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12"/>
  <mc:AlternateContent xmlns:mc="http://schemas.openxmlformats.org/markup-compatibility/2006">
    <mc:Choice Requires="x15">
      <x15ac:absPath xmlns:x15ac="http://schemas.microsoft.com/office/spreadsheetml/2010/11/ac" url="C:\kp11schedule-prod\"/>
    </mc:Choice>
  </mc:AlternateContent>
  <xr:revisionPtr revIDLastSave="0" documentId="13_ncr:1_{4089DEEC-2119-4CEC-B9C8-C6C885B48928}" xr6:coauthVersionLast="47" xr6:coauthVersionMax="47" xr10:uidLastSave="{00000000-0000-0000-0000-000000000000}"/>
  <bookViews>
    <workbookView xWindow="-28920" yWindow="-120" windowWidth="29040" windowHeight="15720" tabRatio="500" activeTab="1" xr2:uid="{00000000-000D-0000-FFFF-FFFF00000000}"/>
  </bookViews>
  <sheets>
    <sheet name="2-7 сент (1 неделя)" sheetId="1" r:id="rId1"/>
    <sheet name="9-14 сент (2 неделя)" sheetId="2" r:id="rId2"/>
    <sheet name="16-20 сент (1 неделя)" sheetId="3" r:id="rId3"/>
    <sheet name="23-28 сент (2 неделя)" sheetId="4" r:id="rId4"/>
    <sheet name="30сент-5окт (1 неделя)" sheetId="5" r:id="rId5"/>
    <sheet name="7окт-12окт (2 неделя)" sheetId="6" r:id="rId6"/>
    <sheet name="14окт-19окт (1 неделя)" sheetId="7" r:id="rId7"/>
    <sheet name="21окт-26окт (2 неделя)" sheetId="8" r:id="rId8"/>
    <sheet name="28окт-2нояб (1 неделя)" sheetId="9" r:id="rId9"/>
    <sheet name="4нояб-9нояб (2 неделя)" sheetId="10" r:id="rId10"/>
    <sheet name="11нояб-16нояб (1 неделя)" sheetId="11" r:id="rId11"/>
    <sheet name="18нояб-23нояб (2 неделя)" sheetId="12" r:id="rId12"/>
    <sheet name="25нояб-30нояб (1 неделя)" sheetId="13" r:id="rId13"/>
    <sheet name="2дек-7дек (2 неделя)" sheetId="14" r:id="rId14"/>
    <sheet name="9дек-14дек(1 неделя)" sheetId="15" r:id="rId15"/>
    <sheet name="16дек-21дек (2 неделя)" sheetId="16" r:id="rId16"/>
    <sheet name="23дек-29дек (1 неделя)" sheetId="17" r:id="rId17"/>
    <sheet name="Ильина" sheetId="18" r:id="rId18"/>
    <sheet name="Барышева" sheetId="19" r:id="rId19"/>
    <sheet name="404" sheetId="20" r:id="rId20"/>
    <sheet name="Михайлова" sheetId="21" r:id="rId21"/>
  </sheets>
  <functionGroups builtInGroupCount="19"/>
  <definedNames>
    <definedName name="_xlnm.Print_Area" localSheetId="0">'2-7 сент (1 неделя)'!$A$1:$BB$116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V122" i="17" l="1"/>
  <c r="AU122" i="17"/>
  <c r="AT122" i="17"/>
  <c r="AS122" i="17"/>
  <c r="AR122" i="17"/>
  <c r="AQ122" i="17"/>
  <c r="AP122" i="17"/>
  <c r="AO122" i="17"/>
  <c r="AN122" i="17"/>
  <c r="AM122" i="17"/>
  <c r="AL122" i="17"/>
  <c r="AK122" i="17"/>
  <c r="AJ122" i="17"/>
  <c r="AI122" i="17"/>
  <c r="AH122" i="17"/>
  <c r="AG122" i="17"/>
  <c r="AF122" i="17"/>
  <c r="AE122" i="17"/>
  <c r="AD122" i="17"/>
  <c r="AC122" i="17"/>
  <c r="AB122" i="17"/>
  <c r="AA122" i="17"/>
  <c r="Z122" i="17"/>
  <c r="Y122" i="17"/>
  <c r="X122" i="17"/>
  <c r="W122" i="17"/>
  <c r="V122" i="17"/>
  <c r="U122" i="17"/>
  <c r="T122" i="17"/>
  <c r="S122" i="17"/>
  <c r="R122" i="17"/>
  <c r="Q122" i="17"/>
  <c r="P122" i="17"/>
  <c r="O122" i="17"/>
  <c r="N122" i="17"/>
  <c r="M122" i="17"/>
  <c r="L122" i="17"/>
  <c r="K122" i="17"/>
  <c r="J122" i="17"/>
  <c r="I122" i="17"/>
  <c r="H122" i="17"/>
  <c r="G122" i="17"/>
  <c r="F122" i="17"/>
  <c r="E122" i="17"/>
  <c r="D122" i="17"/>
  <c r="C122" i="17"/>
  <c r="AV118" i="16"/>
  <c r="AU118" i="16"/>
  <c r="AT118" i="16"/>
  <c r="AS118" i="16"/>
  <c r="AR118" i="16"/>
  <c r="AQ118" i="16"/>
  <c r="AP118" i="16"/>
  <c r="AO118" i="16"/>
  <c r="AN118" i="16"/>
  <c r="AM118" i="16"/>
  <c r="AL118" i="16"/>
  <c r="AK118" i="16"/>
  <c r="AJ118" i="16"/>
  <c r="AI118" i="16"/>
  <c r="AH118" i="16"/>
  <c r="AG118" i="16"/>
  <c r="AF118" i="16"/>
  <c r="AE118" i="16"/>
  <c r="AD118" i="16"/>
  <c r="AC118" i="16"/>
  <c r="AB118" i="16"/>
  <c r="AA118" i="16"/>
  <c r="Z118" i="16"/>
  <c r="Y118" i="16"/>
  <c r="X118" i="16"/>
  <c r="W118" i="16"/>
  <c r="V118" i="16"/>
  <c r="U118" i="16"/>
  <c r="T118" i="16"/>
  <c r="S118" i="16"/>
  <c r="R118" i="16"/>
  <c r="Q118" i="16"/>
  <c r="P118" i="16"/>
  <c r="O118" i="16"/>
  <c r="N118" i="16"/>
  <c r="M118" i="16"/>
  <c r="L118" i="16"/>
  <c r="K118" i="16"/>
  <c r="J118" i="16"/>
  <c r="I118" i="16"/>
  <c r="H118" i="16"/>
  <c r="G118" i="16"/>
  <c r="F118" i="16"/>
  <c r="E118" i="16"/>
  <c r="D118" i="16"/>
  <c r="C118" i="16"/>
  <c r="BJ118" i="15"/>
  <c r="BI118" i="15"/>
  <c r="BH118" i="15"/>
  <c r="BG118" i="15"/>
  <c r="BF118" i="15"/>
  <c r="BE118" i="15"/>
  <c r="BD118" i="15"/>
  <c r="BC118" i="15"/>
  <c r="BB118" i="15"/>
  <c r="BA118" i="15"/>
  <c r="AZ118" i="15"/>
  <c r="AY118" i="15"/>
  <c r="AX118" i="15"/>
  <c r="AW118" i="15"/>
  <c r="AV118" i="15"/>
  <c r="AU118" i="15"/>
  <c r="AT118" i="15"/>
  <c r="AS118" i="15"/>
  <c r="AR118" i="15"/>
  <c r="AQ118" i="15"/>
  <c r="AP118" i="15"/>
  <c r="AO118" i="15"/>
  <c r="AN118" i="15"/>
  <c r="AM118" i="15"/>
  <c r="AL118" i="15"/>
  <c r="AK118" i="15"/>
  <c r="AJ118" i="15"/>
  <c r="AI118" i="15"/>
  <c r="AH118" i="15"/>
  <c r="AG118" i="15"/>
  <c r="AF118" i="15"/>
  <c r="AE118" i="15"/>
  <c r="AD118" i="15"/>
  <c r="AC118" i="15"/>
  <c r="AB118" i="15"/>
  <c r="AA118" i="15"/>
  <c r="Z118" i="15"/>
  <c r="Y118" i="15"/>
  <c r="X118" i="15"/>
  <c r="W118" i="15"/>
  <c r="V118" i="15"/>
  <c r="R118" i="15"/>
  <c r="Q118" i="15"/>
  <c r="P118" i="15"/>
  <c r="O118" i="15"/>
  <c r="N118" i="15"/>
  <c r="M118" i="15"/>
  <c r="L118" i="15"/>
  <c r="K118" i="15"/>
  <c r="J118" i="15"/>
  <c r="I118" i="15"/>
  <c r="H118" i="15"/>
  <c r="G118" i="15"/>
  <c r="F118" i="15"/>
  <c r="E118" i="15"/>
  <c r="D118" i="15"/>
  <c r="C118" i="15"/>
  <c r="BQ111" i="14"/>
  <c r="BP111" i="14"/>
  <c r="BO111" i="14"/>
  <c r="BN111" i="14"/>
  <c r="BM111" i="14"/>
  <c r="BL111" i="14"/>
  <c r="BK111" i="14"/>
  <c r="BJ111" i="14"/>
  <c r="BI111" i="14"/>
  <c r="BH111" i="14"/>
  <c r="BG111" i="14"/>
  <c r="BF111" i="14"/>
  <c r="BE111" i="14"/>
  <c r="BD111" i="14"/>
  <c r="BC111" i="14"/>
  <c r="BB111" i="14"/>
  <c r="BA111" i="14"/>
  <c r="AZ111" i="14"/>
  <c r="AY111" i="14"/>
  <c r="AX111" i="14"/>
  <c r="AW111" i="14"/>
  <c r="AV111" i="14"/>
  <c r="AU111" i="14"/>
  <c r="AT111" i="14"/>
  <c r="AS111" i="14"/>
  <c r="AR111" i="14"/>
  <c r="AQ111" i="14"/>
  <c r="AP111" i="14"/>
  <c r="AO111" i="14"/>
  <c r="AN111" i="14"/>
  <c r="AM111" i="14"/>
  <c r="AL111" i="14"/>
  <c r="AK111" i="14"/>
  <c r="AJ111" i="14"/>
  <c r="AI111" i="14"/>
  <c r="AH111" i="14"/>
  <c r="AG111" i="14"/>
  <c r="AF111" i="14"/>
  <c r="AE111" i="14"/>
  <c r="AD111" i="14"/>
  <c r="AC111" i="14"/>
  <c r="AB111" i="14"/>
  <c r="AA111" i="14"/>
  <c r="Z111" i="14"/>
  <c r="Y111" i="14"/>
  <c r="X111" i="14"/>
  <c r="W111" i="14"/>
  <c r="V111" i="14"/>
  <c r="U111" i="14"/>
  <c r="T111" i="14"/>
  <c r="S111" i="14"/>
  <c r="R111" i="14"/>
  <c r="Q111" i="14"/>
  <c r="P111" i="14"/>
  <c r="O111" i="14"/>
  <c r="N111" i="14"/>
  <c r="M111" i="14"/>
  <c r="L111" i="14"/>
  <c r="K111" i="14"/>
  <c r="J111" i="14"/>
  <c r="I111" i="14"/>
  <c r="H111" i="14"/>
  <c r="G111" i="14"/>
  <c r="F111" i="14"/>
  <c r="E111" i="14"/>
  <c r="D111" i="14"/>
  <c r="C111" i="14"/>
  <c r="BB117" i="13"/>
  <c r="BA117" i="13"/>
  <c r="AZ117" i="13"/>
  <c r="AY117" i="13"/>
  <c r="AX117" i="13"/>
  <c r="AW117" i="13"/>
  <c r="AV117" i="13"/>
  <c r="AU117" i="13"/>
  <c r="AT117" i="13"/>
  <c r="AS117" i="13"/>
  <c r="AR117" i="13"/>
  <c r="AQ117" i="13"/>
  <c r="AP117" i="13"/>
  <c r="AO117" i="13"/>
  <c r="AL117" i="13"/>
  <c r="AK117" i="13"/>
  <c r="AJ117" i="13"/>
  <c r="AI117" i="13"/>
  <c r="AH117" i="13"/>
  <c r="AG117" i="13"/>
  <c r="AF117" i="13"/>
  <c r="AE117" i="13"/>
  <c r="AD117" i="13"/>
  <c r="AC117" i="13"/>
  <c r="Z117" i="13"/>
  <c r="Y117" i="13"/>
  <c r="X117" i="13"/>
  <c r="W117" i="13"/>
  <c r="V117" i="13"/>
  <c r="U117" i="13"/>
  <c r="T117" i="13"/>
  <c r="S117" i="13"/>
  <c r="R117" i="13"/>
  <c r="Q117" i="13"/>
  <c r="N117" i="13"/>
  <c r="M117" i="13"/>
  <c r="L117" i="13"/>
  <c r="K117" i="13"/>
  <c r="J117" i="13"/>
  <c r="I117" i="13"/>
  <c r="H117" i="13"/>
  <c r="G117" i="13"/>
  <c r="E117" i="13"/>
  <c r="C117" i="13"/>
  <c r="BB118" i="9"/>
  <c r="BA118" i="9"/>
  <c r="AZ118" i="9"/>
  <c r="AY118" i="9"/>
  <c r="AX118" i="9"/>
  <c r="AW118" i="9"/>
  <c r="AU118" i="9"/>
  <c r="AS118" i="9"/>
  <c r="AQ118" i="9"/>
  <c r="AO118" i="9"/>
  <c r="AK118" i="9"/>
  <c r="AI118" i="9"/>
  <c r="AG118" i="9"/>
  <c r="AE118" i="9"/>
  <c r="AC118" i="9"/>
  <c r="Y118" i="9"/>
  <c r="W118" i="9"/>
  <c r="U118" i="9"/>
  <c r="S118" i="9"/>
  <c r="Q118" i="9"/>
  <c r="M118" i="9"/>
  <c r="K118" i="9"/>
  <c r="I118" i="9"/>
  <c r="G118" i="9"/>
  <c r="E118" i="9"/>
  <c r="C118" i="9"/>
  <c r="BA109" i="8"/>
  <c r="AY109" i="8"/>
  <c r="AW109" i="8"/>
  <c r="AU109" i="8"/>
  <c r="AS109" i="8"/>
  <c r="AQ109" i="8"/>
  <c r="AO109" i="8"/>
  <c r="AK109" i="8"/>
  <c r="AI109" i="8"/>
  <c r="AG109" i="8"/>
  <c r="AE109" i="8"/>
  <c r="AC109" i="8"/>
  <c r="Y109" i="8"/>
  <c r="W109" i="8"/>
  <c r="U109" i="8"/>
  <c r="S109" i="8"/>
  <c r="Q109" i="8"/>
  <c r="M109" i="8"/>
  <c r="K109" i="8"/>
  <c r="I109" i="8"/>
  <c r="G109" i="8"/>
  <c r="E109" i="8"/>
  <c r="C109" i="8"/>
  <c r="AU110" i="7"/>
  <c r="AS110" i="7"/>
  <c r="AQ110" i="7"/>
  <c r="AO110" i="7"/>
  <c r="AM110" i="7"/>
  <c r="AK110" i="7"/>
  <c r="AI110" i="7"/>
  <c r="AG110" i="7"/>
  <c r="AE110" i="7"/>
  <c r="AC110" i="7"/>
  <c r="AA110" i="7"/>
  <c r="Y110" i="7"/>
  <c r="W110" i="7"/>
  <c r="U110" i="7"/>
  <c r="S110" i="7"/>
  <c r="Q110" i="7"/>
  <c r="O110" i="7"/>
  <c r="M110" i="7"/>
  <c r="K110" i="7"/>
  <c r="I110" i="7"/>
  <c r="G110" i="7"/>
  <c r="E110" i="7"/>
  <c r="C110" i="7"/>
  <c r="BA108" i="6"/>
  <c r="AY108" i="6"/>
  <c r="AW108" i="6"/>
  <c r="AU108" i="6"/>
  <c r="AS108" i="6"/>
  <c r="AQ108" i="6"/>
  <c r="AO108" i="6"/>
  <c r="AK108" i="6"/>
  <c r="AI108" i="6"/>
  <c r="AG108" i="6"/>
  <c r="AE108" i="6"/>
  <c r="AC108" i="6"/>
  <c r="Y108" i="6"/>
  <c r="W108" i="6"/>
  <c r="U108" i="6"/>
  <c r="S108" i="6"/>
  <c r="Q108" i="6"/>
  <c r="M108" i="6"/>
  <c r="K108" i="6"/>
  <c r="I108" i="6"/>
  <c r="G108" i="6"/>
  <c r="E108" i="6"/>
  <c r="C108" i="6"/>
  <c r="AU110" i="5"/>
  <c r="AS110" i="5"/>
  <c r="AQ110" i="5"/>
  <c r="AO110" i="5"/>
  <c r="AM110" i="5"/>
  <c r="AK110" i="5"/>
  <c r="AI110" i="5"/>
  <c r="AG110" i="5"/>
  <c r="AE110" i="5"/>
  <c r="AC110" i="5"/>
  <c r="AA110" i="5"/>
  <c r="Y110" i="5"/>
  <c r="W110" i="5"/>
  <c r="U110" i="5"/>
  <c r="S110" i="5"/>
  <c r="Q110" i="5"/>
  <c r="O110" i="5"/>
  <c r="M110" i="5"/>
  <c r="K110" i="5"/>
  <c r="I110" i="5"/>
  <c r="G110" i="5"/>
  <c r="E110" i="5"/>
  <c r="C110" i="5"/>
  <c r="BA108" i="4"/>
  <c r="AY108" i="4"/>
  <c r="AW108" i="4"/>
  <c r="AU108" i="4"/>
  <c r="AS108" i="4"/>
  <c r="AQ108" i="4"/>
  <c r="AO108" i="4"/>
  <c r="AK108" i="4"/>
  <c r="AI108" i="4"/>
  <c r="AG108" i="4"/>
  <c r="AE108" i="4"/>
  <c r="AC108" i="4"/>
  <c r="Y108" i="4"/>
  <c r="W108" i="4"/>
  <c r="U108" i="4"/>
  <c r="S108" i="4"/>
  <c r="Q108" i="4"/>
  <c r="M108" i="4"/>
  <c r="K108" i="4"/>
  <c r="I108" i="4"/>
  <c r="G108" i="4"/>
  <c r="E108" i="4"/>
  <c r="C108" i="4"/>
  <c r="AU118" i="3"/>
  <c r="AS118" i="3"/>
  <c r="AQ118" i="3"/>
  <c r="AO118" i="3"/>
  <c r="AM118" i="3"/>
  <c r="AK118" i="3"/>
  <c r="AI118" i="3"/>
  <c r="AG118" i="3"/>
  <c r="AE118" i="3"/>
  <c r="AC118" i="3"/>
  <c r="AA118" i="3"/>
  <c r="Y118" i="3"/>
  <c r="W118" i="3"/>
  <c r="U118" i="3"/>
  <c r="S118" i="3"/>
  <c r="Q118" i="3"/>
  <c r="O118" i="3"/>
  <c r="M118" i="3"/>
  <c r="K118" i="3"/>
  <c r="I118" i="3"/>
  <c r="G118" i="3"/>
  <c r="E118" i="3"/>
  <c r="C118" i="3"/>
  <c r="AY114" i="2"/>
  <c r="AX114" i="2"/>
  <c r="AW114" i="2"/>
  <c r="AV114" i="2"/>
  <c r="AU114" i="2"/>
  <c r="AT114" i="2"/>
  <c r="AS114" i="2"/>
  <c r="AR114" i="2"/>
  <c r="AQ114" i="2"/>
  <c r="AP114" i="2"/>
  <c r="AO114" i="2"/>
  <c r="AN114" i="2"/>
  <c r="AM114" i="2"/>
  <c r="AJ114" i="2"/>
  <c r="AI114" i="2"/>
  <c r="AH114" i="2"/>
  <c r="AG114" i="2"/>
  <c r="AF114" i="2"/>
  <c r="AE114" i="2"/>
  <c r="AD114" i="2"/>
  <c r="AC114" i="2"/>
  <c r="AB114" i="2"/>
  <c r="AA114" i="2"/>
  <c r="X114" i="2"/>
  <c r="W114" i="2"/>
  <c r="V114" i="2"/>
  <c r="U114" i="2"/>
  <c r="T114" i="2"/>
  <c r="S114" i="2"/>
  <c r="R114" i="2"/>
  <c r="Q114" i="2"/>
  <c r="P114" i="2"/>
  <c r="O114" i="2"/>
  <c r="N114" i="2"/>
  <c r="M114" i="2"/>
  <c r="L114" i="2"/>
  <c r="K114" i="2"/>
  <c r="J114" i="2"/>
  <c r="I114" i="2"/>
  <c r="H114" i="2"/>
  <c r="G114" i="2"/>
  <c r="F114" i="2"/>
  <c r="E114" i="2"/>
  <c r="D114" i="2"/>
  <c r="C114" i="2"/>
  <c r="BA118" i="1"/>
  <c r="AY118" i="1"/>
  <c r="AW118" i="1"/>
  <c r="AU118" i="1"/>
  <c r="AS118" i="1"/>
  <c r="AQ118" i="1"/>
  <c r="AO118" i="1"/>
  <c r="AK118" i="1"/>
  <c r="AI118" i="1"/>
  <c r="AG118" i="1"/>
  <c r="AE118" i="1"/>
  <c r="AC118" i="1"/>
  <c r="Y118" i="1"/>
  <c r="W118" i="1"/>
  <c r="U118" i="1"/>
  <c r="S118" i="1"/>
  <c r="Q118" i="1"/>
  <c r="M118" i="1"/>
  <c r="K118" i="1"/>
  <c r="I118" i="1"/>
  <c r="G118" i="1"/>
  <c r="E118" i="1"/>
  <c r="C118" i="1"/>
</calcChain>
</file>

<file path=xl/sharedStrings.xml><?xml version="1.0" encoding="utf-8"?>
<sst xmlns="http://schemas.openxmlformats.org/spreadsheetml/2006/main" count="21858" uniqueCount="942">
  <si>
    <t>РАСПИСАНИЕ ЗАНЯТИЙ на 1 семестр 2024-2025 учебный год</t>
  </si>
  <si>
    <t>НЕЧЕТНАЯ НЕДЕЛЯ</t>
  </si>
  <si>
    <t>ИСиП-11 (9 кл)</t>
  </si>
  <si>
    <t>ИСиП-12 (9 кл)</t>
  </si>
  <si>
    <t>ИСиП-14в (9кл)</t>
  </si>
  <si>
    <t>ИСиП-13 (11 кл)</t>
  </si>
  <si>
    <t>ИСиП-26 (9кл)</t>
  </si>
  <si>
    <t>ИСиП-27 (9кл)</t>
  </si>
  <si>
    <t>ИСиП-28 (11кл)</t>
  </si>
  <si>
    <t>ИСиП-32 (9кл)</t>
  </si>
  <si>
    <t>ИСиП-33 (9кл)</t>
  </si>
  <si>
    <t>ИСиП-35 (11кл)</t>
  </si>
  <si>
    <t>ИСиП-41 (9кл)</t>
  </si>
  <si>
    <t>КСиК-11 (9кл)</t>
  </si>
  <si>
    <t>КСиК-12 (9кл)</t>
  </si>
  <si>
    <t>КСиК-22 (9кл)</t>
  </si>
  <si>
    <t>КСиК-31 (9кл)</t>
  </si>
  <si>
    <t>КСиК-42 (9кл)</t>
  </si>
  <si>
    <t>С-11 (9кл)</t>
  </si>
  <si>
    <t>С-12 (9кл)</t>
  </si>
  <si>
    <t>С-24 (9кл)</t>
  </si>
  <si>
    <t>С-25 (11кл)</t>
  </si>
  <si>
    <t>С-32 (9кл)</t>
  </si>
  <si>
    <t>С-33 (11кл)</t>
  </si>
  <si>
    <t>С-41 (9кл)</t>
  </si>
  <si>
    <t>понедельник</t>
  </si>
  <si>
    <t>Разговоры о важном</t>
  </si>
  <si>
    <t>305А</t>
  </si>
  <si>
    <t>114А</t>
  </si>
  <si>
    <t>Математические основы алгоритмизации / Ночка Е.И.</t>
  </si>
  <si>
    <t>Основы безопасности и защиты Родины / Сыроегин В.В.</t>
  </si>
  <si>
    <t>Проектный менеджмент в разработке и сопровождении программного обеспечения / Ильина Е.Ю.</t>
  </si>
  <si>
    <t>Иностранный язык в профессиональной деятельности /  Володина И.В.</t>
  </si>
  <si>
    <t>Физика / Каляпин П.О.</t>
  </si>
  <si>
    <t>Элементы высшей математики / Шаврова О.С.</t>
  </si>
  <si>
    <t>Иностранный язык в профессиональной деятельности / Попова К.В.</t>
  </si>
  <si>
    <t>Учебная практика / Пояркова Н.Н.</t>
  </si>
  <si>
    <t>Внедрение информационных систем/  Поливанов Е.Д.</t>
  </si>
  <si>
    <t>Правовое обеспечение профессиональной деятельности / Коржиновская О.М.</t>
  </si>
  <si>
    <t>Проектирование и разработка интерфейсов пользователя /  Барышева С.В.</t>
  </si>
  <si>
    <t>Основы  разработки веб - приложений (1 п/гр) / Тимофеева В.М.</t>
  </si>
  <si>
    <t>Физическая культура (1 п/гр) / Беспалов Д.А.</t>
  </si>
  <si>
    <t>Основы алгоритмизации и программирования / Тойвонен Е.Б.</t>
  </si>
  <si>
    <t>Метрология, стандартизация и сертификация / Бологов Я.И.</t>
  </si>
  <si>
    <t>Проектирование деятельности /  Сапелова Е.Н.</t>
  </si>
  <si>
    <t>История / Варов Д.Е.</t>
  </si>
  <si>
    <t>Практическая подготовка по технологии выполнения работ по должности служащего "Консультант в области развития цифровой грамотности" ("Цифровой куратор") / Вакансия / Пацкевич М.Ю.</t>
  </si>
  <si>
    <t>История / Чернецов Б.И.</t>
  </si>
  <si>
    <t>Администрирование сетевых операционных систем / Сапелов В.А.</t>
  </si>
  <si>
    <t>Психология общения / Челышева А.С.</t>
  </si>
  <si>
    <t>Учебная практика /  Хохлов К.В.</t>
  </si>
  <si>
    <t>Моделирование физических процессов в цифровых системах (2 п/гр) / Анищенко В.В.</t>
  </si>
  <si>
    <t>Физическая культура (2 п/гр) / Виноградов В.В.</t>
  </si>
  <si>
    <t>305а</t>
  </si>
  <si>
    <t>Информационные технологии / Адаптивные информационные и коммуникационные технологии/ Тойвонен Е.Б.</t>
  </si>
  <si>
    <t>Химия /  Бочарова Л.А.</t>
  </si>
  <si>
    <t>Цифровая схемотехника / Луцков Д.В.</t>
  </si>
  <si>
    <t>Основы вычислительной техники (1 п/гр) / Маслов В.В.</t>
  </si>
  <si>
    <t>Иностранный язык (2 п/гр) /  Попова К.В.</t>
  </si>
  <si>
    <t>Основы дизайн-мышления (1 п/гр) /  Барышева С.В</t>
  </si>
  <si>
    <t>Информатика (1п/гр) / Авдеева Е.А.</t>
  </si>
  <si>
    <t>Основы безопасности и защиты Родины / Саркисов А.С.</t>
  </si>
  <si>
    <t>Архитектура аппаратных средств / Маслов В.В.</t>
  </si>
  <si>
    <t>Химия / Бочарова Л.А.</t>
  </si>
  <si>
    <t>География / Королева Н.В.</t>
  </si>
  <si>
    <t>Проектирование и дизайн информационных систем / Поливанов Д.Е.</t>
  </si>
  <si>
    <t>Иностранный язык в профессиональной деятельности/ Володина И.В.</t>
  </si>
  <si>
    <t>Физическая культура (1 п/гр) Беспалов Д.А.</t>
  </si>
  <si>
    <t>Информатика / Тимофеева В.М.</t>
  </si>
  <si>
    <t>Основы проектирования баз данных / Серегина Л.Д.</t>
  </si>
  <si>
    <t>Иностранный язык (2 п/гр) / Попова К.В.</t>
  </si>
  <si>
    <t>Моделирование физических процессов в приложениях (2 п/гр) / Сапелова Е.Н.</t>
  </si>
  <si>
    <t>Физическая культура (2 п/гр)/ Виноградов В.В.</t>
  </si>
  <si>
    <t>Архитектура аппаратных средств ( 1 п/гр) / Маслов В.В.</t>
  </si>
  <si>
    <t>Дискретная математика / Ночка Е.И.</t>
  </si>
  <si>
    <t>Физические процессы в ЭВМ / Анищенко В.В.</t>
  </si>
  <si>
    <t>Технология работ по профессии рабочего Оператор электронно-вычислительных и вычислительных машин ( 2 п/гр) / Пацкевич М.Ю.</t>
  </si>
  <si>
    <t>Информатика / Авдеева Е.А.</t>
  </si>
  <si>
    <t>История /  Чернецов Б.И.</t>
  </si>
  <si>
    <t>Дискретная математика с элементами математической логики/  Шаврова О.С.</t>
  </si>
  <si>
    <t>Дискретная математика с элементами математической логики / Ночка Е.И.</t>
  </si>
  <si>
    <t>Информатика / Пацкевич М.Ю.</t>
  </si>
  <si>
    <t>Основы  разработки веб - приложений (2 п/гр) / Тимофеева В.М.</t>
  </si>
  <si>
    <t>Практическая подготовка по технологии выполнения работ по должности служащего "Консультант в области развития цифровой грамотности" ("Цифровой куратор") / Ильина Е.Ю.</t>
  </si>
  <si>
    <t>Технология выполнения работ по наладке технологического оборудования ( 1 п/гр) / Варов Д.Е.</t>
  </si>
  <si>
    <t>Психология общения / Виноградова С.В.</t>
  </si>
  <si>
    <t>Инженерная компьютерная графика / Сапелова Е.Н.</t>
  </si>
  <si>
    <t>Иностранный язык (1 п/гр) / Володина И.В.</t>
  </si>
  <si>
    <t>Моделирование физических процессов в цифровых системах (1 п/гр) Луцков Д.В.</t>
  </si>
  <si>
    <t>Физические процессы в ЭВМ (2 п/гр) / Анищенко В.В.</t>
  </si>
  <si>
    <t>Архитектура аппаратных средств (2 п/гр) / Маслов В.В.</t>
  </si>
  <si>
    <t>Математические основы алгоритмизации /  Поливанов Е.Д.</t>
  </si>
  <si>
    <t>Технология работ по профессии рабочего Оператор электронно-вычислительных и вычислительных машин / Пацкевич М.Ю.</t>
  </si>
  <si>
    <t>Инновационные технологии/ Авдеева Е.А.</t>
  </si>
  <si>
    <t>Техническое обслуживание и ремонт компьютерных систем и комплексов  / Бологов Я.И.</t>
  </si>
  <si>
    <t>Физические процессы в ЭВМ (1 п/гр) / Анищенко В.В.</t>
  </si>
  <si>
    <t>Физическая культура / Беспалов Д.А.</t>
  </si>
  <si>
    <t xml:space="preserve">Химия / Бочарова Л.А. </t>
  </si>
  <si>
    <t>Разработка и администрирование систем обработки больших данных (BigData) /  Пояркова Н.Н.</t>
  </si>
  <si>
    <t>Оптимизации веб-приложений  / Тойвонен Е.Б.</t>
  </si>
  <si>
    <t>Менеджмент в профессиональной деятельности  / Шаврова О.С.</t>
  </si>
  <si>
    <t>Численные методы / Ночка Е.И.</t>
  </si>
  <si>
    <t>Иностранный язык / Володина И.В.</t>
  </si>
  <si>
    <t>Компьютерные сети (2 п/гр) / Варов Д.Е.</t>
  </si>
  <si>
    <t>114а</t>
  </si>
  <si>
    <t>Безопасность жизнедеятельности / Сыроегин В.В.</t>
  </si>
  <si>
    <t>Администрирование сетевых операционных систем / Хохлов К.В.</t>
  </si>
  <si>
    <t>Инновационные технологии / Пацкевия М.Ю.</t>
  </si>
  <si>
    <t>Архитектура аппаратных средств (1 п/гр) / Маслов В.В.</t>
  </si>
  <si>
    <t>Физическая культура ( 2 п/гр) / Беспалов Д.А.</t>
  </si>
  <si>
    <t>Элеенты математической логики / Ночка Е.И.</t>
  </si>
  <si>
    <t>Основы философии / Чернецов Б.И.</t>
  </si>
  <si>
    <t>Физическая культура ( 1 п/гр) /  Виноградов В.В.</t>
  </si>
  <si>
    <t>вторник</t>
  </si>
  <si>
    <t>Информатика ( 1 п/гр) Тойвонен Е.Б.</t>
  </si>
  <si>
    <t>Физическая культура ( 1 п/гр) /  Беспалов Д.А.</t>
  </si>
  <si>
    <t>Технология разработки программного обеспечения (2 п/гр) / Серегина Л.Д.</t>
  </si>
  <si>
    <t>Компьютерные сети / Хохлов К.В.</t>
  </si>
  <si>
    <t>Русский язык / Подстегина А.Д.</t>
  </si>
  <si>
    <t>Организация администрирования компьютерных систем  / Сапелов В.А.</t>
  </si>
  <si>
    <t>Моделирование физических процессов в приложениях ( 2 п/гр) / Сапелова Е.Н.</t>
  </si>
  <si>
    <t>Иностранный язык (1 п/гр) /  Володина И.В.</t>
  </si>
  <si>
    <t>Основы дизайн-мышления /  Барышева С.В.</t>
  </si>
  <si>
    <t>Основы алгоритмизации и программирования / Тимофеева В.М.</t>
  </si>
  <si>
    <t>Иностранный язык в профессиональной деятельности ( 2 п/гр) / Попова К.В.</t>
  </si>
  <si>
    <t>Теория вероятностей и математическая статистика / Шаврова О.С.</t>
  </si>
  <si>
    <t>Инженерно-техническая поддержка сопровождения информационных систем / Поливанов Е.Д.</t>
  </si>
  <si>
    <t>Учебная практика  / Серегина Л.Д.</t>
  </si>
  <si>
    <t>Информатика (1 п/гр) / Пацкевич М.Ю.</t>
  </si>
  <si>
    <t>Роботизированные системы и комплексы / Маслов В.В.</t>
  </si>
  <si>
    <t>Практическая подготовка по технологии выполнения работ по должности служащего "Консультант в области развития цифровой грамотности" ("Цифровой куратор") / Афиногенов А.А.</t>
  </si>
  <si>
    <t>Самостоятельная работа Организация, принципы построения и функционирования компьютерных сетей</t>
  </si>
  <si>
    <t>Иностранный язык в профессиональной деятельности ( 1 п/гр) /  Володина И.В.</t>
  </si>
  <si>
    <t>Информатика / Тойвенен Е.Б.</t>
  </si>
  <si>
    <t>Основы дизайн-мышления ( 2 п/гр) / Барышева С.В.</t>
  </si>
  <si>
    <t>Физическая культура (2 п/гр) / Беспалов Д.А.</t>
  </si>
  <si>
    <t>Исследовательская и проектная деятельность / Ильина Е.Ю.</t>
  </si>
  <si>
    <t>Устройство и функционирование информационной системы / Пацкевич М.Ю.</t>
  </si>
  <si>
    <t>Иностранный язык / Попова К.В.</t>
  </si>
  <si>
    <t>Микропроцессорные системы / Афиногенов А. А.</t>
  </si>
  <si>
    <t>Информатика (1 п/гр) / Тимофеева В.М.</t>
  </si>
  <si>
    <t>Организация, принципы построения и функционирования компьютерных сетей / Хохлов К.В.</t>
  </si>
  <si>
    <t>Моделирование физических процессов в приложениях ( 1 п/гр) /  Сапелова Е.Н.</t>
  </si>
  <si>
    <t>Физическая культура (1 п/гр) /  Виноградов В.В.</t>
  </si>
  <si>
    <t>Основы вычислительной техники (2 п/гр) / Маслов В.В.</t>
  </si>
  <si>
    <t>Инновационные технологии / Авдеева Е.А.</t>
  </si>
  <si>
    <t>Организация, принципы построения и функционирования компьютерных сетей /  Маслов В.В.</t>
  </si>
  <si>
    <t>Иинформатика ( 1 п/гр) / Тойвонен Е.Б.</t>
  </si>
  <si>
    <t>Проектирование и дизайн информационных систем / Авдеева Е.А.</t>
  </si>
  <si>
    <t>Основы  разработки веб - приложений (1 п/гр) / Тимофеева В.М</t>
  </si>
  <si>
    <t>Разработка приложений для цифровых устройств  / Поливанов Е.Д.</t>
  </si>
  <si>
    <t>Организация администрирования компьютерных систем / Маслов В.В.</t>
  </si>
  <si>
    <t>Экономика отрасли / Шаврова О.С.</t>
  </si>
  <si>
    <t>Моделирование физических процессов в приложениях ( 2 п/гр) /  Сапелова Е.Н.</t>
  </si>
  <si>
    <t>Моделирование физических процессов в цифровых системах (2 п/гр) / Луцков Д.В.</t>
  </si>
  <si>
    <t>Операционные системы и среды (1 п/гр) / Сапелов В.А.</t>
  </si>
  <si>
    <t>Интернет-вещей / Анищенко В.В.</t>
  </si>
  <si>
    <t>Компьютерные сети (1 п/гр) / Варов Д.Е.</t>
  </si>
  <si>
    <t>Физическая культура (1 п/гр) / Виноградов В.В.</t>
  </si>
  <si>
    <t>Операционные системы и среды (2 п/гр) / Сапелов В.А.</t>
  </si>
  <si>
    <t>Основы дизайн-мышления ( 1 п/гр) / Барышева С.В.</t>
  </si>
  <si>
    <t>Физическая культура / Виноградов В.В.</t>
  </si>
  <si>
    <t>Иностранный язык в профессиональной деятельности (2 п/гр) / Попова К.В.</t>
  </si>
  <si>
    <t>Основы проектирования баз данных ( 2 п/гр) / Авдеева Е.А.</t>
  </si>
  <si>
    <t>Иностранный язык в профессиональной деятельности (1 п/гр) / Володина И.В.</t>
  </si>
  <si>
    <t>Инженерная компьютерная графика (2 п/гр) / Сапелова Е.Н.</t>
  </si>
  <si>
    <t>Инженерная компьютерная графика (1 п/гр) / Сапелова Е.Н.</t>
  </si>
  <si>
    <t>среда</t>
  </si>
  <si>
    <t>История / Ластовенко И.Г.</t>
  </si>
  <si>
    <t xml:space="preserve">Самостоятельная работа Разработка кода информационных систем </t>
  </si>
  <si>
    <t>Разработка кода информационных систем / Авдеева Е.А.</t>
  </si>
  <si>
    <t>Инновационные технологии / Поливанов Е.Д.</t>
  </si>
  <si>
    <t>Физическая культура (1 п/гр) /  Беспалов Д.А.</t>
  </si>
  <si>
    <t>Иинформатика (1 п/гр) / Тимофеева В.М.</t>
  </si>
  <si>
    <t>Учебная практика / Хохлов К.В.</t>
  </si>
  <si>
    <t>Безопасность компьютерных сетей / Сапелов В.А.</t>
  </si>
  <si>
    <t>Информатика ( 2 п/гр) /  Тойвонен Е.Б.</t>
  </si>
  <si>
    <t>Моделирование физических процессов в приложениях / Сапелова Е.Н.</t>
  </si>
  <si>
    <t>Элементы высшей математики / Ночка Е.И.</t>
  </si>
  <si>
    <t>Проектирование и дизайн информационных систем / Пояркова Н.Н.</t>
  </si>
  <si>
    <t>Иинформатика (2 п/гр) / Тимофеева В.М.</t>
  </si>
  <si>
    <t>Обществознание / Сальникова Н.М.</t>
  </si>
  <si>
    <t>Математика /  Моссаковская И.Я.</t>
  </si>
  <si>
    <t>Дискретная математика с элементами математической логики / Шаврова О.С.</t>
  </si>
  <si>
    <t>Элементы математической логики / Воронова Е.А.</t>
  </si>
  <si>
    <t>Учебная практика / Пацкевич М.Ю.</t>
  </si>
  <si>
    <t>Разработка мобильных приложений / Поливанов Д.Е.</t>
  </si>
  <si>
    <t>Практическая подготовка по технологии выполнения работ по должности служащего "Консультант в области развития цифровой грамотности" ("Цифровой куратор") / Сапелова Е.Н.</t>
  </si>
  <si>
    <t>Информатика ( 2 п/гр) / Авдеева Е.А.</t>
  </si>
  <si>
    <t>Информатика /  Тойвонен Е.Б.</t>
  </si>
  <si>
    <t>Технология разработки программного обеспечения / Серегина Л.Д.</t>
  </si>
  <si>
    <t>Разработка кода информационных систем / Пояркова Н.Н.</t>
  </si>
  <si>
    <t>Проектирование деятельности  / Сапелова Е.Н.</t>
  </si>
  <si>
    <t>Иинформатика / Тимофеева В.М.</t>
  </si>
  <si>
    <t>Иностранный язык в профессиональной деятельности /  Сальникова Н.М.</t>
  </si>
  <si>
    <t>Основы проектирования баз данных / Поливанов Е.Д.</t>
  </si>
  <si>
    <t>Микропроцессорные системы  / Луцков Д.В.</t>
  </si>
  <si>
    <t>Математика / Моссаковская И.Я.</t>
  </si>
  <si>
    <t>Моделирование физических процессов в цифровых системах (1 п/гр) / Анищенко В.В.</t>
  </si>
  <si>
    <t>Математические основы алгоритмизации / Поливанов Е.Д.</t>
  </si>
  <si>
    <t>Менеджмент в профессиональной деятельности / Шаврова О.С.</t>
  </si>
  <si>
    <t>Стандартизация, сертификация и техническое документоведение  / Тойвонен Е.Б.</t>
  </si>
  <si>
    <t>Управление проектами  / Авдеева Е.А.</t>
  </si>
  <si>
    <t>Прикладная электроника / Маслов В.В.</t>
  </si>
  <si>
    <t>Установка и конфигурирование периферийного оборудования / Сапелов В.А.</t>
  </si>
  <si>
    <t>Системы виртуализации и контейнеризации  / Хохлов К.В.</t>
  </si>
  <si>
    <t>Основы философии / Сальникова Н.М.</t>
  </si>
  <si>
    <t>Физическая культура (1 п/гр) / Виноградов  В.В.</t>
  </si>
  <si>
    <t>Технология разработки программного обеспечения (1 п/гр) / Серегина Л.Д.</t>
  </si>
  <si>
    <t>Основы электротехники и электронной техники (2 п/гр) / Анищенко В.В.</t>
  </si>
  <si>
    <t>Основы дизайн-мышления ( 2п/гр) / Барышева С.В.</t>
  </si>
  <si>
    <t>Основы проектирования цифровой техники (1п/гр) / Луцков Д.В.</t>
  </si>
  <si>
    <t>четверг</t>
  </si>
  <si>
    <t>Основы дизайн-мышления ( 2 п/гр) /  Барышева С.В.</t>
  </si>
  <si>
    <t>Основы проектирования баз данных ( 1 п/гр) / Авдеева Е.А.</t>
  </si>
  <si>
    <t>Биология / Ливенцева О.А.</t>
  </si>
  <si>
    <t>Стандартизация, сертификация и техническое документоведение / Тойвонен Е.Б.</t>
  </si>
  <si>
    <t>Русский язык / Колосова Е.Б.</t>
  </si>
  <si>
    <t>Моделирование физических процессов в приложениях ( 1 п/гр) / Сапелова Е.Н.</t>
  </si>
  <si>
    <t>Архитектура аппаратных средств ( 2 п/гр) / Маслов В.В.</t>
  </si>
  <si>
    <t>Моделирование физических процессов в цифровых системах (1 п/гр) / Луцков Д.В.</t>
  </si>
  <si>
    <t>Информатика (2 п/гр) / Кулицкая Н.С.</t>
  </si>
  <si>
    <t>Инновационные технологии / Серегина Л.Д.</t>
  </si>
  <si>
    <t>Иностранный язык ( 2 п/гр) / Попова К.В.</t>
  </si>
  <si>
    <t>Проектный менеджмент в разработке и сопровождении программного обеспечения цифровых систем / Ильина Е.Ю.</t>
  </si>
  <si>
    <t>Проектирование цифровых устройств / Луцков Д.В.</t>
  </si>
  <si>
    <t>Информатика (2 п/гр) / Тимофеева В.М.</t>
  </si>
  <si>
    <t>Русский язык / Колосова  Е.Б.</t>
  </si>
  <si>
    <t>Технологии физического уровня передачи данных / Сапелов В.А.</t>
  </si>
  <si>
    <t>Технология работ по профессии рабочего Оператор электронно-вычислительных и вычислительных машин ( 1 п/гр) / Пацкевич М.Ю.</t>
  </si>
  <si>
    <t>Сертификация информационных систем / Тойвонен Е.Б.</t>
  </si>
  <si>
    <t>Информатика / Кулицкая Н.С.</t>
  </si>
  <si>
    <t>Программирование микроконтроллеров  / Луцков Д.В.</t>
  </si>
  <si>
    <t>Литература / Колосова Е.Б.</t>
  </si>
  <si>
    <t>Биология / Ливенцова О.А.</t>
  </si>
  <si>
    <t>Беспилотные летательные аппараты  / Афиногенов А.А.</t>
  </si>
  <si>
    <t>Физическая культура / Ковалева Н.В.</t>
  </si>
  <si>
    <t>Иностранный язык ( 1 п/гр) /  Володина И.В.</t>
  </si>
  <si>
    <t>Операционные системы и среды / Сапелов В.А.</t>
  </si>
  <si>
    <t>Проектирование деятельности / Сапелова Е.Н.</t>
  </si>
  <si>
    <t>Основы дизайн-мышления (2 п/гр) / Барышева С.В.</t>
  </si>
  <si>
    <t>Обеспечение безопасности веб-приложений  / Хохлов К.В.</t>
  </si>
  <si>
    <t xml:space="preserve">Самостоятельная работа Внедрение информационных систем </t>
  </si>
  <si>
    <t>Разработка мультимедийных приложений / Тимофеева В.М.</t>
  </si>
  <si>
    <t>Основы электротехники и электронной техники / Анищенко В.В.</t>
  </si>
  <si>
    <t>Проектирование цифровых устройств  / Луцков Д.В.</t>
  </si>
  <si>
    <t>Физическая культура /  Ковалева Н.В.</t>
  </si>
  <si>
    <t>пятница</t>
  </si>
  <si>
    <t>Обществознание / Михайлова В.В.</t>
  </si>
  <si>
    <t>Основы алгоритмизации и программирования (2 п/гр) / Серегина Л.Д.</t>
  </si>
  <si>
    <t>Оптимизаци веб-приложений  / Тойвонен Е.Б.</t>
  </si>
  <si>
    <t>Основы монтажа / Афиногенов А.А.</t>
  </si>
  <si>
    <t>Основы вычислительной техники / Маслов В.В.</t>
  </si>
  <si>
    <t>Разработка кода информационных систем ( 1 п/гр) / Пояркова Н.Н.</t>
  </si>
  <si>
    <t>Практическая подготовка по технологии выполнения работ по должности служащего "Консультант в области развития цифровой грамотности" ("Цифровой куратор") / Вакансия / Бологов Я.И.</t>
  </si>
  <si>
    <t>Информатика (1 п/гр) / Кулицкая Н.С.</t>
  </si>
  <si>
    <t>Иинформатика (2 п/гр) / Тойвонен Е.Б.</t>
  </si>
  <si>
    <t>Основы дизайн-мышления / Барышева С.В.</t>
  </si>
  <si>
    <t>Основы проектирования баз данных ( 1 п/гр) / Поливанов Е.Д.</t>
  </si>
  <si>
    <t>Основы алгоритмизации и программирования / Серегина Л.Д.</t>
  </si>
  <si>
    <t>Практическая подготовка по технологии выполнения работ по должности служащего "Консультант в области развития цифровой грамотности" ("Цифровой куратор") / Вакансия / Ильина Е.Ю.</t>
  </si>
  <si>
    <t>Разработка и администрирование систем обработки больших данных (BigData) ( 2 п/гр) /  Пояркова Н.Н.</t>
  </si>
  <si>
    <t>Информатика (2 п/гр) / Пацкевич М.Ю.</t>
  </si>
  <si>
    <t>Основы безопасности на производстве / Ильина Е.Ю.</t>
  </si>
  <si>
    <t>Инновационные технологии / Сапелов В.А.</t>
  </si>
  <si>
    <t>Эксплуатация объектов сетевой инфраструктуры / Хохлов К.В.</t>
  </si>
  <si>
    <t>Русский язык / Михайлова В.В.</t>
  </si>
  <si>
    <t>Основы проектирования баз данных ( 2 п/гр) / Поливанов Е.Д.</t>
  </si>
  <si>
    <t>Основы проектирования баз данных / Авдеева Е.А.</t>
  </si>
  <si>
    <t>Администрирование информационных систем (на платформе 1С, Linux, Windows) /  Пацкевич М.Ю.</t>
  </si>
  <si>
    <t>Распределенные системы обработки информации / Серегина Л.Д.</t>
  </si>
  <si>
    <t>Практическая подготовка по технологии выполнения работ по должности служащего "Консультант в области развития цифровой грамотности" ("Цифровой куратор") / Вакансия / Маслов В.В.</t>
  </si>
  <si>
    <t>Технология выполнения работ по наладке технологического оборудования (2 п/гр) / Варов Д.Е.</t>
  </si>
  <si>
    <t>Разработка и администрирование систем обработки больших данных (BigData) ( 1 п/гр) /  Пояркова Н.Н.</t>
  </si>
  <si>
    <t>Математика /  Воронова Е.А.</t>
  </si>
  <si>
    <t xml:space="preserve">Самостоятельная работа Организация администрирования компьютерных систем </t>
  </si>
  <si>
    <t>Основы алгоритмизации и программирования ( 1 п/гр) / Серегина Л.Д.</t>
  </si>
  <si>
    <t>Моделирование и анализ программного обеспечения  / Авдеева Е.А.</t>
  </si>
  <si>
    <t>Самостоятельная работа Проектирование и разработка интерфейсов пользователя</t>
  </si>
  <si>
    <t>Основы электротехники и электронной техники (1 п/гр) / Анищенко В.В.</t>
  </si>
  <si>
    <t>Разработка кода информационных систем ( 2 п/гр) / Пояркова Н.Н.</t>
  </si>
  <si>
    <t>Основы проектирования цифровой техники (2 п/гр) / Луцков Д.В.</t>
  </si>
  <si>
    <t>суббота</t>
  </si>
  <si>
    <t>Иностранный язык ( 1 п/гр) / Володина И.В.</t>
  </si>
  <si>
    <t>Физика / Холопов Р.С.</t>
  </si>
  <si>
    <t>Обществознание / Варов Д.Е.</t>
  </si>
  <si>
    <t>Математика  / Воронова Е.А.</t>
  </si>
  <si>
    <t>ЧЕТНАЯ НЕДЕЛЯ</t>
  </si>
  <si>
    <t>305F</t>
  </si>
  <si>
    <t>Основы дизайн-мышления (1 п/гр) / Барышева С.В.</t>
  </si>
  <si>
    <t>Физическая культура  /  Беспалов Д.А.</t>
  </si>
  <si>
    <t>Информационные технологии / Адаптивные информационные и коммуникационные технологии / Тойвонен Е.Б.</t>
  </si>
  <si>
    <t>Основы разработки веб-приложений (2 п/гр) / Тимофеева В.М.</t>
  </si>
  <si>
    <t>Техническое обслуживание и ремонт компьютерных систем и комплексов / Бологов Я.И.</t>
  </si>
  <si>
    <t>Архитектура аппаратных средств Маслов В.В.</t>
  </si>
  <si>
    <t>Моделирование физических процессов в цифровых системах (1 п/гр) / Анищенко В.В. / Афиногенов В.В.</t>
  </si>
  <si>
    <t>Технология работ по профессии рабочего Оператор электронно-вычислительных и вычислительных машин (Проектирование информационных систем на платформе 1С, Проектирование аппаратной части информационных систем) / Пацкевич М.Ю.</t>
  </si>
  <si>
    <t>Основы разработки веб-приложений (1 п/гр) / Тимофеева В.М.</t>
  </si>
  <si>
    <t>Физические процессы в ЭВМ (1 п/гр) / Анищенко В.В. / Афиногенов В.В.</t>
  </si>
  <si>
    <t>Биология /  Бочарова Л.А.</t>
  </si>
  <si>
    <t>Физическая культура (2 п/гр) / Виноградов В.В.  / Беспалов Д.А.</t>
  </si>
  <si>
    <t>Индивидуальный проект (2 п/гр) / Луцков Д.В.</t>
  </si>
  <si>
    <t>Индивидуальный проект (2 п/гр) / Вакансия / Шаврова О.С.</t>
  </si>
  <si>
    <t>Практическая подготовка по технологии выполнения работ по должности служащего "Консультант в области развития цифровой грамотности населения (цифровой куратор)" / Поливанов Е.Д.</t>
  </si>
  <si>
    <t>Проектирование и дизайн информационных систем / Авдеева  Е.А.</t>
  </si>
  <si>
    <t>Цифровая схемотехника /  Луцков Д.В.</t>
  </si>
  <si>
    <t>Физические процессы в ЭВМ (2 п/гр) / Анищенко В.В. / Афиногенов В.В.</t>
  </si>
  <si>
    <t>Метрология, стандартизация и сертификация  / Бологов Я.И.</t>
  </si>
  <si>
    <t>Иностранный язык в профессиональной деятельности / Володина И.В.</t>
  </si>
  <si>
    <t>Индивидуальный проект (1 п/гр) / Луцков Д.В.</t>
  </si>
  <si>
    <t>Физическая культура /  Беспалов Д.А.</t>
  </si>
  <si>
    <t>Проектирование и дизайн информационных систем / Поливанов Е.Д.</t>
  </si>
  <si>
    <t>Моделирование физических процессов в цифровых системах (2 п/гр) / Анищенко В.В. / Афиногенов В.В.</t>
  </si>
  <si>
    <t>Внедрение информационных систем / Поливанов Е.Д.</t>
  </si>
  <si>
    <t>Моделирование и анализ программного обеспечения / Авдеева Е.А.</t>
  </si>
  <si>
    <t>Индивидуальный проект (1 п/гр) /  Вакансия / Пацкевич М.Ю.</t>
  </si>
  <si>
    <t>Технология выполнения работ по наладке технологического оборудования (1 п/гр) / Варов Д.Е.</t>
  </si>
  <si>
    <t>Иностранный язык в профессиональной деятельности  / Попова К.В.</t>
  </si>
  <si>
    <t>Графический дизайн и мультимедиа / Барышева С.В.</t>
  </si>
  <si>
    <t>Практическая подготовка по технологии выполнения работ по должности служащего "Консультант в области развития цифровой грамотности населения (цифровой куратор)" / Тимофеева В.М.</t>
  </si>
  <si>
    <t>Учебная практика / Серегина Л.Д.</t>
  </si>
  <si>
    <t>Проектирование и разработка интерфейсов пользователя / Барышева С.В.</t>
  </si>
  <si>
    <t>Литература / Подстегина А.Д.</t>
  </si>
  <si>
    <t>Основы алгоритмизации и программирования (1 п/гр) / Тойвонен Е.Б.</t>
  </si>
  <si>
    <t>История Чернец</t>
  </si>
  <si>
    <t>Практическая подготовка по технологии выполнения работ по должности служащего "Консультант в области развития цифровой грамотности населения (цифровой куратор)" / Авдеева Е.А.</t>
  </si>
  <si>
    <t>Микропроцессорные системы / Луцков Д.В.</t>
  </si>
  <si>
    <t>Программирование микроконтроллеров / Луцков Д.В.</t>
  </si>
  <si>
    <t>Иностранный язык в профессиональной деятельности (1 п/гр) /  Володина И.В.</t>
  </si>
  <si>
    <t>Математика / Воронова Е.А.</t>
  </si>
  <si>
    <t>Элементы математической логики /  Ночка Е.И.</t>
  </si>
  <si>
    <t>Информатика (1 п/гр) / Тойвонен Е.Б.</t>
  </si>
  <si>
    <t>Иностранный язык  / Володина И.В.</t>
  </si>
  <si>
    <t>Основы проектирования цифровой техники / Луцков Д.В.</t>
  </si>
  <si>
    <t>Разработка приложений для цифровых устройств / Поливанов Е.Д.</t>
  </si>
  <si>
    <t>Компьютерные сети / Варов Д.Е.</t>
  </si>
  <si>
    <t>Инновационные технологии / Пацкевич М.Ю.</t>
  </si>
  <si>
    <t>Индивидуальный проект (2 п/гр) / Вакансия / Ильина Е.Ю.</t>
  </si>
  <si>
    <t>Оптимизаци веб-приложений / Тойвонен Е.Б.</t>
  </si>
  <si>
    <t>Основы электротехники и электронной техники / Анищенко В.В. / Афиногенов В.В.</t>
  </si>
  <si>
    <t>Технология выполнения работ по наладке технологического оборудования / Варов Д.Е.</t>
  </si>
  <si>
    <t>Индивидуальный проект (1 п/гр) / Кулицкая Н.С.</t>
  </si>
  <si>
    <t xml:space="preserve">Основы вычислительной техники (1 п/гр) / Маслов В.В. </t>
  </si>
  <si>
    <t xml:space="preserve">Архитектура аппаратных средств ( 1 п/гр) / Маслов В.В. </t>
  </si>
  <si>
    <t>Интернет-вещей / Анищенко В.В. / Афиногенов В.В.</t>
  </si>
  <si>
    <t>Технология работ по профессии рабочего Оператор электронно-вычислительных и вычислительных машин (Проектирование информационных систем на платформе 1С, Проектирование аппаратной части информационных систем)  (1 п/гр) / Пацкевич М.Ю.</t>
  </si>
  <si>
    <t>Технология работ по профессии рабочего Оператор электронно-вычислительных и вычислительных машин (Проектирование информационных систем на платформе 1С, Проектирование аппаратной части информационных систем)  (2 п/гр) / Пацкевич М.Ю.</t>
  </si>
  <si>
    <t>Физика /  Холопов Р.С.</t>
  </si>
  <si>
    <t>Индивидуальный проект (2 п/гр) / Поливанов Е.Д.</t>
  </si>
  <si>
    <t>Проектирование и разработка интерфейсов пользователя (2 п/гр) / Барышева С.В.</t>
  </si>
  <si>
    <t>Практическая подготовка по технологии выполнения работ по должности служащего "Консультант в области развития цифровой грамотности" ("Цифровой куратор") / Вакансия/ Ильина Е.Ю.</t>
  </si>
  <si>
    <t>Моделирование физических процессов в приложениях (1 п/гр) / Сапелова Е.Н.</t>
  </si>
  <si>
    <t>Основы проектирования баз данных (1 п/гр) /  Авдеева Е.А.</t>
  </si>
  <si>
    <t>Основы монтажа (2 п/гр) / Афиногенов А.А.</t>
  </si>
  <si>
    <t>Индивидуальный проект (2 п/гр) / Вакансия  Ильина Е.Ю.</t>
  </si>
  <si>
    <t>Иностранный язык в профессиональной деятельности / Сальникова Н.М.</t>
  </si>
  <si>
    <t>Организация, принципы построения и функционирования компьютерных сетей / Маслов В.В.</t>
  </si>
  <si>
    <t>Основы проектирования цифровой техники (1 п/гр) / Луцков Д.В.</t>
  </si>
  <si>
    <t>Физические процессы в ЭВМ (1 п/гр) / Анищенко В.В. /Бологов Я.И.</t>
  </si>
  <si>
    <t>Основы алгоритмизации и программирования (1 п/гр) / Серегина Л.Д.</t>
  </si>
  <si>
    <t>Обеспечение безопасности веб-приложений / Хохлов К.В.</t>
  </si>
  <si>
    <t>Физическая культура  / Виноградов В.В. / Чернецов Б.И.</t>
  </si>
  <si>
    <t>Разработка кода информационных систем / Пояркова Н.Н. (2 п/гр) / Пояркова Н.Н.</t>
  </si>
  <si>
    <t>Менеджмент в профессиональной деятельности / Шаврова</t>
  </si>
  <si>
    <t>Физическая культура / Виноградов В.В. / Завязкина К.В.</t>
  </si>
  <si>
    <t>Моделирование физических процессов в цифровых системах (2 п/гр) / Анищенко В.В. / Бологов Я.И.</t>
  </si>
  <si>
    <t>Эксплуатация объектов сетевой инфраструктуры  / Хохлов К.В.</t>
  </si>
  <si>
    <t>Информатика / Тойвонен Е.Б.</t>
  </si>
  <si>
    <t>Проектирование и разработка интерфейсов пользователя (1 п/гр) / Барышева С.В.</t>
  </si>
  <si>
    <t>Физические процессы в ЭВМ / Анищенко В.В. / Серегина Л.Д.</t>
  </si>
  <si>
    <t>Основы проектирования баз данных (2 п/гр) /  Авдеева Е.А.</t>
  </si>
  <si>
    <t>Основы монтажа (1 п/гр) / Афиногенов А.А.</t>
  </si>
  <si>
    <t>Индивидуальный проект (2 п/гр) / Вакансия / Бологов Я.И.</t>
  </si>
  <si>
    <t>Физическая культура (2 п/гр) /   Беспалов Д.А.</t>
  </si>
  <si>
    <t>Физические процессы в ЭВМ ( 1 п/гр) /  Анищенко В.В. / Серегина Л.Д.</t>
  </si>
  <si>
    <t>Проектирование и разработка интерфейсов пользователя   / Барышева С.В.</t>
  </si>
  <si>
    <t>Основы электротехники и электронной техники (2 п/гр) / Анищенко В.В. / Афиногенов А.А.</t>
  </si>
  <si>
    <t>Разработка кода информационных систем / Пояркова Н.Н. (1 п/гр) / Пояркова Н.Н.</t>
  </si>
  <si>
    <t>Физическая культура (1 п/гр) / Виноградов В.В. / Завязкина К.В.</t>
  </si>
  <si>
    <t>Основы алгоритмизации и программирования (2 п/гр) / Тимофеева В.М.</t>
  </si>
  <si>
    <t>Основы электротехники и электронной техники (1 п/гр) / Анищенко В.В. / Афиногенов А.А.</t>
  </si>
  <si>
    <t>Физическая культура  / Виноградов В.В. / Завязкина К.В.</t>
  </si>
  <si>
    <t>Интернет-вещей / Анищенко В.В. / Бологов Я.И.</t>
  </si>
  <si>
    <t>Физическая культура  / Ковалева Н.В.</t>
  </si>
  <si>
    <t>Управление проектами / Авдеева  Е.А.</t>
  </si>
  <si>
    <t>Системы виртуализации и контейнеризации / Хохлов К.В.</t>
  </si>
  <si>
    <t>Разработка и администрирование систем обработки больших данных (BigData) ( 2 п/гр) / Пояркова Н.Н.</t>
  </si>
  <si>
    <t>Разработка и администрирование систем обработки больших данных (BigData) ( 1 п/гр) / Пояркова Н.Н.</t>
  </si>
  <si>
    <t>Биология /  Ливенцева О.А.</t>
  </si>
  <si>
    <t>Разработка и администрирование систем обработки больших данных (BigData) / Пояркова Н.Н.</t>
  </si>
  <si>
    <t>Физическая культура  / Виноградов В.В. / Беспалов Д.А.</t>
  </si>
  <si>
    <t>Разработка мобильных приложений  / Поливанов Е.Д.</t>
  </si>
  <si>
    <t>Разработка мультимедийных приложений  / Тимофеева В.М.</t>
  </si>
  <si>
    <t xml:space="preserve">Основы вычислительной техники (2 п/гр) / Маслов В.В. </t>
  </si>
  <si>
    <t>Беспилотные летательные аппараты /  Афиногенов А.А.</t>
  </si>
  <si>
    <t>Информатика (2 п/гр) / Тойвонен Е.Б.</t>
  </si>
  <si>
    <t>Индивидуальный проект (1 п/гр) / Поливанов Е.Д.</t>
  </si>
  <si>
    <t>Физическая культура / Виноградов В.В. / Беспалов Д.А.</t>
  </si>
  <si>
    <t>Практическая подготовка по технологии выполнения работ по должности служащего "Консультант в области развития цифровой грамотности" ("Цифровой куратор") / Вакансия / Шаврова О.С.</t>
  </si>
  <si>
    <t>Основы  разработки веб - приложений ( 2 п/гр) / Тимофеева В.М.</t>
  </si>
  <si>
    <t>Основы алгоритмизации и программирования (1 п/гр) / Тимофеева В.М.</t>
  </si>
  <si>
    <t>Основы дизайн-мышления Барышева С.В.</t>
  </si>
  <si>
    <t>Основы алгоритмизации и программирования (2 п/гр) / Тойвонен Е.Б.</t>
  </si>
  <si>
    <t>Информатика (1 п/гр) / Авдеева Е.А.</t>
  </si>
  <si>
    <t>Литература / Михайлова В.В.</t>
  </si>
  <si>
    <t>Организация администрирования компьютерных систем / Сапелов В.А.</t>
  </si>
  <si>
    <t>Индивидуальный проект (2 п/гр) / Кулицкая Н.С.</t>
  </si>
  <si>
    <t xml:space="preserve">Индивидуальный проект (2 п/гр) / Кулицкая Н.С. </t>
  </si>
  <si>
    <t>Техническое обслуживание и ремонт компьютерных систем и комплексов /  Бологов Я.И.</t>
  </si>
  <si>
    <t>Индивидуальный проект (1 п/гр) / Вакансия / Шаврова О.С.</t>
  </si>
  <si>
    <t>Основы проектирования баз данных (1 п/гр) / Авдеева Е.А.</t>
  </si>
  <si>
    <t>Индивидуальный проект (1 п/гр) / Вакансия / Пацкевич М.Ю.</t>
  </si>
  <si>
    <t>Информатика (2 п/гр) / Авдеева Е.А.</t>
  </si>
  <si>
    <t>Практическая подготовка по технологии выполнения работ по должности служащего "Консультант в области развития цифровой грамотности" ("Цифровой куратор") / Вакансия / Камушкина А.Н.</t>
  </si>
  <si>
    <t>Беспилотные летательные аппараты / Афиногенов А.А.</t>
  </si>
  <si>
    <t>Индивидуальный проект (1 п/гр) / Вакансия / Бологов Я.И.</t>
  </si>
  <si>
    <t>Администрирование информационных систем (на платформе 1С, Linux, Windows) / Пацкевич М.Ю.</t>
  </si>
  <si>
    <t>Биология / Строкань О.О.</t>
  </si>
  <si>
    <t>с 15 сентября по 20 сентября 2024 г</t>
  </si>
  <si>
    <t>Физическая культура (2 п/гр) / Виноградов В.В. / Беспалов Д.А.</t>
  </si>
  <si>
    <t>Основы дизайн-мышления (1 п/гр) /  Барышева С.В.</t>
  </si>
  <si>
    <t>Физическая культура (1 п/гр)  / Беспалов Д.А.</t>
  </si>
  <si>
    <t>Физическая культура (2 п/гр)/ Виноградов В.В.  / Беспалов Д.А.</t>
  </si>
  <si>
    <t>Элементы математической логики / Ночка Е.И.</t>
  </si>
  <si>
    <t>Физическая культура ( 1 п/гр) /  Виноградов В.В.  / Беспалов Д.А.</t>
  </si>
  <si>
    <t>Информатика ( 1 п/гр) / Тойвонен Е.Б.</t>
  </si>
  <si>
    <t>Информатика ( 1 п/гр)  / Тойвонен Е.Б.</t>
  </si>
  <si>
    <t>Академия КП</t>
  </si>
  <si>
    <t>Физическая культура (1 п/гр) /  Виноградов В.В.  / Беспалов Д.А.</t>
  </si>
  <si>
    <t>Физическая культура (1 п/гр) / Виноградов В.В.  / Беспалов Д.А.</t>
  </si>
  <si>
    <t>Физическая культура / Виноградов В.В. / Лапин А.А.</t>
  </si>
  <si>
    <t>Разработка мобильных приложений / Поливанов Е.Д.</t>
  </si>
  <si>
    <t>Физическая культура (1 п/гр) / Виноградов  В.В.  / Беспалов Д.А.</t>
  </si>
  <si>
    <t>Физическая культура / Виноградов В.В.  / Ковалева Н.В.</t>
  </si>
  <si>
    <t>Физическая культура / Виноградов В.В. / Ковалева Н.В.</t>
  </si>
  <si>
    <t>Физическая культура / Виноградов В.В. / Рябиничева Т.Н.</t>
  </si>
  <si>
    <t>Физические процессы в ЭВМ / Анищенко В.В. / Варов Д.Е.</t>
  </si>
  <si>
    <t>Физические процессы в ЭВМ (1 п/гр) / Анищенко В.В. / Варов Д.Е.</t>
  </si>
  <si>
    <t>Основы электротехники и электронной техники / Анищенко В.В./ Варов Д.Е.</t>
  </si>
  <si>
    <t>Моделирование физических процессов в цифровых системах (1 п/гр) / Анищенко В.В./ Тойвонен Е.Б.</t>
  </si>
  <si>
    <t>Основы электротехники и электронной техники (1 п/гр) / Анищенко В.В./ Тойвонен Е.Б.</t>
  </si>
  <si>
    <t>История / Чернецов Б.И. / Виноградова С.В.</t>
  </si>
  <si>
    <t>Индивидуальный проект (2 п/гр) / Вакансия / Афиногенов А.А.</t>
  </si>
  <si>
    <t>Физическая культура (2 п/гр) /  Беспалов Д.А.</t>
  </si>
  <si>
    <t>Физическая культура (1 п/гр) / Виноградов В.В. / Беспалов Д.А.</t>
  </si>
  <si>
    <t>Индивидуальный проект (1 п/гр) /  Вакансия / Афиногенов А.А.</t>
  </si>
  <si>
    <t>Основы философии / Чернецов Б.И. / Виноградова С.В.</t>
  </si>
  <si>
    <t>Физическая культура (1 п/гр) / Виноградов В.В./ Беспалов Д.А.</t>
  </si>
  <si>
    <t>Физическая культура (2 п/гр) / Виноградов В.В./ Беспалов Д.А.</t>
  </si>
  <si>
    <t>История / Чернецов Б.И. / Титова М.А.</t>
  </si>
  <si>
    <t>Оптимизации веб-приложений / Тойвонен Е.Б.</t>
  </si>
  <si>
    <t>Физическая культура (1 п/гр) / Виноградов В.В. / Лапин А.А.</t>
  </si>
  <si>
    <t>Индивидуальный проект (2 п/гр) / Вакансия / Кулицкая Н.С.</t>
  </si>
  <si>
    <t>Физическая культура (1 п/гр) / Виноградов В.В./ Лапин А.А.</t>
  </si>
  <si>
    <t>Физическая культура  / Виноградов В.В. / Лапин А.А.</t>
  </si>
  <si>
    <t>Практическая подготовка по технологии выполнения работ по должности служащего "Консультант в области развития цифровой грамотности" ("Цифровой куратор") / Вакансия /Куплинова Е.Д.</t>
  </si>
  <si>
    <t xml:space="preserve"> Физическая культура (1 п/гр) / Виноградов В.В. / Лапин А.А.</t>
  </si>
  <si>
    <t>Физические процессы в ЭВМ ( 1 п/гр) /  Анищенко В.В.</t>
  </si>
  <si>
    <t>Физическая культура  / Виноградов В.В./ Лапин А.А.</t>
  </si>
  <si>
    <t>Физическая культура  / Виноградов В.В./ Беспалов Д.А.</t>
  </si>
  <si>
    <t>Физическая культура / Виноградов В.В./ Беспалов Д.А.</t>
  </si>
  <si>
    <t>Практическая подготовка по технологии выполнения работ по должности служащего "Консультант в области развития цифровой грамотности" ("Цифровой куратор") / Вакансия / Куплинова Е.Д.</t>
  </si>
  <si>
    <t>Индивидуальный проект (1 п/гр) / Вакансия / Панюкова А.А.</t>
  </si>
  <si>
    <t>Основы проектирования баз данных (2 п/гр) / Авдеева Е.А.</t>
  </si>
  <si>
    <t>Практическая подготовка по технологии выполнения работ по должности служащего "Консультант в области развития цифровой грамотности" ("Цифровой куратор") / Вакансия / Панюкова А.А.</t>
  </si>
  <si>
    <t>Индивидуальный проект (1 п/гр) / Вакансия / Афиногенов А.А.</t>
  </si>
  <si>
    <t>суббота 28 сентября</t>
  </si>
  <si>
    <t>Основы проектирования баз данных / Серегина Л.Д./ Пацкевич М.Ю.</t>
  </si>
  <si>
    <t>Моделирование физических процессов в цифровых системах (1 п/гр)  / Луцков Д.В.</t>
  </si>
  <si>
    <t>Физика / Каляпин П.О./ Строкань О.О.</t>
  </si>
  <si>
    <t>Технология разработки программного обеспечения (2 п/гр) / Серегина Л.Д. / Пацкевич М.Ю.</t>
  </si>
  <si>
    <t>Учебная практика  / Серегина Л.Д./ Ильина Е.Ю.</t>
  </si>
  <si>
    <t>Учебная практика  / Серегина Л.Д./ Кулицкая Н.С.</t>
  </si>
  <si>
    <t>Учебная практика  / Серегина Л.Д./ Куплинова Е.Д.</t>
  </si>
  <si>
    <t>Технология разработки программного обеспечения (1 п/гр) / Серегина Л.Д. / Афиногенов А.А.</t>
  </si>
  <si>
    <t>Физика / Каляпин П.О./ Толовски Н.П.</t>
  </si>
  <si>
    <t>Технология разработки программного обеспечения / Серегина Л.Д. / Афиногенов А.А.</t>
  </si>
  <si>
    <t>Технология разработки программного обеспечения (2 п/гр) / Серегина Л.Д./ Ночка Е.И.</t>
  </si>
  <si>
    <t>Технология разработки программного обеспечения / Серегина Л.Д./ Ночка Е.И.</t>
  </si>
  <si>
    <t>Физика / Каляпин П.О./ Никифоров М.В.</t>
  </si>
  <si>
    <t>Технология разработки программного обеспечения (1 п/гр) / Серегина Л.Д. / Пацкевич М.Ю.</t>
  </si>
  <si>
    <t>Инновационные технологии / Серегина Л.Д./ Афиногенов А.А.</t>
  </si>
  <si>
    <t>Основы проектирования баз данных / Серегина Л.Д./ Поливанов Е.Д.</t>
  </si>
  <si>
    <t>Основы алгоритмизации и программирования (2 п/гр) / Серегина Л.Д./ Афиногенов А.А.</t>
  </si>
  <si>
    <t>Основы алгоритмизации и программирования (2 п/гр) / Серегина Л.Д. / Афиногенов А.А.</t>
  </si>
  <si>
    <t>Самостоятельная работа Проектирование деятельности</t>
  </si>
  <si>
    <t>Практическая подготовка по технологии выполнения работ по должности служащего "Консультант в области развития цифровой грамотности" ("Цифровой куратор") / Вакансия/ Панюкова А.А.</t>
  </si>
  <si>
    <t>Основы алгоритмизации и программирования / Серегина Л.Д./ Афиногенов А.А.</t>
  </si>
  <si>
    <t>Распределенные системы обработки информации / Серегина Л.Д./ Маслов В.В.</t>
  </si>
  <si>
    <t>Основы алгоритмизации и программирования ( 1 п/гр) / Серегина Л.Д. / Пацкевич М.Ю.</t>
  </si>
  <si>
    <t>Физика / Каляпин П.О./ Рябиничева Т.Н.</t>
  </si>
  <si>
    <t>Практическая подготовка по технологии выполнения работ по должности служащего "Консультант в области развития цифровой грамотности" ("Цифровой куратор") / Вакансия / Белоцерковский Г.Д.</t>
  </si>
  <si>
    <t>Моделирование физических процессов в приложениях (2 п/гр) / Сапелова Е.Н. / Пацкевич М.Ю.</t>
  </si>
  <si>
    <t xml:space="preserve"> Моделирование физических процессов в приложениях (2 п/гр) / Сапелова Е.Н. / Куплинова Е.Д.</t>
  </si>
  <si>
    <t>Моделирование физических процессов в приложениях (2 п/гр) / Сапелова Е.Н./ Афиногенов А.А.</t>
  </si>
  <si>
    <t>Моделирование физических процессов в приложениях (2 п/гр) / Сапелова Е.Н. / Афиногенов</t>
  </si>
  <si>
    <t>Физика / Каляпин П.О. / Никифоров М.В.</t>
  </si>
  <si>
    <t>Моделирование физических процессов в приложениях (2 п/гр) / Сапелова Е.Н./ Пацкевич М.Ю.</t>
  </si>
  <si>
    <t>Инженерная компьютерная графика (2 п/гр) / Сапелова Е.Н. / Пацкевич М.Ю.</t>
  </si>
  <si>
    <t>Проектирование деятельности / Сапелова Е.Н./ Пацкевич М.Ю.</t>
  </si>
  <si>
    <t>Основы алгоритмизации и программирования (1 п/гр) / Тойвонен Е.Б./ Пацкевич М.Ю.</t>
  </si>
  <si>
    <t>Элементы высшей математики / Шаврова О.С. /Маркова  Г.Ю.</t>
  </si>
  <si>
    <t>История / Чернецов Б.И</t>
  </si>
  <si>
    <t xml:space="preserve">Физика / Каляпин П.О. </t>
  </si>
  <si>
    <t>Экономика отрасли / Шаврова О.С./ Маркова Г.Ю.</t>
  </si>
  <si>
    <t>Менеджмент в профессиональной деятельности / Шаврова О.С. / Маркова  Г.Ю.</t>
  </si>
  <si>
    <t>Стандартизация, сертификация и техническое документоведение / Тойвонен Е.Б./ Пояркова Н.Н.</t>
  </si>
  <si>
    <t>Стандартизация, сертификация и техническое документоведение / Тойвонен Е.Б./ Пацкевич М.Ю.</t>
  </si>
  <si>
    <t>Проектирование деятельности / Сапелова Е.Н. / Афиногенов А.А.</t>
  </si>
  <si>
    <t>Информатика (1 п/гр) / Тойвонен Е.Б. / Кулицкая Н.С.</t>
  </si>
  <si>
    <t>Дискретная математика с элементами математической логики / Шаврова О.С./ Маркова  Г.Ю.</t>
  </si>
  <si>
    <t>Моделирование физических процессов в приложениях (2 п/гр) / Сапелова Е.Н. / Афиногенов А.А.</t>
  </si>
  <si>
    <t>Оптимизаци веб-приложений / Тойвонен Е.Б./ Ночка Е.И.</t>
  </si>
  <si>
    <t>Инженерная компьютерная графика / Сапелова Е.Н./ Афиногенов А.А.</t>
  </si>
  <si>
    <t>Сертификация информационных систем / Тойвонен Е.Б./ Тимофеева В.М.</t>
  </si>
  <si>
    <t>Инженерная компьютерная графика (1 п/гр) / Сапелова Е.Н./ Афиногенов А.А.</t>
  </si>
  <si>
    <t>Инженерная компьютерная графика (2 п/гр) / Сапелова Е.Н. / Афиногенов А.А.</t>
  </si>
  <si>
    <t>Практическая подготовка по технологии выполнения работ по должности служащего "Консультант в области развития цифровой грамотности" ("Цифровой куратор") / Белоцерковский Г.Д.</t>
  </si>
  <si>
    <t>Моделирование физических процессов в приложениях (1 п/гр) / Сапелова Е.Н./ Ильина Е.Ю.</t>
  </si>
  <si>
    <t>Теория вероятностей и математическая статистика / Шаврова О.С. / Толовски Н.П.</t>
  </si>
  <si>
    <t>Индивидуальный проект (2 п/гр) / Вакансия / Панюкова А.А.</t>
  </si>
  <si>
    <t>Моделирование физических процессов в приложениях (1 п/гр) / Сапелова Е.Н. / Ильина Е.Ю.</t>
  </si>
  <si>
    <t>Физическая культура  / Виноградов В.В.</t>
  </si>
  <si>
    <t>Менеджмент в профессиональной деятельности / Шаврова О.С./ Толовски Н.П.</t>
  </si>
  <si>
    <t>Основы алгоритмизации и программирования / Тойвонен Е.Б./ Панюкова А.А.</t>
  </si>
  <si>
    <t>Информатика / Тойвонен Е.Б./ Панюкова А.А.</t>
  </si>
  <si>
    <t>Проектирование деятельности / Сапелова Е.Н./ Ильина Е.Ю.</t>
  </si>
  <si>
    <t>Физические процессы в ЭВМ /  Анищенко В.В.</t>
  </si>
  <si>
    <t>Элементы высшей математики / Шаврова О.С. / Толовски Н.П.</t>
  </si>
  <si>
    <t>Оптимизаци веб-приложений / Тойвонен Е.Б./ Панюкова А.А.</t>
  </si>
  <si>
    <t>Экономика отрасли / Шаврова О.С.  / Толовски Н.П.</t>
  </si>
  <si>
    <t>Проектирование деятельности / Сапелова Е.Н. / Пацкевич М.Ю.</t>
  </si>
  <si>
    <t>Основы алгоритмизации и программирования (1 п/гр) / Тойвонен Е.Б. / Панюкова А.А.</t>
  </si>
  <si>
    <t>Стандартизация, сертификация и техническое документоведение / Тойвонен Е.Б. / Панюкова А.А.</t>
  </si>
  <si>
    <t>Элементы высшей математики / Шаврова О.С. / Виноградова С.В.</t>
  </si>
  <si>
    <t>Информатика (1 п/гр) / Тойвонен Е.Б. / Панюкова А.А.</t>
  </si>
  <si>
    <t>Экономика отрасли / Шаврова О.С. / Виноградова С.В.</t>
  </si>
  <si>
    <t>Моделирование физических процессов в приложениях (2 п/гр) / Сапелова Е.Н. / Кулицкая Н.С.</t>
  </si>
  <si>
    <t>Моделирование физических процессов в приложениях (1 п/гр) / Сапелова Е.Н. / Кулицкая Н.С.</t>
  </si>
  <si>
    <t>Экономика отрасли / Шаврова О.С./ Виноградова С.В.</t>
  </si>
  <si>
    <t>Информатика (2 п/гр) / Тойвонен Е.Б./ Панюкова А.А.</t>
  </si>
  <si>
    <t>Моделирование физических процессов в приложениях (2 п/гр) / Сапелова Е.Н. / Куплинова Е.Д.</t>
  </si>
  <si>
    <t>Моделирование физических процессов в приложениях (1 п/гр) / Сапелова Е.Н. / Куплинова Е.Д.</t>
  </si>
  <si>
    <t>Теория вероятностей и математическая статистика / Шаврова О.С./ Бочарова Л.А.</t>
  </si>
  <si>
    <t>Стандартизация, сертификация и техническое документоведение / Тойвонен Е.Б. / Ильина Е.Ю.</t>
  </si>
  <si>
    <t>Проектирование деятельности / Сапелова Е.Н./ Афиногенов А.А.</t>
  </si>
  <si>
    <t>Менеджмент в профессиональной деятельности / Шаврова О.С. / Бочарова Л.А.</t>
  </si>
  <si>
    <t>Основы алгоритмизации и программирования (2 п/гр) / Тойвонен Е.Б. / / Ильина Е.Ю.</t>
  </si>
  <si>
    <t>Проектирование деятельности / Сапелова Е.Н./ Тимофеева В.М.</t>
  </si>
  <si>
    <t>Экономика отрасли / Шаврова О.С./ Бочарова Л.А.</t>
  </si>
  <si>
    <t>Инженерная компьютерная графика (1 п/гр) / Сапелова Е.Н./ Ильина Е.Ю.</t>
  </si>
  <si>
    <t>Менеджмент в профессиональной деятельности / Шаврова О.С. / Воронова Е.А.</t>
  </si>
  <si>
    <t>Проектирование деятельности / Сапелова Е.Н. / Ильина Е.Ю.</t>
  </si>
  <si>
    <t>Элементы высшей математики / Шаврова О.С. / Воронова Е.А.</t>
  </si>
  <si>
    <t>Техническое обслуживание и ремонт компьютерных систем и комплексов /  Вакансия/ Афиногенов А.А.</t>
  </si>
  <si>
    <t>Индивидуальный проект (1 п/гр) /  Вакансия / Панюкова А.А.</t>
  </si>
  <si>
    <t>Практическая подготовка по технологии выполнения работ по должности служащего "Консультант в области развития цифровой грамотности" ("Цифровой куратор") / Сапелова Е.Н./ Кулицкая Н.С.</t>
  </si>
  <si>
    <t>Инженерная компьютерная графика / Сапелова Е.Н. / Ильина Е.Ю.</t>
  </si>
  <si>
    <t>Метрология, стандартизация и сертификация / Вакансия / Афиногенов А.А.</t>
  </si>
  <si>
    <t xml:space="preserve">История /  Вакансия / </t>
  </si>
  <si>
    <t>Администрирование сетевых операционных систем КОНСУЛЬТАЦИЯ/ Сапелов В.А.</t>
  </si>
  <si>
    <t>История / Коржиновская П.А.</t>
  </si>
  <si>
    <t>Метрология, стандартизация и сертификация / Вакансия / Варов Д.Е.</t>
  </si>
  <si>
    <t>История /  Вакансия / Коржиновская П.А.</t>
  </si>
  <si>
    <t>Основы алгоритмизации и программирования   (1 п/гр) / Тимофеева В.М.</t>
  </si>
  <si>
    <t>История /  Коржиновская П.А.</t>
  </si>
  <si>
    <t>Основы философии / Вакансия/ Коржиновская П.А.</t>
  </si>
  <si>
    <t>Технология разработки программного обеспечения (1 п/гр) / Серегина Л.Д./ Пацкевич М.Ю.</t>
  </si>
  <si>
    <t>Прикладная электроника / Маслов В.В. / Кулицкая Н.С.</t>
  </si>
  <si>
    <t>Основы алгоритмизации и программирования ( 1 п/гр) / Серегина Л.Д./ Пацкевич М.Ю.</t>
  </si>
  <si>
    <t>Разработка кода информационных систем ( 2 п/гр) / Пояркова Н.Н./ Луцков Д.В.</t>
  </si>
  <si>
    <t>Основы алгоритмизации и программирования ( 1 п/гр) / Серегина Л.Д./ Куплинова Е.Д.</t>
  </si>
  <si>
    <t>Основы вычислительной техники (1 п/гр) / Маслов В.В./ Кулицкая Н.С.</t>
  </si>
  <si>
    <t>Технология разработки программного обеспечения / Серегина Л.Д. / Куплинова Е.Д.</t>
  </si>
  <si>
    <t>Разработка кода информационных систем / Пояркова Н.Н. / Ильина Е.Ю.</t>
  </si>
  <si>
    <t>Основы вычислительной техники (1 п/гр) / Маслов В.В./ Афиногенов А.А.</t>
  </si>
  <si>
    <t>Разработка и администрирование систем обработки больших данных (BigData) /  Пояркова Н.Н. / Ночка Е.И.</t>
  </si>
  <si>
    <t>Роботизированные системы и комплексы / Маслов В.В. / Афиногенов А.А.</t>
  </si>
  <si>
    <t>Архитектура аппаратных средств ( 1 п/гр) / Маслов В.В./ Кулицкая Н.С.</t>
  </si>
  <si>
    <t>Разработка кода информационных систем / Пояркова Н.Н. / Ночка Е.И.</t>
  </si>
  <si>
    <t>Технология разработки программного обеспечения (2 п/гр) / Серегина Л.Д. / Куплинова Е.Д.</t>
  </si>
  <si>
    <t>Прикладная электроника / Маслов В.В. / Ильина Е.Ю.</t>
  </si>
  <si>
    <t>Техническое обслуживание и ремонт компьютерных систем и комплексов  / Вакансия/ Афиногенов А.А.</t>
  </si>
  <si>
    <t>Основы вычислительной техники (2 п/гр) / Маслов В.В. / Пацкевич М.Ю.</t>
  </si>
  <si>
    <t>Архитектура аппаратных средств ( 2 п/гр) / Маслов В.В. / Пацкевич М.Ю.</t>
  </si>
  <si>
    <t>Архитектура аппаратных средств ( 2 п/гр) / Маслов В.В. / Куплинова Е.Д.</t>
  </si>
  <si>
    <t>Инновационные технологии / Серегина Л.Д. / Белоцерковский Г.Д.</t>
  </si>
  <si>
    <t>Проектирование и дизайн информационных систем / Пояркова Н.Н. / Кулицкая Н.С.</t>
  </si>
  <si>
    <t>Инновационные технологии / Серегина Л.Д. / Сапелова Е.Н.</t>
  </si>
  <si>
    <t>Проектирование и дизайн информационных систем / Пояркова Н.Н. / Белоцерковский Г.Д.</t>
  </si>
  <si>
    <t>Архитектура аппаратных средств ( 1 п/гр) / Маслов В.В. / Куплинова Е.Д.</t>
  </si>
  <si>
    <t>Метрология, стандартизация и сертификация / Вакансия/ Поливанов Е.Д.</t>
  </si>
  <si>
    <t>Основы вычислительной техники (1 п/гр) / Маслов В.В. / Куплинова Е.Д.</t>
  </si>
  <si>
    <t>Основы проектирования баз данных / Серегина Л.Д. / Белоцерковский Г.Д.\</t>
  </si>
  <si>
    <t>Разработка и администрирование систем обработки больших данных (BigData) /  Пояркова Н.Н. / Пацкевич М.Ю.</t>
  </si>
  <si>
    <t>Основы проектирования баз данных / Серегина Л.Д. / Афиногенов А.А.</t>
  </si>
  <si>
    <t>Архитектура аппаратных средств / Маслов В.В./ Пацкевич М.Ю.</t>
  </si>
  <si>
    <t>Администрирование сетевых операционных систем ЭКЗАМЕН/ Сапелов В.А.</t>
  </si>
  <si>
    <t>Основы алгоритмизации и программирования   (2 п/гр) / Тимофеева В.М.</t>
  </si>
  <si>
    <t>Основы дизайн-мышления (1 п/гр) / Барышева С.В./ Пацкевич М.Ю.</t>
  </si>
  <si>
    <t>119+</t>
  </si>
  <si>
    <t>Психология общения / Челышева А.С. / Виноградова С.В.</t>
  </si>
  <si>
    <t>Техническое обслуживание и ремонт компьютерных систем и комплексов /Вакансия/ Афиногенов А.А.</t>
  </si>
  <si>
    <t>Учебная практика / Горобец В.В.</t>
  </si>
  <si>
    <t>Основы дизайн-мышления (1 п/гр) / Барышева С.В. / Сапелов В.А.</t>
  </si>
  <si>
    <t>Основы дизайн-мышления (1 п/гр) / Барышева С.В./ Куплинова Е.Д.</t>
  </si>
  <si>
    <t>Основы дизайн-мышления (1 п/гр) / Барышева С.В. / Серегина Л.Д.</t>
  </si>
  <si>
    <t>Метрология, стандартизация и сертификация  / Вакансия / Афиногенов А.А.</t>
  </si>
  <si>
    <t>Основы дизайн-мышления (1 п/гр) / Барышева С.В. / Пацкевич М.Ю.</t>
  </si>
  <si>
    <t>Графический дизайн и мультимедиа / Барышева С.В. / Пацкевич М.Ю.</t>
  </si>
  <si>
    <t>Основы философии / Коржиновская П.А.</t>
  </si>
  <si>
    <t>Учебная практика / Горобец В.В</t>
  </si>
  <si>
    <t>Проектирование и разработка интерфейсов пользователя / Барышева С.В./ Пацкевич М.Ю.</t>
  </si>
  <si>
    <t>Физические процессы в ЭВМ (2 п/гр) / Анищенко В.В. / Кулицкая Н.С.</t>
  </si>
  <si>
    <t>Физические процессы в ЭВМ (2 п/гр) / Анищенко В.В./ Кулицкая Н.С.</t>
  </si>
  <si>
    <t>Проектирование и разработка интерфейсов пользователя / Барышева С.В. / Ильина Е.Ю.</t>
  </si>
  <si>
    <t>Основы дизайн-мышления / Барышева С.В. / Ильина Е.Ю.</t>
  </si>
  <si>
    <t>Графический дизайн и мультимедиа / Барышева С.В./ Афиногенов В.В.</t>
  </si>
  <si>
    <t>Физические процессы в ЭВМ / Анищенко В.В./ Куплинова Е.Д.</t>
  </si>
  <si>
    <t>Проектирование и разработка интерфейсов пользователя / Барышева С.В. / Афиногенов А.А.</t>
  </si>
  <si>
    <t>Основы электротехники и электронной техники / Анищенко В.В./ Куплинова Е.Д.</t>
  </si>
  <si>
    <t xml:space="preserve">Архитектура аппаратных средств / Маслов В.В. </t>
  </si>
  <si>
    <t>Графический дизайн и мультимедиа / Барышева С.В. / Серегина Л.Д.</t>
  </si>
  <si>
    <t>Интернет-вещей / Анищенко В.В./ Белоцерковский Г.Д.</t>
  </si>
  <si>
    <t>Проектирование и разработка интерфейсов пользователя (2 п/гр) / Барышева С.В. / Пацкевич М.Ю.</t>
  </si>
  <si>
    <t xml:space="preserve">Основы вычислительной техники  / Маслов В.В. </t>
  </si>
  <si>
    <t>Моделирование физических процессов в цифровых системах (1 п/гр) / Анищенко В.В. / Серегина Л.Д.</t>
  </si>
  <si>
    <t>Проектирование и разработка интерфейсов пользователя (2 п/гр) / Барышева С.В. / Тимофеева В.М.</t>
  </si>
  <si>
    <t>Физические процессы в ЭВМ /  Анищенко В.В./ Хохлов К.В.</t>
  </si>
  <si>
    <t>Основы дизайн-мышления / Барышева С.В. / Афиногенов А.А.</t>
  </si>
  <si>
    <t>Физические процессы в ЭВМ /  Анищенко В.В./ Тойвонен Е.Б.</t>
  </si>
  <si>
    <t>Проектирование и разработка интерфейсов пользователя (2 п/гр) / Барышева С.В. / Маслов В.В.</t>
  </si>
  <si>
    <t>Моделирование физических процессов в цифровых системах (2 п/гр) / Анищенко В.В. / Куплинова Е.Д.</t>
  </si>
  <si>
    <t>Проектирование и разработка интерфейсов пользователя (1 п/гр) / Барышева С.В. / Серегина Л.Д.</t>
  </si>
  <si>
    <t>Основы электротехники и электронной техники / Анищенко В.В. / Белоцерковский Г.Д.</t>
  </si>
  <si>
    <t>Графический дизайн и мультимедиа / Барышева С.В. / Сапелов В.А.</t>
  </si>
  <si>
    <t>Физические процессы в ЭВМ /  Анищенко В.В./ Кулицкая Н.С.</t>
  </si>
  <si>
    <t>Практическая подготовка по технологии выполнения работ по должности служащего "Консультант в области развития цифровой грамотности" ("Цифровой куратор") /  Белоцерковский Г.Д.</t>
  </si>
  <si>
    <t>Проектирование и разработка интерфейсов пользователя   / Барышева С.В. / Сапелов В.А.</t>
  </si>
  <si>
    <t>Основы электротехники и электронной техники (2 п/гр) / Анищенко В.В./ Маслов В.В.</t>
  </si>
  <si>
    <t xml:space="preserve">Основы электротехники и электронной техники (1 п/гр) / Анищенко В.В./ Маслов В.В. </t>
  </si>
  <si>
    <t>Интернет-вещей / Анищенко В.В./ Маслов В.В.</t>
  </si>
  <si>
    <t xml:space="preserve">Основы дизайн-мышления / Барышева С.В. / Сапелов В.А. </t>
  </si>
  <si>
    <t>Физические процессы в ЭВМ  / Анищенко В.В./ Пацкевич М.Ю.</t>
  </si>
  <si>
    <t xml:space="preserve">Основы дизайн-мышления Барышева С.В. / Сапелов В.А. </t>
  </si>
  <si>
    <t>Разработка и администрирование систем обработки больших данных (BigData) (2 п/гр) / Пояркова Н.Н.</t>
  </si>
  <si>
    <t>Физические процессы в ЭВМ (1 п/гр) / Анищенко В.В. / Белоцерковский Г.Д.</t>
  </si>
  <si>
    <t>Разработка и администрирование систем обработки больших данных (BigData) (1 п/гр) / Пояркова Н.Н.</t>
  </si>
  <si>
    <t>Физические процессы в ЭВМ (1 п/гр) / Анищенко В.В./ Кулицкая Н.С.</t>
  </si>
  <si>
    <t>Моделирование физических процессов в цифровых системах (2 п/гр) / Анищенко В.В./ Куплинова Е.Д.</t>
  </si>
  <si>
    <t xml:space="preserve">Основы дизайн-мышления (2 п/гр) / Барышева С.В. / Сапелов В.А. </t>
  </si>
  <si>
    <t xml:space="preserve">Проектирование и разработка интерфейсов пользователя (2 п/гр) / Барышева С.В. / Сапелов В.А. </t>
  </si>
  <si>
    <t xml:space="preserve">Проектирование и разработка интерфейсов пользователя (1 п/гр) / Барышева С.В. / Сапелов В.А. </t>
  </si>
  <si>
    <t>Микропроцессорные системы КОНСУЛЬТАЦИЯ / Афиногенов А.А.</t>
  </si>
  <si>
    <t>Физические процессы в ЭВМ (1 п/гр) / Анищенко В.В./ Тойвонен Е.Б.</t>
  </si>
  <si>
    <t>Основы дизайн-мышления (2 п/гр) / Барышева С.В./ Пацкевич М.Ю.</t>
  </si>
  <si>
    <t>Основы дизайн-мышления (2 п/гр) / Барышева С.В./ Куплинова Е.Д.</t>
  </si>
  <si>
    <t>Физические процессы в ЭВМ (2 п/гр) / Анищенко В.В. / Шаврова О.С.</t>
  </si>
  <si>
    <t>Основы дизайн-мышления (2 п/гр) / Барышева С.В. / Пацкевич М.Ю.</t>
  </si>
  <si>
    <t>Техническое обслуживание и ремонт компьютерных систем и комплексов /  Вакансия/ Афиногенов</t>
  </si>
  <si>
    <t>Физические процессы в ЭВМ (2 п/гр) / Анищенко В.В. / Тойвонен Е.Б.</t>
  </si>
  <si>
    <t>Основы дизайн-мышления (2 п/гр) / Барышева С.В. / Кулицкая Н.С.</t>
  </si>
  <si>
    <t>Моделирование физических процессов в цифровых системах (1 п/гр) / Анищенко В.В. / Куплинова Е.Д.</t>
  </si>
  <si>
    <t>Основы дизайн-мышления (2 п/гр) / Барышева С.В./ Белоцерковский Г.Д.</t>
  </si>
  <si>
    <t>Моделирование физических процессов в цифровых системах (1 п/гр) / Анищенко В.В. / Кулицкая Н.С.</t>
  </si>
  <si>
    <t>Проектирование и разработка интерфейсов пользователя (1 п/гр) / Барышева С.В./ Афиногенов А.А.</t>
  </si>
  <si>
    <t>Проектирование и разработка интерфейсов пользователя (1 п/гр) / Барышева С.В. / Афиногенов А.А.</t>
  </si>
  <si>
    <t>Основы электротехники и электронной техники (2 п/гр) / Анищенко В.В./ Куплинова Е.Д.</t>
  </si>
  <si>
    <t>Основы  разработки веб - приложений / Тимофеева В.М.</t>
  </si>
  <si>
    <t>Метрология, стандартизация и сертификация / Вакансия/ Афиногенов А.А.</t>
  </si>
  <si>
    <t>История /  Коржиновская П.А. / Виноградова С.В.</t>
  </si>
  <si>
    <t>Основы электротехники и электронной техники / Анищенко В.В./ Сапелов В.А.</t>
  </si>
  <si>
    <t>Физические процессы в ЭВМ / Анищенко В.В./ Сапелов В.А.</t>
  </si>
  <si>
    <t>Физические процессы в ЭВМ (2 п/гр) / Анищенко В.В./ Сапелов В.А.</t>
  </si>
  <si>
    <t>Микропроцессорные системы КОНСУЛЬТАЦИЯ / Луцков Д.В.</t>
  </si>
  <si>
    <t>Физические процессы в ЭВМ (1 п/гр) / Анищенко В.В./ Сапелов В.А.</t>
  </si>
  <si>
    <t>Программирование микроконтроллеров  КОНСУЛЬТАЦИЯ/ Луцков Д.В.</t>
  </si>
  <si>
    <t>Правовое обеспечение профессиональной деятельности  КОНСУЛЬТАЦИЯ/ Коржиновская О.М.</t>
  </si>
  <si>
    <t>Основы философии /  Коржиновская П.А. / Виноградова С.В.</t>
  </si>
  <si>
    <t>Моделирование физических процессов в цифровых системах (2 п/гр) / Анищенко В.В. / Пацкевич М.Ю.</t>
  </si>
  <si>
    <t>Моделирование физических процессов в приложениях ( 2 п/гр) / Сапелова Е.Н./ Куплинова Е.Д.</t>
  </si>
  <si>
    <t>Моделирование физических процессов в приложениях ( 2 п/гр) / Сапелова Е.Н./ Кулицкая Н.С</t>
  </si>
  <si>
    <t>Моделирование физических процессов в цифровых системах (2 п/гр) / Анищенко В.В./ Поливанов Е.Д.</t>
  </si>
  <si>
    <t>Микропроцессорные системы  / Афиногенов А.А.</t>
  </si>
  <si>
    <t>Моделирование физических процессов в приложениях ( 1 п/гр) /  Сапелова Е.Н. / Авдеева Е.А.</t>
  </si>
  <si>
    <t>Физические процессы в ЭВМ (2 п/гр) / Анищенко В.В./ Хохлов К.В.</t>
  </si>
  <si>
    <t>Моделирование физических процессов в приложениях ( 1 п/гр) /  Сапелова Е.Н. /Луцков Д.В.</t>
  </si>
  <si>
    <t>Моделирование физических процессов в цифровых системах  / Луцков Д.В.</t>
  </si>
  <si>
    <t>Моделирование физических процессов в приложениях ( 2 п/гр) /  Сапелова Е.Н./ Тимофеева В.М.</t>
  </si>
  <si>
    <t>Моделирование физических процессов в цифровых системах / Луцков Д.В.</t>
  </si>
  <si>
    <t>Интернет-вещей / Анищенко В.В./ Пацкевич М.Ю.</t>
  </si>
  <si>
    <t>Моделирование физических процессов в приложениях ( 2 п/гр) /  Сапелова Е.Н. / Тимофеева В.М.</t>
  </si>
  <si>
    <t>Интернет-вещей / Анищенко В.В. / Хохлов К.В.</t>
  </si>
  <si>
    <t>Инженерная компьютерная графика (2 п/гр) / Сапелова Е.Н. / Кулицкая Н.С.</t>
  </si>
  <si>
    <t>Интернет-вещей / Анищенко В.В./ Хохлов К.В.</t>
  </si>
  <si>
    <t>Инженерная компьютерная графика (1 п/гр) / Сапелова Е.Н. / Куплинова Е.Д.</t>
  </si>
  <si>
    <t>Информатика (1 п/гр) / Тимофеева В.М. / Пацкевич М.Ю.</t>
  </si>
  <si>
    <t>Физические процессы в ЭВМ (2 п/гр) / Анищенко В.В. / Пояркова Н.Н.</t>
  </si>
  <si>
    <t>Инженерная компьютерная графика (2 п/гр) / Сапелова Е.Н. / Шаврова О.С.</t>
  </si>
  <si>
    <t>Моделирование физических процессов в приложениях / Сапелова Е.Н. / Панюкова А.А.</t>
  </si>
  <si>
    <t>Микропроцессорные системы / Афиногенов А.А.</t>
  </si>
  <si>
    <t>Информатика (2 п/гр) / Тимофеева В.М. / Пацкевич М.Ю.</t>
  </si>
  <si>
    <t>Физические процессы в ЭВМ (1 п/гр) / Анищенко В.В. / Серегина Л.Д.</t>
  </si>
  <si>
    <t>Практическая подготовка по технологии выполнения работ по должности служащего "Консультант в области развития цифровой грамотности" ("Цифровой куратор") / Сапелова Е.Н. /  Панюкова А.А.</t>
  </si>
  <si>
    <t>Проектирование деятельности  / Сапелова Е.Н. / Панюкова А.А.</t>
  </si>
  <si>
    <t>Информатика / Тимофеева В.М. / Афиногенов А.А.</t>
  </si>
  <si>
    <t>Моделирование физических процессов в цифровых системах / Анищенко В.В. / Серегина Л.Д.</t>
  </si>
  <si>
    <t>Моделирование физических процессов в приложениях / Сапелова Е.Н. /  / Панюкова А.А.</t>
  </si>
  <si>
    <t>Моделирование физических процессов в цифровых системах / Анищенко В.В. / Ночка Е.И.</t>
  </si>
  <si>
    <t>Проектирование деятельности /  Сапелова Е.Н. / Хохлов К.В.</t>
  </si>
  <si>
    <t>Основы электротехники и электронной техники (2 п/гр) / Анищенко В.В. / Сапелов В.А.</t>
  </si>
  <si>
    <t>Техническое обслуживание и ремонт компьютерных систем и комплексов  / Вакансия / Афиногенов А.А.</t>
  </si>
  <si>
    <t>Основы электротехники и электронной техники (2 п/гр) / Анищенко В.В./ Сапелов В.а.</t>
  </si>
  <si>
    <t>Проектный менеджмент в разработке и сопровождении программного обеспечения / Ильина Е.Ю. / Авдеева Е.А.</t>
  </si>
  <si>
    <t>Моделирование физических процессов в приложениях ( 1 п/гр) / Сапелова Е.Н. / Пацкевич М.Ю.</t>
  </si>
  <si>
    <t>Основы  разработки веб - приложений (1 п/гр) / Тимофеева В.М. / Панюкова А.А.</t>
  </si>
  <si>
    <t>Информатика (2 п/гр) / Тимофеева В.М. / Панюкова А.А.</t>
  </si>
  <si>
    <t>Проектный менеджмент в разработке и сопровождении программного обеспечения цифровых систем / Ильина Е.Ю. / Кулицкая Н.С.</t>
  </si>
  <si>
    <t>Инженерная компьютерная графика / Сапелова Е.Н./ Куплинова Е.Д.</t>
  </si>
  <si>
    <t>Проектный менеджмент в разработке и сопровождении программного обеспечения цифровых систем / Ильина Е.Ю./ Белоцерковский Г.Д.</t>
  </si>
  <si>
    <t>Проектный менеджмент в разработке и сопровождении программного обеспечения цифровых систем / Ильина Е.Ю./ Куплинова Е.Д.</t>
  </si>
  <si>
    <t>Информатика (1 п/гр) / Тимофеева В.М. / Панюкова А.А.</t>
  </si>
  <si>
    <t>Инженерная компьютерная графика / Сапелова Е.Н./ Серегина Л.Д.</t>
  </si>
  <si>
    <t>Проектный менеджмент в разработке и сопровождении программного обеспечения цифровых систем / Ильина Е.Ю. / Куплинова Е.Д.</t>
  </si>
  <si>
    <t>Основы  разработки веб - приложений (1 п/гр) / Тимофеева В.М. / Тойвонен Е.Б.</t>
  </si>
  <si>
    <t>Метрология, стандартизация и сертификация / Вакансия / Поливанов Е.Д.</t>
  </si>
  <si>
    <t>Проектирование деятельности / Сапелова Е.Н./ Белоцерковский Г.Д.</t>
  </si>
  <si>
    <t>Разработка мультимедийных приложений / Тимофеева В.М./ Шаврова О.С</t>
  </si>
  <si>
    <t>Разработка мультимедийных приложений / Тимофеева В.М./ Серегина Л.Д.</t>
  </si>
  <si>
    <t>Проектирование деятельности / Сапелова Е.Н. / Сапелов В.А.</t>
  </si>
  <si>
    <t>Физическая культура КОНСУЛЬТАЦИЯ / Виноградов В.В.</t>
  </si>
  <si>
    <t>Инженерная компьютерная графика / Сапелова Е.Н./ Хохлов К.В.</t>
  </si>
  <si>
    <t>Основы  разработки веб - приложений (2 п/гр) / Тимофеева В.М./ Панюкова А.А.</t>
  </si>
  <si>
    <t>Моделирование физических процессов в приложениях / Сапелова Е.Н. / Хохлов К.В.</t>
  </si>
  <si>
    <t>Основы  разработки веб - приложений (2 п/гр) / Тимофеева В.М. / Панюкова А.А.</t>
  </si>
  <si>
    <t>Моделирование физических процессов в приложениях ( 1 п/гр) / Сапелова Е.Н./ Кулицкая Н.С.</t>
  </si>
  <si>
    <t>Информатика / Тимофеева В.М. / Панюкова А.А.</t>
  </si>
  <si>
    <t>Моделирование физических процессов в приложениях ( 1 п/гр) / Сапелова Е.Н./ Пацкевич М.Ю.</t>
  </si>
  <si>
    <t>Основы дизайн-мышления ( 1 п/гр)/ Барышева С.В.</t>
  </si>
  <si>
    <t>Моделирование физических процессов в приложениях (2 п/гр) / Сапелова Е.Н. / Тойвонен Е.Б.</t>
  </si>
  <si>
    <t>Основы  разработки веб - приложений (2 п/гр) / Тимофеева В.М. / Кулицкая Н.С.</t>
  </si>
  <si>
    <t>Основы алгоритмизации и программирования / Тимофеева В.М. / Маслов В.В.</t>
  </si>
  <si>
    <t xml:space="preserve">Самостоятельная работа Проектирование и дизайн инфрмационных систем </t>
  </si>
  <si>
    <t>Инженерная компьютерная графика / Сапелова Е.Н. / Тойвонен Е.Б.</t>
  </si>
  <si>
    <t>Исследовательская и проектная деятельность КОНСУЛЬТАЦИЯ/ Ильина Е.Ю.</t>
  </si>
  <si>
    <t>Техническое обслуживание и ремонт компьютерных систем и комплексов КОНСУЛЬТАЦИЯ / Вакансия/ Афиногенов А.А.</t>
  </si>
  <si>
    <t>Инженерная компьютерная графика (1 п/гр) / Сапелова Е.Н. / Тойвонен Е.Б.</t>
  </si>
  <si>
    <t>Инновационные технологии КОНСУЛЬТАЦИЯ / Поливанов Е.Д.</t>
  </si>
  <si>
    <t>понедельник 4 ноября</t>
  </si>
  <si>
    <t>История / Коржиновская П.А. / Виноградова С.В.</t>
  </si>
  <si>
    <t>Индивидуальный проект (1 п/гр) / Кулицкая Н.С./ Пояркова Н.Н.</t>
  </si>
  <si>
    <t>Информатика (1 п/гр) / Кулицкая Н.С. / Куплинова Е.Д.</t>
  </si>
  <si>
    <t xml:space="preserve">Архитектура аппаратных средств (1 п/гр) / Маслов В.В. </t>
  </si>
  <si>
    <t>Разработка приложений для цифровых устройств КОНСУЛЬТАЦИЯ / Поливанов Е.Д.</t>
  </si>
  <si>
    <t>Индивидуальный проект (1 п/гр) / Кулицкая Н.С./ Шаврова О.С.</t>
  </si>
  <si>
    <t>Индивидуальный проект (2 п/гр) / Кулицкая Н.С./ Тойвонен Е.Б.</t>
  </si>
  <si>
    <t>Самостоятельная работа Элементы высшей математики</t>
  </si>
  <si>
    <t>Индивидуальный проект (1 п/гр) / Вакансия / Белоцерковский Г.Д.</t>
  </si>
  <si>
    <t>Информатика / Кулицкая Н.С. / Серегина Л.Д.</t>
  </si>
  <si>
    <t>Информатика (2 п/гр) / Кулицкая Н.С./ Серегина Л.Д.</t>
  </si>
  <si>
    <t>Администрирование информационных систем (на платформе 1С, Linux, Windows) КОНСУЛЬТАЦИЯ /  Пацкевич М.Ю.</t>
  </si>
  <si>
    <t>Основы дизайн-мышления ( 1п/гр) / Барышева С.В.</t>
  </si>
  <si>
    <t>Правовое обеспечение профессиональной деятельности КОНСУЛЬТАЦИЯ / Коржиновская О.М.</t>
  </si>
  <si>
    <t>Организация администрирования компьютерных систем  / Сапелов В.А./ Маслов В.В.</t>
  </si>
  <si>
    <t>Администрирование информационных систем (на платформе 1С, Linux, Windows) ЭКЗАМЕН /  Пацкевич М.Ю.</t>
  </si>
  <si>
    <t>Организация администрирования компьютерных систем  / Сапелов В.А. / Шаврова О.С.</t>
  </si>
  <si>
    <t>Организация администрирования компьютерных систем  / Сапелов В.А. / Луцков Д.В.</t>
  </si>
  <si>
    <t>Организация администрирования компьютерных систем  / Сапелов В.А. / Маслов В.В.</t>
  </si>
  <si>
    <t>Операционные системы и среды (1 п/гр) / Сапелов В.А. / Авдеева Е.А.</t>
  </si>
  <si>
    <t>Основы дизайн-мышления (2 п/гр) /  Барышева С.В.</t>
  </si>
  <si>
    <t>Операционные системы и среды (2 п/гр) / Сапелов В.А. / Авдеева Е.А.</t>
  </si>
  <si>
    <t>Операционные системы и среды (2 п/гр) / Сапелов В.А./ Маслов В.В.</t>
  </si>
  <si>
    <t>Безопасность компьютерных сетей / Сапелов В.А. / Пояркова Н.Н.</t>
  </si>
  <si>
    <t>Безопасность компьютерных сетей / Сапелов В.А. / Серегина Л.Д.</t>
  </si>
  <si>
    <t>Разработка и администрирование систем обработки больших данных (BigData) КОНСУЛЬТАЦИЯ/  Пояркова Н.Н.</t>
  </si>
  <si>
    <t>Безопасность компьютерных сетей / Сапелов В.А. / Афиногенов А.А.</t>
  </si>
  <si>
    <t>Моделирование физических процессов в цифровых системах / Анищенко В.В.</t>
  </si>
  <si>
    <t>Безопасность компьютерных сетей / Сапелов В.А. / Луцков Д.В.</t>
  </si>
  <si>
    <t>Компьютерные сети КОНСУЛЬТАЦИЯ / Хохлов К.В.</t>
  </si>
  <si>
    <t>Разработка приложений для цифровых устройств  КОНСУЛЬТАЦИЯ / Поливанов Е.Д.</t>
  </si>
  <si>
    <t>Проектный менеджмент в разработке и сопровождении программного обеспечения / Ильина Е.Ю. / Панюкова А.А.</t>
  </si>
  <si>
    <t>Менеджмент в профессиональной деятельности  / Шаврова О.С. / Коржиновская П.А.</t>
  </si>
  <si>
    <t>Установка и конфигурирование периферийного оборудования / Сапелов В.А. / Серегина Л.Д.</t>
  </si>
  <si>
    <t>Компьютерные сети ЭКЗАМЕН / Хохлов К.В.</t>
  </si>
  <si>
    <t>Установка и конфигурирование периферийного оборудования / Сапелов В.А./ Белоцерковский Г.Д.</t>
  </si>
  <si>
    <t>Проектный менеджмент в разработке и сопровождении программного обеспечения цифровых систем / Ильина Е.Ю. / Панюкова А.А.</t>
  </si>
  <si>
    <t>Технологии физического уровня передачи данных / Сапелов В.А./ Горобец В.В.</t>
  </si>
  <si>
    <t>Проектный менеджмент в разработке и сопровождении программного обеспечения цифровых систем / Ильина Е.Ю./ Панюкова А.А.</t>
  </si>
  <si>
    <t>Экономика отрасли / Шаврова О.С. / Коржиновская П.А.</t>
  </si>
  <si>
    <t>Проектный менеджмент в разработке и сопровождении программного обеспечения цифровых систем / Ильина Е.Ю. / Белоцерковский Г.Д.\</t>
  </si>
  <si>
    <t>Технологии физического уровня передачи данных / Сапелов В.А. / Серегина Л.Д.</t>
  </si>
  <si>
    <t>Операционные системы и среды / Сапелов В.А. / Тойвонен Е.Б.</t>
  </si>
  <si>
    <t>Экономика отрасли / Шаврова О.С./ Коржиновская П.А.</t>
  </si>
  <si>
    <t>Установка и конфигурирование периферийного оборудования / Сапелов В.А./ Пацкевич М.Ю.</t>
  </si>
  <si>
    <t>Менеджмент в профессиональной деятельности  / Шаврова О.С./ Коржиновская П.А.</t>
  </si>
  <si>
    <t>Установка и конфигурирование периферийного оборудования КОНСУЛЬТАЦИЯ / Сапелов В.А. / Пацкевич М.Ю.</t>
  </si>
  <si>
    <t>Проектный менеджмент в разработке и сопровождении программного обеспечения / Ильина Е.Ю./ Пацкевчи М.Ю.</t>
  </si>
  <si>
    <t>Менеджмент в профессиональной деятельности  / Шаврова О.С. / Комлев А.Н.</t>
  </si>
  <si>
    <t>Организация администрирования компьютерных систем  / Сапелов В.А./ Варов Д.Е.</t>
  </si>
  <si>
    <t>Элементы высшей математики / Шаврова О.С. / Комлев А.Н.</t>
  </si>
  <si>
    <t>Инновационные технологии / Сапелов В.А. / Варов Д.Е.</t>
  </si>
  <si>
    <t>Основы безопасности на производстве / Ильина Е.Ю. / Пацкевич М.Ю</t>
  </si>
  <si>
    <t>Операционные системы и среды (1 п/гр) / Сапелов В.А. / Тойвонен Е.Б.</t>
  </si>
  <si>
    <t>Техническое обслуживание и ремонт компьютерных систем и комплексов  / Вакансия / / Тойвонен Е.Б.</t>
  </si>
  <si>
    <t>Инновационные технологии / Сапелов В.А. / Тойвонен Е.Б.</t>
  </si>
  <si>
    <t>Иностранный язык КОНСУЛЬТАЦИЯ/ Попова К.В.</t>
  </si>
  <si>
    <t>Разработка и администрирование систем обработки больших данных (BigData) ЭКЗАМЕН/  Пояркова Н.Н.</t>
  </si>
  <si>
    <t>Учебная практика / Шаврова О.С.</t>
  </si>
  <si>
    <t>Учебная практика / Панюкова А.А.</t>
  </si>
  <si>
    <t>Проектный менеджмент в разработке и сопровождении программного обеспечения цифровых систем / Ильина Е.Ю. / Пацкевич М.Ю.</t>
  </si>
  <si>
    <t>Техническое обслуживание и ремонт компьютерных систем и комплексов /Вакансия / Анищенко В.В.</t>
  </si>
  <si>
    <t>Проектный менеджмент в разработке и сопровождении программного обеспечения цифровых систем / Ильина Е.Ю./ Пацкевич М.Ю.</t>
  </si>
  <si>
    <t>Техническое обслуживание и ремонт компьютерных систем и комплексов /Вакансия / Афиногенов А.А,</t>
  </si>
  <si>
    <t>Метрология, стандартизация и сертификация  / Бологов Я.И. / Афиногенов А.А,</t>
  </si>
  <si>
    <t>Метрология, стандартизация и сертификация  / Бологов Я.И./ Афиногенов А.А,</t>
  </si>
  <si>
    <t>Проектный менеджмент в разработке и сопровождении программного обеспечения / Ильина Е.Ю./ Пацкевич М.Ю.</t>
  </si>
  <si>
    <t>Проектный менеджмент в разработке и сопровождении программного обеспечения / Ильина Е.Ю. / Пояркова Н.Н.</t>
  </si>
  <si>
    <t>Практическая подготовка по технологии выполнения работ по должности служащего "Консультант в области развития цифровой грамотности" ("Цифровой куратор") / Ильина Е.Ю. / Пояркова Н.Н.</t>
  </si>
  <si>
    <t>Индивидуальный проект (2 п/гр) / Вакансия / Тимофеева В.М.</t>
  </si>
  <si>
    <t>Основы безопасности на производстве / Ильина Е.Ю. / Авдеева Е.А.</t>
  </si>
  <si>
    <t>Информатика  / Тимофеева В.М.</t>
  </si>
  <si>
    <t>Иностранный язык КОНСУЛЬТАЦИЯ  / Володина И.В.</t>
  </si>
  <si>
    <t>Программирование микроконтроллеров КОНСУЛЬТАЦИЯ / Луцков Д.В.</t>
  </si>
  <si>
    <t>Роботизированные системы и комплексы КОНСУЛЬТАЦИЯ / Маслов В.В.</t>
  </si>
  <si>
    <t>Индивидуальный проект (2 п/гр) / Вакансия / Пацкевич М.Ю.</t>
  </si>
  <si>
    <t>Основы проектирования баз данных  / Авдеева Е.А.</t>
  </si>
  <si>
    <t xml:space="preserve">О1п/грГСЭ.04 Иностранный язык в профессиональной деятельности </t>
  </si>
  <si>
    <t xml:space="preserve">ДУП.04 Основы дизайн-мышления </t>
  </si>
  <si>
    <t>География / Королева Н.В. / Быстров А.Г</t>
  </si>
  <si>
    <t>Основы  разработки веб - приложений  / Тимофеева В.М.</t>
  </si>
  <si>
    <t>География / Королева Н.В./ Быстров А.Г</t>
  </si>
  <si>
    <t>Химия / Бочарова Л.А. / Шведова Т.В.</t>
  </si>
  <si>
    <t>Дискретная математика КОНСУЛЬТАЦИЯ / Ночка Е.И.</t>
  </si>
  <si>
    <t>Разработка приложений для цифровых устройств (КОНСУЛЬТАЦИЯ)  / Поливанов Е.Д.</t>
  </si>
  <si>
    <t>Химия / Бочарова Л.А. / Строкань О.О.</t>
  </si>
  <si>
    <t xml:space="preserve">Инновационные технологии / Поливанов Е.Д. </t>
  </si>
  <si>
    <t>Установка и конфигурирование периферийного оборудования КОНСУЛЬТАЦИЯ / Сапелов В.А.</t>
  </si>
  <si>
    <t>Проектирование цифровых устройств  КОНСУЛЬТАЦИЯ/ Луцков Д.В.</t>
  </si>
  <si>
    <t>Проектирование деятельности КОНСУЛЬТАЦИЯ / Сапелова Е.Н.</t>
  </si>
  <si>
    <t>География / Королева Н.В. / Коржиновская П.А.</t>
  </si>
  <si>
    <t xml:space="preserve">Математические основы алгоритмизации / Поливанов Е.Д. </t>
  </si>
  <si>
    <t>Разработка мобильных приложений / Поливанов Е.Д. / Серегина Л.Д.</t>
  </si>
  <si>
    <t>Инновационные технологии / Поливанов Е.Д./ Хохлов К.В.</t>
  </si>
  <si>
    <t>Техническое обслуживание и ремонт компьютерных систем и комплексов  / Вакансия/ Афиногенов В.В.</t>
  </si>
  <si>
    <t>Инновационные технологии / Поливанов Е.Д. / Хохлов К.В.</t>
  </si>
  <si>
    <t>Математические основы алгоритмизации / Поливанов Е.Д. / Хохлов К.В.</t>
  </si>
  <si>
    <t>Метрология, стандартизация и сертификация / Вакансия / Хохлов К.В.</t>
  </si>
  <si>
    <t>Беспилотные летательные аппараты  КОНСУЛЬТАЦИЯ/ Афиногенов А.А.</t>
  </si>
  <si>
    <t>Интернет-вещей КОНСУЛЬТАЦИЯ / Анищенко В.В.</t>
  </si>
  <si>
    <t>Разработка приложений для цифровых устройств  / Поливанов Е.Д. / Афиногенов А.А.</t>
  </si>
  <si>
    <t>Инновационные технологии КОНСУЛЬТАЦИЯ / Поливанов Е.Д. / Афиногенов А.А.</t>
  </si>
  <si>
    <t>Техническое обслуживание и ремонт компьютерных систем и комплексов /Вакансия</t>
  </si>
  <si>
    <t>Учебная практика / Кулицкая Н.С.</t>
  </si>
  <si>
    <t>Метрология, стандартизация и сертификация  / Вакансия</t>
  </si>
  <si>
    <t>Элементы высшей математики КОНСУЛЬТАЦИЯ / Шаврова О.С.</t>
  </si>
  <si>
    <t>Проектирование цифровых устройств КОНСУЛЬТАЦИЯ / Луцков Д.В.</t>
  </si>
  <si>
    <t>Производственная практика / Шаврова О.С</t>
  </si>
  <si>
    <t>Производственная практика / Кулицкая Н.С.</t>
  </si>
  <si>
    <t>Основы дизайн-мышления /  Барышева С.В</t>
  </si>
  <si>
    <t>Метрология, стандартизация и сертификация / Вакансия</t>
  </si>
  <si>
    <t>Учебная практика / Вакансия</t>
  </si>
  <si>
    <t>Учебная практика / Барышева С.В.</t>
  </si>
  <si>
    <t>Метрология, стандартизация и сертификация КОНСУЛЬТАЦИЯ / Вакансия</t>
  </si>
  <si>
    <t>Инновационные технологии КОНСУЛЬТАЦИЯ/ Авдеева Е.А.</t>
  </si>
  <si>
    <t>Основы дизайн-мышления (2 п/гр) /  Барышева С.В</t>
  </si>
  <si>
    <t>Техническое обслуживание и ремонт компьютерных систем и комплексов  / Вакансия</t>
  </si>
  <si>
    <t>Беспилотные летательные аппараты  КОНСУЛЬТАЦИЯ / Афиногенов А.А.</t>
  </si>
  <si>
    <t>С-24 (9 кл)</t>
  </si>
  <si>
    <t>С-25 (11 кл)</t>
  </si>
  <si>
    <t>Учебная практика / Вакансии</t>
  </si>
  <si>
    <t>Операционные системы и среды ЭКЗАМЕН / Сапелов В.А.</t>
  </si>
  <si>
    <t>Архитектура аппаратных средств ЭКЗАМЕН / Маслов В.В.</t>
  </si>
  <si>
    <t>Основы дизайн-мышления  / Барышева С.В.</t>
  </si>
  <si>
    <t>Технология выполнения работ по наладке технологического оборудования КОНСУЛЬТАЦИЯ / Варов Д.Е.</t>
  </si>
  <si>
    <t>Инженерная компьютерная графика КОНСУЛЬТАЦИЯ / Сапелова Е.Н.</t>
  </si>
  <si>
    <t>Инженерная компьютерная графика ЭКЗАМЕН / Сапелова Е.Н.</t>
  </si>
  <si>
    <t>Технология выполнения работ по наладке технологического оборудования ЭКЗАМЕН / Варов Д.Е.</t>
  </si>
  <si>
    <t>Учебная практика / Тойвонен Е.Б.</t>
  </si>
  <si>
    <t>Проектирование и дизайн информационных систем ЭКЗАМЕН/ Пояркова Н.Н.</t>
  </si>
  <si>
    <t>Основы проектирования баз данных КОНСУЛЬТАЦИЯ/ Серегина Л.Д.</t>
  </si>
  <si>
    <t>Иностранный язык в профессиональной деятельности  ЕОНСУЛЬТАЦИЯ / Попова К.В.</t>
  </si>
  <si>
    <t>Обеспечение безопасности веб-приложений КОНСУЛЬТАЦИЯ / Хохлов К.В.</t>
  </si>
  <si>
    <t>Устройство и функционирование информационной системы КОНСУЛЬТАЦИЯ / Пацкевич М.Ю.</t>
  </si>
  <si>
    <t>Учебная практика / Сапелов В.А.</t>
  </si>
  <si>
    <t>Проектирование и дизайн информационных систем КОНСУЛЬТАЦИЯ / Поливанов Е.Д.</t>
  </si>
  <si>
    <t>Прикладная электроника КОНСУЛЬТАЦИЯ / Маслов В.В.</t>
  </si>
  <si>
    <t>Установка и конфигурирование периферийного оборудования ЭКЗАМЕН / Сапелов В.А.</t>
  </si>
  <si>
    <t>Учебная практика / Сапелова Е.Н.</t>
  </si>
  <si>
    <t>Обеспечение безопасности веб-приложений ЭКЗАМЕН / Хохлов К.В.</t>
  </si>
  <si>
    <t>Проектирование и дизайн информационных систем ЭКЗАМЕН / Поливанов Е.Д.</t>
  </si>
  <si>
    <t>Основы проектирования баз данных ЭКЗАМЕН/ Серегина Л.Д.</t>
  </si>
  <si>
    <t>Устройство и функционирование информационной системы ЭКЗАМЕН / Пацкевич М.Ю.</t>
  </si>
  <si>
    <t>Иностранный язык в профессиональной деятельности  ЭКЗАМЕН / Попова К.В.</t>
  </si>
  <si>
    <t>Цифровая схемотехника КОНСУЛЬТАЦИЯ /  Луцков Д.В.</t>
  </si>
  <si>
    <t>Моделирование и анализ программного обеспечения КОНСУЛЬТАЦИЯ / Авдеева Е.А.</t>
  </si>
  <si>
    <t>Прикладная электроника ЭКЗАМЕН / Маслов В.В.</t>
  </si>
  <si>
    <t>Иностранный язык ЭКЗАМЕН / Володина И.В.</t>
  </si>
  <si>
    <t>Физические процессы в ЭВМ  / Анищенко В.В.</t>
  </si>
  <si>
    <t>Основы дизайн-мышления ( 1 п/гр) /  Барышева С.В.</t>
  </si>
  <si>
    <t>Моделирование и анализ программного обеспечения ЭКЗАМЕН/ Авдеева Е.А.</t>
  </si>
  <si>
    <t>Иностранный язык в профессиональной деятельности ЭКЗАМЕН / Володина И.В.</t>
  </si>
  <si>
    <t>Администрирование сетевых операционных систем КОНСУЛЬТАЦИЯ / Хохлов К.В.</t>
  </si>
  <si>
    <t>Инженерно-техническая поддержка сопровождения информационных систем КОНСУЛЬТАЦИЯ / Поливанов Е.Д.</t>
  </si>
  <si>
    <t>Безопасность компьютерных сетей КОНСУЛЬТАЦИЯ / Сапелов В.А.</t>
  </si>
  <si>
    <t>Оптимизаци веб-приложений КОНСУЛЬТАЦИЯ/ Тойвонен Е.Б.</t>
  </si>
  <si>
    <t>Оптимизаци веб-приложений ЭКЗАМЕН/ Тойвонен Е.Б.</t>
  </si>
  <si>
    <t>Инженерно-техническая поддержка сопровождения информационных систем ЭКЗАМЕН / Поливанов Е.Д.</t>
  </si>
  <si>
    <t>Цифровая схемотехника ЭКЗАМЕН /  Луцков Д.В.</t>
  </si>
  <si>
    <t>Администрирование сетевых операционных систем ЭКЗАМЕН / Хохлов К.В.</t>
  </si>
  <si>
    <t>Иностранный язык в профессиональной деятельности КОНСУЛЬТАЦИЯ / Попова К.В.</t>
  </si>
  <si>
    <t>Иностранный язык в профессиональной деятельности ЭКЗАМЕН / Попова К.В.</t>
  </si>
  <si>
    <t>2-7 сент (1 неделя)</t>
  </si>
  <si>
    <t>Свободен</t>
  </si>
  <si>
    <t>Занят9:00-9:45</t>
  </si>
  <si>
    <t>Занят9:55-10:40</t>
  </si>
  <si>
    <t>Занят11:00-11:45</t>
  </si>
  <si>
    <t>Занят12:05-12:50</t>
  </si>
  <si>
    <t>Занят13:10-13:55</t>
  </si>
  <si>
    <t>Занят14:15-15:00</t>
  </si>
  <si>
    <t>Занят15:10-15:55</t>
  </si>
  <si>
    <t>Занят16:05-16:50</t>
  </si>
  <si>
    <t>9-14 сент (2 неделя)</t>
  </si>
  <si>
    <t>16-20 сент (1 неделя)</t>
  </si>
  <si>
    <t>23-28 сент (2 неделя)</t>
  </si>
  <si>
    <t>30сент-5окт (1 неделя)</t>
  </si>
  <si>
    <t>7окт-12окт (2 неделя)</t>
  </si>
  <si>
    <t>14окт-19окт (1 неделя)</t>
  </si>
  <si>
    <t>21окт-26окт (2 неделя)</t>
  </si>
  <si>
    <t>28окт-2нояб (1 неделя)</t>
  </si>
  <si>
    <t>4нояб-9нояб (2 неделя)</t>
  </si>
  <si>
    <t>11нояб-16нояб (1 неделя)</t>
  </si>
  <si>
    <t>18нояб-23нояб (2 неделя)</t>
  </si>
  <si>
    <t>25нояб-30нояб (1 неделя)</t>
  </si>
  <si>
    <t>2дек-7дек (2 неделя)</t>
  </si>
  <si>
    <t>9дек-14дек(1 неделя)</t>
  </si>
  <si>
    <t>16дек-21дек (2 неделя)</t>
  </si>
  <si>
    <t>23дек-29дек (1 неделя)</t>
  </si>
  <si>
    <t>Ильина</t>
  </si>
  <si>
    <t>Барышева</t>
  </si>
  <si>
    <t>404</t>
  </si>
  <si>
    <t>Михайлова</t>
  </si>
  <si>
    <t>Занят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</si>
</sst>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2" x14ac:knownFonts="1">
    <font>
      <sz val="11"/>
      <color rgb="FF000000"/>
      <name val="Calibri"/>
      <charset val="1"/>
    </font>
    <font>
      <sz val="11"/>
      <color rgb="FF000000"/>
      <name val="Arial"/>
      <family val="2"/>
      <charset val="204"/>
    </font>
    <font>
      <sz val="22"/>
      <name val="Times New Roman"/>
      <family val="1"/>
      <charset val="204"/>
    </font>
    <font>
      <sz val="12"/>
      <name val="Times New Roman"/>
      <family val="1"/>
      <charset val="204"/>
    </font>
    <font>
      <b/>
      <sz val="24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22"/>
      <name val="Times New Roman"/>
      <family val="1"/>
      <charset val="204"/>
    </font>
    <font>
      <sz val="18"/>
      <name val="Times New Roman"/>
      <family val="1"/>
      <charset val="204"/>
    </font>
    <font>
      <sz val="18"/>
      <color rgb="FFFF0000"/>
      <name val="Times New Roman"/>
      <family val="1"/>
      <charset val="204"/>
    </font>
    <font>
      <sz val="18"/>
      <name val="Arial"/>
      <family val="2"/>
      <charset val="204"/>
    </font>
    <font>
      <sz val="28"/>
      <name val="Times New Roman"/>
      <family val="1"/>
      <charset val="204"/>
    </font>
    <font>
      <sz val="60"/>
      <name val="Times New Roman"/>
      <family val="1"/>
      <charset val="204"/>
    </font>
    <font>
      <sz val="48"/>
      <name val="Times New Roman"/>
      <family val="1"/>
      <charset val="204"/>
    </font>
    <font>
      <sz val="36"/>
      <name val="Times New Roman"/>
      <family val="1"/>
      <charset val="204"/>
    </font>
    <font>
      <b/>
      <sz val="60"/>
      <name val="Times New Roman"/>
      <family val="1"/>
      <charset val="204"/>
    </font>
    <font>
      <b/>
      <sz val="48"/>
      <name val="Times New Roman"/>
      <family val="1"/>
      <charset val="204"/>
    </font>
    <font>
      <b/>
      <sz val="36"/>
      <name val="Times New Roman"/>
      <family val="1"/>
      <charset val="204"/>
    </font>
    <font>
      <sz val="60"/>
      <color rgb="FFFF0000"/>
      <name val="Times New Roman"/>
      <family val="1"/>
      <charset val="204"/>
    </font>
    <font>
      <sz val="55"/>
      <name val="Times New Roman"/>
      <family val="1"/>
      <charset val="204"/>
    </font>
    <font>
      <sz val="11"/>
      <name val="Calibri"/>
      <family val="2"/>
      <charset val="204"/>
    </font>
    <font>
      <sz val="18"/>
      <name val="Calibri"/>
      <family val="2"/>
      <charset val="204"/>
    </font>
    <font>
      <sz val="16"/>
      <name val="Calibri"/>
      <family val="2"/>
      <charset val="204"/>
    </font>
    <font>
      <sz val="48"/>
      <name val="Calibri"/>
      <family val="2"/>
      <charset val="204"/>
    </font>
    <font>
      <sz val="50"/>
      <name val="Times New Roman"/>
      <family val="1"/>
      <charset val="204"/>
    </font>
    <font>
      <b/>
      <sz val="50"/>
      <name val="Times New Roman"/>
      <family val="1"/>
      <charset val="204"/>
    </font>
    <font>
      <b/>
      <sz val="64"/>
      <name val="Times New Roman"/>
      <family val="1"/>
      <charset val="204"/>
    </font>
    <font>
      <sz val="64"/>
      <name val="Times New Roman"/>
      <family val="1"/>
      <charset val="204"/>
    </font>
    <font>
      <sz val="22"/>
      <color rgb="FF000000"/>
      <name val="Calibri"/>
      <family val="2"/>
      <charset val="204"/>
    </font>
    <font>
      <sz val="22"/>
      <color rgb="FFFF0000"/>
      <name val="Times New Roman"/>
      <family val="1"/>
      <charset val="204"/>
    </font>
    <font>
      <sz val="22"/>
      <name val="Calibri"/>
      <family val="2"/>
      <charset val="204"/>
    </font>
    <font>
      <sz val="22"/>
      <name val="Arial"/>
      <family val="2"/>
      <charset val="204"/>
    </font>
    <font>
      <sz val="22"/>
      <color rgb="FF000000"/>
      <name val="Times New Roman"/>
      <family val="1"/>
      <charset val="204"/>
    </font>
    <font>
      <sz val="60"/>
      <color rgb="FF000000"/>
      <name val="Times New Roman"/>
      <family val="1"/>
      <charset val="204"/>
    </font>
    <font>
      <sz val="48"/>
      <color rgb="FF000000"/>
      <name val="Times New Roman"/>
      <family val="1"/>
      <charset val="204"/>
    </font>
    <font>
      <sz val="36"/>
      <color rgb="FF000000"/>
      <name val="Times New Roman"/>
      <family val="1"/>
      <charset val="204"/>
    </font>
    <font>
      <b/>
      <sz val="60"/>
      <color rgb="FF000000"/>
      <name val="Times New Roman"/>
      <family val="1"/>
      <charset val="204"/>
    </font>
    <font>
      <b/>
      <sz val="48"/>
      <color rgb="FF000000"/>
      <name val="Times New Roman"/>
      <family val="1"/>
      <charset val="204"/>
    </font>
    <font>
      <b/>
      <sz val="36"/>
      <color rgb="FF000000"/>
      <name val="Times New Roman"/>
      <family val="1"/>
      <charset val="204"/>
    </font>
    <font>
      <sz val="55"/>
      <color rgb="FF000000"/>
      <name val="Times New Roman"/>
      <family val="1"/>
      <charset val="204"/>
    </font>
    <font>
      <sz val="72"/>
      <color rgb="FF000000"/>
      <name val="Times New Roman"/>
      <family val="1"/>
      <charset val="204"/>
    </font>
    <font>
      <sz val="11"/>
      <color rgb="FF000000"/>
      <name val="Calibri"/>
      <family val="2"/>
      <charset val="204"/>
    </font>
    <font>
      <b/>
      <sz val="11"/>
      <name val="Calibri"/>
      <family val="2"/>
      <charset val="204"/>
    </font>
    <font>
      <b/>
      <sz val="24"/>
      <color rgb="FF000000"/>
      <name val="Times New Roman"/>
      <family val="1"/>
      <charset val="204"/>
    </font>
    <font>
      <sz val="18"/>
      <color rgb="FF000000"/>
      <name val="Times New Roman"/>
      <family val="1"/>
      <charset val="204"/>
    </font>
    <font>
      <b/>
      <sz val="18"/>
      <name val="Times New Roman"/>
      <family val="1"/>
      <charset val="204"/>
    </font>
    <font>
      <sz val="28"/>
      <color rgb="FF000000"/>
      <name val="Times New Roman"/>
      <family val="1"/>
      <charset val="204"/>
    </font>
    <font>
      <b/>
      <sz val="28"/>
      <name val="Times New Roman"/>
      <family val="1"/>
      <charset val="204"/>
    </font>
    <font>
      <sz val="48"/>
      <color rgb="FF000000"/>
      <name val="Calibri"/>
      <family val="2"/>
      <charset val="204"/>
    </font>
    <font>
      <b/>
      <sz val="48"/>
      <name val="Calibri"/>
      <family val="2"/>
      <charset val="204"/>
    </font>
    <font>
      <sz val="60"/>
      <color rgb="FFC9211E"/>
      <name val="Times New Roman"/>
      <family val="1"/>
      <charset val="204"/>
    </font>
    <font>
      <sz val="72"/>
      <name val="Times New Roman"/>
      <family val="1"/>
      <charset val="204"/>
    </font>
    <font>
      <sz val="11"/>
      <color rgb="FFFF0000"/>
      <name val="Calibri"/>
      <family val="2"/>
      <charset val="204"/>
    </font>
    <font>
      <b/>
      <sz val="24"/>
      <color rgb="FFFF0000"/>
      <name val="Times New Roman"/>
      <family val="1"/>
      <charset val="204"/>
    </font>
    <font>
      <sz val="28"/>
      <color rgb="FFFF0000"/>
      <name val="Times New Roman"/>
      <family val="1"/>
      <charset val="204"/>
    </font>
    <font>
      <sz val="48"/>
      <color rgb="FFFF0000"/>
      <name val="Calibri"/>
      <family val="2"/>
      <charset val="204"/>
    </font>
    <font>
      <b/>
      <sz val="60"/>
      <color rgb="FFFF0000"/>
      <name val="Times New Roman"/>
      <family val="1"/>
      <charset val="204"/>
    </font>
    <font>
      <b/>
      <sz val="72"/>
      <name val="Times New Roman"/>
      <family val="1"/>
      <charset val="204"/>
    </font>
    <font>
      <sz val="72"/>
      <color rgb="FFFF0000"/>
      <name val="Times New Roman"/>
      <family val="1"/>
      <charset val="204"/>
    </font>
    <font>
      <sz val="20"/>
      <name val="Times New Roman"/>
      <family val="1"/>
      <charset val="204"/>
    </font>
    <font>
      <sz val="72"/>
      <color rgb="FF000000"/>
      <name val="Calibri"/>
      <family val="2"/>
      <charset val="204"/>
    </font>
    <font>
      <sz val="44"/>
      <name val="Times New Roman"/>
      <family val="1"/>
      <charset val="204"/>
    </font>
    <font>
      <sz val="60"/>
      <color rgb="FFFFFF00"/>
      <name val="Times New Roman"/>
      <family val="1"/>
      <charset val="204"/>
    </font>
  </fonts>
  <fills count="27">
    <fill>
      <patternFill patternType="none"/>
    </fill>
    <fill>
      <patternFill patternType="gray125"/>
    </fill>
    <fill>
      <patternFill patternType="solid">
        <fgColor rgb="FFFFFFFF"/>
        <bgColor rgb="FFE2F0D9"/>
      </patternFill>
    </fill>
    <fill>
      <patternFill patternType="solid">
        <fgColor rgb="FFBFBFBF"/>
        <bgColor rgb="FFD9D9D9"/>
      </patternFill>
    </fill>
    <fill>
      <patternFill patternType="solid">
        <fgColor rgb="FFFFFF00"/>
        <bgColor rgb="FFFFFF00"/>
      </patternFill>
    </fill>
    <fill>
      <patternFill patternType="solid">
        <fgColor rgb="FFE2F0D9"/>
        <bgColor rgb="FFDDE8CB"/>
      </patternFill>
    </fill>
    <fill>
      <patternFill patternType="solid">
        <fgColor rgb="FFFF0000"/>
        <bgColor rgb="FFC9211E"/>
      </patternFill>
    </fill>
    <fill>
      <patternFill patternType="solid">
        <fgColor rgb="FFFBE5D6"/>
        <bgColor rgb="FFE2F0D9"/>
      </patternFill>
    </fill>
    <fill>
      <patternFill patternType="solid">
        <fgColor rgb="FF92D050"/>
        <bgColor rgb="FFBFBFBF"/>
      </patternFill>
    </fill>
    <fill>
      <patternFill patternType="solid">
        <fgColor rgb="FFC9211E"/>
        <bgColor rgb="FFFF3838"/>
      </patternFill>
    </fill>
    <fill>
      <patternFill patternType="solid">
        <fgColor rgb="FFD9D9D9"/>
        <bgColor rgb="FFDDE8CB"/>
      </patternFill>
    </fill>
    <fill>
      <patternFill patternType="solid">
        <fgColor rgb="FFFF3838"/>
        <bgColor rgb="FFC9211E"/>
      </patternFill>
    </fill>
    <fill>
      <patternFill patternType="solid">
        <fgColor rgb="FFDEEBF7"/>
        <bgColor rgb="FFE2F0D9"/>
      </patternFill>
    </fill>
    <fill>
      <patternFill patternType="solid">
        <fgColor rgb="FFDDE8CB"/>
        <bgColor rgb="FFE2F0D9"/>
      </patternFill>
    </fill>
    <fill>
      <patternFill patternType="solid">
        <fgColor rgb="FF666666"/>
        <bgColor rgb="FF808080"/>
      </patternFill>
    </fill>
    <fill>
      <patternFill patternType="solid">
        <fgColor rgb="FF00FF00"/>
      </patternFill>
    </fill>
    <fill>
      <patternFill patternType="solid">
        <fgColor rgb="FFFF3300"/>
      </patternFill>
    </fill>
    <fill>
      <patternFill patternType="solid">
        <fgColor rgb="FF00FF00"/>
      </patternFill>
    </fill>
    <fill>
      <patternFill patternType="solid">
        <fgColor rgb="FFFF3300"/>
      </patternFill>
    </fill>
    <fill>
      <patternFill patternType="solid">
        <fgColor rgb="FF00FF00"/>
      </patternFill>
    </fill>
    <fill>
      <patternFill patternType="solid">
        <fgColor rgb="FFFF3300"/>
      </patternFill>
    </fill>
    <fill>
      <patternFill patternType="solid">
        <fgColor rgb="FF00FF00"/>
      </patternFill>
    </fill>
    <fill>
      <patternFill patternType="solid">
        <fgColor rgb="FFFF3300"/>
      </patternFill>
    </fill>
    <fill>
      <patternFill patternType="solid">
        <fgColor rgb="FF00FF00"/>
      </patternFill>
    </fill>
    <fill>
      <patternFill patternType="solid">
        <fgColor rgb="FFFF0000"/>
      </patternFill>
    </fill>
    <fill>
      <patternFill patternType="solid">
        <fgColor rgb="FF800080"/>
      </patternFill>
    </fill>
    <fill>
      <patternFill patternType="solid">
        <fgColor rgb="FFFFFFCC"/>
      </patternFill>
    </fill>
  </fills>
  <borders count="71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ck">
        <color auto="1"/>
      </right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ck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medium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ck">
        <color auto="1"/>
      </right>
      <top/>
      <bottom style="medium">
        <color auto="1"/>
      </bottom>
      <diagonal/>
    </border>
  </borders>
  <cellStyleXfs count="2">
    <xf numFmtId="0" fontId="0" fillId="0" borderId="0"/>
    <xf numFmtId="0" fontId="1" fillId="0" borderId="0"/>
  </cellStyleXfs>
  <cellXfs count="711">
    <xf numFmtId="0" fontId="0" fillId="0" borderId="0" xfId="0"/>
    <xf numFmtId="0" fontId="2" fillId="0" borderId="0" xfId="0" applyFont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7" fillId="0" borderId="5" xfId="0" applyFont="1" applyBorder="1" applyAlignment="1">
      <alignment vertical="center" wrapText="1"/>
    </xf>
    <xf numFmtId="0" fontId="7" fillId="0" borderId="7" xfId="0" applyFont="1" applyBorder="1" applyAlignment="1">
      <alignment vertical="center" wrapText="1"/>
    </xf>
    <xf numFmtId="0" fontId="3" fillId="0" borderId="9" xfId="0" applyFont="1" applyBorder="1" applyAlignment="1">
      <alignment horizontal="center" vertical="center" wrapText="1"/>
    </xf>
    <xf numFmtId="0" fontId="7" fillId="0" borderId="10" xfId="0" applyFont="1" applyBorder="1" applyAlignment="1">
      <alignment vertical="center" wrapText="1"/>
    </xf>
    <xf numFmtId="0" fontId="10" fillId="0" borderId="0" xfId="0" applyFont="1" applyAlignment="1">
      <alignment horizontal="center" vertical="center" wrapText="1"/>
    </xf>
    <xf numFmtId="0" fontId="10" fillId="2" borderId="0" xfId="0" applyFont="1" applyFill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16" fillId="0" borderId="0" xfId="0" applyFont="1" applyAlignment="1">
      <alignment vertical="center" wrapText="1"/>
    </xf>
    <xf numFmtId="0" fontId="14" fillId="0" borderId="0" xfId="0" applyFont="1" applyAlignment="1">
      <alignment wrapText="1"/>
    </xf>
    <xf numFmtId="0" fontId="14" fillId="0" borderId="15" xfId="0" applyFont="1" applyBorder="1" applyAlignment="1">
      <alignment horizontal="center" vertical="center" wrapText="1"/>
    </xf>
    <xf numFmtId="0" fontId="14" fillId="0" borderId="16" xfId="0" applyFont="1" applyBorder="1" applyAlignment="1">
      <alignment horizontal="center" vertical="center" wrapText="1"/>
    </xf>
    <xf numFmtId="0" fontId="14" fillId="0" borderId="17" xfId="0" applyFont="1" applyBorder="1" applyAlignment="1">
      <alignment horizontal="center" vertical="center" wrapText="1"/>
    </xf>
    <xf numFmtId="0" fontId="14" fillId="0" borderId="18" xfId="0" applyFont="1" applyBorder="1" applyAlignment="1">
      <alignment horizontal="center" vertical="center" wrapText="1"/>
    </xf>
    <xf numFmtId="0" fontId="14" fillId="0" borderId="19" xfId="0" applyFont="1" applyBorder="1" applyAlignment="1">
      <alignment horizontal="center" vertical="center" wrapText="1"/>
    </xf>
    <xf numFmtId="0" fontId="16" fillId="0" borderId="17" xfId="0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 wrapText="1"/>
    </xf>
    <xf numFmtId="0" fontId="11" fillId="0" borderId="9" xfId="0" applyFont="1" applyBorder="1" applyAlignment="1">
      <alignment vertical="center" wrapText="1"/>
    </xf>
    <xf numFmtId="0" fontId="11" fillId="0" borderId="7" xfId="0" applyFont="1" applyBorder="1" applyAlignment="1">
      <alignment vertical="center" wrapText="1"/>
    </xf>
    <xf numFmtId="0" fontId="11" fillId="0" borderId="26" xfId="0" applyFont="1" applyBorder="1" applyAlignment="1">
      <alignment vertical="center" wrapText="1"/>
    </xf>
    <xf numFmtId="0" fontId="11" fillId="0" borderId="27" xfId="0" applyFont="1" applyBorder="1" applyAlignment="1">
      <alignment vertical="center" wrapText="1"/>
    </xf>
    <xf numFmtId="0" fontId="11" fillId="0" borderId="10" xfId="0" applyFont="1" applyBorder="1" applyAlignment="1">
      <alignment vertical="center" wrapText="1"/>
    </xf>
    <xf numFmtId="0" fontId="11" fillId="0" borderId="11" xfId="0" applyFont="1" applyBorder="1" applyAlignment="1">
      <alignment horizontal="center" vertical="center" wrapText="1"/>
    </xf>
    <xf numFmtId="0" fontId="14" fillId="0" borderId="0" xfId="0" applyFont="1" applyAlignment="1">
      <alignment horizontal="center" vertical="top" wrapText="1"/>
    </xf>
    <xf numFmtId="0" fontId="15" fillId="0" borderId="0" xfId="0" applyFont="1" applyAlignment="1">
      <alignment horizontal="center" vertical="top" wrapText="1"/>
    </xf>
    <xf numFmtId="0" fontId="16" fillId="0" borderId="0" xfId="0" applyFont="1" applyAlignment="1">
      <alignment horizontal="center" vertical="top" wrapText="1"/>
    </xf>
    <xf numFmtId="0" fontId="6" fillId="0" borderId="32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33" xfId="0" applyFont="1" applyBorder="1" applyAlignment="1">
      <alignment horizontal="center" vertical="center" wrapText="1"/>
    </xf>
    <xf numFmtId="0" fontId="20" fillId="0" borderId="7" xfId="0" applyFont="1" applyBorder="1" applyAlignment="1">
      <alignment horizontal="center" vertical="center"/>
    </xf>
    <xf numFmtId="0" fontId="19" fillId="0" borderId="7" xfId="0" applyFont="1" applyBorder="1"/>
    <xf numFmtId="0" fontId="19" fillId="0" borderId="5" xfId="0" applyFont="1" applyBorder="1"/>
    <xf numFmtId="0" fontId="7" fillId="0" borderId="8" xfId="0" applyFont="1" applyBorder="1" applyAlignment="1">
      <alignment vertical="center" wrapText="1"/>
    </xf>
    <xf numFmtId="0" fontId="19" fillId="0" borderId="14" xfId="0" applyFont="1" applyBorder="1"/>
    <xf numFmtId="0" fontId="19" fillId="0" borderId="38" xfId="0" applyFont="1" applyBorder="1"/>
    <xf numFmtId="0" fontId="7" fillId="0" borderId="38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 wrapText="1"/>
    </xf>
    <xf numFmtId="0" fontId="19" fillId="0" borderId="9" xfId="0" applyFont="1" applyBorder="1"/>
    <xf numFmtId="0" fontId="7" fillId="0" borderId="39" xfId="0" applyFont="1" applyBorder="1" applyAlignment="1">
      <alignment horizontal="center" vertical="center" wrapText="1"/>
    </xf>
    <xf numFmtId="0" fontId="7" fillId="0" borderId="40" xfId="0" applyFont="1" applyBorder="1" applyAlignment="1">
      <alignment horizontal="center" vertical="center" wrapText="1"/>
    </xf>
    <xf numFmtId="0" fontId="21" fillId="0" borderId="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 wrapText="1"/>
    </xf>
    <xf numFmtId="0" fontId="7" fillId="0" borderId="16" xfId="0" applyFont="1" applyBorder="1" applyAlignment="1">
      <alignment vertical="center" wrapText="1"/>
    </xf>
    <xf numFmtId="0" fontId="8" fillId="0" borderId="34" xfId="0" applyFont="1" applyBorder="1" applyAlignment="1">
      <alignment horizontal="center" vertical="center" wrapText="1"/>
    </xf>
    <xf numFmtId="0" fontId="19" fillId="0" borderId="10" xfId="0" applyFont="1" applyBorder="1"/>
    <xf numFmtId="0" fontId="22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 wrapText="1"/>
    </xf>
    <xf numFmtId="0" fontId="24" fillId="0" borderId="0" xfId="0" applyFont="1" applyAlignment="1">
      <alignment wrapText="1"/>
    </xf>
    <xf numFmtId="0" fontId="25" fillId="0" borderId="15" xfId="0" applyFont="1" applyBorder="1" applyAlignment="1">
      <alignment horizontal="center" vertical="center" wrapText="1"/>
    </xf>
    <xf numFmtId="0" fontId="25" fillId="0" borderId="16" xfId="0" applyFont="1" applyBorder="1" applyAlignment="1">
      <alignment horizontal="center" vertical="center" wrapText="1"/>
    </xf>
    <xf numFmtId="0" fontId="25" fillId="0" borderId="2" xfId="0" applyFont="1" applyBorder="1" applyAlignment="1">
      <alignment horizontal="center" vertical="center" wrapText="1"/>
    </xf>
    <xf numFmtId="0" fontId="25" fillId="0" borderId="18" xfId="0" applyFont="1" applyBorder="1" applyAlignment="1">
      <alignment horizontal="center" vertical="center" wrapText="1"/>
    </xf>
    <xf numFmtId="0" fontId="14" fillId="0" borderId="2" xfId="0" applyFont="1" applyBorder="1" applyAlignment="1">
      <alignment horizontal="center" vertical="center" wrapText="1"/>
    </xf>
    <xf numFmtId="0" fontId="24" fillId="0" borderId="2" xfId="0" applyFont="1" applyBorder="1" applyAlignment="1">
      <alignment horizontal="center" vertical="center" wrapText="1"/>
    </xf>
    <xf numFmtId="0" fontId="24" fillId="0" borderId="3" xfId="0" applyFont="1" applyBorder="1" applyAlignment="1">
      <alignment horizontal="center" vertical="center" wrapText="1"/>
    </xf>
    <xf numFmtId="0" fontId="26" fillId="0" borderId="7" xfId="0" applyFont="1" applyBorder="1" applyAlignment="1">
      <alignment vertical="center" wrapText="1"/>
    </xf>
    <xf numFmtId="0" fontId="26" fillId="0" borderId="44" xfId="0" applyFont="1" applyBorder="1" applyAlignment="1">
      <alignment horizontal="center" vertical="center" wrapText="1"/>
    </xf>
    <xf numFmtId="0" fontId="26" fillId="0" borderId="45" xfId="0" applyFont="1" applyBorder="1" applyAlignment="1">
      <alignment horizontal="center" vertical="center" wrapText="1"/>
    </xf>
    <xf numFmtId="0" fontId="26" fillId="0" borderId="26" xfId="0" applyFont="1" applyBorder="1" applyAlignment="1">
      <alignment vertical="center" wrapText="1"/>
    </xf>
    <xf numFmtId="0" fontId="26" fillId="0" borderId="47" xfId="0" applyFont="1" applyBorder="1" applyAlignment="1">
      <alignment vertical="center" wrapText="1"/>
    </xf>
    <xf numFmtId="0" fontId="26" fillId="0" borderId="0" xfId="0" applyFont="1" applyAlignment="1">
      <alignment horizontal="center" vertical="center" wrapText="1"/>
    </xf>
    <xf numFmtId="0" fontId="26" fillId="0" borderId="20" xfId="0" applyFont="1" applyBorder="1" applyAlignment="1">
      <alignment vertical="center" wrapText="1"/>
    </xf>
    <xf numFmtId="0" fontId="23" fillId="0" borderId="21" xfId="0" applyFont="1" applyBorder="1" applyAlignment="1">
      <alignment horizontal="center" vertical="center" wrapText="1"/>
    </xf>
    <xf numFmtId="0" fontId="26" fillId="0" borderId="28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top" wrapText="1"/>
    </xf>
    <xf numFmtId="0" fontId="6" fillId="0" borderId="33" xfId="0" applyFont="1" applyBorder="1" applyAlignment="1">
      <alignment horizontal="center" vertical="center" wrapText="1"/>
    </xf>
    <xf numFmtId="0" fontId="29" fillId="0" borderId="7" xfId="0" applyFont="1" applyBorder="1" applyAlignment="1">
      <alignment horizontal="center" vertical="center"/>
    </xf>
    <xf numFmtId="0" fontId="27" fillId="0" borderId="7" xfId="0" applyFont="1" applyBorder="1"/>
    <xf numFmtId="0" fontId="2" fillId="0" borderId="26" xfId="0" applyFont="1" applyBorder="1" applyAlignment="1">
      <alignment horizontal="center" vertical="center" wrapText="1"/>
    </xf>
    <xf numFmtId="0" fontId="27" fillId="0" borderId="44" xfId="0" applyFont="1" applyBorder="1"/>
    <xf numFmtId="0" fontId="27" fillId="0" borderId="26" xfId="0" applyFont="1" applyBorder="1"/>
    <xf numFmtId="0" fontId="2" fillId="0" borderId="50" xfId="0" applyFont="1" applyBorder="1" applyAlignment="1">
      <alignment horizontal="center" vertical="center" wrapText="1"/>
    </xf>
    <xf numFmtId="0" fontId="27" fillId="0" borderId="9" xfId="0" applyFont="1" applyBorder="1"/>
    <xf numFmtId="0" fontId="2" fillId="0" borderId="9" xfId="0" applyFont="1" applyBorder="1" applyAlignment="1">
      <alignment vertical="center" wrapText="1"/>
    </xf>
    <xf numFmtId="0" fontId="2" fillId="0" borderId="7" xfId="0" applyFont="1" applyBorder="1" applyAlignment="1">
      <alignment vertical="center" wrapText="1"/>
    </xf>
    <xf numFmtId="0" fontId="28" fillId="0" borderId="7" xfId="0" applyFont="1" applyBorder="1" applyAlignment="1">
      <alignment vertical="center" wrapText="1"/>
    </xf>
    <xf numFmtId="0" fontId="2" fillId="0" borderId="8" xfId="0" applyFont="1" applyBorder="1" applyAlignment="1">
      <alignment vertical="center" wrapText="1"/>
    </xf>
    <xf numFmtId="0" fontId="29" fillId="0" borderId="7" xfId="0" applyFont="1" applyBorder="1"/>
    <xf numFmtId="0" fontId="29" fillId="0" borderId="14" xfId="0" applyFont="1" applyBorder="1"/>
    <xf numFmtId="0" fontId="28" fillId="0" borderId="23" xfId="0" applyFont="1" applyBorder="1" applyAlignment="1">
      <alignment horizontal="center" vertical="center" wrapText="1"/>
    </xf>
    <xf numFmtId="0" fontId="2" fillId="0" borderId="23" xfId="0" applyFont="1" applyBorder="1" applyAlignment="1">
      <alignment vertical="center" wrapText="1"/>
    </xf>
    <xf numFmtId="0" fontId="2" fillId="0" borderId="25" xfId="0" applyFont="1" applyBorder="1" applyAlignment="1">
      <alignment vertical="center" wrapText="1"/>
    </xf>
    <xf numFmtId="0" fontId="2" fillId="0" borderId="45" xfId="0" applyFont="1" applyBorder="1" applyAlignment="1">
      <alignment horizontal="center" vertical="center" wrapText="1"/>
    </xf>
    <xf numFmtId="0" fontId="2" fillId="0" borderId="26" xfId="0" applyFont="1" applyBorder="1" applyAlignment="1">
      <alignment vertical="center" wrapText="1"/>
    </xf>
    <xf numFmtId="0" fontId="29" fillId="0" borderId="47" xfId="0" applyFont="1" applyBorder="1"/>
    <xf numFmtId="0" fontId="29" fillId="0" borderId="51" xfId="0" applyFont="1" applyBorder="1"/>
    <xf numFmtId="0" fontId="2" fillId="0" borderId="10" xfId="0" applyFont="1" applyBorder="1" applyAlignment="1">
      <alignment vertical="center" wrapText="1"/>
    </xf>
    <xf numFmtId="0" fontId="2" fillId="0" borderId="11" xfId="0" applyFont="1" applyBorder="1" applyAlignment="1">
      <alignment horizontal="center" vertical="center" wrapText="1"/>
    </xf>
    <xf numFmtId="0" fontId="28" fillId="0" borderId="5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2" fillId="0" borderId="16" xfId="0" applyFont="1" applyBorder="1" applyAlignment="1">
      <alignment vertical="center" wrapText="1"/>
    </xf>
    <xf numFmtId="0" fontId="29" fillId="0" borderId="23" xfId="0" applyFont="1" applyBorder="1"/>
    <xf numFmtId="0" fontId="29" fillId="0" borderId="26" xfId="0" applyFont="1" applyBorder="1"/>
    <xf numFmtId="0" fontId="2" fillId="0" borderId="46" xfId="0" applyFont="1" applyBorder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0" fontId="33" fillId="0" borderId="0" xfId="0" applyFont="1" applyAlignment="1">
      <alignment horizontal="center" vertical="center" wrapText="1"/>
    </xf>
    <xf numFmtId="0" fontId="34" fillId="0" borderId="0" xfId="0" applyFont="1" applyAlignment="1">
      <alignment horizontal="center" vertical="center" wrapText="1"/>
    </xf>
    <xf numFmtId="0" fontId="36" fillId="0" borderId="0" xfId="0" applyFont="1" applyAlignment="1">
      <alignment vertical="center" wrapText="1"/>
    </xf>
    <xf numFmtId="0" fontId="37" fillId="0" borderId="0" xfId="0" applyFont="1" applyAlignment="1">
      <alignment vertical="center" wrapText="1"/>
    </xf>
    <xf numFmtId="0" fontId="35" fillId="0" borderId="0" xfId="0" applyFont="1" applyAlignment="1">
      <alignment wrapText="1"/>
    </xf>
    <xf numFmtId="0" fontId="35" fillId="0" borderId="15" xfId="0" applyFont="1" applyBorder="1" applyAlignment="1">
      <alignment horizontal="center" vertical="center" wrapText="1"/>
    </xf>
    <xf numFmtId="0" fontId="35" fillId="0" borderId="16" xfId="0" applyFont="1" applyBorder="1" applyAlignment="1">
      <alignment horizontal="center" vertical="center" wrapText="1"/>
    </xf>
    <xf numFmtId="0" fontId="35" fillId="0" borderId="2" xfId="0" applyFont="1" applyBorder="1" applyAlignment="1">
      <alignment horizontal="center" vertical="center" wrapText="1"/>
    </xf>
    <xf numFmtId="0" fontId="35" fillId="0" borderId="18" xfId="0" applyFont="1" applyBorder="1" applyAlignment="1">
      <alignment horizontal="center" vertical="center" wrapText="1"/>
    </xf>
    <xf numFmtId="0" fontId="37" fillId="0" borderId="2" xfId="0" applyFont="1" applyBorder="1" applyAlignment="1">
      <alignment horizontal="center" vertical="center" wrapText="1"/>
    </xf>
    <xf numFmtId="0" fontId="35" fillId="0" borderId="3" xfId="0" applyFont="1" applyBorder="1" applyAlignment="1">
      <alignment horizontal="center" vertical="center" wrapText="1"/>
    </xf>
    <xf numFmtId="0" fontId="32" fillId="0" borderId="7" xfId="0" applyFont="1" applyBorder="1" applyAlignment="1">
      <alignment vertical="center" wrapText="1"/>
    </xf>
    <xf numFmtId="0" fontId="32" fillId="0" borderId="28" xfId="0" applyFont="1" applyBorder="1" applyAlignment="1">
      <alignment horizontal="center" vertical="center" wrapText="1"/>
    </xf>
    <xf numFmtId="0" fontId="32" fillId="0" borderId="34" xfId="0" applyFont="1" applyBorder="1" applyAlignment="1">
      <alignment horizontal="center" vertical="center" wrapText="1"/>
    </xf>
    <xf numFmtId="0" fontId="32" fillId="0" borderId="44" xfId="0" applyFont="1" applyBorder="1" applyAlignment="1">
      <alignment horizontal="center" vertical="center" wrapText="1"/>
    </xf>
    <xf numFmtId="0" fontId="32" fillId="0" borderId="45" xfId="0" applyFont="1" applyBorder="1" applyAlignment="1">
      <alignment horizontal="center" vertical="center" wrapText="1"/>
    </xf>
    <xf numFmtId="0" fontId="32" fillId="0" borderId="26" xfId="0" applyFont="1" applyBorder="1" applyAlignment="1">
      <alignment vertical="center" wrapText="1"/>
    </xf>
    <xf numFmtId="0" fontId="32" fillId="0" borderId="53" xfId="0" applyFont="1" applyBorder="1" applyAlignment="1">
      <alignment horizontal="center" vertical="center" wrapText="1"/>
    </xf>
    <xf numFmtId="0" fontId="32" fillId="0" borderId="47" xfId="0" applyFont="1" applyBorder="1" applyAlignment="1">
      <alignment vertical="center" wrapText="1"/>
    </xf>
    <xf numFmtId="0" fontId="32" fillId="4" borderId="9" xfId="0" applyFont="1" applyFill="1" applyBorder="1" applyAlignment="1">
      <alignment vertical="center" wrapText="1"/>
    </xf>
    <xf numFmtId="0" fontId="32" fillId="0" borderId="20" xfId="0" applyFont="1" applyBorder="1" applyAlignment="1">
      <alignment vertical="center" wrapText="1"/>
    </xf>
    <xf numFmtId="0" fontId="32" fillId="0" borderId="21" xfId="0" applyFont="1" applyBorder="1" applyAlignment="1">
      <alignment horizontal="center" vertical="center" wrapText="1"/>
    </xf>
    <xf numFmtId="0" fontId="17" fillId="0" borderId="20" xfId="0" applyFont="1" applyBorder="1" applyAlignment="1">
      <alignment horizontal="center" vertical="center" wrapText="1"/>
    </xf>
    <xf numFmtId="0" fontId="32" fillId="4" borderId="7" xfId="0" applyFont="1" applyFill="1" applyBorder="1" applyAlignment="1">
      <alignment vertical="center" wrapText="1"/>
    </xf>
    <xf numFmtId="0" fontId="32" fillId="0" borderId="6" xfId="0" applyFont="1" applyBorder="1" applyAlignment="1">
      <alignment horizontal="center" vertical="center" wrapText="1"/>
    </xf>
    <xf numFmtId="0" fontId="32" fillId="0" borderId="11" xfId="0" applyFont="1" applyBorder="1" applyAlignment="1">
      <alignment horizontal="center" vertical="center" wrapText="1"/>
    </xf>
    <xf numFmtId="0" fontId="35" fillId="0" borderId="0" xfId="0" applyFont="1" applyAlignment="1">
      <alignment horizontal="center" vertical="top" wrapText="1"/>
    </xf>
    <xf numFmtId="0" fontId="39" fillId="0" borderId="0" xfId="0" applyFont="1" applyAlignment="1">
      <alignment horizontal="center" vertical="center" wrapText="1"/>
    </xf>
    <xf numFmtId="0" fontId="42" fillId="0" borderId="0" xfId="0" applyFont="1" applyAlignment="1">
      <alignment horizontal="center" vertical="center" wrapText="1"/>
    </xf>
    <xf numFmtId="0" fontId="42" fillId="0" borderId="2" xfId="0" applyFont="1" applyBorder="1" applyAlignment="1">
      <alignment horizontal="center" vertical="center" wrapText="1"/>
    </xf>
    <xf numFmtId="0" fontId="41" fillId="0" borderId="7" xfId="0" applyFont="1" applyBorder="1"/>
    <xf numFmtId="0" fontId="7" fillId="0" borderId="20" xfId="0" applyFont="1" applyBorder="1" applyAlignment="1">
      <alignment vertical="center" wrapText="1"/>
    </xf>
    <xf numFmtId="0" fontId="0" fillId="0" borderId="20" xfId="0" applyBorder="1"/>
    <xf numFmtId="0" fontId="43" fillId="0" borderId="20" xfId="0" applyFont="1" applyBorder="1" applyAlignment="1">
      <alignment horizontal="center" vertical="center" wrapText="1"/>
    </xf>
    <xf numFmtId="0" fontId="0" fillId="0" borderId="23" xfId="0" applyBorder="1"/>
    <xf numFmtId="0" fontId="7" fillId="0" borderId="23" xfId="0" applyFont="1" applyBorder="1" applyAlignment="1">
      <alignment vertical="center" wrapText="1"/>
    </xf>
    <xf numFmtId="0" fontId="8" fillId="0" borderId="7" xfId="0" applyFont="1" applyBorder="1" applyAlignment="1">
      <alignment vertical="center" wrapText="1"/>
    </xf>
    <xf numFmtId="0" fontId="7" fillId="0" borderId="25" xfId="0" applyFont="1" applyBorder="1" applyAlignment="1">
      <alignment vertical="center" wrapText="1"/>
    </xf>
    <xf numFmtId="0" fontId="19" fillId="0" borderId="20" xfId="0" applyFont="1" applyBorder="1"/>
    <xf numFmtId="0" fontId="44" fillId="0" borderId="20" xfId="0" applyFont="1" applyBorder="1" applyAlignment="1">
      <alignment horizontal="center" vertical="center" wrapText="1"/>
    </xf>
    <xf numFmtId="0" fontId="19" fillId="0" borderId="54" xfId="0" applyFont="1" applyBorder="1"/>
    <xf numFmtId="0" fontId="41" fillId="0" borderId="23" xfId="0" applyFont="1" applyBorder="1"/>
    <xf numFmtId="0" fontId="0" fillId="0" borderId="24" xfId="0" applyBorder="1"/>
    <xf numFmtId="0" fontId="0" fillId="0" borderId="25" xfId="0" applyBorder="1"/>
    <xf numFmtId="0" fontId="40" fillId="0" borderId="7" xfId="0" applyFont="1" applyBorder="1"/>
    <xf numFmtId="0" fontId="3" fillId="0" borderId="26" xfId="0" applyFont="1" applyBorder="1" applyAlignment="1">
      <alignment horizontal="center" vertical="center" wrapText="1"/>
    </xf>
    <xf numFmtId="0" fontId="40" fillId="0" borderId="26" xfId="0" applyFont="1" applyBorder="1"/>
    <xf numFmtId="0" fontId="0" fillId="0" borderId="26" xfId="0" applyBorder="1"/>
    <xf numFmtId="0" fontId="7" fillId="0" borderId="26" xfId="0" applyFont="1" applyBorder="1" applyAlignment="1">
      <alignment vertical="center" wrapText="1"/>
    </xf>
    <xf numFmtId="0" fontId="44" fillId="0" borderId="26" xfId="0" applyFont="1" applyBorder="1" applyAlignment="1">
      <alignment horizontal="center" vertical="center" wrapText="1"/>
    </xf>
    <xf numFmtId="0" fontId="19" fillId="0" borderId="26" xfId="0" applyFont="1" applyBorder="1"/>
    <xf numFmtId="0" fontId="41" fillId="0" borderId="9" xfId="0" applyFont="1" applyBorder="1"/>
    <xf numFmtId="0" fontId="3" fillId="0" borderId="23" xfId="0" applyFont="1" applyBorder="1" applyAlignment="1">
      <alignment horizontal="center" vertical="center" wrapText="1"/>
    </xf>
    <xf numFmtId="0" fontId="19" fillId="0" borderId="23" xfId="0" applyFont="1" applyBorder="1"/>
    <xf numFmtId="0" fontId="40" fillId="0" borderId="23" xfId="0" applyFont="1" applyBorder="1"/>
    <xf numFmtId="0" fontId="7" fillId="0" borderId="46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0" fontId="47" fillId="0" borderId="0" xfId="0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16" fillId="0" borderId="2" xfId="0" applyFont="1" applyBorder="1" applyAlignment="1">
      <alignment horizontal="center" vertical="center" wrapText="1"/>
    </xf>
    <xf numFmtId="0" fontId="11" fillId="0" borderId="58" xfId="0" applyFont="1" applyBorder="1" applyAlignment="1">
      <alignment horizontal="center" vertical="center" wrapText="1"/>
    </xf>
    <xf numFmtId="0" fontId="11" fillId="0" borderId="39" xfId="0" applyFont="1" applyBorder="1" applyAlignment="1">
      <alignment horizontal="center" vertical="center" wrapText="1"/>
    </xf>
    <xf numFmtId="0" fontId="11" fillId="0" borderId="53" xfId="0" applyFont="1" applyBorder="1" applyAlignment="1">
      <alignment horizontal="center" vertical="center" wrapText="1"/>
    </xf>
    <xf numFmtId="0" fontId="11" fillId="0" borderId="20" xfId="0" applyFont="1" applyBorder="1" applyAlignment="1">
      <alignment vertical="center" wrapText="1"/>
    </xf>
    <xf numFmtId="0" fontId="11" fillId="0" borderId="23" xfId="0" applyFont="1" applyBorder="1" applyAlignment="1">
      <alignment vertical="center" wrapText="1"/>
    </xf>
    <xf numFmtId="0" fontId="50" fillId="0" borderId="0" xfId="0" applyFont="1" applyAlignment="1">
      <alignment horizontal="center" vertical="center" wrapText="1"/>
    </xf>
    <xf numFmtId="0" fontId="52" fillId="0" borderId="0" xfId="0" applyFont="1" applyAlignment="1">
      <alignment horizontal="center" vertical="center" wrapText="1"/>
    </xf>
    <xf numFmtId="0" fontId="52" fillId="0" borderId="2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8" fillId="0" borderId="26" xfId="0" applyFont="1" applyBorder="1" applyAlignment="1">
      <alignment horizontal="center" vertical="center" wrapText="1"/>
    </xf>
    <xf numFmtId="0" fontId="7" fillId="0" borderId="9" xfId="0" applyFont="1" applyBorder="1" applyAlignment="1">
      <alignment vertical="center" wrapText="1"/>
    </xf>
    <xf numFmtId="0" fontId="8" fillId="0" borderId="10" xfId="0" applyFont="1" applyBorder="1" applyAlignment="1">
      <alignment horizontal="center" vertical="center" wrapText="1"/>
    </xf>
    <xf numFmtId="0" fontId="7" fillId="0" borderId="29" xfId="0" applyFont="1" applyBorder="1" applyAlignment="1">
      <alignment horizontal="center" vertical="center" wrapText="1"/>
    </xf>
    <xf numFmtId="0" fontId="7" fillId="0" borderId="27" xfId="0" applyFont="1" applyBorder="1" applyAlignment="1">
      <alignment vertical="center" wrapText="1"/>
    </xf>
    <xf numFmtId="0" fontId="0" fillId="0" borderId="7" xfId="0" applyBorder="1"/>
    <xf numFmtId="0" fontId="43" fillId="0" borderId="23" xfId="0" applyFont="1" applyBorder="1" applyAlignment="1">
      <alignment vertical="center" wrapText="1"/>
    </xf>
    <xf numFmtId="0" fontId="43" fillId="0" borderId="24" xfId="0" applyFont="1" applyBorder="1" applyAlignment="1">
      <alignment horizontal="center" vertical="center" wrapText="1"/>
    </xf>
    <xf numFmtId="0" fontId="31" fillId="0" borderId="0" xfId="0" applyFont="1"/>
    <xf numFmtId="0" fontId="43" fillId="0" borderId="25" xfId="0" applyFont="1" applyBorder="1" applyAlignment="1">
      <alignment horizontal="center" vertical="center" wrapText="1"/>
    </xf>
    <xf numFmtId="0" fontId="43" fillId="0" borderId="7" xfId="0" applyFont="1" applyBorder="1" applyAlignment="1">
      <alignment vertical="center" wrapText="1"/>
    </xf>
    <xf numFmtId="0" fontId="43" fillId="0" borderId="46" xfId="0" applyFont="1" applyBorder="1" applyAlignment="1">
      <alignment horizontal="center" vertical="center" wrapText="1"/>
    </xf>
    <xf numFmtId="0" fontId="53" fillId="0" borderId="0" xfId="0" applyFont="1" applyAlignment="1">
      <alignment horizontal="center" vertical="center" wrapText="1"/>
    </xf>
    <xf numFmtId="0" fontId="54" fillId="0" borderId="0" xfId="0" applyFont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3" fillId="0" borderId="7" xfId="0" applyFont="1" applyBorder="1" applyAlignment="1">
      <alignment horizontal="center" vertical="center" wrapText="1"/>
    </xf>
    <xf numFmtId="0" fontId="11" fillId="4" borderId="23" xfId="0" applyFont="1" applyFill="1" applyBorder="1" applyAlignment="1">
      <alignment vertical="center" wrapText="1"/>
    </xf>
    <xf numFmtId="0" fontId="11" fillId="4" borderId="7" xfId="0" applyFont="1" applyFill="1" applyBorder="1" applyAlignment="1">
      <alignment vertical="center" wrapText="1"/>
    </xf>
    <xf numFmtId="0" fontId="0" fillId="4" borderId="0" xfId="0" applyFill="1"/>
    <xf numFmtId="0" fontId="19" fillId="0" borderId="25" xfId="0" applyFont="1" applyBorder="1"/>
    <xf numFmtId="0" fontId="2" fillId="0" borderId="7" xfId="0" applyFont="1" applyBorder="1"/>
    <xf numFmtId="0" fontId="2" fillId="0" borderId="26" xfId="0" applyFont="1" applyBorder="1"/>
    <xf numFmtId="0" fontId="31" fillId="0" borderId="9" xfId="0" applyFont="1" applyBorder="1"/>
    <xf numFmtId="0" fontId="14" fillId="0" borderId="26" xfId="0" applyFont="1" applyBorder="1" applyAlignment="1">
      <alignment horizontal="center" vertical="top" wrapText="1"/>
    </xf>
    <xf numFmtId="0" fontId="14" fillId="0" borderId="7" xfId="0" applyFont="1" applyBorder="1" applyAlignment="1">
      <alignment horizontal="center" vertical="top" wrapText="1"/>
    </xf>
    <xf numFmtId="0" fontId="6" fillId="0" borderId="1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55" fillId="0" borderId="0" xfId="0" applyFont="1" applyAlignment="1">
      <alignment vertical="center" wrapText="1"/>
    </xf>
    <xf numFmtId="0" fontId="55" fillId="0" borderId="17" xfId="0" applyFont="1" applyBorder="1" applyAlignment="1">
      <alignment horizontal="center" vertical="center" wrapText="1"/>
    </xf>
    <xf numFmtId="0" fontId="11" fillId="4" borderId="20" xfId="0" applyFont="1" applyFill="1" applyBorder="1" applyAlignment="1">
      <alignment vertical="center" wrapText="1"/>
    </xf>
    <xf numFmtId="0" fontId="11" fillId="4" borderId="9" xfId="0" applyFont="1" applyFill="1" applyBorder="1" applyAlignment="1">
      <alignment vertical="center" wrapText="1"/>
    </xf>
    <xf numFmtId="0" fontId="56" fillId="0" borderId="0" xfId="0" applyFont="1" applyAlignment="1">
      <alignment horizontal="center" vertical="top" wrapText="1"/>
    </xf>
    <xf numFmtId="0" fontId="57" fillId="0" borderId="0" xfId="0" applyFont="1" applyAlignment="1">
      <alignment horizontal="center" vertical="center" wrapText="1"/>
    </xf>
    <xf numFmtId="0" fontId="43" fillId="0" borderId="5" xfId="0" applyFont="1" applyBorder="1" applyAlignment="1">
      <alignment vertical="center" wrapText="1"/>
    </xf>
    <xf numFmtId="0" fontId="40" fillId="0" borderId="5" xfId="0" applyFont="1" applyBorder="1"/>
    <xf numFmtId="0" fontId="43" fillId="0" borderId="6" xfId="0" applyFont="1" applyBorder="1" applyAlignment="1">
      <alignment horizontal="center" vertical="center" wrapText="1"/>
    </xf>
    <xf numFmtId="0" fontId="43" fillId="0" borderId="8" xfId="0" applyFont="1" applyBorder="1" applyAlignment="1">
      <alignment horizontal="center" vertical="center" wrapText="1"/>
    </xf>
    <xf numFmtId="0" fontId="43" fillId="0" borderId="10" xfId="0" applyFont="1" applyBorder="1" applyAlignment="1">
      <alignment horizontal="center" vertical="center" wrapText="1"/>
    </xf>
    <xf numFmtId="0" fontId="40" fillId="0" borderId="10" xfId="0" applyFont="1" applyBorder="1"/>
    <xf numFmtId="0" fontId="43" fillId="0" borderId="11" xfId="0" applyFont="1" applyBorder="1" applyAlignment="1">
      <alignment horizontal="center" vertical="center" wrapText="1"/>
    </xf>
    <xf numFmtId="0" fontId="28" fillId="4" borderId="7" xfId="0" applyFont="1" applyFill="1" applyBorder="1" applyAlignment="1">
      <alignment horizontal="center" vertical="center" wrapText="1"/>
    </xf>
    <xf numFmtId="0" fontId="31" fillId="0" borderId="7" xfId="0" applyFont="1" applyBorder="1"/>
    <xf numFmtId="0" fontId="31" fillId="0" borderId="26" xfId="0" applyFont="1" applyBorder="1"/>
    <xf numFmtId="0" fontId="59" fillId="0" borderId="0" xfId="0" applyFont="1" applyAlignment="1">
      <alignment horizontal="center" vertical="center"/>
    </xf>
    <xf numFmtId="0" fontId="11" fillId="4" borderId="5" xfId="0" applyFont="1" applyFill="1" applyBorder="1" applyAlignment="1">
      <alignment horizontal="center" vertical="center" wrapText="1"/>
    </xf>
    <xf numFmtId="0" fontId="11" fillId="5" borderId="0" xfId="0" applyFont="1" applyFill="1" applyAlignment="1">
      <alignment horizontal="center" vertical="center" wrapText="1"/>
    </xf>
    <xf numFmtId="0" fontId="17" fillId="0" borderId="10" xfId="0" applyFont="1" applyBorder="1" applyAlignment="1">
      <alignment horizontal="center" vertical="center" wrapText="1"/>
    </xf>
    <xf numFmtId="0" fontId="7" fillId="5" borderId="38" xfId="0" applyFont="1" applyFill="1" applyBorder="1" applyAlignment="1">
      <alignment horizontal="center" vertical="center" wrapText="1"/>
    </xf>
    <xf numFmtId="0" fontId="28" fillId="4" borderId="9" xfId="0" applyFont="1" applyFill="1" applyBorder="1" applyAlignment="1">
      <alignment horizontal="center" vertical="center" wrapText="1"/>
    </xf>
    <xf numFmtId="0" fontId="0" fillId="15" borderId="0" xfId="0" applyFill="1"/>
    <xf numFmtId="0" fontId="0" fillId="17" borderId="0" xfId="0" applyFill="1"/>
    <xf numFmtId="0" fontId="0" fillId="16" borderId="0" xfId="0" applyFill="1"/>
    <xf numFmtId="0" fontId="0" fillId="18" borderId="0" xfId="0" applyFill="1"/>
    <xf numFmtId="0" fontId="0" fillId="19" borderId="0" xfId="0" applyFill="1"/>
    <xf numFmtId="0" fontId="0" fillId="21" borderId="0" xfId="0" applyFill="1"/>
    <xf numFmtId="0" fontId="0" fillId="20" borderId="0" xfId="0" applyFill="1"/>
    <xf numFmtId="0" fontId="0" fillId="22" borderId="0" xfId="0" applyFill="1"/>
    <xf numFmtId="0" fontId="0" fillId="23" borderId="0" xfId="0" applyFill="1"/>
    <xf numFmtId="0" fontId="7" fillId="0" borderId="7" xfId="0" applyFont="1" applyBorder="1" applyAlignment="1">
      <alignment horizontal="center" vertical="center" wrapText="1"/>
    </xf>
    <xf numFmtId="0" fontId="0" fillId="0" borderId="9" xfId="0" applyBorder="1"/>
    <xf numFmtId="0" fontId="7" fillId="0" borderId="5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2" borderId="5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 wrapText="1"/>
    </xf>
    <xf numFmtId="0" fontId="0" fillId="0" borderId="38" xfId="0" applyBorder="1"/>
    <xf numFmtId="0" fontId="11" fillId="0" borderId="7" xfId="0" applyFont="1" applyBorder="1" applyAlignment="1">
      <alignment horizontal="center" vertical="center" wrapText="1"/>
    </xf>
    <xf numFmtId="0" fontId="11" fillId="0" borderId="5" xfId="0" applyFont="1" applyBorder="1" applyAlignment="1">
      <alignment horizontal="center" vertical="center" wrapText="1"/>
    </xf>
    <xf numFmtId="0" fontId="11" fillId="0" borderId="9" xfId="0" applyFont="1" applyBorder="1" applyAlignment="1">
      <alignment horizontal="center" vertical="center" wrapText="1"/>
    </xf>
    <xf numFmtId="0" fontId="11" fillId="0" borderId="23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0" fontId="11" fillId="0" borderId="8" xfId="0" applyFont="1" applyBorder="1" applyAlignment="1">
      <alignment horizontal="center" vertical="center" wrapText="1"/>
    </xf>
    <xf numFmtId="0" fontId="11" fillId="0" borderId="10" xfId="0" applyFont="1" applyBorder="1" applyAlignment="1">
      <alignment horizontal="center" vertical="center" wrapText="1"/>
    </xf>
    <xf numFmtId="0" fontId="11" fillId="0" borderId="25" xfId="0" applyFont="1" applyBorder="1" applyAlignment="1">
      <alignment horizontal="center" vertical="center" wrapText="1"/>
    </xf>
    <xf numFmtId="0" fontId="11" fillId="0" borderId="28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vertical="center" wrapText="1"/>
    </xf>
    <xf numFmtId="0" fontId="17" fillId="0" borderId="5" xfId="0" applyFont="1" applyBorder="1" applyAlignment="1">
      <alignment horizontal="center" vertical="center" wrapText="1"/>
    </xf>
    <xf numFmtId="0" fontId="11" fillId="0" borderId="6" xfId="0" applyFont="1" applyBorder="1" applyAlignment="1">
      <alignment horizontal="center" vertical="center" wrapText="1"/>
    </xf>
    <xf numFmtId="0" fontId="17" fillId="0" borderId="9" xfId="0" applyFont="1" applyBorder="1" applyAlignment="1">
      <alignment horizontal="center" vertical="center" wrapText="1"/>
    </xf>
    <xf numFmtId="0" fontId="18" fillId="0" borderId="23" xfId="0" applyFont="1" applyBorder="1" applyAlignment="1">
      <alignment horizontal="center" vertical="center" wrapText="1"/>
    </xf>
    <xf numFmtId="0" fontId="7" fillId="0" borderId="20" xfId="0" applyFont="1" applyBorder="1" applyAlignment="1">
      <alignment horizontal="center" vertical="center" wrapText="1"/>
    </xf>
    <xf numFmtId="0" fontId="7" fillId="0" borderId="35" xfId="0" applyFont="1" applyBorder="1" applyAlignment="1">
      <alignment horizontal="center" vertical="center" wrapText="1"/>
    </xf>
    <xf numFmtId="0" fontId="19" fillId="0" borderId="0" xfId="0" applyFont="1"/>
    <xf numFmtId="0" fontId="7" fillId="0" borderId="34" xfId="0" applyFont="1" applyBorder="1" applyAlignment="1">
      <alignment horizontal="center" vertical="center" wrapText="1"/>
    </xf>
    <xf numFmtId="0" fontId="7" fillId="0" borderId="14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7" fillId="0" borderId="28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  <xf numFmtId="0" fontId="26" fillId="0" borderId="7" xfId="0" applyFont="1" applyBorder="1" applyAlignment="1">
      <alignment horizontal="center" vertical="center" wrapText="1"/>
    </xf>
    <xf numFmtId="0" fontId="26" fillId="0" borderId="26" xfId="0" applyFont="1" applyBorder="1" applyAlignment="1">
      <alignment horizontal="center" vertical="center" wrapText="1"/>
    </xf>
    <xf numFmtId="0" fontId="0" fillId="0" borderId="47" xfId="0" applyBorder="1"/>
    <xf numFmtId="0" fontId="23" fillId="0" borderId="7" xfId="0" applyFont="1" applyBorder="1" applyAlignment="1">
      <alignment horizontal="center" vertical="center" wrapText="1"/>
    </xf>
    <xf numFmtId="0" fontId="26" fillId="0" borderId="23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center" vertical="center" wrapText="1"/>
    </xf>
    <xf numFmtId="0" fontId="23" fillId="0" borderId="23" xfId="0" applyFont="1" applyBorder="1" applyAlignment="1">
      <alignment horizontal="center" vertical="center" wrapText="1"/>
    </xf>
    <xf numFmtId="0" fontId="23" fillId="0" borderId="46" xfId="0" applyFont="1" applyBorder="1" applyAlignment="1">
      <alignment horizontal="center" vertical="center" wrapText="1"/>
    </xf>
    <xf numFmtId="0" fontId="26" fillId="0" borderId="20" xfId="0" applyFont="1" applyBorder="1" applyAlignment="1">
      <alignment horizontal="center" vertical="center" wrapText="1"/>
    </xf>
    <xf numFmtId="0" fontId="23" fillId="0" borderId="8" xfId="0" applyFont="1" applyBorder="1" applyAlignment="1">
      <alignment horizontal="center" vertical="center" wrapText="1"/>
    </xf>
    <xf numFmtId="0" fontId="23" fillId="0" borderId="9" xfId="0" applyFont="1" applyBorder="1" applyAlignment="1">
      <alignment horizontal="center" vertical="center" wrapText="1"/>
    </xf>
    <xf numFmtId="0" fontId="23" fillId="0" borderId="24" xfId="0" applyFont="1" applyBorder="1" applyAlignment="1">
      <alignment horizontal="center" vertical="center" wrapText="1"/>
    </xf>
    <xf numFmtId="0" fontId="23" fillId="0" borderId="25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24" fillId="0" borderId="0" xfId="0" applyFont="1" applyAlignment="1">
      <alignment vertical="center" wrapText="1"/>
    </xf>
    <xf numFmtId="0" fontId="23" fillId="0" borderId="26" xfId="0" applyFont="1" applyBorder="1" applyAlignment="1">
      <alignment horizontal="center" vertical="center" wrapText="1"/>
    </xf>
    <xf numFmtId="0" fontId="23" fillId="0" borderId="20" xfId="0" applyFont="1" applyBorder="1" applyAlignment="1">
      <alignment horizontal="center" vertical="center" wrapText="1"/>
    </xf>
    <xf numFmtId="0" fontId="23" fillId="0" borderId="14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0" borderId="35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8" fillId="0" borderId="7" xfId="0" applyFont="1" applyBorder="1" applyAlignment="1">
      <alignment horizontal="center" vertical="center" wrapText="1"/>
    </xf>
    <xf numFmtId="0" fontId="28" fillId="0" borderId="9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27" fillId="0" borderId="0" xfId="0" applyFont="1"/>
    <xf numFmtId="0" fontId="2" fillId="0" borderId="28" xfId="0" applyFont="1" applyBorder="1" applyAlignment="1">
      <alignment horizontal="center" vertical="center" wrapText="1"/>
    </xf>
    <xf numFmtId="0" fontId="2" fillId="0" borderId="34" xfId="0" applyFont="1" applyBorder="1" applyAlignment="1">
      <alignment horizontal="center" vertical="center" wrapText="1"/>
    </xf>
    <xf numFmtId="0" fontId="2" fillId="0" borderId="20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6" xfId="0" applyFont="1" applyBorder="1" applyAlignment="1">
      <alignment horizontal="center" vertical="center" wrapText="1"/>
    </xf>
    <xf numFmtId="0" fontId="32" fillId="0" borderId="7" xfId="0" applyFont="1" applyBorder="1" applyAlignment="1">
      <alignment horizontal="center" vertical="center" wrapText="1"/>
    </xf>
    <xf numFmtId="0" fontId="32" fillId="0" borderId="26" xfId="0" applyFont="1" applyBorder="1" applyAlignment="1">
      <alignment horizontal="center" vertical="center" wrapText="1"/>
    </xf>
    <xf numFmtId="0" fontId="32" fillId="0" borderId="10" xfId="0" applyFont="1" applyBorder="1" applyAlignment="1">
      <alignment horizontal="center" vertical="center" wrapText="1"/>
    </xf>
    <xf numFmtId="0" fontId="32" fillId="0" borderId="9" xfId="0" applyFont="1" applyBorder="1" applyAlignment="1">
      <alignment horizontal="center" vertical="center" wrapText="1"/>
    </xf>
    <xf numFmtId="0" fontId="38" fillId="0" borderId="7" xfId="0" applyFont="1" applyBorder="1" applyAlignment="1">
      <alignment horizontal="center" vertical="center" wrapText="1"/>
    </xf>
    <xf numFmtId="0" fontId="32" fillId="0" borderId="23" xfId="0" applyFont="1" applyBorder="1" applyAlignment="1">
      <alignment horizontal="center" vertical="center" wrapText="1"/>
    </xf>
    <xf numFmtId="0" fontId="32" fillId="0" borderId="5" xfId="0" applyFont="1" applyBorder="1" applyAlignment="1">
      <alignment horizontal="center" vertical="center" wrapText="1"/>
    </xf>
    <xf numFmtId="0" fontId="32" fillId="0" borderId="20" xfId="0" applyFont="1" applyBorder="1" applyAlignment="1">
      <alignment horizontal="center" vertical="center" wrapText="1"/>
    </xf>
    <xf numFmtId="0" fontId="32" fillId="4" borderId="7" xfId="0" applyFont="1" applyFill="1" applyBorder="1" applyAlignment="1">
      <alignment horizontal="center" vertical="center" wrapText="1"/>
    </xf>
    <xf numFmtId="0" fontId="32" fillId="0" borderId="8" xfId="0" applyFont="1" applyBorder="1" applyAlignment="1">
      <alignment horizontal="center" vertical="center" wrapText="1"/>
    </xf>
    <xf numFmtId="0" fontId="32" fillId="0" borderId="24" xfId="0" applyFont="1" applyBorder="1" applyAlignment="1">
      <alignment horizontal="center" vertical="center" wrapText="1"/>
    </xf>
    <xf numFmtId="0" fontId="32" fillId="0" borderId="25" xfId="0" applyFont="1" applyBorder="1" applyAlignment="1">
      <alignment horizontal="center" vertical="center" wrapText="1"/>
    </xf>
    <xf numFmtId="0" fontId="17" fillId="0" borderId="26" xfId="0" applyFont="1" applyBorder="1" applyAlignment="1">
      <alignment horizontal="center" vertical="center" wrapText="1"/>
    </xf>
    <xf numFmtId="0" fontId="35" fillId="0" borderId="0" xfId="0" applyFont="1" applyAlignment="1">
      <alignment horizontal="center" vertical="center" wrapText="1"/>
    </xf>
    <xf numFmtId="0" fontId="35" fillId="0" borderId="0" xfId="0" applyFont="1" applyAlignment="1">
      <alignment vertical="center" wrapText="1"/>
    </xf>
    <xf numFmtId="0" fontId="17" fillId="0" borderId="23" xfId="0" applyFont="1" applyBorder="1" applyAlignment="1">
      <alignment horizontal="center" vertical="center" wrapText="1"/>
    </xf>
    <xf numFmtId="0" fontId="32" fillId="0" borderId="14" xfId="0" applyFont="1" applyBorder="1" applyAlignment="1">
      <alignment horizontal="center" vertical="center" wrapText="1"/>
    </xf>
    <xf numFmtId="0" fontId="7" fillId="4" borderId="7" xfId="0" applyFont="1" applyFill="1" applyBorder="1" applyAlignment="1">
      <alignment horizontal="center" vertical="center" wrapText="1"/>
    </xf>
    <xf numFmtId="0" fontId="7" fillId="0" borderId="23" xfId="0" applyFont="1" applyBorder="1" applyAlignment="1">
      <alignment horizontal="center" vertical="center" wrapText="1"/>
    </xf>
    <xf numFmtId="0" fontId="7" fillId="0" borderId="25" xfId="0" applyFont="1" applyBorder="1" applyAlignment="1">
      <alignment horizontal="center" vertical="center" wrapText="1"/>
    </xf>
    <xf numFmtId="0" fontId="43" fillId="0" borderId="7" xfId="0" applyFont="1" applyBorder="1" applyAlignment="1">
      <alignment horizontal="center" vertical="center" wrapText="1"/>
    </xf>
    <xf numFmtId="0" fontId="0" fillId="0" borderId="0" xfId="0"/>
    <xf numFmtId="0" fontId="40" fillId="0" borderId="0" xfId="0" applyFont="1"/>
    <xf numFmtId="0" fontId="41" fillId="0" borderId="0" xfId="0" applyFont="1"/>
    <xf numFmtId="0" fontId="44" fillId="0" borderId="7" xfId="0" applyFont="1" applyBorder="1" applyAlignment="1">
      <alignment horizontal="center" vertical="center" wrapText="1"/>
    </xf>
    <xf numFmtId="0" fontId="43" fillId="0" borderId="23" xfId="0" applyFont="1" applyBorder="1" applyAlignment="1">
      <alignment horizontal="center" vertical="center" wrapText="1"/>
    </xf>
    <xf numFmtId="0" fontId="44" fillId="0" borderId="23" xfId="0" applyFont="1" applyBorder="1" applyAlignment="1">
      <alignment horizontal="center" vertical="center" wrapText="1"/>
    </xf>
    <xf numFmtId="0" fontId="7" fillId="4" borderId="9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8" fillId="0" borderId="23" xfId="0" applyFont="1" applyBorder="1" applyAlignment="1">
      <alignment horizontal="center" vertical="center" wrapText="1"/>
    </xf>
    <xf numFmtId="0" fontId="7" fillId="0" borderId="24" xfId="0" applyFont="1" applyBorder="1" applyAlignment="1">
      <alignment horizontal="center" vertical="center" wrapText="1"/>
    </xf>
    <xf numFmtId="0" fontId="7" fillId="4" borderId="23" xfId="0" applyFont="1" applyFill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11" fillId="0" borderId="26" xfId="0" applyFont="1" applyBorder="1" applyAlignment="1">
      <alignment horizontal="center" vertical="center" wrapText="1"/>
    </xf>
    <xf numFmtId="0" fontId="11" fillId="5" borderId="7" xfId="0" applyFont="1" applyFill="1" applyBorder="1" applyAlignment="1">
      <alignment horizontal="center" vertical="center" wrapText="1"/>
    </xf>
    <xf numFmtId="0" fontId="11" fillId="0" borderId="46" xfId="0" applyFont="1" applyBorder="1" applyAlignment="1">
      <alignment horizontal="center" vertical="center" wrapText="1"/>
    </xf>
    <xf numFmtId="0" fontId="7" fillId="3" borderId="7" xfId="0" applyFont="1" applyFill="1" applyBorder="1" applyAlignment="1">
      <alignment horizontal="center" vertical="center" wrapText="1"/>
    </xf>
    <xf numFmtId="0" fontId="43" fillId="0" borderId="26" xfId="0" applyFont="1" applyBorder="1" applyAlignment="1">
      <alignment horizontal="center" vertical="center" wrapText="1"/>
    </xf>
    <xf numFmtId="0" fontId="7" fillId="9" borderId="7" xfId="0" applyFont="1" applyFill="1" applyBorder="1" applyAlignment="1">
      <alignment horizontal="center" vertical="center" wrapText="1"/>
    </xf>
    <xf numFmtId="0" fontId="51" fillId="0" borderId="0" xfId="0" applyFont="1"/>
    <xf numFmtId="0" fontId="7" fillId="0" borderId="2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11" fillId="0" borderId="20" xfId="0" applyFont="1" applyBorder="1" applyAlignment="1">
      <alignment horizontal="center" vertical="center" wrapText="1"/>
    </xf>
    <xf numFmtId="0" fontId="11" fillId="4" borderId="7" xfId="0" applyFont="1" applyFill="1" applyBorder="1" applyAlignment="1">
      <alignment horizontal="center" vertical="center" wrapText="1"/>
    </xf>
    <xf numFmtId="0" fontId="11" fillId="0" borderId="24" xfId="0" applyFont="1" applyBorder="1" applyAlignment="1">
      <alignment horizontal="center" vertical="center" wrapText="1"/>
    </xf>
    <xf numFmtId="0" fontId="11" fillId="4" borderId="9" xfId="0" applyFont="1" applyFill="1" applyBorder="1" applyAlignment="1">
      <alignment horizontal="center" vertical="center" wrapText="1"/>
    </xf>
    <xf numFmtId="0" fontId="11" fillId="0" borderId="54" xfId="0" applyFont="1" applyBorder="1" applyAlignment="1">
      <alignment horizontal="center" vertical="center" wrapText="1"/>
    </xf>
    <xf numFmtId="0" fontId="11" fillId="10" borderId="7" xfId="0" applyFont="1" applyFill="1" applyBorder="1" applyAlignment="1">
      <alignment horizontal="center" vertical="center" wrapText="1"/>
    </xf>
    <xf numFmtId="0" fontId="11" fillId="4" borderId="20" xfId="0" applyFont="1" applyFill="1" applyBorder="1" applyAlignment="1">
      <alignment horizontal="center" vertical="center" wrapText="1"/>
    </xf>
    <xf numFmtId="0" fontId="7" fillId="4" borderId="20" xfId="0" applyFont="1" applyFill="1" applyBorder="1" applyAlignment="1">
      <alignment horizontal="center" vertical="center" wrapText="1"/>
    </xf>
    <xf numFmtId="0" fontId="8" fillId="0" borderId="20" xfId="0" applyFont="1" applyBorder="1" applyAlignment="1">
      <alignment horizontal="center" vertical="center" wrapText="1"/>
    </xf>
    <xf numFmtId="0" fontId="7" fillId="0" borderId="54" xfId="0" applyFont="1" applyBorder="1" applyAlignment="1">
      <alignment horizontal="center" vertical="center" wrapText="1"/>
    </xf>
    <xf numFmtId="0" fontId="11" fillId="11" borderId="7" xfId="0" applyFont="1" applyFill="1" applyBorder="1" applyAlignment="1">
      <alignment horizontal="center" vertical="center" wrapText="1"/>
    </xf>
    <xf numFmtId="0" fontId="11" fillId="0" borderId="14" xfId="0" applyFont="1" applyBorder="1" applyAlignment="1">
      <alignment horizontal="center" vertical="center" wrapText="1"/>
    </xf>
    <xf numFmtId="0" fontId="11" fillId="0" borderId="21" xfId="0" applyFont="1" applyBorder="1" applyAlignment="1">
      <alignment horizontal="center" vertical="center" wrapText="1"/>
    </xf>
    <xf numFmtId="0" fontId="43" fillId="0" borderId="5" xfId="0" applyFont="1" applyBorder="1" applyAlignment="1">
      <alignment horizontal="center" vertical="center" wrapText="1"/>
    </xf>
    <xf numFmtId="0" fontId="7" fillId="4" borderId="5" xfId="0" applyFont="1" applyFill="1" applyBorder="1" applyAlignment="1">
      <alignment horizontal="center" vertical="center" wrapText="1"/>
    </xf>
    <xf numFmtId="0" fontId="11" fillId="0" borderId="34" xfId="0" applyFont="1" applyBorder="1" applyAlignment="1">
      <alignment horizontal="center" vertical="center" wrapText="1"/>
    </xf>
    <xf numFmtId="0" fontId="43" fillId="4" borderId="7" xfId="0" applyFont="1" applyFill="1" applyBorder="1" applyAlignment="1">
      <alignment horizontal="center" vertical="center" wrapText="1"/>
    </xf>
    <xf numFmtId="0" fontId="7" fillId="0" borderId="27" xfId="0" applyFont="1" applyBorder="1" applyAlignment="1">
      <alignment horizontal="center" vertical="center" wrapText="1"/>
    </xf>
    <xf numFmtId="0" fontId="43" fillId="4" borderId="23" xfId="0" applyFont="1" applyFill="1" applyBorder="1" applyAlignment="1">
      <alignment horizontal="center" vertical="center" wrapText="1"/>
    </xf>
    <xf numFmtId="0" fontId="17" fillId="25" borderId="7" xfId="0" applyFont="1" applyFill="1" applyBorder="1" applyAlignment="1">
      <alignment horizontal="center" vertical="center" wrapText="1"/>
    </xf>
    <xf numFmtId="0" fontId="11" fillId="24" borderId="7" xfId="0" applyFont="1" applyFill="1" applyBorder="1" applyAlignment="1">
      <alignment horizontal="center" vertical="center" wrapText="1"/>
    </xf>
    <xf numFmtId="0" fontId="11" fillId="24" borderId="9" xfId="0" applyFont="1" applyFill="1" applyBorder="1" applyAlignment="1">
      <alignment vertical="center" wrapText="1"/>
    </xf>
    <xf numFmtId="0" fontId="7" fillId="0" borderId="7" xfId="0" applyFont="1" applyBorder="1" applyAlignment="1">
      <alignment horizontal="center" vertical="center" wrapText="1"/>
    </xf>
    <xf numFmtId="0" fontId="0" fillId="0" borderId="9" xfId="0" applyBorder="1"/>
    <xf numFmtId="0" fontId="7" fillId="0" borderId="5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textRotation="90" wrapText="1"/>
    </xf>
    <xf numFmtId="0" fontId="0" fillId="0" borderId="48" xfId="0" applyBorder="1"/>
    <xf numFmtId="0" fontId="0" fillId="0" borderId="12" xfId="0" applyBorder="1"/>
    <xf numFmtId="0" fontId="7" fillId="0" borderId="8" xfId="0" applyFont="1" applyBorder="1" applyAlignment="1">
      <alignment horizontal="center" vertical="center" wrapText="1"/>
    </xf>
    <xf numFmtId="0" fontId="0" fillId="0" borderId="14" xfId="0" applyBorder="1"/>
    <xf numFmtId="0" fontId="7" fillId="0" borderId="6" xfId="0" applyFont="1" applyBorder="1" applyAlignment="1">
      <alignment horizontal="center" vertical="center" wrapText="1"/>
    </xf>
    <xf numFmtId="0" fontId="7" fillId="2" borderId="5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textRotation="90" wrapText="1"/>
    </xf>
    <xf numFmtId="0" fontId="9" fillId="0" borderId="7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7" fillId="0" borderId="13" xfId="0" applyFont="1" applyBorder="1" applyAlignment="1">
      <alignment horizontal="center" vertical="center" textRotation="90" wrapText="1"/>
    </xf>
    <xf numFmtId="0" fontId="0" fillId="0" borderId="65" xfId="0" applyBorder="1"/>
    <xf numFmtId="0" fontId="0" fillId="0" borderId="13" xfId="0" applyBorder="1"/>
    <xf numFmtId="0" fontId="7" fillId="2" borderId="10" xfId="0" applyFont="1" applyFill="1" applyBorder="1" applyAlignment="1">
      <alignment horizontal="center" vertical="center" wrapText="1"/>
    </xf>
    <xf numFmtId="0" fontId="0" fillId="0" borderId="38" xfId="0" applyBorder="1"/>
    <xf numFmtId="0" fontId="11" fillId="0" borderId="7" xfId="0" applyFont="1" applyBorder="1" applyAlignment="1">
      <alignment horizontal="center" vertical="center" wrapText="1"/>
    </xf>
    <xf numFmtId="0" fontId="11" fillId="0" borderId="4" xfId="0" applyFont="1" applyBorder="1" applyAlignment="1">
      <alignment horizontal="center" vertical="center" textRotation="90" wrapText="1"/>
    </xf>
    <xf numFmtId="0" fontId="11" fillId="0" borderId="5" xfId="0" applyFont="1" applyBorder="1" applyAlignment="1">
      <alignment horizontal="center" vertical="center" wrapText="1"/>
    </xf>
    <xf numFmtId="0" fontId="11" fillId="0" borderId="9" xfId="0" applyFont="1" applyBorder="1" applyAlignment="1">
      <alignment horizontal="center" vertical="center" wrapText="1"/>
    </xf>
    <xf numFmtId="0" fontId="11" fillId="26" borderId="7" xfId="0" applyFont="1" applyFill="1" applyBorder="1" applyAlignment="1">
      <alignment horizontal="center" vertical="center" wrapText="1"/>
    </xf>
    <xf numFmtId="0" fontId="11" fillId="0" borderId="10" xfId="1" applyFont="1" applyBorder="1" applyAlignment="1">
      <alignment horizontal="center" vertical="center" wrapText="1"/>
    </xf>
    <xf numFmtId="0" fontId="11" fillId="0" borderId="23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0" fontId="11" fillId="0" borderId="8" xfId="0" applyFont="1" applyBorder="1" applyAlignment="1">
      <alignment horizontal="center" vertical="center" wrapText="1"/>
    </xf>
    <xf numFmtId="0" fontId="11" fillId="0" borderId="10" xfId="0" applyFont="1" applyBorder="1" applyAlignment="1">
      <alignment horizontal="center" vertical="center" wrapText="1"/>
    </xf>
    <xf numFmtId="0" fontId="11" fillId="25" borderId="7" xfId="0" applyFont="1" applyFill="1" applyBorder="1" applyAlignment="1">
      <alignment horizontal="center" vertical="center" wrapText="1"/>
    </xf>
    <xf numFmtId="0" fontId="11" fillId="0" borderId="25" xfId="0" applyFont="1" applyBorder="1" applyAlignment="1">
      <alignment horizontal="center" vertical="center" wrapText="1"/>
    </xf>
    <xf numFmtId="0" fontId="0" fillId="0" borderId="53" xfId="0" applyBorder="1"/>
    <xf numFmtId="0" fontId="11" fillId="0" borderId="12" xfId="0" applyFont="1" applyBorder="1" applyAlignment="1">
      <alignment horizontal="center" vertical="center" textRotation="90" wrapText="1"/>
    </xf>
    <xf numFmtId="0" fontId="0" fillId="24" borderId="9" xfId="0" applyFill="1" applyBorder="1"/>
    <xf numFmtId="0" fontId="11" fillId="0" borderId="7" xfId="1" applyFont="1" applyBorder="1" applyAlignment="1">
      <alignment horizontal="center" vertical="center" wrapText="1"/>
    </xf>
    <xf numFmtId="0" fontId="11" fillId="0" borderId="15" xfId="0" applyFont="1" applyBorder="1" applyAlignment="1">
      <alignment horizontal="center" vertical="center" textRotation="90" wrapText="1"/>
    </xf>
    <xf numFmtId="0" fontId="17" fillId="25" borderId="7" xfId="0" applyFont="1" applyFill="1" applyBorder="1" applyAlignment="1">
      <alignment horizontal="center" vertical="center" wrapText="1"/>
    </xf>
    <xf numFmtId="0" fontId="11" fillId="0" borderId="28" xfId="0" applyFont="1" applyBorder="1" applyAlignment="1">
      <alignment horizontal="center" vertical="center" wrapText="1"/>
    </xf>
    <xf numFmtId="0" fontId="0" fillId="0" borderId="35" xfId="0" applyBorder="1"/>
    <xf numFmtId="0" fontId="11" fillId="24" borderId="7" xfId="0" applyFont="1" applyFill="1" applyBorder="1" applyAlignment="1">
      <alignment horizontal="center" vertical="center" wrapText="1"/>
    </xf>
    <xf numFmtId="0" fontId="11" fillId="0" borderId="22" xfId="0" applyFont="1" applyBorder="1" applyAlignment="1">
      <alignment horizontal="center" vertical="center" textRotation="90" wrapText="1"/>
    </xf>
    <xf numFmtId="0" fontId="0" fillId="0" borderId="62" xfId="0" applyBorder="1"/>
    <xf numFmtId="0" fontId="0" fillId="0" borderId="55" xfId="0" applyBorder="1"/>
    <xf numFmtId="0" fontId="11" fillId="0" borderId="5" xfId="1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0" fontId="11" fillId="26" borderId="5" xfId="0" applyFont="1" applyFill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vertical="center" wrapText="1"/>
    </xf>
    <xf numFmtId="0" fontId="11" fillId="24" borderId="5" xfId="0" applyFont="1" applyFill="1" applyBorder="1" applyAlignment="1">
      <alignment horizontal="center" vertical="center" wrapText="1"/>
    </xf>
    <xf numFmtId="0" fontId="11" fillId="0" borderId="31" xfId="0" applyFont="1" applyBorder="1" applyAlignment="1">
      <alignment horizontal="center" vertical="center" textRotation="90" wrapText="1"/>
    </xf>
    <xf numFmtId="0" fontId="0" fillId="0" borderId="41" xfId="0" applyBorder="1"/>
    <xf numFmtId="0" fontId="17" fillId="0" borderId="5" xfId="0" applyFont="1" applyBorder="1" applyAlignment="1">
      <alignment horizontal="center" vertical="center" wrapText="1"/>
    </xf>
    <xf numFmtId="0" fontId="11" fillId="0" borderId="6" xfId="0" applyFont="1" applyBorder="1" applyAlignment="1">
      <alignment horizontal="center" vertical="center" wrapText="1"/>
    </xf>
    <xf numFmtId="0" fontId="11" fillId="0" borderId="7" xfId="0" applyFont="1" applyBorder="1" applyAlignment="1">
      <alignment horizontal="center" vertical="center"/>
    </xf>
    <xf numFmtId="0" fontId="17" fillId="0" borderId="9" xfId="0" applyFont="1" applyBorder="1" applyAlignment="1">
      <alignment horizontal="center" vertical="center" wrapText="1"/>
    </xf>
    <xf numFmtId="0" fontId="11" fillId="25" borderId="5" xfId="0" applyFont="1" applyFill="1" applyBorder="1" applyAlignment="1">
      <alignment horizontal="center" vertical="center" wrapText="1"/>
    </xf>
    <xf numFmtId="0" fontId="11" fillId="0" borderId="30" xfId="0" applyFont="1" applyBorder="1" applyAlignment="1">
      <alignment horizontal="center" vertical="center" wrapText="1"/>
    </xf>
    <xf numFmtId="0" fontId="11" fillId="0" borderId="29" xfId="0" applyFont="1" applyBorder="1" applyAlignment="1">
      <alignment horizontal="center" vertical="center" wrapText="1"/>
    </xf>
    <xf numFmtId="0" fontId="0" fillId="0" borderId="63" xfId="0" applyBorder="1"/>
    <xf numFmtId="0" fontId="18" fillId="26" borderId="7" xfId="0" applyFont="1" applyFill="1" applyBorder="1" applyAlignment="1">
      <alignment horizontal="center" vertical="center" wrapText="1"/>
    </xf>
    <xf numFmtId="0" fontId="18" fillId="26" borderId="23" xfId="0" applyFont="1" applyFill="1" applyBorder="1" applyAlignment="1">
      <alignment horizontal="center" vertical="center" wrapText="1"/>
    </xf>
    <xf numFmtId="0" fontId="7" fillId="0" borderId="20" xfId="0" applyFont="1" applyBorder="1" applyAlignment="1">
      <alignment horizontal="center" vertical="center" wrapText="1"/>
    </xf>
    <xf numFmtId="0" fontId="0" fillId="0" borderId="27" xfId="0" applyBorder="1"/>
    <xf numFmtId="0" fontId="2" fillId="0" borderId="31" xfId="0" applyFont="1" applyBorder="1" applyAlignment="1">
      <alignment horizontal="center" vertical="center" textRotation="90" wrapText="1"/>
    </xf>
    <xf numFmtId="0" fontId="7" fillId="0" borderId="35" xfId="0" applyFont="1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center" wrapText="1"/>
    </xf>
    <xf numFmtId="0" fontId="19" fillId="0" borderId="0" xfId="0" applyFont="1"/>
    <xf numFmtId="0" fontId="7" fillId="0" borderId="34" xfId="0" applyFont="1" applyBorder="1" applyAlignment="1">
      <alignment horizontal="center" vertical="center" wrapText="1"/>
    </xf>
    <xf numFmtId="0" fontId="7" fillId="0" borderId="14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textRotation="90" wrapText="1"/>
    </xf>
    <xf numFmtId="0" fontId="7" fillId="0" borderId="30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7" fillId="0" borderId="28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8" fillId="0" borderId="13" xfId="0" applyFont="1" applyBorder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41" xfId="0" applyFont="1" applyBorder="1" applyAlignment="1">
      <alignment horizontal="center" vertical="center" textRotation="90" wrapText="1"/>
    </xf>
    <xf numFmtId="0" fontId="7" fillId="0" borderId="16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  <xf numFmtId="0" fontId="0" fillId="0" borderId="67" xfId="0" applyBorder="1"/>
    <xf numFmtId="0" fontId="26" fillId="0" borderId="7" xfId="0" applyFont="1" applyBorder="1" applyAlignment="1">
      <alignment horizontal="center" vertical="center" wrapText="1"/>
    </xf>
    <xf numFmtId="0" fontId="26" fillId="0" borderId="26" xfId="0" applyFont="1" applyBorder="1" applyAlignment="1">
      <alignment horizontal="center" vertical="center" wrapText="1"/>
    </xf>
    <xf numFmtId="0" fontId="0" fillId="0" borderId="47" xfId="0" applyBorder="1"/>
    <xf numFmtId="0" fontId="23" fillId="0" borderId="7" xfId="0" applyFont="1" applyBorder="1" applyAlignment="1">
      <alignment horizontal="center" vertical="center" wrapText="1"/>
    </xf>
    <xf numFmtId="0" fontId="26" fillId="0" borderId="10" xfId="0" applyFont="1" applyBorder="1" applyAlignment="1">
      <alignment horizontal="center" vertical="center" wrapText="1"/>
    </xf>
    <xf numFmtId="0" fontId="26" fillId="0" borderId="23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center" vertical="center" wrapText="1"/>
    </xf>
    <xf numFmtId="0" fontId="23" fillId="0" borderId="23" xfId="0" applyFont="1" applyBorder="1" applyAlignment="1">
      <alignment horizontal="center" vertical="center" wrapText="1"/>
    </xf>
    <xf numFmtId="0" fontId="23" fillId="0" borderId="46" xfId="0" applyFont="1" applyBorder="1" applyAlignment="1">
      <alignment horizontal="center" vertical="center" wrapText="1"/>
    </xf>
    <xf numFmtId="0" fontId="0" fillId="0" borderId="51" xfId="0" applyBorder="1"/>
    <xf numFmtId="0" fontId="26" fillId="0" borderId="20" xfId="0" applyFont="1" applyBorder="1" applyAlignment="1">
      <alignment horizontal="center" vertical="center" wrapText="1"/>
    </xf>
    <xf numFmtId="0" fontId="23" fillId="0" borderId="8" xfId="0" applyFont="1" applyBorder="1" applyAlignment="1">
      <alignment horizontal="center" vertical="center" wrapText="1"/>
    </xf>
    <xf numFmtId="0" fontId="26" fillId="0" borderId="43" xfId="0" applyFont="1" applyBorder="1" applyAlignment="1">
      <alignment horizontal="center" vertical="center" textRotation="90" wrapText="1"/>
    </xf>
    <xf numFmtId="0" fontId="0" fillId="0" borderId="68" xfId="0" applyBorder="1"/>
    <xf numFmtId="0" fontId="26" fillId="0" borderId="48" xfId="0" applyFont="1" applyBorder="1" applyAlignment="1">
      <alignment horizontal="center" vertical="center" textRotation="90" wrapText="1"/>
    </xf>
    <xf numFmtId="0" fontId="26" fillId="0" borderId="49" xfId="0" applyFont="1" applyBorder="1" applyAlignment="1">
      <alignment horizontal="center" vertical="center" textRotation="90" wrapText="1"/>
    </xf>
    <xf numFmtId="0" fontId="0" fillId="0" borderId="69" xfId="0" applyBorder="1"/>
    <xf numFmtId="0" fontId="26" fillId="0" borderId="42" xfId="0" applyFont="1" applyBorder="1" applyAlignment="1">
      <alignment horizontal="center" vertical="center" textRotation="90" wrapText="1"/>
    </xf>
    <xf numFmtId="0" fontId="0" fillId="0" borderId="52" xfId="0" applyBorder="1"/>
    <xf numFmtId="0" fontId="26" fillId="0" borderId="2" xfId="0" applyFont="1" applyBorder="1" applyAlignment="1">
      <alignment horizontal="center" vertical="center" wrapText="1"/>
    </xf>
    <xf numFmtId="0" fontId="26" fillId="0" borderId="7" xfId="1" applyFont="1" applyBorder="1" applyAlignment="1">
      <alignment horizontal="center" vertical="center" wrapText="1"/>
    </xf>
    <xf numFmtId="0" fontId="23" fillId="0" borderId="9" xfId="0" applyFont="1" applyBorder="1" applyAlignment="1">
      <alignment horizontal="center" vertical="center" wrapText="1"/>
    </xf>
    <xf numFmtId="0" fontId="23" fillId="0" borderId="24" xfId="0" applyFont="1" applyBorder="1" applyAlignment="1">
      <alignment horizontal="center" vertical="center" wrapText="1"/>
    </xf>
    <xf numFmtId="0" fontId="23" fillId="0" borderId="25" xfId="0" applyFont="1" applyBorder="1" applyAlignment="1">
      <alignment horizontal="center" vertical="center" wrapText="1"/>
    </xf>
    <xf numFmtId="0" fontId="26" fillId="0" borderId="9" xfId="1" applyFont="1" applyBorder="1" applyAlignment="1">
      <alignment horizontal="center" vertical="center" wrapText="1"/>
    </xf>
    <xf numFmtId="0" fontId="26" fillId="0" borderId="7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 wrapText="1"/>
    </xf>
    <xf numFmtId="0" fontId="24" fillId="0" borderId="0" xfId="0" applyFont="1" applyAlignment="1">
      <alignment vertical="center" wrapText="1"/>
    </xf>
    <xf numFmtId="0" fontId="23" fillId="0" borderId="26" xfId="0" applyFont="1" applyBorder="1" applyAlignment="1">
      <alignment horizontal="center" vertical="center" wrapText="1"/>
    </xf>
    <xf numFmtId="0" fontId="23" fillId="0" borderId="20" xfId="0" applyFont="1" applyBorder="1" applyAlignment="1">
      <alignment horizontal="center" vertical="center" wrapText="1"/>
    </xf>
    <xf numFmtId="0" fontId="23" fillId="0" borderId="14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0" borderId="35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8" fillId="0" borderId="7" xfId="0" applyFont="1" applyBorder="1" applyAlignment="1">
      <alignment horizontal="center" vertical="center" wrapText="1"/>
    </xf>
    <xf numFmtId="0" fontId="2" fillId="0" borderId="41" xfId="0" applyFont="1" applyBorder="1" applyAlignment="1">
      <alignment horizontal="center" vertical="center" textRotation="90" wrapText="1"/>
    </xf>
    <xf numFmtId="0" fontId="28" fillId="0" borderId="9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27" fillId="0" borderId="0" xfId="0" applyFont="1"/>
    <xf numFmtId="0" fontId="2" fillId="0" borderId="49" xfId="0" applyFont="1" applyBorder="1" applyAlignment="1">
      <alignment horizontal="center" vertical="center" textRotation="90" wrapText="1"/>
    </xf>
    <xf numFmtId="0" fontId="2" fillId="0" borderId="28" xfId="0" applyFont="1" applyBorder="1" applyAlignment="1">
      <alignment horizontal="center" vertical="center" wrapText="1"/>
    </xf>
    <xf numFmtId="0" fontId="2" fillId="0" borderId="34" xfId="0" applyFont="1" applyBorder="1" applyAlignment="1">
      <alignment horizontal="center" vertical="center" wrapText="1"/>
    </xf>
    <xf numFmtId="0" fontId="31" fillId="0" borderId="7" xfId="0" applyFont="1" applyBorder="1" applyAlignment="1">
      <alignment horizontal="center" vertical="center" wrapText="1"/>
    </xf>
    <xf numFmtId="0" fontId="2" fillId="0" borderId="20" xfId="0" applyFont="1" applyBorder="1" applyAlignment="1">
      <alignment horizontal="center" vertical="center" wrapText="1"/>
    </xf>
    <xf numFmtId="0" fontId="30" fillId="0" borderId="7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8" fillId="0" borderId="34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 wrapText="1"/>
    </xf>
    <xf numFmtId="0" fontId="28" fillId="0" borderId="20" xfId="0" applyFont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0" borderId="22" xfId="0" applyFont="1" applyBorder="1" applyAlignment="1">
      <alignment horizontal="center" vertical="center" textRotation="90" wrapText="1"/>
    </xf>
    <xf numFmtId="0" fontId="2" fillId="0" borderId="6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6" xfId="0" applyFont="1" applyBorder="1" applyAlignment="1">
      <alignment horizontal="center" vertical="center" wrapText="1"/>
    </xf>
    <xf numFmtId="0" fontId="32" fillId="0" borderId="7" xfId="0" applyFont="1" applyBorder="1" applyAlignment="1">
      <alignment horizontal="center" vertical="center" wrapText="1"/>
    </xf>
    <xf numFmtId="0" fontId="32" fillId="0" borderId="26" xfId="0" applyFont="1" applyBorder="1" applyAlignment="1">
      <alignment horizontal="center" vertical="center" wrapText="1"/>
    </xf>
    <xf numFmtId="0" fontId="32" fillId="0" borderId="10" xfId="0" applyFont="1" applyBorder="1" applyAlignment="1">
      <alignment horizontal="center" vertical="center" wrapText="1"/>
    </xf>
    <xf numFmtId="0" fontId="32" fillId="0" borderId="9" xfId="0" applyFont="1" applyBorder="1" applyAlignment="1">
      <alignment horizontal="center" vertical="center" wrapText="1"/>
    </xf>
    <xf numFmtId="0" fontId="38" fillId="0" borderId="7" xfId="0" applyFont="1" applyBorder="1" applyAlignment="1">
      <alignment horizontal="center" vertical="center" wrapText="1"/>
    </xf>
    <xf numFmtId="0" fontId="32" fillId="0" borderId="23" xfId="0" applyFont="1" applyBorder="1" applyAlignment="1">
      <alignment horizontal="center" vertical="center" wrapText="1"/>
    </xf>
    <xf numFmtId="0" fontId="32" fillId="0" borderId="5" xfId="0" applyFont="1" applyBorder="1" applyAlignment="1">
      <alignment horizontal="center" vertical="center" wrapText="1"/>
    </xf>
    <xf numFmtId="0" fontId="32" fillId="0" borderId="46" xfId="0" applyFont="1" applyBorder="1" applyAlignment="1">
      <alignment horizontal="center" vertical="center" wrapText="1"/>
    </xf>
    <xf numFmtId="0" fontId="32" fillId="0" borderId="20" xfId="0" applyFont="1" applyBorder="1" applyAlignment="1">
      <alignment horizontal="center" vertical="center" wrapText="1"/>
    </xf>
    <xf numFmtId="0" fontId="32" fillId="4" borderId="7" xfId="0" applyFont="1" applyFill="1" applyBorder="1" applyAlignment="1">
      <alignment horizontal="center" vertical="center" wrapText="1"/>
    </xf>
    <xf numFmtId="0" fontId="32" fillId="0" borderId="8" xfId="0" applyFont="1" applyBorder="1" applyAlignment="1">
      <alignment horizontal="center" vertical="center" wrapText="1"/>
    </xf>
    <xf numFmtId="0" fontId="32" fillId="0" borderId="42" xfId="0" applyFont="1" applyBorder="1" applyAlignment="1">
      <alignment horizontal="center" vertical="center" textRotation="90" wrapText="1"/>
    </xf>
    <xf numFmtId="0" fontId="32" fillId="0" borderId="48" xfId="0" applyFont="1" applyBorder="1" applyAlignment="1">
      <alignment horizontal="center" vertical="center" textRotation="90" wrapText="1"/>
    </xf>
    <xf numFmtId="0" fontId="32" fillId="0" borderId="31" xfId="0" applyFont="1" applyBorder="1" applyAlignment="1">
      <alignment horizontal="center" vertical="center" textRotation="90" wrapText="1"/>
    </xf>
    <xf numFmtId="0" fontId="17" fillId="0" borderId="27" xfId="0" applyFont="1" applyBorder="1" applyAlignment="1">
      <alignment horizontal="center" vertical="center" wrapText="1"/>
    </xf>
    <xf numFmtId="0" fontId="32" fillId="0" borderId="52" xfId="0" applyFont="1" applyBorder="1" applyAlignment="1">
      <alignment horizontal="center" vertical="center" textRotation="90" wrapText="1"/>
    </xf>
    <xf numFmtId="0" fontId="32" fillId="0" borderId="7" xfId="1" applyFont="1" applyBorder="1" applyAlignment="1">
      <alignment horizontal="center" vertical="center" wrapText="1"/>
    </xf>
    <xf numFmtId="0" fontId="32" fillId="0" borderId="24" xfId="0" applyFont="1" applyBorder="1" applyAlignment="1">
      <alignment horizontal="center" vertical="center" wrapText="1"/>
    </xf>
    <xf numFmtId="0" fontId="32" fillId="0" borderId="25" xfId="0" applyFont="1" applyBorder="1" applyAlignment="1">
      <alignment horizontal="center" vertical="center" wrapText="1"/>
    </xf>
    <xf numFmtId="0" fontId="32" fillId="0" borderId="9" xfId="1" applyFont="1" applyBorder="1" applyAlignment="1">
      <alignment horizontal="center" vertical="center" wrapText="1"/>
    </xf>
    <xf numFmtId="0" fontId="17" fillId="0" borderId="26" xfId="0" applyFont="1" applyBorder="1" applyAlignment="1">
      <alignment horizontal="center" vertical="center" wrapText="1"/>
    </xf>
    <xf numFmtId="0" fontId="32" fillId="0" borderId="7" xfId="0" applyFont="1" applyBorder="1" applyAlignment="1">
      <alignment horizontal="center" vertical="center"/>
    </xf>
    <xf numFmtId="0" fontId="38" fillId="0" borderId="9" xfId="0" applyFont="1" applyBorder="1" applyAlignment="1">
      <alignment horizontal="center" vertical="center" wrapText="1"/>
    </xf>
    <xf numFmtId="0" fontId="32" fillId="0" borderId="27" xfId="0" applyFont="1" applyBorder="1" applyAlignment="1">
      <alignment horizontal="center" vertical="center" wrapText="1"/>
    </xf>
    <xf numFmtId="0" fontId="32" fillId="4" borderId="9" xfId="0" applyFont="1" applyFill="1" applyBorder="1" applyAlignment="1">
      <alignment horizontal="center" vertical="center" wrapText="1"/>
    </xf>
    <xf numFmtId="0" fontId="35" fillId="0" borderId="0" xfId="0" applyFont="1" applyAlignment="1">
      <alignment horizontal="center" vertical="center" wrapText="1"/>
    </xf>
    <xf numFmtId="0" fontId="35" fillId="0" borderId="0" xfId="0" applyFont="1" applyAlignment="1">
      <alignment vertical="center" wrapText="1"/>
    </xf>
    <xf numFmtId="0" fontId="17" fillId="0" borderId="23" xfId="0" applyFont="1" applyBorder="1" applyAlignment="1">
      <alignment horizontal="center" vertical="center" wrapText="1"/>
    </xf>
    <xf numFmtId="0" fontId="32" fillId="0" borderId="14" xfId="0" applyFont="1" applyBorder="1" applyAlignment="1">
      <alignment horizontal="center" vertical="center" wrapText="1"/>
    </xf>
    <xf numFmtId="0" fontId="7" fillId="4" borderId="7" xfId="0" applyFont="1" applyFill="1" applyBorder="1" applyAlignment="1">
      <alignment horizontal="center" vertical="center" wrapText="1"/>
    </xf>
    <xf numFmtId="0" fontId="7" fillId="0" borderId="23" xfId="0" applyFont="1" applyBorder="1" applyAlignment="1">
      <alignment horizontal="center" vertical="center" wrapText="1"/>
    </xf>
    <xf numFmtId="0" fontId="7" fillId="4" borderId="25" xfId="0" applyFont="1" applyFill="1" applyBorder="1" applyAlignment="1">
      <alignment horizontal="center" vertical="center" wrapText="1"/>
    </xf>
    <xf numFmtId="0" fontId="7" fillId="0" borderId="55" xfId="0" applyFont="1" applyBorder="1" applyAlignment="1">
      <alignment horizontal="center" vertical="center" textRotation="90" wrapText="1"/>
    </xf>
    <xf numFmtId="0" fontId="7" fillId="0" borderId="25" xfId="0" applyFont="1" applyBorder="1" applyAlignment="1">
      <alignment horizontal="center" vertical="center" wrapText="1"/>
    </xf>
    <xf numFmtId="0" fontId="43" fillId="0" borderId="7" xfId="0" applyFont="1" applyBorder="1" applyAlignment="1">
      <alignment horizontal="center" vertical="center" wrapText="1"/>
    </xf>
    <xf numFmtId="0" fontId="0" fillId="0" borderId="0" xfId="0"/>
    <xf numFmtId="0" fontId="40" fillId="0" borderId="0" xfId="0" applyFont="1"/>
    <xf numFmtId="0" fontId="41" fillId="0" borderId="0" xfId="0" applyFont="1"/>
    <xf numFmtId="0" fontId="44" fillId="0" borderId="7" xfId="0" applyFont="1" applyBorder="1" applyAlignment="1">
      <alignment horizontal="center" vertical="center" wrapText="1"/>
    </xf>
    <xf numFmtId="0" fontId="43" fillId="0" borderId="23" xfId="0" applyFont="1" applyBorder="1" applyAlignment="1">
      <alignment horizontal="center" vertical="center" wrapText="1"/>
    </xf>
    <xf numFmtId="0" fontId="7" fillId="0" borderId="22" xfId="0" applyFont="1" applyBorder="1" applyAlignment="1">
      <alignment horizontal="center" vertical="center" textRotation="90" wrapText="1"/>
    </xf>
    <xf numFmtId="0" fontId="44" fillId="0" borderId="23" xfId="0" applyFont="1" applyBorder="1" applyAlignment="1">
      <alignment horizontal="center" vertical="center" wrapText="1"/>
    </xf>
    <xf numFmtId="0" fontId="7" fillId="4" borderId="9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8" fillId="0" borderId="23" xfId="0" applyFont="1" applyBorder="1" applyAlignment="1">
      <alignment horizontal="center" vertical="center" wrapText="1"/>
    </xf>
    <xf numFmtId="0" fontId="8" fillId="4" borderId="25" xfId="0" applyFont="1" applyFill="1" applyBorder="1" applyAlignment="1">
      <alignment horizontal="center" vertical="center" wrapText="1"/>
    </xf>
    <xf numFmtId="0" fontId="43" fillId="0" borderId="9" xfId="0" applyFont="1" applyBorder="1" applyAlignment="1">
      <alignment horizontal="center" vertical="center" wrapText="1"/>
    </xf>
    <xf numFmtId="0" fontId="7" fillId="0" borderId="24" xfId="0" applyFont="1" applyBorder="1" applyAlignment="1">
      <alignment horizontal="center" vertical="center" wrapText="1"/>
    </xf>
    <xf numFmtId="0" fontId="7" fillId="4" borderId="23" xfId="0" applyFont="1" applyFill="1" applyBorder="1" applyAlignment="1">
      <alignment horizontal="center" vertical="center" wrapText="1"/>
    </xf>
    <xf numFmtId="0" fontId="7" fillId="4" borderId="24" xfId="0" applyFont="1" applyFill="1" applyBorder="1" applyAlignment="1">
      <alignment horizontal="center" vertical="center" wrapText="1"/>
    </xf>
    <xf numFmtId="0" fontId="7" fillId="6" borderId="7" xfId="0" applyFont="1" applyFill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7" borderId="7" xfId="0" applyFont="1" applyFill="1" applyBorder="1" applyAlignment="1">
      <alignment horizontal="center" vertical="center" wrapText="1"/>
    </xf>
    <xf numFmtId="0" fontId="8" fillId="4" borderId="7" xfId="0" applyFont="1" applyFill="1" applyBorder="1" applyAlignment="1">
      <alignment horizontal="center" vertical="center" wrapText="1"/>
    </xf>
    <xf numFmtId="0" fontId="11" fillId="0" borderId="26" xfId="0" applyFont="1" applyBorder="1" applyAlignment="1">
      <alignment horizontal="center" vertical="center" wrapText="1"/>
    </xf>
    <xf numFmtId="0" fontId="11" fillId="0" borderId="56" xfId="0" applyFont="1" applyBorder="1" applyAlignment="1">
      <alignment horizontal="center" vertical="center" textRotation="90" wrapText="1"/>
    </xf>
    <xf numFmtId="0" fontId="11" fillId="0" borderId="59" xfId="0" applyFont="1" applyBorder="1" applyAlignment="1">
      <alignment horizontal="center" vertical="center" textRotation="90" wrapText="1"/>
    </xf>
    <xf numFmtId="0" fontId="11" fillId="0" borderId="52" xfId="0" applyFont="1" applyBorder="1" applyAlignment="1">
      <alignment horizontal="center" vertical="center" textRotation="90" wrapText="1"/>
    </xf>
    <xf numFmtId="0" fontId="11" fillId="0" borderId="55" xfId="0" applyFont="1" applyBorder="1" applyAlignment="1">
      <alignment horizontal="center" vertical="center" textRotation="90" wrapText="1"/>
    </xf>
    <xf numFmtId="0" fontId="11" fillId="0" borderId="57" xfId="0" applyFont="1" applyBorder="1" applyAlignment="1">
      <alignment horizontal="center" vertical="center" wrapText="1"/>
    </xf>
    <xf numFmtId="0" fontId="0" fillId="0" borderId="70" xfId="0" applyBorder="1"/>
    <xf numFmtId="0" fontId="0" fillId="0" borderId="64" xfId="0" applyBorder="1"/>
    <xf numFmtId="0" fontId="11" fillId="5" borderId="7" xfId="0" applyFont="1" applyFill="1" applyBorder="1" applyAlignment="1">
      <alignment horizontal="center" vertical="center" wrapText="1"/>
    </xf>
    <xf numFmtId="0" fontId="11" fillId="0" borderId="46" xfId="0" applyFont="1" applyBorder="1" applyAlignment="1">
      <alignment horizontal="center" vertical="center" wrapText="1"/>
    </xf>
    <xf numFmtId="0" fontId="11" fillId="0" borderId="9" xfId="1" applyFont="1" applyBorder="1" applyAlignment="1">
      <alignment horizontal="center" vertical="center" wrapText="1"/>
    </xf>
    <xf numFmtId="0" fontId="49" fillId="0" borderId="7" xfId="0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wrapText="1"/>
    </xf>
    <xf numFmtId="0" fontId="11" fillId="0" borderId="60" xfId="0" applyFont="1" applyBorder="1" applyAlignment="1">
      <alignment horizontal="center" vertical="center" wrapText="1"/>
    </xf>
    <xf numFmtId="0" fontId="7" fillId="8" borderId="9" xfId="0" applyFont="1" applyFill="1" applyBorder="1" applyAlignment="1">
      <alignment horizontal="center" vertical="center" wrapText="1"/>
    </xf>
    <xf numFmtId="0" fontId="7" fillId="3" borderId="7" xfId="0" applyFont="1" applyFill="1" applyBorder="1" applyAlignment="1">
      <alignment horizontal="center" vertical="center" wrapText="1"/>
    </xf>
    <xf numFmtId="0" fontId="7" fillId="0" borderId="15" xfId="0" applyFont="1" applyBorder="1" applyAlignment="1">
      <alignment horizontal="center" vertical="center" textRotation="90" wrapText="1"/>
    </xf>
    <xf numFmtId="0" fontId="7" fillId="4" borderId="8" xfId="0" applyFont="1" applyFill="1" applyBorder="1" applyAlignment="1">
      <alignment horizontal="center" vertical="center" wrapText="1"/>
    </xf>
    <xf numFmtId="0" fontId="7" fillId="4" borderId="53" xfId="0" applyFont="1" applyFill="1" applyBorder="1" applyAlignment="1">
      <alignment horizontal="center" vertical="center" wrapText="1"/>
    </xf>
    <xf numFmtId="0" fontId="7" fillId="8" borderId="7" xfId="0" applyFont="1" applyFill="1" applyBorder="1" applyAlignment="1">
      <alignment horizontal="center" vertical="center" wrapText="1"/>
    </xf>
    <xf numFmtId="0" fontId="43" fillId="0" borderId="26" xfId="0" applyFont="1" applyBorder="1" applyAlignment="1">
      <alignment horizontal="center" vertical="center" wrapText="1"/>
    </xf>
    <xf numFmtId="0" fontId="7" fillId="0" borderId="62" xfId="0" applyFont="1" applyBorder="1" applyAlignment="1">
      <alignment horizontal="center" vertical="center" textRotation="90" wrapText="1"/>
    </xf>
    <xf numFmtId="0" fontId="31" fillId="0" borderId="42" xfId="0" applyFont="1" applyBorder="1" applyAlignment="1">
      <alignment horizontal="center" vertical="center" textRotation="90" wrapText="1"/>
    </xf>
    <xf numFmtId="0" fontId="7" fillId="0" borderId="61" xfId="0" applyFont="1" applyBorder="1" applyAlignment="1">
      <alignment horizontal="center" vertical="center" wrapText="1"/>
    </xf>
    <xf numFmtId="0" fontId="31" fillId="0" borderId="23" xfId="0" applyFont="1" applyBorder="1" applyAlignment="1">
      <alignment horizontal="center" vertical="center" wrapText="1"/>
    </xf>
    <xf numFmtId="0" fontId="7" fillId="4" borderId="26" xfId="0" applyFont="1" applyFill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textRotation="90" wrapText="1"/>
    </xf>
    <xf numFmtId="0" fontId="8" fillId="8" borderId="7" xfId="0" applyFont="1" applyFill="1" applyBorder="1" applyAlignment="1">
      <alignment horizontal="center" vertical="center" wrapText="1"/>
    </xf>
    <xf numFmtId="0" fontId="7" fillId="9" borderId="7" xfId="0" applyFont="1" applyFill="1" applyBorder="1" applyAlignment="1">
      <alignment horizontal="center" vertical="center" wrapText="1"/>
    </xf>
    <xf numFmtId="0" fontId="7" fillId="8" borderId="26" xfId="0" applyFont="1" applyFill="1" applyBorder="1" applyAlignment="1">
      <alignment horizontal="center" vertical="center" wrapText="1"/>
    </xf>
    <xf numFmtId="0" fontId="31" fillId="0" borderId="26" xfId="0" applyFont="1" applyBorder="1" applyAlignment="1">
      <alignment horizontal="center" vertical="center" wrapText="1"/>
    </xf>
    <xf numFmtId="0" fontId="51" fillId="0" borderId="0" xfId="0" applyFont="1"/>
    <xf numFmtId="0" fontId="7" fillId="0" borderId="21" xfId="0" applyFont="1" applyBorder="1" applyAlignment="1">
      <alignment horizontal="center" vertical="center" wrapText="1"/>
    </xf>
    <xf numFmtId="0" fontId="2" fillId="0" borderId="42" xfId="0" applyFont="1" applyBorder="1" applyAlignment="1">
      <alignment horizontal="center" vertical="center" textRotation="90" wrapText="1"/>
    </xf>
    <xf numFmtId="0" fontId="7" fillId="0" borderId="53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11" fillId="0" borderId="20" xfId="0" applyFont="1" applyBorder="1" applyAlignment="1">
      <alignment horizontal="center" vertical="center" wrapText="1"/>
    </xf>
    <xf numFmtId="0" fontId="11" fillId="6" borderId="7" xfId="1" applyFont="1" applyFill="1" applyBorder="1" applyAlignment="1">
      <alignment horizontal="center" vertical="center" wrapText="1"/>
    </xf>
    <xf numFmtId="0" fontId="11" fillId="8" borderId="7" xfId="0" applyFont="1" applyFill="1" applyBorder="1" applyAlignment="1">
      <alignment horizontal="center" vertical="center" wrapText="1"/>
    </xf>
    <xf numFmtId="0" fontId="11" fillId="4" borderId="7" xfId="0" applyFont="1" applyFill="1" applyBorder="1" applyAlignment="1">
      <alignment horizontal="center" vertical="center" wrapText="1"/>
    </xf>
    <xf numFmtId="0" fontId="11" fillId="4" borderId="23" xfId="0" applyFont="1" applyFill="1" applyBorder="1" applyAlignment="1">
      <alignment horizontal="center" vertical="center" wrapText="1"/>
    </xf>
    <xf numFmtId="0" fontId="11" fillId="0" borderId="42" xfId="0" applyFont="1" applyBorder="1" applyAlignment="1">
      <alignment horizontal="center" vertical="center" textRotation="90" wrapText="1"/>
    </xf>
    <xf numFmtId="0" fontId="11" fillId="0" borderId="1" xfId="0" applyFont="1" applyBorder="1" applyAlignment="1">
      <alignment horizontal="center" vertical="center" textRotation="90" wrapText="1"/>
    </xf>
    <xf numFmtId="0" fontId="11" fillId="6" borderId="7" xfId="0" applyFont="1" applyFill="1" applyBorder="1" applyAlignment="1">
      <alignment horizontal="center" vertical="center" wrapText="1"/>
    </xf>
    <xf numFmtId="0" fontId="11" fillId="4" borderId="13" xfId="0" applyFont="1" applyFill="1" applyBorder="1" applyAlignment="1">
      <alignment horizontal="center" vertical="center" wrapText="1"/>
    </xf>
    <xf numFmtId="0" fontId="11" fillId="0" borderId="24" xfId="0" applyFont="1" applyBorder="1" applyAlignment="1">
      <alignment horizontal="center" vertical="center" wrapText="1"/>
    </xf>
    <xf numFmtId="0" fontId="11" fillId="4" borderId="26" xfId="0" applyFont="1" applyFill="1" applyBorder="1" applyAlignment="1">
      <alignment horizontal="center" vertical="center" wrapText="1"/>
    </xf>
    <xf numFmtId="0" fontId="11" fillId="8" borderId="20" xfId="0" applyFont="1" applyFill="1" applyBorder="1" applyAlignment="1">
      <alignment horizontal="center" vertical="center" wrapText="1"/>
    </xf>
    <xf numFmtId="0" fontId="11" fillId="4" borderId="25" xfId="0" applyFont="1" applyFill="1" applyBorder="1" applyAlignment="1">
      <alignment horizontal="center" vertical="center" wrapText="1"/>
    </xf>
    <xf numFmtId="0" fontId="11" fillId="4" borderId="9" xfId="0" applyFont="1" applyFill="1" applyBorder="1" applyAlignment="1">
      <alignment horizontal="center" vertical="center" wrapText="1"/>
    </xf>
    <xf numFmtId="0" fontId="11" fillId="0" borderId="54" xfId="0" applyFont="1" applyBorder="1" applyAlignment="1">
      <alignment horizontal="center" vertical="center" wrapText="1"/>
    </xf>
    <xf numFmtId="0" fontId="0" fillId="0" borderId="66" xfId="0" applyBorder="1"/>
    <xf numFmtId="0" fontId="11" fillId="3" borderId="7" xfId="0" applyFont="1" applyFill="1" applyBorder="1" applyAlignment="1">
      <alignment horizontal="center" vertical="center" wrapText="1"/>
    </xf>
    <xf numFmtId="0" fontId="11" fillId="10" borderId="7" xfId="0" applyFont="1" applyFill="1" applyBorder="1" applyAlignment="1">
      <alignment horizontal="center" vertical="center" wrapText="1"/>
    </xf>
    <xf numFmtId="0" fontId="11" fillId="4" borderId="20" xfId="0" applyFont="1" applyFill="1" applyBorder="1" applyAlignment="1">
      <alignment horizontal="center" vertical="center" wrapText="1"/>
    </xf>
    <xf numFmtId="0" fontId="11" fillId="4" borderId="7" xfId="1" applyFont="1" applyFill="1" applyBorder="1" applyAlignment="1">
      <alignment horizontal="center" vertical="center" wrapText="1"/>
    </xf>
    <xf numFmtId="0" fontId="11" fillId="3" borderId="23" xfId="0" applyFont="1" applyFill="1" applyBorder="1" applyAlignment="1">
      <alignment horizontal="center" vertical="center" wrapText="1"/>
    </xf>
    <xf numFmtId="0" fontId="8" fillId="5" borderId="7" xfId="0" applyFont="1" applyFill="1" applyBorder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7" fillId="5" borderId="23" xfId="0" applyFont="1" applyFill="1" applyBorder="1" applyAlignment="1">
      <alignment horizontal="center" vertical="center" wrapText="1"/>
    </xf>
    <xf numFmtId="0" fontId="7" fillId="5" borderId="26" xfId="0" applyFont="1" applyFill="1" applyBorder="1" applyAlignment="1">
      <alignment horizontal="center" vertical="center" wrapText="1"/>
    </xf>
    <xf numFmtId="0" fontId="8" fillId="0" borderId="25" xfId="0" applyFont="1" applyBorder="1" applyAlignment="1">
      <alignment horizontal="center" vertical="center" wrapText="1"/>
    </xf>
    <xf numFmtId="0" fontId="7" fillId="7" borderId="23" xfId="0" applyFont="1" applyFill="1" applyBorder="1" applyAlignment="1">
      <alignment horizontal="center" vertical="center" wrapText="1"/>
    </xf>
    <xf numFmtId="0" fontId="11" fillId="5" borderId="23" xfId="0" applyFont="1" applyFill="1" applyBorder="1" applyAlignment="1">
      <alignment horizontal="center" vertical="center" wrapText="1"/>
    </xf>
    <xf numFmtId="0" fontId="11" fillId="5" borderId="20" xfId="0" applyFont="1" applyFill="1" applyBorder="1" applyAlignment="1">
      <alignment horizontal="center" vertical="center" wrapText="1"/>
    </xf>
    <xf numFmtId="0" fontId="11" fillId="12" borderId="7" xfId="1" applyFont="1" applyFill="1" applyBorder="1" applyAlignment="1">
      <alignment horizontal="center" vertical="center" wrapText="1"/>
    </xf>
    <xf numFmtId="0" fontId="0" fillId="0" borderId="7" xfId="0" applyBorder="1" applyAlignment="1">
      <alignment horizontal="center"/>
    </xf>
    <xf numFmtId="0" fontId="11" fillId="12" borderId="23" xfId="0" applyFont="1" applyFill="1" applyBorder="1" applyAlignment="1">
      <alignment horizontal="center" vertical="center" wrapText="1"/>
    </xf>
    <xf numFmtId="0" fontId="11" fillId="12" borderId="7" xfId="0" applyFont="1" applyFill="1" applyBorder="1" applyAlignment="1">
      <alignment horizontal="center" vertical="center" wrapText="1"/>
    </xf>
    <xf numFmtId="0" fontId="11" fillId="12" borderId="26" xfId="1" applyFont="1" applyFill="1" applyBorder="1" applyAlignment="1">
      <alignment horizontal="center" vertical="center" wrapText="1"/>
    </xf>
    <xf numFmtId="0" fontId="18" fillId="0" borderId="23" xfId="0" applyFont="1" applyBorder="1" applyAlignment="1">
      <alignment horizontal="center" vertical="center" wrapText="1"/>
    </xf>
    <xf numFmtId="0" fontId="11" fillId="0" borderId="23" xfId="1" applyFont="1" applyBorder="1" applyAlignment="1">
      <alignment horizontal="center" vertical="center" wrapText="1"/>
    </xf>
    <xf numFmtId="0" fontId="17" fillId="4" borderId="23" xfId="0" applyFont="1" applyFill="1" applyBorder="1" applyAlignment="1">
      <alignment horizontal="center" vertical="center" wrapText="1"/>
    </xf>
    <xf numFmtId="0" fontId="11" fillId="0" borderId="23" xfId="0" applyFont="1" applyBorder="1" applyAlignment="1">
      <alignment horizontal="center" vertical="center" textRotation="90" wrapText="1"/>
    </xf>
    <xf numFmtId="0" fontId="7" fillId="4" borderId="20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textRotation="90" wrapText="1"/>
    </xf>
    <xf numFmtId="0" fontId="7" fillId="0" borderId="1" xfId="0" applyFont="1" applyBorder="1" applyAlignment="1">
      <alignment horizontal="center" vertical="center" textRotation="90" wrapText="1"/>
    </xf>
    <xf numFmtId="0" fontId="19" fillId="4" borderId="7" xfId="0" applyFont="1" applyFill="1" applyBorder="1" applyAlignment="1">
      <alignment horizontal="center"/>
    </xf>
    <xf numFmtId="0" fontId="19" fillId="4" borderId="23" xfId="0" applyFont="1" applyFill="1" applyBorder="1" applyAlignment="1">
      <alignment horizontal="center"/>
    </xf>
    <xf numFmtId="0" fontId="7" fillId="5" borderId="20" xfId="0" applyFont="1" applyFill="1" applyBorder="1" applyAlignment="1">
      <alignment horizontal="center" vertical="center" wrapText="1"/>
    </xf>
    <xf numFmtId="0" fontId="8" fillId="0" borderId="20" xfId="0" applyFont="1" applyBorder="1" applyAlignment="1">
      <alignment horizontal="center" vertical="center" wrapText="1"/>
    </xf>
    <xf numFmtId="0" fontId="7" fillId="0" borderId="54" xfId="0" applyFont="1" applyBorder="1" applyAlignment="1">
      <alignment horizontal="center" vertical="center" wrapText="1"/>
    </xf>
    <xf numFmtId="0" fontId="7" fillId="13" borderId="7" xfId="0" applyFont="1" applyFill="1" applyBorder="1" applyAlignment="1">
      <alignment horizontal="center" vertical="center" wrapText="1"/>
    </xf>
    <xf numFmtId="0" fontId="11" fillId="5" borderId="9" xfId="0" applyFont="1" applyFill="1" applyBorder="1" applyAlignment="1">
      <alignment horizontal="center" vertical="center" wrapText="1"/>
    </xf>
    <xf numFmtId="0" fontId="11" fillId="0" borderId="26" xfId="1" applyFont="1" applyBorder="1" applyAlignment="1">
      <alignment horizontal="center" vertical="center" wrapText="1"/>
    </xf>
    <xf numFmtId="0" fontId="11" fillId="4" borderId="26" xfId="1" applyFont="1" applyFill="1" applyBorder="1" applyAlignment="1">
      <alignment horizontal="center" vertical="center" wrapText="1"/>
    </xf>
    <xf numFmtId="0" fontId="11" fillId="11" borderId="7" xfId="0" applyFont="1" applyFill="1" applyBorder="1" applyAlignment="1">
      <alignment horizontal="center" vertical="center" wrapText="1"/>
    </xf>
    <xf numFmtId="0" fontId="11" fillId="3" borderId="16" xfId="0" applyFont="1" applyFill="1" applyBorder="1" applyAlignment="1">
      <alignment horizontal="center" vertical="center" wrapText="1"/>
    </xf>
    <xf numFmtId="0" fontId="18" fillId="0" borderId="5" xfId="0" applyFont="1" applyBorder="1" applyAlignment="1">
      <alignment horizontal="center" vertical="center" wrapText="1"/>
    </xf>
    <xf numFmtId="0" fontId="11" fillId="0" borderId="27" xfId="0" applyFont="1" applyBorder="1" applyAlignment="1">
      <alignment horizontal="center" vertical="center" wrapText="1"/>
    </xf>
    <xf numFmtId="0" fontId="11" fillId="3" borderId="27" xfId="0" applyFont="1" applyFill="1" applyBorder="1" applyAlignment="1">
      <alignment horizontal="center" vertical="center" wrapText="1"/>
    </xf>
    <xf numFmtId="0" fontId="11" fillId="0" borderId="48" xfId="0" applyFont="1" applyBorder="1" applyAlignment="1">
      <alignment horizontal="center" vertical="center" textRotation="90" wrapText="1"/>
    </xf>
    <xf numFmtId="0" fontId="11" fillId="0" borderId="14" xfId="0" applyFont="1" applyBorder="1" applyAlignment="1">
      <alignment horizontal="center" vertical="center" wrapText="1"/>
    </xf>
    <xf numFmtId="0" fontId="11" fillId="0" borderId="21" xfId="0" applyFont="1" applyBorder="1" applyAlignment="1">
      <alignment horizontal="center" vertical="center" wrapText="1"/>
    </xf>
    <xf numFmtId="0" fontId="43" fillId="0" borderId="5" xfId="0" applyFont="1" applyBorder="1" applyAlignment="1">
      <alignment horizontal="center" vertical="center" wrapText="1"/>
    </xf>
    <xf numFmtId="0" fontId="43" fillId="0" borderId="4" xfId="0" applyFont="1" applyBorder="1" applyAlignment="1">
      <alignment horizontal="center" vertical="center" textRotation="90" wrapText="1"/>
    </xf>
    <xf numFmtId="0" fontId="7" fillId="5" borderId="5" xfId="0" applyFont="1" applyFill="1" applyBorder="1" applyAlignment="1">
      <alignment horizontal="center" vertical="center" wrapText="1"/>
    </xf>
    <xf numFmtId="0" fontId="0" fillId="4" borderId="9" xfId="0" applyFill="1" applyBorder="1" applyAlignment="1">
      <alignment horizontal="center"/>
    </xf>
    <xf numFmtId="0" fontId="58" fillId="11" borderId="7" xfId="0" applyFont="1" applyFill="1" applyBorder="1" applyAlignment="1">
      <alignment horizontal="center" vertical="center" wrapText="1"/>
    </xf>
    <xf numFmtId="0" fontId="7" fillId="4" borderId="5" xfId="0" applyFont="1" applyFill="1" applyBorder="1" applyAlignment="1">
      <alignment horizontal="center" vertical="center" wrapText="1"/>
    </xf>
    <xf numFmtId="0" fontId="7" fillId="4" borderId="35" xfId="0" applyFont="1" applyFill="1" applyBorder="1" applyAlignment="1">
      <alignment horizontal="center" vertical="center" wrapText="1"/>
    </xf>
    <xf numFmtId="0" fontId="60" fillId="0" borderId="7" xfId="0" applyFont="1" applyBorder="1" applyAlignment="1">
      <alignment horizontal="center" vertical="center" wrapText="1"/>
    </xf>
    <xf numFmtId="0" fontId="11" fillId="0" borderId="34" xfId="0" applyFont="1" applyBorder="1" applyAlignment="1">
      <alignment horizontal="center" vertical="center" wrapText="1"/>
    </xf>
    <xf numFmtId="0" fontId="11" fillId="13" borderId="7" xfId="0" applyFont="1" applyFill="1" applyBorder="1" applyAlignment="1">
      <alignment horizontal="center" vertical="center" wrapText="1"/>
    </xf>
    <xf numFmtId="0" fontId="11" fillId="7" borderId="7" xfId="0" applyFont="1" applyFill="1" applyBorder="1" applyAlignment="1">
      <alignment horizontal="center" vertical="center" wrapText="1"/>
    </xf>
    <xf numFmtId="0" fontId="60" fillId="0" borderId="9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1" fillId="0" borderId="47" xfId="0" applyFont="1" applyBorder="1" applyAlignment="1">
      <alignment horizontal="center" vertical="center" wrapText="1"/>
    </xf>
    <xf numFmtId="0" fontId="17" fillId="5" borderId="7" xfId="0" applyFont="1" applyFill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 wrapText="1"/>
    </xf>
    <xf numFmtId="0" fontId="11" fillId="5" borderId="10" xfId="0" applyFont="1" applyFill="1" applyBorder="1" applyAlignment="1">
      <alignment horizontal="center" vertical="center" wrapText="1"/>
    </xf>
    <xf numFmtId="0" fontId="11" fillId="4" borderId="8" xfId="0" applyFont="1" applyFill="1" applyBorder="1" applyAlignment="1">
      <alignment horizontal="center" vertical="center" wrapText="1"/>
    </xf>
    <xf numFmtId="0" fontId="17" fillId="7" borderId="2" xfId="0" applyFont="1" applyFill="1" applyBorder="1" applyAlignment="1">
      <alignment horizontal="center" vertical="center" wrapText="1"/>
    </xf>
    <xf numFmtId="0" fontId="11" fillId="4" borderId="10" xfId="0" applyFont="1" applyFill="1" applyBorder="1" applyAlignment="1">
      <alignment horizontal="center" vertical="center" wrapText="1"/>
    </xf>
    <xf numFmtId="0" fontId="11" fillId="4" borderId="27" xfId="0" applyFont="1" applyFill="1" applyBorder="1" applyAlignment="1">
      <alignment horizontal="center" vertical="center" wrapText="1"/>
    </xf>
    <xf numFmtId="0" fontId="11" fillId="14" borderId="7" xfId="0" applyFont="1" applyFill="1" applyBorder="1" applyAlignment="1">
      <alignment horizontal="center" vertical="center" wrapText="1"/>
    </xf>
    <xf numFmtId="0" fontId="61" fillId="0" borderId="25" xfId="0" applyFont="1" applyBorder="1" applyAlignment="1">
      <alignment horizontal="center" vertical="center" wrapText="1"/>
    </xf>
    <xf numFmtId="0" fontId="32" fillId="9" borderId="5" xfId="0" applyFont="1" applyFill="1" applyBorder="1" applyAlignment="1">
      <alignment horizontal="center" vertical="center" wrapText="1"/>
    </xf>
    <xf numFmtId="0" fontId="11" fillId="9" borderId="5" xfId="0" applyFont="1" applyFill="1" applyBorder="1" applyAlignment="1">
      <alignment horizontal="center" vertical="center" wrapText="1"/>
    </xf>
    <xf numFmtId="0" fontId="7" fillId="7" borderId="27" xfId="0" applyFont="1" applyFill="1" applyBorder="1" applyAlignment="1">
      <alignment horizontal="center" vertical="center" wrapText="1"/>
    </xf>
    <xf numFmtId="0" fontId="43" fillId="4" borderId="7" xfId="0" applyFont="1" applyFill="1" applyBorder="1" applyAlignment="1">
      <alignment horizontal="center" vertical="center" wrapText="1"/>
    </xf>
    <xf numFmtId="0" fontId="7" fillId="5" borderId="9" xfId="0" applyFont="1" applyFill="1" applyBorder="1" applyAlignment="1">
      <alignment horizontal="center" vertical="center" wrapText="1"/>
    </xf>
    <xf numFmtId="0" fontId="7" fillId="7" borderId="20" xfId="0" applyFont="1" applyFill="1" applyBorder="1" applyAlignment="1">
      <alignment horizontal="center" vertical="center" wrapText="1"/>
    </xf>
    <xf numFmtId="0" fontId="7" fillId="7" borderId="9" xfId="0" applyFont="1" applyFill="1" applyBorder="1" applyAlignment="1">
      <alignment horizontal="center" vertical="center" wrapText="1"/>
    </xf>
    <xf numFmtId="0" fontId="43" fillId="0" borderId="22" xfId="0" applyFont="1" applyBorder="1" applyAlignment="1">
      <alignment horizontal="center" vertical="center" textRotation="90" wrapText="1"/>
    </xf>
    <xf numFmtId="0" fontId="7" fillId="5" borderId="27" xfId="0" applyFont="1" applyFill="1" applyBorder="1" applyAlignment="1">
      <alignment horizontal="center" vertical="center" wrapText="1"/>
    </xf>
    <xf numFmtId="0" fontId="7" fillId="0" borderId="27" xfId="0" applyFont="1" applyBorder="1" applyAlignment="1">
      <alignment horizontal="center" vertical="center" wrapText="1"/>
    </xf>
    <xf numFmtId="0" fontId="7" fillId="4" borderId="10" xfId="0" applyFont="1" applyFill="1" applyBorder="1" applyAlignment="1">
      <alignment horizontal="center" vertical="center" wrapText="1"/>
    </xf>
    <xf numFmtId="0" fontId="7" fillId="7" borderId="2" xfId="0" applyFont="1" applyFill="1" applyBorder="1" applyAlignment="1">
      <alignment horizontal="center" vertical="center" wrapText="1"/>
    </xf>
    <xf numFmtId="0" fontId="43" fillId="9" borderId="7" xfId="0" applyFont="1" applyFill="1" applyBorder="1" applyAlignment="1">
      <alignment horizontal="center" vertical="center" wrapText="1"/>
    </xf>
    <xf numFmtId="0" fontId="43" fillId="4" borderId="23" xfId="0" applyFont="1" applyFill="1" applyBorder="1" applyAlignment="1">
      <alignment horizontal="center" vertical="center" wrapText="1"/>
    </xf>
  </cellXfs>
  <cellStyles count="2">
    <cellStyle name="Обычный" xfId="0" builtinId="0"/>
    <cellStyle name="Обычный 2" xfId="1" xr:uid="{00000000-0005-0000-0000-000001000000}"/>
  </cellStyles>
  <dxfs count="111"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8FAADC"/>
        </patternFill>
      </fill>
    </dxf>
    <dxf>
      <fill>
        <patternFill>
          <bgColor rgb="FF548235"/>
        </patternFill>
      </fill>
    </dxf>
    <dxf>
      <fill>
        <patternFill>
          <bgColor rgb="FFC55A11"/>
        </patternFill>
      </fill>
    </dxf>
    <dxf>
      <fill>
        <patternFill>
          <bgColor rgb="FF7030A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00080"/>
      <rgbColor rgb="FF9C6500"/>
      <rgbColor rgb="FF800080"/>
      <rgbColor rgb="FF008080"/>
      <rgbColor rgb="FFBFBFBF"/>
      <rgbColor rgb="FF808080"/>
      <rgbColor rgb="FF8FAADC"/>
      <rgbColor rgb="FF7030A0"/>
      <rgbColor rgb="FFE2F0D9"/>
      <rgbColor rgb="FFDEEBF7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DE8CB"/>
      <rgbColor rgb="FFC6EFCE"/>
      <rgbColor rgb="FFFFEB9C"/>
      <rgbColor rgb="FF99CCFF"/>
      <rgbColor rgb="FFFBE5D6"/>
      <rgbColor rgb="FFCC99FF"/>
      <rgbColor rgb="FFFFC7CE"/>
      <rgbColor rgb="FF3366FF"/>
      <rgbColor rgb="FF33CCCC"/>
      <rgbColor rgb="FF92D050"/>
      <rgbColor rgb="FFFFCC00"/>
      <rgbColor rgb="FFFF9900"/>
      <rgbColor rgb="FFC55A11"/>
      <rgbColor rgb="FF666666"/>
      <rgbColor rgb="FF969696"/>
      <rgbColor rgb="FF003366"/>
      <rgbColor rgb="FF548235"/>
      <rgbColor rgb="FF003300"/>
      <rgbColor rgb="FF333300"/>
      <rgbColor rgb="FFC9211E"/>
      <rgbColor rgb="FFFF3838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8"/>
  <dimension ref="A1:BB118"/>
  <sheetViews>
    <sheetView zoomScale="50" zoomScaleNormal="50" workbookViewId="0">
      <pane xSplit="2" ySplit="4" topLeftCell="C5" activePane="bottomRight" state="frozen"/>
      <selection pane="topRight" activeCell="AD1" sqref="AD1"/>
      <selection pane="bottomLeft" activeCell="A5" sqref="A5"/>
      <selection pane="bottomRight" activeCell="E9" sqref="E9:E10"/>
    </sheetView>
  </sheetViews>
  <sheetFormatPr defaultColWidth="10.33203125" defaultRowHeight="28.2" x14ac:dyDescent="0.3"/>
  <cols>
    <col min="1" max="2" width="10.109375" style="1" customWidth="1"/>
    <col min="3" max="3" width="66.44140625" style="180" customWidth="1"/>
    <col min="4" max="4" width="13.5546875" style="180" customWidth="1"/>
    <col min="5" max="5" width="60.109375" style="180" customWidth="1"/>
    <col min="6" max="6" width="11.6640625" style="180" customWidth="1"/>
    <col min="7" max="7" width="65.88671875" style="180" customWidth="1"/>
    <col min="8" max="8" width="17.44140625" style="180" customWidth="1"/>
    <col min="9" max="9" width="68.109375" style="180" customWidth="1"/>
    <col min="10" max="10" width="12.88671875" style="180" customWidth="1"/>
    <col min="11" max="11" width="74" style="180" customWidth="1"/>
    <col min="12" max="12" width="13" style="180" customWidth="1"/>
    <col min="13" max="13" width="65.88671875" style="180" customWidth="1"/>
    <col min="14" max="14" width="12.33203125" style="180" customWidth="1"/>
    <col min="15" max="16" width="10.109375" style="1" customWidth="1"/>
    <col min="17" max="17" width="61" style="180" customWidth="1"/>
    <col min="18" max="18" width="11.5546875" style="180" customWidth="1"/>
    <col min="19" max="19" width="60.44140625" style="180" customWidth="1"/>
    <col min="20" max="20" width="12" style="180" customWidth="1"/>
    <col min="21" max="21" width="67.5546875" style="180" customWidth="1"/>
    <col min="22" max="22" width="11.5546875" style="180" customWidth="1"/>
    <col min="23" max="23" width="60" style="180" customWidth="1"/>
    <col min="24" max="24" width="12.5546875" style="180" customWidth="1"/>
    <col min="25" max="25" width="59.88671875" style="180" customWidth="1"/>
    <col min="26" max="26" width="9.88671875" style="180" customWidth="1"/>
    <col min="27" max="28" width="10.109375" style="1" customWidth="1"/>
    <col min="29" max="29" width="66.33203125" style="180" customWidth="1"/>
    <col min="30" max="30" width="12.5546875" style="180" customWidth="1"/>
    <col min="31" max="31" width="61.33203125" style="180" customWidth="1"/>
    <col min="32" max="32" width="10.44140625" style="180" customWidth="1"/>
    <col min="33" max="33" width="70.109375" style="180" customWidth="1"/>
    <col min="34" max="34" width="12.5546875" style="180" customWidth="1"/>
    <col min="35" max="35" width="72.33203125" style="180" customWidth="1"/>
    <col min="36" max="36" width="11.5546875" style="180" customWidth="1"/>
    <col min="37" max="37" width="73.109375" style="180" customWidth="1"/>
    <col min="38" max="38" width="11.109375" style="180" customWidth="1"/>
    <col min="39" max="40" width="10.109375" style="1" customWidth="1"/>
    <col min="41" max="41" width="73.109375" style="180" customWidth="1"/>
    <col min="42" max="42" width="12.88671875" style="180" customWidth="1"/>
    <col min="43" max="43" width="75.44140625" style="180" customWidth="1"/>
    <col min="44" max="44" width="13.33203125" style="180" customWidth="1"/>
    <col min="45" max="45" width="86.88671875" style="180" customWidth="1"/>
    <col min="46" max="46" width="15.33203125" style="2" customWidth="1"/>
    <col min="47" max="47" width="78.33203125" style="180" customWidth="1"/>
    <col min="48" max="48" width="16" style="180" customWidth="1"/>
    <col min="49" max="49" width="76.88671875" style="180" customWidth="1"/>
    <col min="50" max="50" width="10.33203125" style="180" customWidth="1"/>
    <col min="51" max="51" width="65.5546875" style="180" customWidth="1"/>
    <col min="52" max="52" width="12" style="180" customWidth="1"/>
    <col min="53" max="53" width="68.6640625" style="180" customWidth="1"/>
    <col min="54" max="54" width="13" style="180" customWidth="1"/>
    <col min="55" max="56" width="10.33203125" style="180" customWidth="1"/>
    <col min="57" max="57" width="9.33203125" style="180" customWidth="1"/>
    <col min="58" max="71" width="10.33203125" style="180" customWidth="1"/>
    <col min="72" max="16384" width="10.33203125" style="180"/>
  </cols>
  <sheetData>
    <row r="1" spans="1:54" s="250" customFormat="1" ht="30" customHeight="1" x14ac:dyDescent="0.3">
      <c r="A1" s="396" t="s">
        <v>0</v>
      </c>
      <c r="B1" s="397"/>
      <c r="C1" s="397"/>
      <c r="D1" s="397"/>
      <c r="E1" s="397"/>
      <c r="F1" s="397"/>
      <c r="G1" s="397"/>
      <c r="H1" s="397"/>
      <c r="I1" s="397"/>
      <c r="J1" s="397"/>
      <c r="K1" s="397"/>
      <c r="L1" s="397"/>
      <c r="M1" s="397"/>
      <c r="N1" s="397"/>
      <c r="O1" s="397"/>
      <c r="P1" s="397"/>
      <c r="Q1" s="397"/>
      <c r="R1" s="397"/>
      <c r="S1" s="397"/>
      <c r="T1" s="397"/>
      <c r="U1" s="397"/>
      <c r="V1" s="397"/>
      <c r="W1" s="397"/>
      <c r="X1" s="397"/>
      <c r="Y1" s="397"/>
      <c r="Z1" s="397"/>
      <c r="AA1" s="397"/>
      <c r="AB1" s="397"/>
      <c r="AC1" s="397"/>
      <c r="AD1" s="397"/>
      <c r="AE1" s="397"/>
      <c r="AF1" s="397"/>
      <c r="AG1" s="397"/>
      <c r="AH1" s="397"/>
      <c r="AI1" s="397"/>
      <c r="AJ1" s="397"/>
      <c r="AK1" s="397"/>
      <c r="AL1" s="397"/>
      <c r="AM1" s="397"/>
      <c r="AN1" s="397"/>
      <c r="AO1" s="397"/>
      <c r="AP1" s="397"/>
      <c r="AQ1" s="397"/>
      <c r="AR1" s="397"/>
      <c r="AS1" s="397"/>
      <c r="AT1" s="397"/>
      <c r="AU1" s="397"/>
      <c r="AV1" s="397"/>
      <c r="AW1" s="397"/>
      <c r="AX1" s="397"/>
      <c r="AY1" s="397"/>
      <c r="AZ1" s="397"/>
      <c r="BA1" s="397"/>
      <c r="BB1" s="397"/>
    </row>
    <row r="2" spans="1:54" s="250" customFormat="1" ht="30" customHeight="1" x14ac:dyDescent="0.3">
      <c r="A2" s="396" t="s">
        <v>1</v>
      </c>
      <c r="B2" s="397"/>
      <c r="C2" s="397"/>
      <c r="D2" s="397"/>
      <c r="E2" s="397"/>
      <c r="F2" s="397"/>
      <c r="G2" s="397"/>
      <c r="H2" s="397"/>
      <c r="I2" s="397"/>
      <c r="J2" s="397"/>
      <c r="K2" s="397"/>
      <c r="L2" s="397"/>
      <c r="M2" s="397"/>
      <c r="N2" s="397"/>
      <c r="O2" s="397"/>
      <c r="P2" s="397"/>
      <c r="Q2" s="397"/>
      <c r="R2" s="397"/>
      <c r="S2" s="397"/>
      <c r="T2" s="397"/>
      <c r="U2" s="397"/>
      <c r="V2" s="397"/>
      <c r="W2" s="397"/>
      <c r="X2" s="397"/>
      <c r="Y2" s="397"/>
      <c r="Z2" s="397"/>
      <c r="AA2" s="397"/>
      <c r="AB2" s="397"/>
      <c r="AC2" s="397"/>
      <c r="AD2" s="397"/>
      <c r="AE2" s="397"/>
      <c r="AF2" s="397"/>
      <c r="AG2" s="397"/>
      <c r="AH2" s="397"/>
      <c r="AI2" s="397"/>
      <c r="AJ2" s="397"/>
      <c r="AK2" s="397"/>
      <c r="AL2" s="397"/>
      <c r="AM2" s="397"/>
      <c r="AN2" s="397"/>
      <c r="AO2" s="397"/>
      <c r="AP2" s="397"/>
      <c r="AQ2" s="397"/>
      <c r="AR2" s="397"/>
      <c r="AS2" s="397"/>
      <c r="AT2" s="397"/>
      <c r="AU2" s="397"/>
      <c r="AV2" s="397"/>
      <c r="AW2" s="397"/>
      <c r="AX2" s="397"/>
      <c r="AY2" s="397"/>
      <c r="AZ2" s="397"/>
      <c r="BA2" s="397"/>
      <c r="BB2" s="397"/>
    </row>
    <row r="3" spans="1:54" s="250" customFormat="1" ht="30.75" customHeight="1" x14ac:dyDescent="0.3">
      <c r="A3" s="249"/>
      <c r="B3" s="249"/>
      <c r="C3" s="249"/>
      <c r="D3" s="249"/>
      <c r="E3" s="249"/>
      <c r="F3" s="249"/>
      <c r="G3" s="249"/>
      <c r="H3" s="249"/>
      <c r="I3" s="249"/>
      <c r="J3" s="249"/>
      <c r="K3" s="249"/>
      <c r="L3" s="249"/>
      <c r="M3" s="249"/>
      <c r="N3" s="249"/>
      <c r="O3" s="249"/>
      <c r="P3" s="249"/>
      <c r="Q3" s="249"/>
      <c r="R3" s="249"/>
      <c r="S3" s="249"/>
      <c r="T3" s="249"/>
      <c r="U3" s="249"/>
      <c r="V3" s="249"/>
      <c r="W3" s="249"/>
      <c r="X3" s="249"/>
      <c r="Y3" s="249"/>
      <c r="Z3" s="249"/>
      <c r="AA3" s="249"/>
      <c r="AB3" s="249"/>
      <c r="AC3" s="249"/>
      <c r="AD3" s="249"/>
      <c r="AE3" s="249"/>
      <c r="AF3" s="249"/>
      <c r="AG3" s="249"/>
      <c r="AH3" s="249"/>
      <c r="AI3" s="249"/>
      <c r="AJ3" s="249"/>
      <c r="AK3" s="249"/>
      <c r="AL3" s="249"/>
      <c r="AM3" s="249"/>
      <c r="AN3" s="249"/>
      <c r="AO3" s="249"/>
      <c r="AP3" s="249"/>
      <c r="AQ3" s="249"/>
      <c r="AR3" s="249"/>
      <c r="AS3" s="249"/>
      <c r="AT3" s="3"/>
      <c r="AU3" s="249"/>
      <c r="AV3" s="249"/>
      <c r="AW3" s="249"/>
      <c r="AX3" s="249"/>
      <c r="AY3" s="249"/>
      <c r="AZ3" s="249"/>
      <c r="BA3" s="249"/>
      <c r="BB3" s="249"/>
    </row>
    <row r="4" spans="1:54" s="8" customFormat="1" ht="114.75" customHeight="1" x14ac:dyDescent="0.3">
      <c r="A4" s="4"/>
      <c r="B4" s="5"/>
      <c r="C4" s="6" t="s">
        <v>2</v>
      </c>
      <c r="D4" s="6"/>
      <c r="E4" s="6" t="s">
        <v>3</v>
      </c>
      <c r="F4" s="6"/>
      <c r="G4" s="6" t="s">
        <v>4</v>
      </c>
      <c r="H4" s="6"/>
      <c r="I4" s="6" t="s">
        <v>5</v>
      </c>
      <c r="J4" s="6"/>
      <c r="K4" s="6" t="s">
        <v>6</v>
      </c>
      <c r="L4" s="6"/>
      <c r="M4" s="6" t="s">
        <v>7</v>
      </c>
      <c r="N4" s="6"/>
      <c r="O4" s="4"/>
      <c r="P4" s="5"/>
      <c r="Q4" s="6" t="s">
        <v>8</v>
      </c>
      <c r="R4" s="6"/>
      <c r="S4" s="6" t="s">
        <v>9</v>
      </c>
      <c r="T4" s="6"/>
      <c r="U4" s="6" t="s">
        <v>10</v>
      </c>
      <c r="V4" s="6"/>
      <c r="W4" s="6" t="s">
        <v>11</v>
      </c>
      <c r="X4" s="6"/>
      <c r="Y4" s="6" t="s">
        <v>12</v>
      </c>
      <c r="Z4" s="6"/>
      <c r="AA4" s="4"/>
      <c r="AB4" s="5"/>
      <c r="AC4" s="6" t="s">
        <v>13</v>
      </c>
      <c r="AD4" s="6"/>
      <c r="AE4" s="6" t="s">
        <v>14</v>
      </c>
      <c r="AF4" s="6"/>
      <c r="AG4" s="6" t="s">
        <v>15</v>
      </c>
      <c r="AH4" s="6"/>
      <c r="AI4" s="6" t="s">
        <v>16</v>
      </c>
      <c r="AJ4" s="6"/>
      <c r="AK4" s="6" t="s">
        <v>17</v>
      </c>
      <c r="AL4" s="6"/>
      <c r="AM4" s="4"/>
      <c r="AN4" s="5"/>
      <c r="AO4" s="6" t="s">
        <v>18</v>
      </c>
      <c r="AP4" s="6"/>
      <c r="AQ4" s="6" t="s">
        <v>19</v>
      </c>
      <c r="AR4" s="6"/>
      <c r="AS4" s="6" t="s">
        <v>20</v>
      </c>
      <c r="AT4" s="6"/>
      <c r="AU4" s="6" t="s">
        <v>21</v>
      </c>
      <c r="AV4" s="6"/>
      <c r="AW4" s="6" t="s">
        <v>22</v>
      </c>
      <c r="AX4" s="6"/>
      <c r="AY4" s="6" t="s">
        <v>23</v>
      </c>
      <c r="AZ4" s="6"/>
      <c r="BA4" s="6" t="s">
        <v>24</v>
      </c>
      <c r="BB4" s="7"/>
    </row>
    <row r="5" spans="1:54" s="9" customFormat="1" ht="16.5" customHeight="1" x14ac:dyDescent="0.3">
      <c r="A5" s="384" t="s">
        <v>25</v>
      </c>
      <c r="B5" s="383">
        <v>1</v>
      </c>
      <c r="C5" s="383" t="s">
        <v>26</v>
      </c>
      <c r="D5" s="383">
        <v>402</v>
      </c>
      <c r="E5" s="383" t="s">
        <v>26</v>
      </c>
      <c r="F5" s="383">
        <v>206</v>
      </c>
      <c r="G5" s="383" t="s">
        <v>26</v>
      </c>
      <c r="H5" s="383" t="s">
        <v>27</v>
      </c>
      <c r="I5" s="383" t="s">
        <v>26</v>
      </c>
      <c r="J5" s="383">
        <v>211</v>
      </c>
      <c r="K5" s="383" t="s">
        <v>26</v>
      </c>
      <c r="L5" s="383">
        <v>310</v>
      </c>
      <c r="M5" s="383" t="s">
        <v>26</v>
      </c>
      <c r="N5" s="383">
        <v>403</v>
      </c>
      <c r="O5" s="384" t="s">
        <v>25</v>
      </c>
      <c r="P5" s="383">
        <v>1</v>
      </c>
      <c r="Q5" s="383" t="s">
        <v>26</v>
      </c>
      <c r="R5" s="383">
        <v>312</v>
      </c>
      <c r="S5" s="383" t="s">
        <v>26</v>
      </c>
      <c r="T5" s="383">
        <v>114</v>
      </c>
      <c r="U5" s="383" t="s">
        <v>26</v>
      </c>
      <c r="V5" s="383">
        <v>407</v>
      </c>
      <c r="W5" s="383" t="s">
        <v>26</v>
      </c>
      <c r="X5" s="383">
        <v>205</v>
      </c>
      <c r="Y5" s="383" t="s">
        <v>26</v>
      </c>
      <c r="Z5" s="383">
        <v>408</v>
      </c>
      <c r="AA5" s="384" t="s">
        <v>25</v>
      </c>
      <c r="AB5" s="383">
        <v>1</v>
      </c>
      <c r="AC5" s="383" t="s">
        <v>26</v>
      </c>
      <c r="AD5" s="383">
        <v>203</v>
      </c>
      <c r="AE5" s="383" t="s">
        <v>26</v>
      </c>
      <c r="AF5" s="383">
        <v>204</v>
      </c>
      <c r="AG5" s="383" t="s">
        <v>26</v>
      </c>
      <c r="AH5" s="383">
        <v>200</v>
      </c>
      <c r="AI5" s="383" t="s">
        <v>26</v>
      </c>
      <c r="AJ5" s="383">
        <v>404</v>
      </c>
      <c r="AK5" s="383" t="s">
        <v>26</v>
      </c>
      <c r="AL5" s="383">
        <v>405</v>
      </c>
      <c r="AM5" s="384" t="s">
        <v>25</v>
      </c>
      <c r="AN5" s="383">
        <v>1</v>
      </c>
      <c r="AO5" s="383" t="s">
        <v>26</v>
      </c>
      <c r="AP5" s="383">
        <v>406</v>
      </c>
      <c r="AQ5" s="383" t="s">
        <v>26</v>
      </c>
      <c r="AR5" s="383" t="s">
        <v>28</v>
      </c>
      <c r="AS5" s="383" t="s">
        <v>26</v>
      </c>
      <c r="AT5" s="383">
        <v>305</v>
      </c>
      <c r="AU5" s="383" t="s">
        <v>26</v>
      </c>
      <c r="AV5" s="383">
        <v>302</v>
      </c>
      <c r="AW5" s="383" t="s">
        <v>26</v>
      </c>
      <c r="AX5" s="383">
        <v>202</v>
      </c>
      <c r="AY5" s="383" t="s">
        <v>26</v>
      </c>
      <c r="AZ5" s="383">
        <v>303</v>
      </c>
      <c r="BA5" s="383" t="s">
        <v>26</v>
      </c>
      <c r="BB5" s="389">
        <v>209</v>
      </c>
    </row>
    <row r="6" spans="1:54" s="9" customFormat="1" ht="15.75" customHeight="1" x14ac:dyDescent="0.3">
      <c r="A6" s="385"/>
      <c r="B6" s="382"/>
      <c r="C6" s="382"/>
      <c r="D6" s="382"/>
      <c r="E6" s="382"/>
      <c r="F6" s="382"/>
      <c r="G6" s="382"/>
      <c r="H6" s="382"/>
      <c r="I6" s="382"/>
      <c r="J6" s="382"/>
      <c r="K6" s="382"/>
      <c r="L6" s="382"/>
      <c r="M6" s="382"/>
      <c r="N6" s="382"/>
      <c r="O6" s="385"/>
      <c r="P6" s="382"/>
      <c r="Q6" s="382"/>
      <c r="R6" s="382"/>
      <c r="S6" s="382"/>
      <c r="T6" s="382"/>
      <c r="U6" s="382"/>
      <c r="V6" s="382"/>
      <c r="W6" s="382"/>
      <c r="X6" s="382"/>
      <c r="Y6" s="382"/>
      <c r="Z6" s="382"/>
      <c r="AA6" s="385"/>
      <c r="AB6" s="382"/>
      <c r="AC6" s="382"/>
      <c r="AD6" s="382"/>
      <c r="AE6" s="382"/>
      <c r="AF6" s="382"/>
      <c r="AG6" s="382"/>
      <c r="AH6" s="382"/>
      <c r="AI6" s="382"/>
      <c r="AJ6" s="382"/>
      <c r="AK6" s="382"/>
      <c r="AL6" s="382"/>
      <c r="AM6" s="385"/>
      <c r="AN6" s="382"/>
      <c r="AO6" s="382"/>
      <c r="AP6" s="382"/>
      <c r="AQ6" s="382"/>
      <c r="AR6" s="382"/>
      <c r="AS6" s="382"/>
      <c r="AT6" s="382"/>
      <c r="AU6" s="382"/>
      <c r="AV6" s="382"/>
      <c r="AW6" s="382"/>
      <c r="AX6" s="382"/>
      <c r="AY6" s="382"/>
      <c r="AZ6" s="382"/>
      <c r="BA6" s="382"/>
      <c r="BB6" s="388"/>
    </row>
    <row r="7" spans="1:54" ht="46.5" customHeight="1" x14ac:dyDescent="0.3">
      <c r="A7" s="385"/>
      <c r="B7" s="381">
        <v>2</v>
      </c>
      <c r="C7" s="381" t="s">
        <v>29</v>
      </c>
      <c r="D7" s="381">
        <v>403</v>
      </c>
      <c r="E7" s="381" t="s">
        <v>30</v>
      </c>
      <c r="F7" s="381" t="s">
        <v>27</v>
      </c>
      <c r="G7" s="381" t="s">
        <v>31</v>
      </c>
      <c r="H7" s="381">
        <v>209</v>
      </c>
      <c r="I7" s="381" t="s">
        <v>32</v>
      </c>
      <c r="J7" s="381">
        <v>406</v>
      </c>
      <c r="K7" s="381" t="s">
        <v>33</v>
      </c>
      <c r="L7" s="381">
        <v>204</v>
      </c>
      <c r="M7" s="381" t="s">
        <v>34</v>
      </c>
      <c r="N7" s="381">
        <v>211</v>
      </c>
      <c r="O7" s="385"/>
      <c r="P7" s="381">
        <v>2</v>
      </c>
      <c r="Q7" s="381" t="s">
        <v>35</v>
      </c>
      <c r="R7" s="381">
        <v>305</v>
      </c>
      <c r="S7" s="381" t="s">
        <v>36</v>
      </c>
      <c r="T7" s="381">
        <v>408</v>
      </c>
      <c r="U7" s="381" t="s">
        <v>37</v>
      </c>
      <c r="V7" s="381">
        <v>205</v>
      </c>
      <c r="W7" s="381" t="s">
        <v>38</v>
      </c>
      <c r="X7" s="381">
        <v>200</v>
      </c>
      <c r="Y7" s="381" t="s">
        <v>39</v>
      </c>
      <c r="Z7" s="381">
        <v>402</v>
      </c>
      <c r="AA7" s="385"/>
      <c r="AB7" s="381">
        <v>2</v>
      </c>
      <c r="AC7" s="240" t="s">
        <v>40</v>
      </c>
      <c r="AD7" s="240">
        <v>312</v>
      </c>
      <c r="AE7" s="240" t="s">
        <v>41</v>
      </c>
      <c r="AF7" s="381">
        <v>100</v>
      </c>
      <c r="AG7" s="381" t="s">
        <v>42</v>
      </c>
      <c r="AH7" s="381">
        <v>114</v>
      </c>
      <c r="AI7" s="381" t="s">
        <v>43</v>
      </c>
      <c r="AJ7" s="381">
        <v>118</v>
      </c>
      <c r="AK7" s="381" t="s">
        <v>44</v>
      </c>
      <c r="AL7" s="381">
        <v>405</v>
      </c>
      <c r="AM7" s="385"/>
      <c r="AN7" s="381">
        <v>2</v>
      </c>
      <c r="AO7" s="381" t="s">
        <v>45</v>
      </c>
      <c r="AP7" s="381" t="s">
        <v>28</v>
      </c>
      <c r="AQ7" s="393" t="s">
        <v>46</v>
      </c>
      <c r="AR7" s="381">
        <v>403</v>
      </c>
      <c r="AS7" s="381" t="s">
        <v>47</v>
      </c>
      <c r="AT7" s="381">
        <v>302</v>
      </c>
      <c r="AU7" s="381" t="s">
        <v>48</v>
      </c>
      <c r="AV7" s="381">
        <v>303</v>
      </c>
      <c r="AW7" s="381" t="s">
        <v>49</v>
      </c>
      <c r="AX7" s="381">
        <v>404</v>
      </c>
      <c r="AY7" s="381" t="s">
        <v>50</v>
      </c>
      <c r="AZ7" s="381">
        <v>202</v>
      </c>
      <c r="BA7" s="381" t="s">
        <v>50</v>
      </c>
      <c r="BB7" s="381">
        <v>202</v>
      </c>
    </row>
    <row r="8" spans="1:54" ht="69.75" customHeight="1" x14ac:dyDescent="0.3">
      <c r="A8" s="385"/>
      <c r="B8" s="382"/>
      <c r="C8" s="382"/>
      <c r="D8" s="382"/>
      <c r="E8" s="382"/>
      <c r="F8" s="382"/>
      <c r="G8" s="382"/>
      <c r="H8" s="382"/>
      <c r="I8" s="382"/>
      <c r="J8" s="382"/>
      <c r="K8" s="382"/>
      <c r="L8" s="382"/>
      <c r="M8" s="382"/>
      <c r="N8" s="382"/>
      <c r="O8" s="385"/>
      <c r="P8" s="382"/>
      <c r="Q8" s="382"/>
      <c r="R8" s="382"/>
      <c r="S8" s="382"/>
      <c r="T8" s="382"/>
      <c r="U8" s="382"/>
      <c r="V8" s="382"/>
      <c r="W8" s="382"/>
      <c r="X8" s="382"/>
      <c r="Y8" s="382"/>
      <c r="Z8" s="382"/>
      <c r="AA8" s="385"/>
      <c r="AB8" s="382"/>
      <c r="AC8" s="240" t="s">
        <v>51</v>
      </c>
      <c r="AD8" s="240" t="s">
        <v>27</v>
      </c>
      <c r="AE8" s="240" t="s">
        <v>52</v>
      </c>
      <c r="AF8" s="382"/>
      <c r="AG8" s="382"/>
      <c r="AH8" s="382"/>
      <c r="AI8" s="382"/>
      <c r="AJ8" s="382"/>
      <c r="AK8" s="382"/>
      <c r="AL8" s="382"/>
      <c r="AM8" s="385"/>
      <c r="AN8" s="382"/>
      <c r="AO8" s="382"/>
      <c r="AP8" s="382"/>
      <c r="AQ8" s="382"/>
      <c r="AR8" s="382"/>
      <c r="AS8" s="382"/>
      <c r="AT8" s="382"/>
      <c r="AU8" s="382"/>
      <c r="AV8" s="382"/>
      <c r="AW8" s="382"/>
      <c r="AX8" s="382"/>
      <c r="AY8" s="382"/>
      <c r="AZ8" s="382"/>
      <c r="BA8" s="382"/>
      <c r="BB8" s="382"/>
    </row>
    <row r="9" spans="1:54" ht="46.5" customHeight="1" x14ac:dyDescent="0.3">
      <c r="A9" s="385"/>
      <c r="B9" s="381">
        <v>3</v>
      </c>
      <c r="C9" s="381" t="s">
        <v>29</v>
      </c>
      <c r="D9" s="381">
        <v>403</v>
      </c>
      <c r="E9" s="381" t="s">
        <v>30</v>
      </c>
      <c r="F9" s="381" t="s">
        <v>53</v>
      </c>
      <c r="G9" s="381" t="s">
        <v>31</v>
      </c>
      <c r="H9" s="381">
        <v>209</v>
      </c>
      <c r="I9" s="381" t="s">
        <v>32</v>
      </c>
      <c r="J9" s="381">
        <v>406</v>
      </c>
      <c r="K9" s="381" t="s">
        <v>33</v>
      </c>
      <c r="L9" s="381">
        <v>204</v>
      </c>
      <c r="M9" s="381" t="s">
        <v>34</v>
      </c>
      <c r="N9" s="381">
        <v>211</v>
      </c>
      <c r="O9" s="385"/>
      <c r="P9" s="381">
        <v>3</v>
      </c>
      <c r="Q9" s="381" t="s">
        <v>54</v>
      </c>
      <c r="R9" s="381">
        <v>114</v>
      </c>
      <c r="S9" s="381" t="s">
        <v>36</v>
      </c>
      <c r="T9" s="381">
        <v>408</v>
      </c>
      <c r="U9" s="381" t="s">
        <v>37</v>
      </c>
      <c r="V9" s="381">
        <v>205</v>
      </c>
      <c r="W9" s="381" t="s">
        <v>38</v>
      </c>
      <c r="X9" s="381">
        <v>200</v>
      </c>
      <c r="Y9" s="381" t="s">
        <v>39</v>
      </c>
      <c r="Z9" s="381">
        <v>402</v>
      </c>
      <c r="AA9" s="385"/>
      <c r="AB9" s="381">
        <v>3</v>
      </c>
      <c r="AC9" s="240" t="s">
        <v>40</v>
      </c>
      <c r="AD9" s="240">
        <v>312</v>
      </c>
      <c r="AE9" s="240" t="s">
        <v>41</v>
      </c>
      <c r="AF9" s="381">
        <v>100</v>
      </c>
      <c r="AG9" s="381" t="s">
        <v>55</v>
      </c>
      <c r="AH9" s="381">
        <v>310</v>
      </c>
      <c r="AI9" s="381" t="s">
        <v>56</v>
      </c>
      <c r="AJ9" s="381">
        <v>118</v>
      </c>
      <c r="AK9" s="381" t="s">
        <v>44</v>
      </c>
      <c r="AL9" s="381">
        <v>405</v>
      </c>
      <c r="AM9" s="385"/>
      <c r="AN9" s="381">
        <v>3</v>
      </c>
      <c r="AO9" s="381" t="s">
        <v>45</v>
      </c>
      <c r="AP9" s="381" t="s">
        <v>28</v>
      </c>
      <c r="AQ9" s="240" t="s">
        <v>57</v>
      </c>
      <c r="AR9" s="240">
        <v>203</v>
      </c>
      <c r="AS9" s="381" t="s">
        <v>47</v>
      </c>
      <c r="AT9" s="381">
        <v>302</v>
      </c>
      <c r="AU9" s="381" t="s">
        <v>48</v>
      </c>
      <c r="AV9" s="381">
        <v>303</v>
      </c>
      <c r="AW9" s="381" t="s">
        <v>49</v>
      </c>
      <c r="AX9" s="381">
        <v>404</v>
      </c>
      <c r="AY9" s="381" t="s">
        <v>50</v>
      </c>
      <c r="AZ9" s="381">
        <v>202</v>
      </c>
      <c r="BA9" s="381" t="s">
        <v>50</v>
      </c>
      <c r="BB9" s="381">
        <v>202</v>
      </c>
    </row>
    <row r="10" spans="1:54" ht="69.75" customHeight="1" x14ac:dyDescent="0.3">
      <c r="A10" s="385"/>
      <c r="B10" s="382"/>
      <c r="C10" s="382"/>
      <c r="D10" s="382"/>
      <c r="E10" s="382"/>
      <c r="F10" s="382"/>
      <c r="G10" s="382"/>
      <c r="H10" s="382"/>
      <c r="I10" s="382"/>
      <c r="J10" s="382"/>
      <c r="K10" s="382"/>
      <c r="L10" s="382"/>
      <c r="M10" s="382"/>
      <c r="N10" s="382"/>
      <c r="O10" s="385"/>
      <c r="P10" s="382"/>
      <c r="Q10" s="382"/>
      <c r="R10" s="382"/>
      <c r="S10" s="382"/>
      <c r="T10" s="382"/>
      <c r="U10" s="382"/>
      <c r="V10" s="382"/>
      <c r="W10" s="382"/>
      <c r="X10" s="382"/>
      <c r="Y10" s="382"/>
      <c r="Z10" s="382"/>
      <c r="AA10" s="385"/>
      <c r="AB10" s="382"/>
      <c r="AC10" s="240" t="s">
        <v>51</v>
      </c>
      <c r="AD10" s="240" t="s">
        <v>27</v>
      </c>
      <c r="AE10" s="240" t="s">
        <v>52</v>
      </c>
      <c r="AF10" s="382"/>
      <c r="AG10" s="382"/>
      <c r="AH10" s="382"/>
      <c r="AI10" s="382"/>
      <c r="AJ10" s="382"/>
      <c r="AK10" s="382"/>
      <c r="AL10" s="382"/>
      <c r="AM10" s="385"/>
      <c r="AN10" s="382"/>
      <c r="AO10" s="382"/>
      <c r="AP10" s="382"/>
      <c r="AQ10" s="240" t="s">
        <v>58</v>
      </c>
      <c r="AR10" s="240">
        <v>305</v>
      </c>
      <c r="AS10" s="382"/>
      <c r="AT10" s="382"/>
      <c r="AU10" s="382"/>
      <c r="AV10" s="382"/>
      <c r="AW10" s="382"/>
      <c r="AX10" s="382"/>
      <c r="AY10" s="382"/>
      <c r="AZ10" s="382"/>
      <c r="BA10" s="382"/>
      <c r="BB10" s="382"/>
    </row>
    <row r="11" spans="1:54" ht="46.5" customHeight="1" x14ac:dyDescent="0.3">
      <c r="A11" s="385"/>
      <c r="B11" s="381">
        <v>4</v>
      </c>
      <c r="C11" s="240" t="s">
        <v>59</v>
      </c>
      <c r="D11" s="240">
        <v>402</v>
      </c>
      <c r="E11" s="240" t="s">
        <v>60</v>
      </c>
      <c r="F11" s="240">
        <v>206</v>
      </c>
      <c r="G11" s="381" t="s">
        <v>61</v>
      </c>
      <c r="H11" s="381">
        <v>119</v>
      </c>
      <c r="I11" s="381" t="s">
        <v>62</v>
      </c>
      <c r="J11" s="381">
        <v>203</v>
      </c>
      <c r="K11" s="381" t="s">
        <v>63</v>
      </c>
      <c r="L11" s="381">
        <v>204</v>
      </c>
      <c r="M11" s="381" t="s">
        <v>64</v>
      </c>
      <c r="N11" s="381">
        <v>310</v>
      </c>
      <c r="O11" s="385"/>
      <c r="P11" s="381">
        <v>4</v>
      </c>
      <c r="Q11" s="381" t="s">
        <v>54</v>
      </c>
      <c r="R11" s="381">
        <v>114</v>
      </c>
      <c r="S11" s="381" t="s">
        <v>36</v>
      </c>
      <c r="T11" s="381">
        <v>408</v>
      </c>
      <c r="U11" s="381" t="s">
        <v>49</v>
      </c>
      <c r="V11" s="381">
        <v>403</v>
      </c>
      <c r="W11" s="381" t="s">
        <v>65</v>
      </c>
      <c r="X11" s="381">
        <v>205</v>
      </c>
      <c r="Y11" s="381" t="s">
        <v>66</v>
      </c>
      <c r="Z11" s="381">
        <v>406</v>
      </c>
      <c r="AA11" s="385"/>
      <c r="AB11" s="381">
        <v>4</v>
      </c>
      <c r="AC11" s="240" t="s">
        <v>67</v>
      </c>
      <c r="AD11" s="381">
        <v>100</v>
      </c>
      <c r="AE11" s="381" t="s">
        <v>30</v>
      </c>
      <c r="AF11" s="381">
        <v>209</v>
      </c>
      <c r="AG11" s="381" t="s">
        <v>33</v>
      </c>
      <c r="AH11" s="381">
        <v>211</v>
      </c>
      <c r="AI11" s="381" t="s">
        <v>56</v>
      </c>
      <c r="AJ11" s="381">
        <v>118</v>
      </c>
      <c r="AK11" s="381" t="s">
        <v>38</v>
      </c>
      <c r="AL11" s="381">
        <v>200</v>
      </c>
      <c r="AM11" s="385"/>
      <c r="AN11" s="381">
        <v>4</v>
      </c>
      <c r="AO11" s="381" t="s">
        <v>68</v>
      </c>
      <c r="AP11" s="381">
        <v>312</v>
      </c>
      <c r="AQ11" s="381" t="s">
        <v>45</v>
      </c>
      <c r="AR11" s="381" t="s">
        <v>28</v>
      </c>
      <c r="AS11" s="381" t="s">
        <v>47</v>
      </c>
      <c r="AT11" s="381">
        <v>302</v>
      </c>
      <c r="AU11" s="381" t="s">
        <v>48</v>
      </c>
      <c r="AV11" s="381">
        <v>303</v>
      </c>
      <c r="AW11" s="381" t="s">
        <v>69</v>
      </c>
      <c r="AX11" s="381">
        <v>404</v>
      </c>
      <c r="AY11" s="381" t="s">
        <v>50</v>
      </c>
      <c r="AZ11" s="381">
        <v>202</v>
      </c>
      <c r="BA11" s="381" t="s">
        <v>50</v>
      </c>
      <c r="BB11" s="381">
        <v>202</v>
      </c>
    </row>
    <row r="12" spans="1:54" ht="69.75" customHeight="1" x14ac:dyDescent="0.3">
      <c r="A12" s="385"/>
      <c r="B12" s="382"/>
      <c r="C12" s="240" t="s">
        <v>70</v>
      </c>
      <c r="D12" s="240">
        <v>305</v>
      </c>
      <c r="E12" s="240" t="s">
        <v>71</v>
      </c>
      <c r="F12" s="240">
        <v>405</v>
      </c>
      <c r="G12" s="382"/>
      <c r="H12" s="382"/>
      <c r="I12" s="382"/>
      <c r="J12" s="382"/>
      <c r="K12" s="382"/>
      <c r="L12" s="382"/>
      <c r="M12" s="382"/>
      <c r="N12" s="382"/>
      <c r="O12" s="385"/>
      <c r="P12" s="382"/>
      <c r="Q12" s="382"/>
      <c r="R12" s="382"/>
      <c r="S12" s="382"/>
      <c r="T12" s="382"/>
      <c r="U12" s="382"/>
      <c r="V12" s="382"/>
      <c r="W12" s="382"/>
      <c r="X12" s="382"/>
      <c r="Y12" s="382"/>
      <c r="Z12" s="382"/>
      <c r="AA12" s="385"/>
      <c r="AB12" s="382"/>
      <c r="AC12" s="240" t="s">
        <v>72</v>
      </c>
      <c r="AD12" s="382"/>
      <c r="AE12" s="382"/>
      <c r="AF12" s="382"/>
      <c r="AG12" s="382"/>
      <c r="AH12" s="382"/>
      <c r="AI12" s="382"/>
      <c r="AJ12" s="382"/>
      <c r="AK12" s="382"/>
      <c r="AL12" s="382"/>
      <c r="AM12" s="385"/>
      <c r="AN12" s="382"/>
      <c r="AO12" s="382"/>
      <c r="AP12" s="382"/>
      <c r="AQ12" s="382"/>
      <c r="AR12" s="382"/>
      <c r="AS12" s="382"/>
      <c r="AT12" s="382"/>
      <c r="AU12" s="382"/>
      <c r="AV12" s="382"/>
      <c r="AW12" s="382"/>
      <c r="AX12" s="382"/>
      <c r="AY12" s="382"/>
      <c r="AZ12" s="382"/>
      <c r="BA12" s="382"/>
      <c r="BB12" s="382"/>
    </row>
    <row r="13" spans="1:54" ht="46.5" customHeight="1" x14ac:dyDescent="0.3">
      <c r="A13" s="385"/>
      <c r="B13" s="381">
        <v>5</v>
      </c>
      <c r="C13" s="240" t="s">
        <v>59</v>
      </c>
      <c r="D13" s="240">
        <v>402</v>
      </c>
      <c r="E13" s="240" t="s">
        <v>60</v>
      </c>
      <c r="F13" s="240">
        <v>206</v>
      </c>
      <c r="G13" s="381" t="s">
        <v>61</v>
      </c>
      <c r="H13" s="381">
        <v>119</v>
      </c>
      <c r="I13" s="240" t="s">
        <v>73</v>
      </c>
      <c r="J13" s="240">
        <v>203</v>
      </c>
      <c r="K13" s="381" t="s">
        <v>63</v>
      </c>
      <c r="L13" s="381">
        <v>204</v>
      </c>
      <c r="M13" s="381" t="s">
        <v>64</v>
      </c>
      <c r="N13" s="381">
        <v>310</v>
      </c>
      <c r="O13" s="385"/>
      <c r="P13" s="381">
        <v>5</v>
      </c>
      <c r="Q13" s="381" t="s">
        <v>54</v>
      </c>
      <c r="R13" s="381">
        <v>114</v>
      </c>
      <c r="S13" s="381" t="s">
        <v>36</v>
      </c>
      <c r="T13" s="381">
        <v>408</v>
      </c>
      <c r="U13" s="381" t="s">
        <v>49</v>
      </c>
      <c r="V13" s="381">
        <v>403</v>
      </c>
      <c r="W13" s="381" t="s">
        <v>65</v>
      </c>
      <c r="X13" s="381">
        <v>205</v>
      </c>
      <c r="Y13" s="381" t="s">
        <v>66</v>
      </c>
      <c r="Z13" s="381">
        <v>406</v>
      </c>
      <c r="AA13" s="385"/>
      <c r="AB13" s="381">
        <v>5</v>
      </c>
      <c r="AC13" s="240" t="s">
        <v>67</v>
      </c>
      <c r="AD13" s="381">
        <v>100</v>
      </c>
      <c r="AE13" s="381" t="s">
        <v>30</v>
      </c>
      <c r="AF13" s="381">
        <v>209</v>
      </c>
      <c r="AG13" s="381" t="s">
        <v>33</v>
      </c>
      <c r="AH13" s="381" t="s">
        <v>28</v>
      </c>
      <c r="AI13" s="381" t="s">
        <v>74</v>
      </c>
      <c r="AJ13" s="381">
        <v>302</v>
      </c>
      <c r="AK13" s="381" t="s">
        <v>38</v>
      </c>
      <c r="AL13" s="381">
        <v>200</v>
      </c>
      <c r="AM13" s="385"/>
      <c r="AN13" s="381">
        <v>5</v>
      </c>
      <c r="AO13" s="381" t="s">
        <v>68</v>
      </c>
      <c r="AP13" s="381">
        <v>312</v>
      </c>
      <c r="AQ13" s="381" t="s">
        <v>75</v>
      </c>
      <c r="AR13" s="381" t="s">
        <v>27</v>
      </c>
      <c r="AS13" s="381" t="s">
        <v>34</v>
      </c>
      <c r="AT13" s="381">
        <v>211</v>
      </c>
      <c r="AU13" s="381" t="s">
        <v>48</v>
      </c>
      <c r="AV13" s="381">
        <v>303</v>
      </c>
      <c r="AW13" s="381" t="s">
        <v>69</v>
      </c>
      <c r="AX13" s="381">
        <v>404</v>
      </c>
      <c r="AY13" s="381" t="s">
        <v>50</v>
      </c>
      <c r="AZ13" s="381">
        <v>202</v>
      </c>
      <c r="BA13" s="381" t="s">
        <v>50</v>
      </c>
      <c r="BB13" s="381">
        <v>202</v>
      </c>
    </row>
    <row r="14" spans="1:54" ht="93" customHeight="1" x14ac:dyDescent="0.3">
      <c r="A14" s="385"/>
      <c r="B14" s="382"/>
      <c r="C14" s="240" t="s">
        <v>70</v>
      </c>
      <c r="D14" s="240">
        <v>305</v>
      </c>
      <c r="E14" s="240" t="s">
        <v>71</v>
      </c>
      <c r="F14" s="240">
        <v>405</v>
      </c>
      <c r="G14" s="382"/>
      <c r="H14" s="382"/>
      <c r="I14" s="240" t="s">
        <v>76</v>
      </c>
      <c r="J14" s="240">
        <v>407</v>
      </c>
      <c r="K14" s="382"/>
      <c r="L14" s="382"/>
      <c r="M14" s="382"/>
      <c r="N14" s="382"/>
      <c r="O14" s="385"/>
      <c r="P14" s="382"/>
      <c r="Q14" s="382"/>
      <c r="R14" s="382"/>
      <c r="S14" s="382"/>
      <c r="T14" s="382"/>
      <c r="U14" s="382"/>
      <c r="V14" s="382"/>
      <c r="W14" s="382"/>
      <c r="X14" s="382"/>
      <c r="Y14" s="382"/>
      <c r="Z14" s="382"/>
      <c r="AA14" s="385"/>
      <c r="AB14" s="382"/>
      <c r="AC14" s="240" t="s">
        <v>72</v>
      </c>
      <c r="AD14" s="382"/>
      <c r="AE14" s="382"/>
      <c r="AF14" s="382"/>
      <c r="AG14" s="382"/>
      <c r="AH14" s="382"/>
      <c r="AI14" s="382"/>
      <c r="AJ14" s="382"/>
      <c r="AK14" s="382"/>
      <c r="AL14" s="382"/>
      <c r="AM14" s="385"/>
      <c r="AN14" s="382"/>
      <c r="AO14" s="382"/>
      <c r="AP14" s="382"/>
      <c r="AQ14" s="382"/>
      <c r="AR14" s="382"/>
      <c r="AS14" s="382"/>
      <c r="AT14" s="382"/>
      <c r="AU14" s="382"/>
      <c r="AV14" s="382"/>
      <c r="AW14" s="382"/>
      <c r="AX14" s="382"/>
      <c r="AY14" s="382"/>
      <c r="AZ14" s="382"/>
      <c r="BA14" s="382"/>
      <c r="BB14" s="382"/>
    </row>
    <row r="15" spans="1:54" ht="69.75" customHeight="1" x14ac:dyDescent="0.3">
      <c r="A15" s="385"/>
      <c r="B15" s="381">
        <v>6</v>
      </c>
      <c r="C15" s="381" t="s">
        <v>30</v>
      </c>
      <c r="D15" s="381">
        <v>302</v>
      </c>
      <c r="E15" s="381" t="s">
        <v>77</v>
      </c>
      <c r="F15" s="381">
        <v>206</v>
      </c>
      <c r="G15" s="240" t="s">
        <v>70</v>
      </c>
      <c r="H15" s="240">
        <v>305</v>
      </c>
      <c r="I15" s="381" t="s">
        <v>78</v>
      </c>
      <c r="J15" s="381">
        <v>119</v>
      </c>
      <c r="K15" s="381" t="s">
        <v>64</v>
      </c>
      <c r="L15" s="381">
        <v>310</v>
      </c>
      <c r="M15" s="381" t="s">
        <v>63</v>
      </c>
      <c r="N15" s="381">
        <v>204</v>
      </c>
      <c r="O15" s="385"/>
      <c r="P15" s="381">
        <v>6</v>
      </c>
      <c r="Q15" s="381" t="s">
        <v>79</v>
      </c>
      <c r="R15" s="381">
        <v>211</v>
      </c>
      <c r="S15" s="381" t="s">
        <v>36</v>
      </c>
      <c r="T15" s="381">
        <v>408</v>
      </c>
      <c r="U15" s="381" t="s">
        <v>80</v>
      </c>
      <c r="V15" s="381">
        <v>403</v>
      </c>
      <c r="W15" s="381" t="s">
        <v>65</v>
      </c>
      <c r="X15" s="381">
        <v>205</v>
      </c>
      <c r="Y15" s="381" t="s">
        <v>39</v>
      </c>
      <c r="Z15" s="381">
        <v>402</v>
      </c>
      <c r="AA15" s="385"/>
      <c r="AB15" s="381">
        <v>6</v>
      </c>
      <c r="AC15" s="381" t="s">
        <v>81</v>
      </c>
      <c r="AD15" s="381">
        <v>407</v>
      </c>
      <c r="AE15" s="240" t="s">
        <v>82</v>
      </c>
      <c r="AF15" s="240">
        <v>312</v>
      </c>
      <c r="AG15" s="381" t="s">
        <v>42</v>
      </c>
      <c r="AH15" s="381">
        <v>114</v>
      </c>
      <c r="AI15" s="381" t="s">
        <v>43</v>
      </c>
      <c r="AJ15" s="381">
        <v>303</v>
      </c>
      <c r="AK15" s="381" t="s">
        <v>38</v>
      </c>
      <c r="AL15" s="381">
        <v>200</v>
      </c>
      <c r="AM15" s="385"/>
      <c r="AN15" s="381">
        <v>6</v>
      </c>
      <c r="AO15" s="381" t="s">
        <v>83</v>
      </c>
      <c r="AP15" s="381">
        <v>209</v>
      </c>
      <c r="AQ15" s="240" t="s">
        <v>41</v>
      </c>
      <c r="AR15" s="240">
        <v>100</v>
      </c>
      <c r="AS15" s="240" t="s">
        <v>84</v>
      </c>
      <c r="AT15" s="240" t="s">
        <v>28</v>
      </c>
      <c r="AU15" s="381" t="s">
        <v>85</v>
      </c>
      <c r="AV15" s="381">
        <v>404</v>
      </c>
      <c r="AW15" s="381" t="s">
        <v>86</v>
      </c>
      <c r="AX15" s="381">
        <v>405</v>
      </c>
      <c r="AY15" s="381" t="s">
        <v>50</v>
      </c>
      <c r="AZ15" s="381">
        <v>202</v>
      </c>
      <c r="BA15" s="381" t="s">
        <v>50</v>
      </c>
      <c r="BB15" s="381">
        <v>202</v>
      </c>
    </row>
    <row r="16" spans="1:54" ht="69.75" customHeight="1" x14ac:dyDescent="0.3">
      <c r="A16" s="385"/>
      <c r="B16" s="382"/>
      <c r="C16" s="382"/>
      <c r="D16" s="382"/>
      <c r="E16" s="382"/>
      <c r="F16" s="382"/>
      <c r="G16" s="240" t="s">
        <v>87</v>
      </c>
      <c r="H16" s="240">
        <v>406</v>
      </c>
      <c r="I16" s="382"/>
      <c r="J16" s="382"/>
      <c r="K16" s="382"/>
      <c r="L16" s="382"/>
      <c r="M16" s="382"/>
      <c r="N16" s="382"/>
      <c r="O16" s="385"/>
      <c r="P16" s="382"/>
      <c r="Q16" s="382"/>
      <c r="R16" s="382"/>
      <c r="S16" s="382"/>
      <c r="T16" s="382"/>
      <c r="U16" s="382"/>
      <c r="V16" s="382"/>
      <c r="W16" s="382"/>
      <c r="X16" s="382"/>
      <c r="Y16" s="382"/>
      <c r="Z16" s="382"/>
      <c r="AA16" s="385"/>
      <c r="AB16" s="382"/>
      <c r="AC16" s="382"/>
      <c r="AD16" s="382"/>
      <c r="AE16" s="240" t="s">
        <v>88</v>
      </c>
      <c r="AF16" s="240">
        <v>118</v>
      </c>
      <c r="AG16" s="382"/>
      <c r="AH16" s="382"/>
      <c r="AI16" s="382"/>
      <c r="AJ16" s="382"/>
      <c r="AK16" s="382"/>
      <c r="AL16" s="382"/>
      <c r="AM16" s="385"/>
      <c r="AN16" s="382"/>
      <c r="AO16" s="382"/>
      <c r="AP16" s="382"/>
      <c r="AQ16" s="240" t="s">
        <v>89</v>
      </c>
      <c r="AR16" s="240" t="s">
        <v>27</v>
      </c>
      <c r="AS16" s="240" t="s">
        <v>90</v>
      </c>
      <c r="AT16" s="240">
        <v>203</v>
      </c>
      <c r="AU16" s="382"/>
      <c r="AV16" s="382"/>
      <c r="AW16" s="382"/>
      <c r="AX16" s="382"/>
      <c r="AY16" s="382"/>
      <c r="AZ16" s="382"/>
      <c r="BA16" s="382"/>
      <c r="BB16" s="382"/>
    </row>
    <row r="17" spans="1:54" ht="69.75" customHeight="1" x14ac:dyDescent="0.3">
      <c r="A17" s="385"/>
      <c r="B17" s="381">
        <v>7</v>
      </c>
      <c r="C17" s="381" t="s">
        <v>30</v>
      </c>
      <c r="D17" s="381">
        <v>302</v>
      </c>
      <c r="E17" s="240" t="s">
        <v>70</v>
      </c>
      <c r="F17" s="240">
        <v>305</v>
      </c>
      <c r="G17" s="381" t="s">
        <v>91</v>
      </c>
      <c r="H17" s="381">
        <v>205</v>
      </c>
      <c r="I17" s="381" t="s">
        <v>92</v>
      </c>
      <c r="J17" s="381">
        <v>407</v>
      </c>
      <c r="K17" s="381" t="s">
        <v>47</v>
      </c>
      <c r="L17" s="381">
        <v>310</v>
      </c>
      <c r="M17" s="381" t="s">
        <v>33</v>
      </c>
      <c r="N17" s="381">
        <v>302</v>
      </c>
      <c r="O17" s="385"/>
      <c r="P17" s="381">
        <v>7</v>
      </c>
      <c r="Q17" s="381" t="s">
        <v>79</v>
      </c>
      <c r="R17" s="381">
        <v>211</v>
      </c>
      <c r="S17" s="381" t="s">
        <v>36</v>
      </c>
      <c r="T17" s="381">
        <v>408</v>
      </c>
      <c r="U17" s="381" t="s">
        <v>93</v>
      </c>
      <c r="V17" s="381">
        <v>206</v>
      </c>
      <c r="W17" s="381" t="s">
        <v>38</v>
      </c>
      <c r="X17" s="381">
        <v>200</v>
      </c>
      <c r="Y17" s="381" t="s">
        <v>39</v>
      </c>
      <c r="Z17" s="387">
        <v>402</v>
      </c>
      <c r="AA17" s="385"/>
      <c r="AB17" s="381">
        <v>7</v>
      </c>
      <c r="AC17" s="381" t="s">
        <v>29</v>
      </c>
      <c r="AD17" s="381">
        <v>403</v>
      </c>
      <c r="AE17" s="240" t="s">
        <v>82</v>
      </c>
      <c r="AF17" s="240">
        <v>312</v>
      </c>
      <c r="AG17" s="381" t="s">
        <v>55</v>
      </c>
      <c r="AH17" s="381">
        <v>114</v>
      </c>
      <c r="AI17" s="240"/>
      <c r="AJ17" s="240"/>
      <c r="AK17" s="381" t="s">
        <v>94</v>
      </c>
      <c r="AL17" s="381">
        <v>303</v>
      </c>
      <c r="AM17" s="385"/>
      <c r="AN17" s="381">
        <v>7</v>
      </c>
      <c r="AO17" s="381" t="s">
        <v>83</v>
      </c>
      <c r="AP17" s="381">
        <v>209</v>
      </c>
      <c r="AQ17" s="240" t="s">
        <v>95</v>
      </c>
      <c r="AR17" s="240" t="s">
        <v>27</v>
      </c>
      <c r="AS17" s="240" t="s">
        <v>84</v>
      </c>
      <c r="AT17" s="240" t="s">
        <v>28</v>
      </c>
      <c r="AU17" s="381" t="s">
        <v>85</v>
      </c>
      <c r="AV17" s="381">
        <v>404</v>
      </c>
      <c r="AW17" s="381" t="s">
        <v>49</v>
      </c>
      <c r="AX17" s="381">
        <v>405</v>
      </c>
      <c r="AY17" s="381" t="s">
        <v>50</v>
      </c>
      <c r="AZ17" s="381">
        <v>202</v>
      </c>
      <c r="BA17" s="381" t="s">
        <v>50</v>
      </c>
      <c r="BB17" s="381">
        <v>202</v>
      </c>
    </row>
    <row r="18" spans="1:54" ht="79.5" customHeight="1" x14ac:dyDescent="0.3">
      <c r="A18" s="385"/>
      <c r="B18" s="382"/>
      <c r="C18" s="382"/>
      <c r="D18" s="382"/>
      <c r="E18" s="240" t="s">
        <v>87</v>
      </c>
      <c r="F18" s="240">
        <v>406</v>
      </c>
      <c r="G18" s="382"/>
      <c r="H18" s="382"/>
      <c r="I18" s="382"/>
      <c r="J18" s="382"/>
      <c r="K18" s="382"/>
      <c r="L18" s="382"/>
      <c r="M18" s="382"/>
      <c r="N18" s="382"/>
      <c r="O18" s="385"/>
      <c r="P18" s="382"/>
      <c r="Q18" s="382"/>
      <c r="R18" s="382"/>
      <c r="S18" s="382"/>
      <c r="T18" s="382"/>
      <c r="U18" s="382"/>
      <c r="V18" s="382"/>
      <c r="W18" s="382"/>
      <c r="X18" s="382"/>
      <c r="Y18" s="382"/>
      <c r="Z18" s="388"/>
      <c r="AA18" s="385"/>
      <c r="AB18" s="382"/>
      <c r="AC18" s="382"/>
      <c r="AD18" s="382"/>
      <c r="AE18" s="240" t="s">
        <v>88</v>
      </c>
      <c r="AF18" s="240">
        <v>118</v>
      </c>
      <c r="AG18" s="382"/>
      <c r="AH18" s="382"/>
      <c r="AI18" s="240"/>
      <c r="AJ18" s="240"/>
      <c r="AK18" s="382"/>
      <c r="AL18" s="382"/>
      <c r="AM18" s="385"/>
      <c r="AN18" s="382"/>
      <c r="AO18" s="382"/>
      <c r="AP18" s="382"/>
      <c r="AQ18" s="240" t="s">
        <v>52</v>
      </c>
      <c r="AR18" s="240">
        <v>100</v>
      </c>
      <c r="AS18" s="240" t="s">
        <v>90</v>
      </c>
      <c r="AT18" s="240">
        <v>203</v>
      </c>
      <c r="AU18" s="382"/>
      <c r="AV18" s="382"/>
      <c r="AW18" s="382"/>
      <c r="AX18" s="382"/>
      <c r="AY18" s="382"/>
      <c r="AZ18" s="382"/>
      <c r="BA18" s="382"/>
      <c r="BB18" s="382"/>
    </row>
    <row r="19" spans="1:54" ht="23.25" customHeight="1" x14ac:dyDescent="0.3">
      <c r="A19" s="385"/>
      <c r="B19" s="381">
        <v>8</v>
      </c>
      <c r="C19" s="240"/>
      <c r="D19" s="240"/>
      <c r="E19" s="240"/>
      <c r="F19" s="240"/>
      <c r="G19" s="240"/>
      <c r="H19" s="240"/>
      <c r="I19" s="381" t="s">
        <v>96</v>
      </c>
      <c r="J19" s="381">
        <v>100</v>
      </c>
      <c r="K19" s="381" t="s">
        <v>47</v>
      </c>
      <c r="L19" s="381">
        <v>302</v>
      </c>
      <c r="M19" s="381" t="s">
        <v>97</v>
      </c>
      <c r="N19" s="381">
        <v>204</v>
      </c>
      <c r="O19" s="385"/>
      <c r="P19" s="381">
        <v>8</v>
      </c>
      <c r="Q19" s="381" t="s">
        <v>98</v>
      </c>
      <c r="R19" s="381">
        <v>408</v>
      </c>
      <c r="S19" s="381" t="s">
        <v>99</v>
      </c>
      <c r="T19" s="381">
        <v>114</v>
      </c>
      <c r="U19" s="381" t="s">
        <v>93</v>
      </c>
      <c r="V19" s="381">
        <v>206</v>
      </c>
      <c r="W19" s="381" t="s">
        <v>100</v>
      </c>
      <c r="X19" s="381">
        <v>211</v>
      </c>
      <c r="Y19" s="392" t="s">
        <v>101</v>
      </c>
      <c r="Z19" s="392">
        <v>403</v>
      </c>
      <c r="AA19" s="385"/>
      <c r="AB19" s="381">
        <v>8</v>
      </c>
      <c r="AC19" s="10"/>
      <c r="AD19" s="10"/>
      <c r="AE19" s="240"/>
      <c r="AF19" s="240"/>
      <c r="AG19" s="381" t="s">
        <v>33</v>
      </c>
      <c r="AH19" s="381">
        <v>302</v>
      </c>
      <c r="AI19" s="240"/>
      <c r="AJ19" s="240"/>
      <c r="AK19" s="381" t="s">
        <v>102</v>
      </c>
      <c r="AL19" s="381">
        <v>406</v>
      </c>
      <c r="AM19" s="385"/>
      <c r="AN19" s="381">
        <v>8</v>
      </c>
      <c r="AO19" s="240"/>
      <c r="AP19" s="240"/>
      <c r="AQ19" s="240"/>
      <c r="AR19" s="240"/>
      <c r="AS19" s="240" t="s">
        <v>103</v>
      </c>
      <c r="AT19" s="240" t="s">
        <v>104</v>
      </c>
      <c r="AU19" s="381" t="s">
        <v>105</v>
      </c>
      <c r="AV19" s="381" t="s">
        <v>27</v>
      </c>
      <c r="AW19" s="381" t="s">
        <v>106</v>
      </c>
      <c r="AX19" s="381">
        <v>202</v>
      </c>
      <c r="AY19" s="381" t="s">
        <v>35</v>
      </c>
      <c r="AZ19" s="381">
        <v>305</v>
      </c>
      <c r="BA19" s="381" t="s">
        <v>107</v>
      </c>
      <c r="BB19" s="387">
        <v>407</v>
      </c>
    </row>
    <row r="20" spans="1:54" ht="46.5" customHeight="1" x14ac:dyDescent="0.3">
      <c r="A20" s="385"/>
      <c r="B20" s="382"/>
      <c r="C20" s="240"/>
      <c r="D20" s="240"/>
      <c r="E20" s="240"/>
      <c r="F20" s="240"/>
      <c r="G20" s="240"/>
      <c r="H20" s="240"/>
      <c r="I20" s="382"/>
      <c r="J20" s="382"/>
      <c r="K20" s="382"/>
      <c r="L20" s="382"/>
      <c r="M20" s="382"/>
      <c r="N20" s="382"/>
      <c r="O20" s="385"/>
      <c r="P20" s="382"/>
      <c r="Q20" s="382"/>
      <c r="R20" s="382"/>
      <c r="S20" s="382"/>
      <c r="T20" s="382"/>
      <c r="U20" s="382"/>
      <c r="V20" s="382"/>
      <c r="W20" s="382"/>
      <c r="X20" s="382"/>
      <c r="Y20" s="382"/>
      <c r="Z20" s="382"/>
      <c r="AA20" s="385"/>
      <c r="AB20" s="382"/>
      <c r="AC20" s="10"/>
      <c r="AD20" s="10"/>
      <c r="AE20" s="240"/>
      <c r="AF20" s="240"/>
      <c r="AG20" s="382"/>
      <c r="AH20" s="382"/>
      <c r="AI20" s="240"/>
      <c r="AJ20" s="240"/>
      <c r="AK20" s="382"/>
      <c r="AL20" s="382"/>
      <c r="AM20" s="385"/>
      <c r="AN20" s="382"/>
      <c r="AO20" s="240"/>
      <c r="AP20" s="240"/>
      <c r="AQ20" s="240"/>
      <c r="AR20" s="240"/>
      <c r="AS20" s="240" t="s">
        <v>108</v>
      </c>
      <c r="AT20" s="240">
        <v>203</v>
      </c>
      <c r="AU20" s="382"/>
      <c r="AV20" s="382"/>
      <c r="AW20" s="382"/>
      <c r="AX20" s="382"/>
      <c r="AY20" s="382"/>
      <c r="AZ20" s="382"/>
      <c r="BA20" s="382"/>
      <c r="BB20" s="388"/>
    </row>
    <row r="21" spans="1:54" ht="23.25" customHeight="1" x14ac:dyDescent="0.3">
      <c r="A21" s="385"/>
      <c r="B21" s="381">
        <v>9</v>
      </c>
      <c r="C21" s="240"/>
      <c r="D21" s="240"/>
      <c r="E21" s="240"/>
      <c r="F21" s="240"/>
      <c r="G21" s="240"/>
      <c r="H21" s="240"/>
      <c r="I21" s="240"/>
      <c r="J21" s="381">
        <v>100</v>
      </c>
      <c r="K21" s="240" t="s">
        <v>109</v>
      </c>
      <c r="L21" s="381">
        <v>100</v>
      </c>
      <c r="M21" s="381" t="s">
        <v>34</v>
      </c>
      <c r="N21" s="381">
        <v>211</v>
      </c>
      <c r="O21" s="385"/>
      <c r="P21" s="381">
        <v>9</v>
      </c>
      <c r="Q21" s="240"/>
      <c r="R21" s="240"/>
      <c r="S21" s="240"/>
      <c r="T21" s="240"/>
      <c r="U21" s="240"/>
      <c r="V21" s="240"/>
      <c r="W21" s="240"/>
      <c r="X21" s="240"/>
      <c r="Y21" s="240"/>
      <c r="Z21" s="240"/>
      <c r="AA21" s="385"/>
      <c r="AB21" s="381">
        <v>9</v>
      </c>
      <c r="AC21" s="240"/>
      <c r="AD21" s="240"/>
      <c r="AE21" s="240"/>
      <c r="AF21" s="240"/>
      <c r="AG21" s="381" t="s">
        <v>55</v>
      </c>
      <c r="AH21" s="381">
        <v>302</v>
      </c>
      <c r="AI21" s="240"/>
      <c r="AJ21" s="240"/>
      <c r="AK21" s="381" t="s">
        <v>102</v>
      </c>
      <c r="AL21" s="381">
        <v>406</v>
      </c>
      <c r="AM21" s="385"/>
      <c r="AN21" s="381">
        <v>9</v>
      </c>
      <c r="AO21" s="240"/>
      <c r="AP21" s="240"/>
      <c r="AQ21" s="240"/>
      <c r="AR21" s="240"/>
      <c r="AS21" s="240"/>
      <c r="AT21" s="240"/>
      <c r="AU21" s="381" t="s">
        <v>105</v>
      </c>
      <c r="AV21" s="381" t="s">
        <v>27</v>
      </c>
      <c r="AW21" s="381" t="s">
        <v>110</v>
      </c>
      <c r="AX21" s="381">
        <v>403</v>
      </c>
      <c r="AY21" s="381" t="s">
        <v>35</v>
      </c>
      <c r="AZ21" s="381">
        <v>305</v>
      </c>
      <c r="BA21" s="381" t="s">
        <v>111</v>
      </c>
      <c r="BB21" s="387">
        <v>407</v>
      </c>
    </row>
    <row r="22" spans="1:54" ht="46.5" customHeight="1" x14ac:dyDescent="0.3">
      <c r="A22" s="385"/>
      <c r="B22" s="382"/>
      <c r="C22" s="240"/>
      <c r="D22" s="240"/>
      <c r="E22" s="240"/>
      <c r="F22" s="240"/>
      <c r="G22" s="240"/>
      <c r="H22" s="240"/>
      <c r="I22" s="240"/>
      <c r="J22" s="382"/>
      <c r="K22" s="240" t="s">
        <v>112</v>
      </c>
      <c r="L22" s="382"/>
      <c r="M22" s="382"/>
      <c r="N22" s="382"/>
      <c r="O22" s="385"/>
      <c r="P22" s="382"/>
      <c r="Q22" s="240"/>
      <c r="R22" s="240"/>
      <c r="S22" s="240"/>
      <c r="T22" s="240"/>
      <c r="U22" s="240"/>
      <c r="V22" s="240"/>
      <c r="W22" s="240"/>
      <c r="X22" s="240"/>
      <c r="Y22" s="240"/>
      <c r="Z22" s="240"/>
      <c r="AA22" s="385"/>
      <c r="AB22" s="382"/>
      <c r="AC22" s="240"/>
      <c r="AD22" s="240"/>
      <c r="AE22" s="240"/>
      <c r="AF22" s="240"/>
      <c r="AG22" s="382"/>
      <c r="AH22" s="382"/>
      <c r="AI22" s="240"/>
      <c r="AJ22" s="240"/>
      <c r="AK22" s="382"/>
      <c r="AL22" s="382"/>
      <c r="AM22" s="385"/>
      <c r="AN22" s="382"/>
      <c r="AO22" s="240"/>
      <c r="AP22" s="240"/>
      <c r="AQ22" s="240"/>
      <c r="AR22" s="240"/>
      <c r="AS22" s="240"/>
      <c r="AT22" s="240"/>
      <c r="AU22" s="382"/>
      <c r="AV22" s="382"/>
      <c r="AW22" s="382"/>
      <c r="AX22" s="382"/>
      <c r="AY22" s="382"/>
      <c r="AZ22" s="382"/>
      <c r="BA22" s="382"/>
      <c r="BB22" s="388"/>
    </row>
    <row r="23" spans="1:54" ht="23.25" customHeight="1" x14ac:dyDescent="0.3">
      <c r="A23" s="385"/>
      <c r="B23" s="381">
        <v>9</v>
      </c>
      <c r="C23" s="240"/>
      <c r="D23" s="240"/>
      <c r="E23" s="240"/>
      <c r="F23" s="240"/>
      <c r="G23" s="240"/>
      <c r="H23" s="240"/>
      <c r="I23" s="240"/>
      <c r="J23" s="240"/>
      <c r="K23" s="240"/>
      <c r="L23" s="240"/>
      <c r="M23" s="240"/>
      <c r="N23" s="240"/>
      <c r="O23" s="385"/>
      <c r="P23" s="381">
        <v>9</v>
      </c>
      <c r="Q23" s="240"/>
      <c r="R23" s="240"/>
      <c r="S23" s="240"/>
      <c r="T23" s="240"/>
      <c r="U23" s="240"/>
      <c r="V23" s="240"/>
      <c r="W23" s="240"/>
      <c r="X23" s="240"/>
      <c r="Y23" s="240"/>
      <c r="Z23" s="240"/>
      <c r="AA23" s="385"/>
      <c r="AB23" s="381">
        <v>9</v>
      </c>
      <c r="AC23" s="240"/>
      <c r="AD23" s="240"/>
      <c r="AE23" s="240"/>
      <c r="AF23" s="240"/>
      <c r="AG23" s="240"/>
      <c r="AH23" s="240"/>
      <c r="AI23" s="240"/>
      <c r="AJ23" s="240"/>
      <c r="AK23" s="240"/>
      <c r="AL23" s="240"/>
      <c r="AM23" s="385"/>
      <c r="AN23" s="381">
        <v>9</v>
      </c>
      <c r="AO23" s="240"/>
      <c r="AP23" s="240"/>
      <c r="AQ23" s="381"/>
      <c r="AR23" s="240"/>
      <c r="AS23" s="240"/>
      <c r="AT23" s="240"/>
      <c r="AU23" s="240"/>
      <c r="AV23" s="240"/>
      <c r="AW23" s="240"/>
      <c r="AX23" s="240"/>
      <c r="AY23" s="240"/>
      <c r="AZ23" s="240"/>
      <c r="BA23" s="240"/>
      <c r="BB23" s="243"/>
    </row>
    <row r="24" spans="1:54" ht="24" customHeight="1" x14ac:dyDescent="0.3">
      <c r="A24" s="386"/>
      <c r="B24" s="382"/>
      <c r="C24" s="274"/>
      <c r="D24" s="274"/>
      <c r="E24" s="274"/>
      <c r="F24" s="274"/>
      <c r="G24" s="274"/>
      <c r="H24" s="274"/>
      <c r="I24" s="274"/>
      <c r="J24" s="274"/>
      <c r="K24" s="274"/>
      <c r="L24" s="274"/>
      <c r="M24" s="274"/>
      <c r="N24" s="274"/>
      <c r="O24" s="386"/>
      <c r="P24" s="382"/>
      <c r="Q24" s="274"/>
      <c r="R24" s="274"/>
      <c r="S24" s="274"/>
      <c r="T24" s="274"/>
      <c r="U24" s="274"/>
      <c r="V24" s="274"/>
      <c r="W24" s="274"/>
      <c r="X24" s="274"/>
      <c r="Y24" s="274"/>
      <c r="Z24" s="274"/>
      <c r="AA24" s="386"/>
      <c r="AB24" s="382"/>
      <c r="AC24" s="274"/>
      <c r="AD24" s="274"/>
      <c r="AE24" s="274"/>
      <c r="AF24" s="274"/>
      <c r="AG24" s="274"/>
      <c r="AH24" s="274"/>
      <c r="AI24" s="274"/>
      <c r="AJ24" s="274"/>
      <c r="AK24" s="274"/>
      <c r="AL24" s="274"/>
      <c r="AM24" s="386"/>
      <c r="AN24" s="382"/>
      <c r="AO24" s="274"/>
      <c r="AP24" s="274"/>
      <c r="AQ24" s="382"/>
      <c r="AR24" s="274"/>
      <c r="AS24" s="274"/>
      <c r="AT24" s="274"/>
      <c r="AU24" s="274"/>
      <c r="AV24" s="274"/>
      <c r="AW24" s="274"/>
      <c r="AX24" s="274"/>
      <c r="AY24" s="274"/>
      <c r="AZ24" s="274"/>
      <c r="BA24" s="274"/>
      <c r="BB24" s="279"/>
    </row>
    <row r="25" spans="1:54" ht="70.5" customHeight="1" x14ac:dyDescent="0.3">
      <c r="A25" s="384" t="s">
        <v>113</v>
      </c>
      <c r="B25" s="383">
        <v>1</v>
      </c>
      <c r="C25" s="242" t="s">
        <v>114</v>
      </c>
      <c r="D25" s="242">
        <v>114</v>
      </c>
      <c r="E25" s="383" t="s">
        <v>29</v>
      </c>
      <c r="F25" s="383">
        <v>403</v>
      </c>
      <c r="G25" s="242" t="s">
        <v>115</v>
      </c>
      <c r="H25" s="383">
        <v>100</v>
      </c>
      <c r="I25" s="383" t="s">
        <v>116</v>
      </c>
      <c r="J25" s="383">
        <v>404</v>
      </c>
      <c r="K25" s="383" t="s">
        <v>63</v>
      </c>
      <c r="L25" s="383">
        <v>204</v>
      </c>
      <c r="M25" s="383" t="s">
        <v>47</v>
      </c>
      <c r="N25" s="383">
        <v>211</v>
      </c>
      <c r="O25" s="384" t="s">
        <v>113</v>
      </c>
      <c r="P25" s="383">
        <v>1</v>
      </c>
      <c r="Q25" s="242"/>
      <c r="R25" s="383"/>
      <c r="S25" s="383" t="s">
        <v>117</v>
      </c>
      <c r="T25" s="383">
        <v>202</v>
      </c>
      <c r="U25" s="242"/>
      <c r="V25" s="242"/>
      <c r="W25" s="242"/>
      <c r="X25" s="11"/>
      <c r="Y25" s="383" t="s">
        <v>36</v>
      </c>
      <c r="Z25" s="383">
        <v>408</v>
      </c>
      <c r="AA25" s="384" t="s">
        <v>113</v>
      </c>
      <c r="AB25" s="383">
        <v>1</v>
      </c>
      <c r="AC25" s="242" t="s">
        <v>51</v>
      </c>
      <c r="AD25" s="242" t="s">
        <v>27</v>
      </c>
      <c r="AE25" s="383" t="s">
        <v>118</v>
      </c>
      <c r="AF25" s="383">
        <v>302</v>
      </c>
      <c r="AG25" s="242"/>
      <c r="AH25" s="242"/>
      <c r="AI25" s="242"/>
      <c r="AJ25" s="242"/>
      <c r="AK25" s="242"/>
      <c r="AL25" s="242"/>
      <c r="AM25" s="384" t="s">
        <v>113</v>
      </c>
      <c r="AN25" s="383">
        <v>1</v>
      </c>
      <c r="AO25" s="242" t="s">
        <v>58</v>
      </c>
      <c r="AP25" s="242">
        <v>305</v>
      </c>
      <c r="AQ25" s="383" t="s">
        <v>30</v>
      </c>
      <c r="AR25" s="383">
        <v>310</v>
      </c>
      <c r="AS25" s="242"/>
      <c r="AT25" s="242"/>
      <c r="AU25" s="242"/>
      <c r="AV25" s="11"/>
      <c r="AW25" s="383"/>
      <c r="AX25" s="242"/>
      <c r="AY25" s="383" t="s">
        <v>119</v>
      </c>
      <c r="AZ25" s="383">
        <v>303</v>
      </c>
      <c r="BA25" s="383" t="s">
        <v>119</v>
      </c>
      <c r="BB25" s="389">
        <v>303</v>
      </c>
    </row>
    <row r="26" spans="1:54" ht="46.5" customHeight="1" x14ac:dyDescent="0.3">
      <c r="A26" s="385"/>
      <c r="B26" s="382"/>
      <c r="C26" s="240" t="s">
        <v>120</v>
      </c>
      <c r="D26" s="240">
        <v>405</v>
      </c>
      <c r="E26" s="382"/>
      <c r="F26" s="382"/>
      <c r="G26" s="240" t="s">
        <v>52</v>
      </c>
      <c r="H26" s="382"/>
      <c r="I26" s="382"/>
      <c r="J26" s="382"/>
      <c r="K26" s="382"/>
      <c r="L26" s="382"/>
      <c r="M26" s="382"/>
      <c r="N26" s="382"/>
      <c r="O26" s="385"/>
      <c r="P26" s="382"/>
      <c r="Q26" s="240"/>
      <c r="R26" s="382"/>
      <c r="S26" s="382"/>
      <c r="T26" s="382"/>
      <c r="U26" s="240"/>
      <c r="V26" s="240"/>
      <c r="W26" s="240"/>
      <c r="X26" s="12"/>
      <c r="Y26" s="382"/>
      <c r="Z26" s="382"/>
      <c r="AA26" s="385"/>
      <c r="AB26" s="382"/>
      <c r="AC26" s="240" t="s">
        <v>40</v>
      </c>
      <c r="AD26" s="240">
        <v>312</v>
      </c>
      <c r="AE26" s="382"/>
      <c r="AF26" s="382"/>
      <c r="AG26" s="240"/>
      <c r="AH26" s="240"/>
      <c r="AI26" s="240"/>
      <c r="AJ26" s="240"/>
      <c r="AK26" s="240"/>
      <c r="AL26" s="240"/>
      <c r="AM26" s="385"/>
      <c r="AN26" s="382"/>
      <c r="AO26" s="240" t="s">
        <v>121</v>
      </c>
      <c r="AP26" s="240">
        <v>406</v>
      </c>
      <c r="AQ26" s="382"/>
      <c r="AR26" s="382"/>
      <c r="AS26" s="240"/>
      <c r="AT26" s="240"/>
      <c r="AU26" s="240"/>
      <c r="AV26" s="12"/>
      <c r="AW26" s="382"/>
      <c r="AX26" s="240"/>
      <c r="AY26" s="382"/>
      <c r="AZ26" s="382"/>
      <c r="BA26" s="382"/>
      <c r="BB26" s="388"/>
    </row>
    <row r="27" spans="1:54" ht="46.5" customHeight="1" x14ac:dyDescent="0.3">
      <c r="A27" s="385"/>
      <c r="B27" s="381">
        <v>2</v>
      </c>
      <c r="C27" s="240" t="s">
        <v>114</v>
      </c>
      <c r="D27" s="240">
        <v>114</v>
      </c>
      <c r="E27" s="240" t="s">
        <v>115</v>
      </c>
      <c r="F27" s="381">
        <v>100</v>
      </c>
      <c r="G27" s="381" t="s">
        <v>122</v>
      </c>
      <c r="H27" s="381">
        <v>402</v>
      </c>
      <c r="I27" s="381" t="s">
        <v>123</v>
      </c>
      <c r="J27" s="381">
        <v>312</v>
      </c>
      <c r="K27" s="240" t="s">
        <v>124</v>
      </c>
      <c r="L27" s="240">
        <v>305</v>
      </c>
      <c r="M27" s="381" t="s">
        <v>97</v>
      </c>
      <c r="N27" s="381">
        <v>204</v>
      </c>
      <c r="O27" s="385"/>
      <c r="P27" s="381">
        <v>2</v>
      </c>
      <c r="Q27" s="381" t="s">
        <v>125</v>
      </c>
      <c r="R27" s="381">
        <v>211</v>
      </c>
      <c r="S27" s="381" t="s">
        <v>117</v>
      </c>
      <c r="T27" s="381">
        <v>202</v>
      </c>
      <c r="U27" s="381" t="s">
        <v>126</v>
      </c>
      <c r="V27" s="381">
        <v>205</v>
      </c>
      <c r="W27" s="381" t="s">
        <v>127</v>
      </c>
      <c r="X27" s="381">
        <v>404</v>
      </c>
      <c r="Y27" s="381" t="s">
        <v>36</v>
      </c>
      <c r="Z27" s="381">
        <v>408</v>
      </c>
      <c r="AA27" s="385"/>
      <c r="AB27" s="381">
        <v>2</v>
      </c>
      <c r="AC27" s="240" t="s">
        <v>128</v>
      </c>
      <c r="AD27" s="240">
        <v>407</v>
      </c>
      <c r="AE27" s="381" t="s">
        <v>118</v>
      </c>
      <c r="AF27" s="381">
        <v>302</v>
      </c>
      <c r="AG27" s="240"/>
      <c r="AH27" s="240"/>
      <c r="AI27" s="381" t="s">
        <v>74</v>
      </c>
      <c r="AJ27" s="381">
        <v>403</v>
      </c>
      <c r="AK27" s="381" t="s">
        <v>129</v>
      </c>
      <c r="AL27" s="381">
        <v>203</v>
      </c>
      <c r="AM27" s="385"/>
      <c r="AN27" s="381">
        <v>2</v>
      </c>
      <c r="AO27" s="381" t="s">
        <v>130</v>
      </c>
      <c r="AP27" s="381">
        <v>118</v>
      </c>
      <c r="AQ27" s="381" t="s">
        <v>30</v>
      </c>
      <c r="AR27" s="381">
        <v>310</v>
      </c>
      <c r="AS27" s="381" t="s">
        <v>47</v>
      </c>
      <c r="AT27" s="381">
        <v>200</v>
      </c>
      <c r="AU27" s="240"/>
      <c r="AV27" s="12"/>
      <c r="AW27" s="381" t="s">
        <v>131</v>
      </c>
      <c r="AX27" s="240"/>
      <c r="AY27" s="381" t="s">
        <v>119</v>
      </c>
      <c r="AZ27" s="381">
        <v>303</v>
      </c>
      <c r="BA27" s="381" t="s">
        <v>119</v>
      </c>
      <c r="BB27" s="387">
        <v>303</v>
      </c>
    </row>
    <row r="28" spans="1:54" ht="69.75" customHeight="1" x14ac:dyDescent="0.3">
      <c r="A28" s="385"/>
      <c r="B28" s="382"/>
      <c r="C28" s="240" t="s">
        <v>120</v>
      </c>
      <c r="D28" s="240">
        <v>405</v>
      </c>
      <c r="E28" s="240" t="s">
        <v>52</v>
      </c>
      <c r="F28" s="382"/>
      <c r="G28" s="382"/>
      <c r="H28" s="382"/>
      <c r="I28" s="382"/>
      <c r="J28" s="382"/>
      <c r="K28" s="240" t="s">
        <v>132</v>
      </c>
      <c r="L28" s="240">
        <v>406</v>
      </c>
      <c r="M28" s="382"/>
      <c r="N28" s="382"/>
      <c r="O28" s="385"/>
      <c r="P28" s="382"/>
      <c r="Q28" s="382"/>
      <c r="R28" s="382"/>
      <c r="S28" s="382"/>
      <c r="T28" s="382"/>
      <c r="U28" s="382"/>
      <c r="V28" s="382"/>
      <c r="W28" s="382"/>
      <c r="X28" s="382"/>
      <c r="Y28" s="382"/>
      <c r="Z28" s="382"/>
      <c r="AA28" s="385"/>
      <c r="AB28" s="382"/>
      <c r="AC28" s="240" t="s">
        <v>51</v>
      </c>
      <c r="AD28" s="240" t="s">
        <v>27</v>
      </c>
      <c r="AE28" s="382"/>
      <c r="AF28" s="382"/>
      <c r="AG28" s="240"/>
      <c r="AH28" s="240"/>
      <c r="AI28" s="382"/>
      <c r="AJ28" s="382"/>
      <c r="AK28" s="382"/>
      <c r="AL28" s="382"/>
      <c r="AM28" s="385"/>
      <c r="AN28" s="382"/>
      <c r="AO28" s="382"/>
      <c r="AP28" s="382"/>
      <c r="AQ28" s="382"/>
      <c r="AR28" s="382"/>
      <c r="AS28" s="382"/>
      <c r="AT28" s="382"/>
      <c r="AU28" s="240"/>
      <c r="AV28" s="12"/>
      <c r="AW28" s="382"/>
      <c r="AX28" s="240"/>
      <c r="AY28" s="382"/>
      <c r="AZ28" s="382"/>
      <c r="BA28" s="382"/>
      <c r="BB28" s="388"/>
    </row>
    <row r="29" spans="1:54" ht="46.5" customHeight="1" x14ac:dyDescent="0.3">
      <c r="A29" s="385"/>
      <c r="B29" s="381">
        <v>3</v>
      </c>
      <c r="C29" s="381" t="s">
        <v>133</v>
      </c>
      <c r="D29" s="381">
        <v>204</v>
      </c>
      <c r="E29" s="381" t="s">
        <v>118</v>
      </c>
      <c r="F29" s="381">
        <v>302</v>
      </c>
      <c r="G29" s="240" t="s">
        <v>134</v>
      </c>
      <c r="H29" s="240">
        <v>402</v>
      </c>
      <c r="I29" s="381" t="s">
        <v>78</v>
      </c>
      <c r="J29" s="381">
        <v>200</v>
      </c>
      <c r="K29" s="381" t="s">
        <v>33</v>
      </c>
      <c r="L29" s="381">
        <v>114</v>
      </c>
      <c r="M29" s="240" t="s">
        <v>135</v>
      </c>
      <c r="N29" s="381">
        <v>100</v>
      </c>
      <c r="O29" s="385"/>
      <c r="P29" s="381">
        <v>3</v>
      </c>
      <c r="Q29" s="381" t="s">
        <v>126</v>
      </c>
      <c r="R29" s="381">
        <v>205</v>
      </c>
      <c r="S29" s="381" t="s">
        <v>136</v>
      </c>
      <c r="T29" s="381">
        <v>209</v>
      </c>
      <c r="U29" s="381" t="s">
        <v>137</v>
      </c>
      <c r="V29" s="381">
        <v>407</v>
      </c>
      <c r="W29" s="381" t="s">
        <v>127</v>
      </c>
      <c r="X29" s="381">
        <v>404</v>
      </c>
      <c r="Y29" s="381" t="s">
        <v>36</v>
      </c>
      <c r="Z29" s="381">
        <v>408</v>
      </c>
      <c r="AA29" s="385"/>
      <c r="AB29" s="381">
        <v>3</v>
      </c>
      <c r="AC29" s="381" t="s">
        <v>30</v>
      </c>
      <c r="AD29" s="381">
        <v>310</v>
      </c>
      <c r="AE29" s="381" t="s">
        <v>29</v>
      </c>
      <c r="AF29" s="381">
        <v>403</v>
      </c>
      <c r="AG29" s="381" t="s">
        <v>55</v>
      </c>
      <c r="AH29" s="381" t="s">
        <v>28</v>
      </c>
      <c r="AI29" s="381" t="s">
        <v>138</v>
      </c>
      <c r="AJ29" s="381">
        <v>305</v>
      </c>
      <c r="AK29" s="381" t="s">
        <v>139</v>
      </c>
      <c r="AL29" s="381">
        <v>118</v>
      </c>
      <c r="AM29" s="385"/>
      <c r="AN29" s="381">
        <v>3</v>
      </c>
      <c r="AO29" s="240" t="s">
        <v>140</v>
      </c>
      <c r="AP29" s="240">
        <v>312</v>
      </c>
      <c r="AQ29" s="240" t="s">
        <v>121</v>
      </c>
      <c r="AR29" s="240">
        <v>406</v>
      </c>
      <c r="AS29" s="381" t="s">
        <v>34</v>
      </c>
      <c r="AT29" s="381">
        <v>211</v>
      </c>
      <c r="AU29" s="381" t="s">
        <v>141</v>
      </c>
      <c r="AV29" s="381">
        <v>202</v>
      </c>
      <c r="AW29" s="381" t="s">
        <v>131</v>
      </c>
      <c r="AX29" s="240"/>
      <c r="AY29" s="381" t="s">
        <v>119</v>
      </c>
      <c r="AZ29" s="381">
        <v>303</v>
      </c>
      <c r="BA29" s="381" t="s">
        <v>119</v>
      </c>
      <c r="BB29" s="387">
        <v>303</v>
      </c>
    </row>
    <row r="30" spans="1:54" ht="46.5" customHeight="1" x14ac:dyDescent="0.3">
      <c r="A30" s="385"/>
      <c r="B30" s="382"/>
      <c r="C30" s="382"/>
      <c r="D30" s="382"/>
      <c r="E30" s="382"/>
      <c r="F30" s="382"/>
      <c r="G30" s="240" t="s">
        <v>142</v>
      </c>
      <c r="H30" s="240">
        <v>405</v>
      </c>
      <c r="I30" s="382"/>
      <c r="J30" s="382"/>
      <c r="K30" s="382"/>
      <c r="L30" s="382"/>
      <c r="M30" s="240" t="s">
        <v>143</v>
      </c>
      <c r="N30" s="382"/>
      <c r="O30" s="385"/>
      <c r="P30" s="382"/>
      <c r="Q30" s="382"/>
      <c r="R30" s="382"/>
      <c r="S30" s="382"/>
      <c r="T30" s="382"/>
      <c r="U30" s="382"/>
      <c r="V30" s="382"/>
      <c r="W30" s="382"/>
      <c r="X30" s="382"/>
      <c r="Y30" s="382"/>
      <c r="Z30" s="382"/>
      <c r="AA30" s="385"/>
      <c r="AB30" s="382"/>
      <c r="AC30" s="382"/>
      <c r="AD30" s="382"/>
      <c r="AE30" s="382"/>
      <c r="AF30" s="382"/>
      <c r="AG30" s="382"/>
      <c r="AH30" s="382"/>
      <c r="AI30" s="382"/>
      <c r="AJ30" s="382"/>
      <c r="AK30" s="382"/>
      <c r="AL30" s="382"/>
      <c r="AM30" s="385"/>
      <c r="AN30" s="382"/>
      <c r="AO30" s="240" t="s">
        <v>89</v>
      </c>
      <c r="AP30" s="240" t="s">
        <v>27</v>
      </c>
      <c r="AQ30" s="240" t="s">
        <v>144</v>
      </c>
      <c r="AR30" s="240">
        <v>203</v>
      </c>
      <c r="AS30" s="382"/>
      <c r="AT30" s="382"/>
      <c r="AU30" s="382"/>
      <c r="AV30" s="382"/>
      <c r="AW30" s="382"/>
      <c r="AX30" s="240"/>
      <c r="AY30" s="382"/>
      <c r="AZ30" s="382"/>
      <c r="BA30" s="382"/>
      <c r="BB30" s="388"/>
    </row>
    <row r="31" spans="1:54" ht="46.5" customHeight="1" x14ac:dyDescent="0.3">
      <c r="A31" s="385"/>
      <c r="B31" s="381">
        <v>4</v>
      </c>
      <c r="C31" s="381" t="s">
        <v>133</v>
      </c>
      <c r="D31" s="381">
        <v>204</v>
      </c>
      <c r="E31" s="381" t="s">
        <v>118</v>
      </c>
      <c r="F31" s="381">
        <v>302</v>
      </c>
      <c r="G31" s="240" t="s">
        <v>134</v>
      </c>
      <c r="H31" s="240">
        <v>402</v>
      </c>
      <c r="I31" s="381" t="s">
        <v>78</v>
      </c>
      <c r="J31" s="381">
        <v>200</v>
      </c>
      <c r="K31" s="240" t="s">
        <v>109</v>
      </c>
      <c r="L31" s="381">
        <v>100</v>
      </c>
      <c r="M31" s="381" t="s">
        <v>33</v>
      </c>
      <c r="N31" s="381">
        <v>119</v>
      </c>
      <c r="O31" s="385"/>
      <c r="P31" s="381">
        <v>4</v>
      </c>
      <c r="Q31" s="381" t="s">
        <v>126</v>
      </c>
      <c r="R31" s="381">
        <v>205</v>
      </c>
      <c r="S31" s="381" t="s">
        <v>136</v>
      </c>
      <c r="T31" s="381">
        <v>209</v>
      </c>
      <c r="U31" s="381" t="s">
        <v>137</v>
      </c>
      <c r="V31" s="381">
        <v>407</v>
      </c>
      <c r="W31" s="381" t="s">
        <v>127</v>
      </c>
      <c r="X31" s="381">
        <v>404</v>
      </c>
      <c r="Y31" s="381" t="s">
        <v>36</v>
      </c>
      <c r="Z31" s="381">
        <v>408</v>
      </c>
      <c r="AA31" s="385"/>
      <c r="AB31" s="381">
        <v>4</v>
      </c>
      <c r="AC31" s="381" t="s">
        <v>30</v>
      </c>
      <c r="AD31" s="381">
        <v>310</v>
      </c>
      <c r="AE31" s="381" t="s">
        <v>29</v>
      </c>
      <c r="AF31" s="381">
        <v>403</v>
      </c>
      <c r="AG31" s="381" t="s">
        <v>55</v>
      </c>
      <c r="AH31" s="381" t="s">
        <v>28</v>
      </c>
      <c r="AI31" s="381" t="s">
        <v>145</v>
      </c>
      <c r="AJ31" s="381">
        <v>206</v>
      </c>
      <c r="AK31" s="381" t="s">
        <v>139</v>
      </c>
      <c r="AL31" s="381">
        <v>118</v>
      </c>
      <c r="AM31" s="385"/>
      <c r="AN31" s="381">
        <v>4</v>
      </c>
      <c r="AO31" s="240" t="s">
        <v>140</v>
      </c>
      <c r="AP31" s="240">
        <v>312</v>
      </c>
      <c r="AQ31" s="240" t="s">
        <v>121</v>
      </c>
      <c r="AR31" s="240">
        <v>406</v>
      </c>
      <c r="AS31" s="381" t="s">
        <v>34</v>
      </c>
      <c r="AT31" s="381">
        <v>211</v>
      </c>
      <c r="AU31" s="381" t="s">
        <v>141</v>
      </c>
      <c r="AV31" s="381">
        <v>202</v>
      </c>
      <c r="AW31" s="381" t="s">
        <v>146</v>
      </c>
      <c r="AX31" s="381">
        <v>203</v>
      </c>
      <c r="AY31" s="381" t="s">
        <v>119</v>
      </c>
      <c r="AZ31" s="381">
        <v>303</v>
      </c>
      <c r="BA31" s="381" t="s">
        <v>119</v>
      </c>
      <c r="BB31" s="387">
        <v>303</v>
      </c>
    </row>
    <row r="32" spans="1:54" ht="46.5" customHeight="1" x14ac:dyDescent="0.3">
      <c r="A32" s="385"/>
      <c r="B32" s="382"/>
      <c r="C32" s="382"/>
      <c r="D32" s="382"/>
      <c r="E32" s="382"/>
      <c r="F32" s="382"/>
      <c r="G32" s="240" t="s">
        <v>142</v>
      </c>
      <c r="H32" s="240">
        <v>405</v>
      </c>
      <c r="I32" s="382"/>
      <c r="J32" s="382"/>
      <c r="K32" s="240" t="s">
        <v>112</v>
      </c>
      <c r="L32" s="382"/>
      <c r="M32" s="382"/>
      <c r="N32" s="382"/>
      <c r="O32" s="385"/>
      <c r="P32" s="382"/>
      <c r="Q32" s="382"/>
      <c r="R32" s="382"/>
      <c r="S32" s="382"/>
      <c r="T32" s="382"/>
      <c r="U32" s="382"/>
      <c r="V32" s="382"/>
      <c r="W32" s="382"/>
      <c r="X32" s="382"/>
      <c r="Y32" s="382"/>
      <c r="Z32" s="382"/>
      <c r="AA32" s="385"/>
      <c r="AB32" s="382"/>
      <c r="AC32" s="382"/>
      <c r="AD32" s="382"/>
      <c r="AE32" s="382"/>
      <c r="AF32" s="382"/>
      <c r="AG32" s="382"/>
      <c r="AH32" s="382"/>
      <c r="AI32" s="382"/>
      <c r="AJ32" s="382"/>
      <c r="AK32" s="382"/>
      <c r="AL32" s="382"/>
      <c r="AM32" s="385"/>
      <c r="AN32" s="382"/>
      <c r="AO32" s="240" t="s">
        <v>89</v>
      </c>
      <c r="AP32" s="240" t="s">
        <v>27</v>
      </c>
      <c r="AQ32" s="240" t="s">
        <v>58</v>
      </c>
      <c r="AR32" s="240">
        <v>305</v>
      </c>
      <c r="AS32" s="382"/>
      <c r="AT32" s="382"/>
      <c r="AU32" s="382"/>
      <c r="AV32" s="382"/>
      <c r="AW32" s="382"/>
      <c r="AX32" s="382"/>
      <c r="AY32" s="382"/>
      <c r="AZ32" s="382"/>
      <c r="BA32" s="382"/>
      <c r="BB32" s="388"/>
    </row>
    <row r="33" spans="1:54" ht="69.75" customHeight="1" x14ac:dyDescent="0.3">
      <c r="A33" s="385"/>
      <c r="B33" s="381">
        <v>5</v>
      </c>
      <c r="C33" s="381" t="s">
        <v>122</v>
      </c>
      <c r="D33" s="381">
        <v>402</v>
      </c>
      <c r="E33" s="381" t="s">
        <v>29</v>
      </c>
      <c r="F33" s="381">
        <v>403</v>
      </c>
      <c r="G33" s="240" t="s">
        <v>147</v>
      </c>
      <c r="H33" s="240">
        <v>114</v>
      </c>
      <c r="I33" s="381" t="s">
        <v>32</v>
      </c>
      <c r="J33" s="381">
        <v>406</v>
      </c>
      <c r="K33" s="381" t="s">
        <v>33</v>
      </c>
      <c r="L33" s="381">
        <v>407</v>
      </c>
      <c r="M33" s="381" t="s">
        <v>47</v>
      </c>
      <c r="N33" s="381">
        <v>200</v>
      </c>
      <c r="O33" s="385"/>
      <c r="P33" s="381">
        <v>5</v>
      </c>
      <c r="Q33" s="381" t="s">
        <v>148</v>
      </c>
      <c r="R33" s="381">
        <v>206</v>
      </c>
      <c r="S33" s="381" t="s">
        <v>35</v>
      </c>
      <c r="T33" s="381">
        <v>305</v>
      </c>
      <c r="U33" s="381" t="s">
        <v>117</v>
      </c>
      <c r="V33" s="381">
        <v>202</v>
      </c>
      <c r="W33" s="381" t="s">
        <v>127</v>
      </c>
      <c r="X33" s="381">
        <v>404</v>
      </c>
      <c r="Y33" s="381" t="s">
        <v>36</v>
      </c>
      <c r="Z33" s="381">
        <v>408</v>
      </c>
      <c r="AA33" s="385"/>
      <c r="AB33" s="381">
        <v>5</v>
      </c>
      <c r="AC33" s="381" t="s">
        <v>118</v>
      </c>
      <c r="AD33" s="381">
        <v>302</v>
      </c>
      <c r="AE33" s="240" t="s">
        <v>149</v>
      </c>
      <c r="AF33" s="240">
        <v>312</v>
      </c>
      <c r="AG33" s="381" t="s">
        <v>55</v>
      </c>
      <c r="AH33" s="381">
        <v>204</v>
      </c>
      <c r="AI33" s="381" t="s">
        <v>150</v>
      </c>
      <c r="AJ33" s="381">
        <v>205</v>
      </c>
      <c r="AK33" s="381" t="s">
        <v>139</v>
      </c>
      <c r="AL33" s="381">
        <v>118</v>
      </c>
      <c r="AM33" s="385"/>
      <c r="AN33" s="381">
        <v>5</v>
      </c>
      <c r="AO33" s="381" t="s">
        <v>30</v>
      </c>
      <c r="AP33" s="240">
        <v>310</v>
      </c>
      <c r="AQ33" s="240" t="s">
        <v>41</v>
      </c>
      <c r="AR33" s="381">
        <v>100</v>
      </c>
      <c r="AS33" s="240" t="s">
        <v>103</v>
      </c>
      <c r="AT33" s="240" t="s">
        <v>28</v>
      </c>
      <c r="AU33" s="381" t="s">
        <v>151</v>
      </c>
      <c r="AV33" s="381">
        <v>203</v>
      </c>
      <c r="AW33" s="381" t="s">
        <v>136</v>
      </c>
      <c r="AX33" s="381">
        <v>209</v>
      </c>
      <c r="AY33" s="381" t="s">
        <v>152</v>
      </c>
      <c r="AZ33" s="381">
        <v>211</v>
      </c>
      <c r="BA33" s="381" t="s">
        <v>107</v>
      </c>
      <c r="BB33" s="387">
        <v>407</v>
      </c>
    </row>
    <row r="34" spans="1:54" ht="69.75" customHeight="1" x14ac:dyDescent="0.3">
      <c r="A34" s="385"/>
      <c r="B34" s="382"/>
      <c r="C34" s="382"/>
      <c r="D34" s="382"/>
      <c r="E34" s="382"/>
      <c r="F34" s="382"/>
      <c r="G34" s="240" t="s">
        <v>153</v>
      </c>
      <c r="H34" s="240">
        <v>405</v>
      </c>
      <c r="I34" s="382"/>
      <c r="J34" s="382"/>
      <c r="K34" s="382"/>
      <c r="L34" s="382"/>
      <c r="M34" s="382"/>
      <c r="N34" s="382"/>
      <c r="O34" s="385"/>
      <c r="P34" s="382"/>
      <c r="Q34" s="382"/>
      <c r="R34" s="382"/>
      <c r="S34" s="382"/>
      <c r="T34" s="382"/>
      <c r="U34" s="382"/>
      <c r="V34" s="382"/>
      <c r="W34" s="382"/>
      <c r="X34" s="382"/>
      <c r="Y34" s="382"/>
      <c r="Z34" s="382"/>
      <c r="AA34" s="385"/>
      <c r="AB34" s="382"/>
      <c r="AC34" s="382"/>
      <c r="AD34" s="382"/>
      <c r="AE34" s="240" t="s">
        <v>154</v>
      </c>
      <c r="AF34" s="240"/>
      <c r="AG34" s="382"/>
      <c r="AH34" s="382"/>
      <c r="AI34" s="382"/>
      <c r="AJ34" s="382"/>
      <c r="AK34" s="382"/>
      <c r="AL34" s="382"/>
      <c r="AM34" s="385"/>
      <c r="AN34" s="382"/>
      <c r="AO34" s="382"/>
      <c r="AP34" s="240"/>
      <c r="AQ34" s="240" t="s">
        <v>52</v>
      </c>
      <c r="AR34" s="382"/>
      <c r="AS34" s="240" t="s">
        <v>155</v>
      </c>
      <c r="AT34" s="240">
        <v>303</v>
      </c>
      <c r="AU34" s="382"/>
      <c r="AV34" s="382"/>
      <c r="AW34" s="382"/>
      <c r="AX34" s="382"/>
      <c r="AY34" s="382"/>
      <c r="AZ34" s="382"/>
      <c r="BA34" s="382"/>
      <c r="BB34" s="388"/>
    </row>
    <row r="35" spans="1:54" ht="46.5" customHeight="1" x14ac:dyDescent="0.3">
      <c r="A35" s="385"/>
      <c r="B35" s="381">
        <v>6</v>
      </c>
      <c r="C35" s="381" t="s">
        <v>122</v>
      </c>
      <c r="D35" s="381">
        <v>402</v>
      </c>
      <c r="E35" s="381" t="s">
        <v>29</v>
      </c>
      <c r="F35" s="381">
        <v>403</v>
      </c>
      <c r="G35" s="240" t="s">
        <v>147</v>
      </c>
      <c r="H35" s="240">
        <v>114</v>
      </c>
      <c r="I35" s="381" t="s">
        <v>32</v>
      </c>
      <c r="J35" s="381">
        <v>406</v>
      </c>
      <c r="K35" s="381" t="s">
        <v>63</v>
      </c>
      <c r="L35" s="381">
        <v>204</v>
      </c>
      <c r="M35" s="381" t="s">
        <v>33</v>
      </c>
      <c r="N35" s="381">
        <v>119</v>
      </c>
      <c r="O35" s="385"/>
      <c r="P35" s="381">
        <v>6</v>
      </c>
      <c r="Q35" s="381" t="s">
        <v>148</v>
      </c>
      <c r="R35" s="381">
        <v>206</v>
      </c>
      <c r="S35" s="381" t="s">
        <v>35</v>
      </c>
      <c r="T35" s="381">
        <v>305</v>
      </c>
      <c r="U35" s="381" t="s">
        <v>117</v>
      </c>
      <c r="V35" s="381">
        <v>202</v>
      </c>
      <c r="W35" s="381" t="s">
        <v>127</v>
      </c>
      <c r="X35" s="381">
        <v>404</v>
      </c>
      <c r="Y35" s="381" t="s">
        <v>36</v>
      </c>
      <c r="Z35" s="381">
        <v>408</v>
      </c>
      <c r="AA35" s="385"/>
      <c r="AB35" s="381">
        <v>6</v>
      </c>
      <c r="AC35" s="381" t="s">
        <v>118</v>
      </c>
      <c r="AD35" s="381">
        <v>302</v>
      </c>
      <c r="AE35" s="240" t="s">
        <v>149</v>
      </c>
      <c r="AF35" s="240">
        <v>312</v>
      </c>
      <c r="AG35" s="240" t="s">
        <v>135</v>
      </c>
      <c r="AH35" s="381">
        <v>100</v>
      </c>
      <c r="AI35" s="381" t="s">
        <v>150</v>
      </c>
      <c r="AJ35" s="381">
        <v>205</v>
      </c>
      <c r="AK35" s="381" t="s">
        <v>156</v>
      </c>
      <c r="AL35" s="381" t="s">
        <v>27</v>
      </c>
      <c r="AM35" s="385"/>
      <c r="AN35" s="381">
        <v>6</v>
      </c>
      <c r="AO35" s="381" t="s">
        <v>30</v>
      </c>
      <c r="AP35" s="240">
        <v>310</v>
      </c>
      <c r="AQ35" s="393" t="s">
        <v>46</v>
      </c>
      <c r="AR35" s="240"/>
      <c r="AS35" s="240" t="s">
        <v>157</v>
      </c>
      <c r="AT35" s="240" t="s">
        <v>28</v>
      </c>
      <c r="AU35" s="381" t="s">
        <v>151</v>
      </c>
      <c r="AV35" s="381">
        <v>203</v>
      </c>
      <c r="AW35" s="381" t="s">
        <v>136</v>
      </c>
      <c r="AX35" s="381">
        <v>209</v>
      </c>
      <c r="AY35" s="381" t="s">
        <v>152</v>
      </c>
      <c r="AZ35" s="381">
        <v>211</v>
      </c>
      <c r="BA35" s="381" t="s">
        <v>111</v>
      </c>
      <c r="BB35" s="387">
        <v>200</v>
      </c>
    </row>
    <row r="36" spans="1:54" ht="69.75" customHeight="1" x14ac:dyDescent="0.3">
      <c r="A36" s="385"/>
      <c r="B36" s="382"/>
      <c r="C36" s="382"/>
      <c r="D36" s="382"/>
      <c r="E36" s="382"/>
      <c r="F36" s="382"/>
      <c r="G36" s="240" t="s">
        <v>153</v>
      </c>
      <c r="H36" s="240">
        <v>405</v>
      </c>
      <c r="I36" s="382"/>
      <c r="J36" s="382"/>
      <c r="K36" s="382"/>
      <c r="L36" s="382"/>
      <c r="M36" s="382"/>
      <c r="N36" s="382"/>
      <c r="O36" s="385"/>
      <c r="P36" s="382"/>
      <c r="Q36" s="382"/>
      <c r="R36" s="382"/>
      <c r="S36" s="382"/>
      <c r="T36" s="382"/>
      <c r="U36" s="382"/>
      <c r="V36" s="382"/>
      <c r="W36" s="382"/>
      <c r="X36" s="382"/>
      <c r="Y36" s="382"/>
      <c r="Z36" s="382"/>
      <c r="AA36" s="385"/>
      <c r="AB36" s="382"/>
      <c r="AC36" s="382"/>
      <c r="AD36" s="382"/>
      <c r="AE36" s="240" t="s">
        <v>154</v>
      </c>
      <c r="AF36" s="240"/>
      <c r="AG36" s="240" t="s">
        <v>158</v>
      </c>
      <c r="AH36" s="382"/>
      <c r="AI36" s="382"/>
      <c r="AJ36" s="382"/>
      <c r="AK36" s="382"/>
      <c r="AL36" s="382"/>
      <c r="AM36" s="385"/>
      <c r="AN36" s="382"/>
      <c r="AO36" s="382"/>
      <c r="AP36" s="240"/>
      <c r="AQ36" s="382"/>
      <c r="AR36" s="240"/>
      <c r="AS36" s="240" t="s">
        <v>159</v>
      </c>
      <c r="AT36" s="240">
        <v>303</v>
      </c>
      <c r="AU36" s="382"/>
      <c r="AV36" s="382"/>
      <c r="AW36" s="382"/>
      <c r="AX36" s="382"/>
      <c r="AY36" s="382"/>
      <c r="AZ36" s="382"/>
      <c r="BA36" s="382"/>
      <c r="BB36" s="388"/>
    </row>
    <row r="37" spans="1:54" ht="46.5" customHeight="1" x14ac:dyDescent="0.3">
      <c r="A37" s="385"/>
      <c r="B37" s="381">
        <v>7</v>
      </c>
      <c r="C37" s="240"/>
      <c r="D37" s="240"/>
      <c r="E37" s="240"/>
      <c r="F37" s="240"/>
      <c r="G37" s="240"/>
      <c r="H37" s="240"/>
      <c r="I37" s="381" t="s">
        <v>96</v>
      </c>
      <c r="J37" s="381">
        <v>100</v>
      </c>
      <c r="K37" s="240" t="s">
        <v>160</v>
      </c>
      <c r="L37" s="240">
        <v>402</v>
      </c>
      <c r="M37" s="381" t="s">
        <v>97</v>
      </c>
      <c r="N37" s="381">
        <v>204</v>
      </c>
      <c r="O37" s="385"/>
      <c r="P37" s="381">
        <v>7</v>
      </c>
      <c r="Q37" s="381" t="s">
        <v>125</v>
      </c>
      <c r="R37" s="381">
        <v>211</v>
      </c>
      <c r="S37" s="381" t="s">
        <v>161</v>
      </c>
      <c r="T37" s="381">
        <v>100</v>
      </c>
      <c r="U37" s="381" t="s">
        <v>136</v>
      </c>
      <c r="V37" s="381">
        <v>209</v>
      </c>
      <c r="W37" s="381" t="s">
        <v>127</v>
      </c>
      <c r="X37" s="381">
        <v>404</v>
      </c>
      <c r="Y37" s="381" t="s">
        <v>101</v>
      </c>
      <c r="Z37" s="381">
        <v>403</v>
      </c>
      <c r="AA37" s="385"/>
      <c r="AB37" s="381">
        <v>7</v>
      </c>
      <c r="AC37" s="240"/>
      <c r="AD37" s="240"/>
      <c r="AE37" s="240"/>
      <c r="AF37" s="240"/>
      <c r="AG37" s="240" t="s">
        <v>162</v>
      </c>
      <c r="AH37" s="240">
        <v>305</v>
      </c>
      <c r="AI37" s="381" t="s">
        <v>150</v>
      </c>
      <c r="AJ37" s="381">
        <v>205</v>
      </c>
      <c r="AK37" s="381" t="s">
        <v>156</v>
      </c>
      <c r="AL37" s="381" t="s">
        <v>27</v>
      </c>
      <c r="AM37" s="385"/>
      <c r="AN37" s="381">
        <v>7</v>
      </c>
      <c r="AO37" s="240"/>
      <c r="AP37" s="240"/>
      <c r="AQ37" s="240"/>
      <c r="AR37" s="240"/>
      <c r="AS37" s="240" t="s">
        <v>157</v>
      </c>
      <c r="AT37" s="240" t="s">
        <v>28</v>
      </c>
      <c r="AU37" s="381" t="s">
        <v>141</v>
      </c>
      <c r="AV37" s="381">
        <v>202</v>
      </c>
      <c r="AW37" s="381" t="s">
        <v>146</v>
      </c>
      <c r="AX37" s="381">
        <v>203</v>
      </c>
      <c r="AY37" s="381" t="s">
        <v>107</v>
      </c>
      <c r="AZ37" s="381">
        <v>407</v>
      </c>
      <c r="BA37" s="381" t="s">
        <v>111</v>
      </c>
      <c r="BB37" s="387">
        <v>200</v>
      </c>
    </row>
    <row r="38" spans="1:54" ht="46.5" customHeight="1" x14ac:dyDescent="0.3">
      <c r="A38" s="385"/>
      <c r="B38" s="382"/>
      <c r="C38" s="240"/>
      <c r="D38" s="240"/>
      <c r="E38" s="240"/>
      <c r="F38" s="240"/>
      <c r="G38" s="240"/>
      <c r="H38" s="240"/>
      <c r="I38" s="382"/>
      <c r="J38" s="382"/>
      <c r="K38" s="240" t="s">
        <v>163</v>
      </c>
      <c r="L38" s="240">
        <v>206</v>
      </c>
      <c r="M38" s="382"/>
      <c r="N38" s="382"/>
      <c r="O38" s="385"/>
      <c r="P38" s="382"/>
      <c r="Q38" s="382"/>
      <c r="R38" s="382"/>
      <c r="S38" s="382"/>
      <c r="T38" s="382"/>
      <c r="U38" s="382"/>
      <c r="V38" s="382"/>
      <c r="W38" s="382"/>
      <c r="X38" s="382"/>
      <c r="Y38" s="382"/>
      <c r="Z38" s="382"/>
      <c r="AA38" s="385"/>
      <c r="AB38" s="382"/>
      <c r="AC38" s="240"/>
      <c r="AD38" s="240"/>
      <c r="AE38" s="240"/>
      <c r="AF38" s="240"/>
      <c r="AG38" s="240" t="s">
        <v>164</v>
      </c>
      <c r="AH38" s="240">
        <v>406</v>
      </c>
      <c r="AI38" s="382"/>
      <c r="AJ38" s="382"/>
      <c r="AK38" s="382"/>
      <c r="AL38" s="382"/>
      <c r="AM38" s="385"/>
      <c r="AN38" s="382"/>
      <c r="AO38" s="240"/>
      <c r="AP38" s="240"/>
      <c r="AQ38" s="240"/>
      <c r="AR38" s="240"/>
      <c r="AS38" s="240" t="s">
        <v>165</v>
      </c>
      <c r="AT38" s="240">
        <v>405</v>
      </c>
      <c r="AU38" s="382"/>
      <c r="AV38" s="382"/>
      <c r="AW38" s="382"/>
      <c r="AX38" s="382"/>
      <c r="AY38" s="382"/>
      <c r="AZ38" s="382"/>
      <c r="BA38" s="382"/>
      <c r="BB38" s="388"/>
    </row>
    <row r="39" spans="1:54" ht="46.5" customHeight="1" x14ac:dyDescent="0.3">
      <c r="A39" s="385"/>
      <c r="B39" s="381">
        <v>8</v>
      </c>
      <c r="C39" s="240"/>
      <c r="D39" s="240"/>
      <c r="E39" s="240"/>
      <c r="F39" s="240"/>
      <c r="G39" s="240"/>
      <c r="H39" s="240"/>
      <c r="I39" s="381" t="s">
        <v>96</v>
      </c>
      <c r="J39" s="381">
        <v>100</v>
      </c>
      <c r="K39" s="240" t="s">
        <v>160</v>
      </c>
      <c r="L39" s="240">
        <v>402</v>
      </c>
      <c r="M39" s="240"/>
      <c r="N39" s="12"/>
      <c r="O39" s="385"/>
      <c r="P39" s="381">
        <v>8</v>
      </c>
      <c r="Q39" s="381" t="s">
        <v>125</v>
      </c>
      <c r="R39" s="381">
        <v>211</v>
      </c>
      <c r="S39" s="381" t="s">
        <v>161</v>
      </c>
      <c r="T39" s="381">
        <v>100</v>
      </c>
      <c r="U39" s="381" t="s">
        <v>136</v>
      </c>
      <c r="V39" s="381">
        <v>209</v>
      </c>
      <c r="W39" s="240"/>
      <c r="X39" s="240"/>
      <c r="Y39" s="240"/>
      <c r="Z39" s="240"/>
      <c r="AA39" s="385"/>
      <c r="AB39" s="381">
        <v>8</v>
      </c>
      <c r="AC39" s="240"/>
      <c r="AD39" s="240"/>
      <c r="AE39" s="240"/>
      <c r="AF39" s="240"/>
      <c r="AG39" s="240" t="s">
        <v>162</v>
      </c>
      <c r="AH39" s="240">
        <v>305</v>
      </c>
      <c r="AI39" s="381" t="s">
        <v>56</v>
      </c>
      <c r="AJ39" s="381">
        <v>118</v>
      </c>
      <c r="AK39" s="381" t="s">
        <v>156</v>
      </c>
      <c r="AL39" s="381" t="s">
        <v>27</v>
      </c>
      <c r="AM39" s="385"/>
      <c r="AN39" s="381">
        <v>8</v>
      </c>
      <c r="AO39" s="240"/>
      <c r="AP39" s="240"/>
      <c r="AQ39" s="240"/>
      <c r="AR39" s="240"/>
      <c r="AS39" s="240" t="s">
        <v>166</v>
      </c>
      <c r="AT39" s="240">
        <v>405</v>
      </c>
      <c r="AU39" s="381" t="s">
        <v>141</v>
      </c>
      <c r="AV39" s="381">
        <v>202</v>
      </c>
      <c r="AW39" s="381" t="s">
        <v>110</v>
      </c>
      <c r="AX39" s="381">
        <v>403</v>
      </c>
      <c r="AY39" s="381" t="s">
        <v>107</v>
      </c>
      <c r="AZ39" s="381">
        <v>407</v>
      </c>
      <c r="BA39" s="381" t="s">
        <v>111</v>
      </c>
      <c r="BB39" s="387">
        <v>200</v>
      </c>
    </row>
    <row r="40" spans="1:54" ht="46.5" customHeight="1" x14ac:dyDescent="0.3">
      <c r="A40" s="385"/>
      <c r="B40" s="382"/>
      <c r="C40" s="240"/>
      <c r="D40" s="240"/>
      <c r="E40" s="240"/>
      <c r="F40" s="240"/>
      <c r="G40" s="240"/>
      <c r="H40" s="240"/>
      <c r="I40" s="382"/>
      <c r="J40" s="382"/>
      <c r="K40" s="240" t="s">
        <v>163</v>
      </c>
      <c r="L40" s="240">
        <v>206</v>
      </c>
      <c r="M40" s="240"/>
      <c r="N40" s="12"/>
      <c r="O40" s="385"/>
      <c r="P40" s="382"/>
      <c r="Q40" s="382"/>
      <c r="R40" s="382"/>
      <c r="S40" s="382"/>
      <c r="T40" s="382"/>
      <c r="U40" s="382"/>
      <c r="V40" s="382"/>
      <c r="W40" s="240"/>
      <c r="X40" s="240"/>
      <c r="Y40" s="240"/>
      <c r="Z40" s="240"/>
      <c r="AA40" s="385"/>
      <c r="AB40" s="382"/>
      <c r="AC40" s="240"/>
      <c r="AD40" s="240"/>
      <c r="AE40" s="240"/>
      <c r="AF40" s="240"/>
      <c r="AG40" s="240" t="s">
        <v>164</v>
      </c>
      <c r="AH40" s="240">
        <v>406</v>
      </c>
      <c r="AI40" s="382"/>
      <c r="AJ40" s="382"/>
      <c r="AK40" s="382"/>
      <c r="AL40" s="382"/>
      <c r="AM40" s="385"/>
      <c r="AN40" s="382"/>
      <c r="AO40" s="240"/>
      <c r="AP40" s="240"/>
      <c r="AQ40" s="240"/>
      <c r="AR40" s="240"/>
      <c r="AS40" s="240" t="s">
        <v>159</v>
      </c>
      <c r="AT40" s="240">
        <v>303</v>
      </c>
      <c r="AU40" s="382"/>
      <c r="AV40" s="382"/>
      <c r="AW40" s="382"/>
      <c r="AX40" s="382"/>
      <c r="AY40" s="382"/>
      <c r="AZ40" s="382"/>
      <c r="BA40" s="382"/>
      <c r="BB40" s="388"/>
    </row>
    <row r="41" spans="1:54" ht="38.25" customHeight="1" x14ac:dyDescent="0.3">
      <c r="A41" s="385"/>
      <c r="B41" s="381">
        <v>9</v>
      </c>
      <c r="C41" s="240"/>
      <c r="D41" s="240"/>
      <c r="E41" s="240"/>
      <c r="F41" s="240"/>
      <c r="G41" s="240"/>
      <c r="H41" s="240"/>
      <c r="I41" s="240"/>
      <c r="J41" s="240"/>
      <c r="K41" s="240"/>
      <c r="L41" s="240"/>
      <c r="M41" s="240"/>
      <c r="N41" s="12"/>
      <c r="O41" s="385"/>
      <c r="P41" s="381">
        <v>9</v>
      </c>
      <c r="Q41" s="240"/>
      <c r="R41" s="240"/>
      <c r="S41" s="240"/>
      <c r="T41" s="240"/>
      <c r="U41" s="240"/>
      <c r="V41" s="240"/>
      <c r="W41" s="240"/>
      <c r="X41" s="240"/>
      <c r="Y41" s="240"/>
      <c r="Z41" s="240"/>
      <c r="AA41" s="385"/>
      <c r="AB41" s="381">
        <v>9</v>
      </c>
      <c r="AC41" s="240"/>
      <c r="AD41" s="240"/>
      <c r="AE41" s="240"/>
      <c r="AF41" s="240"/>
      <c r="AG41" s="240"/>
      <c r="AH41" s="381"/>
      <c r="AI41" s="381" t="s">
        <v>56</v>
      </c>
      <c r="AJ41" s="381">
        <v>118</v>
      </c>
      <c r="AK41" s="240"/>
      <c r="AL41" s="12"/>
      <c r="AM41" s="385"/>
      <c r="AN41" s="381">
        <v>9</v>
      </c>
      <c r="AO41" s="240"/>
      <c r="AP41" s="240"/>
      <c r="AQ41" s="240"/>
      <c r="AR41" s="240"/>
      <c r="AS41" s="240" t="s">
        <v>135</v>
      </c>
      <c r="AT41" s="381">
        <v>100</v>
      </c>
      <c r="AU41" s="240"/>
      <c r="AV41" s="240"/>
      <c r="AW41" s="381" t="s">
        <v>110</v>
      </c>
      <c r="AX41" s="381">
        <v>403</v>
      </c>
      <c r="AY41" s="240"/>
      <c r="AZ41" s="240"/>
      <c r="BA41" s="240"/>
      <c r="BB41" s="387"/>
    </row>
    <row r="42" spans="1:54" ht="23.25" customHeight="1" x14ac:dyDescent="0.3">
      <c r="A42" s="385"/>
      <c r="B42" s="382"/>
      <c r="C42" s="240"/>
      <c r="D42" s="240"/>
      <c r="E42" s="240"/>
      <c r="F42" s="240"/>
      <c r="G42" s="240"/>
      <c r="H42" s="240"/>
      <c r="I42" s="240"/>
      <c r="J42" s="240"/>
      <c r="K42" s="240"/>
      <c r="L42" s="240"/>
      <c r="M42" s="240"/>
      <c r="N42" s="12"/>
      <c r="O42" s="385"/>
      <c r="P42" s="382"/>
      <c r="Q42" s="240"/>
      <c r="R42" s="240"/>
      <c r="S42" s="240"/>
      <c r="T42" s="240"/>
      <c r="U42" s="240"/>
      <c r="V42" s="240"/>
      <c r="W42" s="240"/>
      <c r="X42" s="240"/>
      <c r="Y42" s="240"/>
      <c r="Z42" s="240"/>
      <c r="AA42" s="385"/>
      <c r="AB42" s="382"/>
      <c r="AC42" s="240"/>
      <c r="AD42" s="240"/>
      <c r="AE42" s="240"/>
      <c r="AF42" s="240"/>
      <c r="AG42" s="240"/>
      <c r="AH42" s="382"/>
      <c r="AI42" s="382"/>
      <c r="AJ42" s="382"/>
      <c r="AK42" s="240"/>
      <c r="AL42" s="12"/>
      <c r="AM42" s="385"/>
      <c r="AN42" s="382"/>
      <c r="AO42" s="240"/>
      <c r="AP42" s="240"/>
      <c r="AQ42" s="240"/>
      <c r="AR42" s="240"/>
      <c r="AS42" s="240" t="s">
        <v>158</v>
      </c>
      <c r="AT42" s="382"/>
      <c r="AU42" s="240"/>
      <c r="AV42" s="240"/>
      <c r="AW42" s="382"/>
      <c r="AX42" s="382"/>
      <c r="AY42" s="240"/>
      <c r="AZ42" s="240"/>
      <c r="BA42" s="240"/>
      <c r="BB42" s="388"/>
    </row>
    <row r="43" spans="1:54" ht="23.25" customHeight="1" x14ac:dyDescent="0.3">
      <c r="A43" s="385"/>
      <c r="B43" s="381">
        <v>10</v>
      </c>
      <c r="C43" s="240"/>
      <c r="D43" s="240"/>
      <c r="E43" s="240"/>
      <c r="F43" s="240"/>
      <c r="G43" s="240"/>
      <c r="H43" s="240"/>
      <c r="I43" s="240"/>
      <c r="J43" s="240"/>
      <c r="K43" s="240"/>
      <c r="L43" s="240"/>
      <c r="M43" s="240"/>
      <c r="N43" s="240"/>
      <c r="O43" s="385"/>
      <c r="P43" s="381">
        <v>10</v>
      </c>
      <c r="Q43" s="240"/>
      <c r="R43" s="240"/>
      <c r="S43" s="240"/>
      <c r="T43" s="240"/>
      <c r="U43" s="240"/>
      <c r="V43" s="240"/>
      <c r="W43" s="240"/>
      <c r="X43" s="240"/>
      <c r="Y43" s="240"/>
      <c r="Z43" s="240"/>
      <c r="AA43" s="385"/>
      <c r="AB43" s="381">
        <v>10</v>
      </c>
      <c r="AC43" s="240"/>
      <c r="AD43" s="240"/>
      <c r="AE43" s="240"/>
      <c r="AF43" s="240"/>
      <c r="AG43" s="240"/>
      <c r="AH43" s="381"/>
      <c r="AI43" s="240"/>
      <c r="AJ43" s="381"/>
      <c r="AK43" s="240"/>
      <c r="AL43" s="240"/>
      <c r="AM43" s="385"/>
      <c r="AN43" s="381">
        <v>10</v>
      </c>
      <c r="AO43" s="240"/>
      <c r="AP43" s="240"/>
      <c r="AQ43" s="240"/>
      <c r="AR43" s="240"/>
      <c r="AS43" s="240"/>
      <c r="AT43" s="240">
        <v>303</v>
      </c>
      <c r="AU43" s="240"/>
      <c r="AV43" s="240"/>
      <c r="AW43" s="240"/>
      <c r="AX43" s="240"/>
      <c r="AY43" s="240"/>
      <c r="AZ43" s="240"/>
      <c r="BA43" s="240"/>
      <c r="BB43" s="243"/>
    </row>
    <row r="44" spans="1:54" ht="24" customHeight="1" x14ac:dyDescent="0.3">
      <c r="A44" s="386"/>
      <c r="B44" s="382"/>
      <c r="C44" s="274"/>
      <c r="D44" s="274"/>
      <c r="E44" s="274"/>
      <c r="F44" s="274"/>
      <c r="G44" s="274"/>
      <c r="H44" s="274"/>
      <c r="I44" s="274"/>
      <c r="J44" s="274"/>
      <c r="K44" s="274"/>
      <c r="L44" s="274"/>
      <c r="M44" s="274"/>
      <c r="N44" s="274"/>
      <c r="O44" s="386"/>
      <c r="P44" s="382"/>
      <c r="Q44" s="274"/>
      <c r="R44" s="274"/>
      <c r="S44" s="274"/>
      <c r="T44" s="274"/>
      <c r="U44" s="274"/>
      <c r="V44" s="274"/>
      <c r="W44" s="274"/>
      <c r="X44" s="274"/>
      <c r="Y44" s="274"/>
      <c r="Z44" s="274"/>
      <c r="AA44" s="386"/>
      <c r="AB44" s="382"/>
      <c r="AC44" s="274"/>
      <c r="AD44" s="274"/>
      <c r="AE44" s="274"/>
      <c r="AF44" s="274"/>
      <c r="AG44" s="274"/>
      <c r="AH44" s="382"/>
      <c r="AI44" s="274"/>
      <c r="AJ44" s="382"/>
      <c r="AK44" s="274"/>
      <c r="AL44" s="274"/>
      <c r="AM44" s="386"/>
      <c r="AN44" s="382"/>
      <c r="AO44" s="274"/>
      <c r="AP44" s="274"/>
      <c r="AQ44" s="274"/>
      <c r="AR44" s="274"/>
      <c r="AS44" s="274"/>
      <c r="AT44" s="274"/>
      <c r="AU44" s="274"/>
      <c r="AV44" s="274"/>
      <c r="AW44" s="274"/>
      <c r="AX44" s="274"/>
      <c r="AY44" s="274"/>
      <c r="AZ44" s="274"/>
      <c r="BA44" s="274"/>
      <c r="BB44" s="279"/>
    </row>
    <row r="45" spans="1:54" ht="47.25" customHeight="1" x14ac:dyDescent="0.3">
      <c r="A45" s="384" t="s">
        <v>167</v>
      </c>
      <c r="B45" s="383">
        <v>1</v>
      </c>
      <c r="C45" s="383" t="s">
        <v>168</v>
      </c>
      <c r="D45" s="383">
        <v>302</v>
      </c>
      <c r="E45" s="383" t="s">
        <v>29</v>
      </c>
      <c r="F45" s="383">
        <v>403</v>
      </c>
      <c r="G45" s="242" t="s">
        <v>160</v>
      </c>
      <c r="H45" s="242">
        <v>402</v>
      </c>
      <c r="I45" s="383" t="s">
        <v>98</v>
      </c>
      <c r="J45" s="383">
        <v>408</v>
      </c>
      <c r="K45" s="242"/>
      <c r="L45" s="242"/>
      <c r="M45" s="242"/>
      <c r="N45" s="11"/>
      <c r="O45" s="384" t="s">
        <v>167</v>
      </c>
      <c r="P45" s="383">
        <v>1</v>
      </c>
      <c r="Q45" s="242"/>
      <c r="R45" s="242"/>
      <c r="S45" s="383" t="s">
        <v>169</v>
      </c>
      <c r="T45" s="383"/>
      <c r="U45" s="383"/>
      <c r="V45" s="383"/>
      <c r="W45" s="383" t="s">
        <v>170</v>
      </c>
      <c r="X45" s="383">
        <v>206</v>
      </c>
      <c r="Y45" s="242"/>
      <c r="Z45" s="242"/>
      <c r="AA45" s="384" t="s">
        <v>167</v>
      </c>
      <c r="AB45" s="383">
        <v>1</v>
      </c>
      <c r="AC45" s="383" t="s">
        <v>64</v>
      </c>
      <c r="AD45" s="383">
        <v>310</v>
      </c>
      <c r="AE45" s="242" t="s">
        <v>70</v>
      </c>
      <c r="AF45" s="242">
        <v>305</v>
      </c>
      <c r="AG45" s="242"/>
      <c r="AH45" s="242"/>
      <c r="AI45" s="242"/>
      <c r="AJ45" s="242"/>
      <c r="AK45" s="383" t="s">
        <v>171</v>
      </c>
      <c r="AL45" s="383">
        <v>205</v>
      </c>
      <c r="AM45" s="384" t="s">
        <v>167</v>
      </c>
      <c r="AN45" s="383">
        <v>1</v>
      </c>
      <c r="AO45" s="242" t="s">
        <v>172</v>
      </c>
      <c r="AP45" s="383">
        <v>100</v>
      </c>
      <c r="AQ45" s="242" t="s">
        <v>173</v>
      </c>
      <c r="AR45" s="242">
        <v>312</v>
      </c>
      <c r="AS45" s="242"/>
      <c r="AT45" s="242"/>
      <c r="AU45" s="242"/>
      <c r="AV45" s="242"/>
      <c r="AW45" s="383" t="s">
        <v>174</v>
      </c>
      <c r="AX45" s="383">
        <v>202</v>
      </c>
      <c r="AY45" s="383" t="s">
        <v>175</v>
      </c>
      <c r="AZ45" s="383">
        <v>303</v>
      </c>
      <c r="BA45" s="383" t="s">
        <v>175</v>
      </c>
      <c r="BB45" s="389">
        <v>303</v>
      </c>
    </row>
    <row r="46" spans="1:54" ht="46.5" customHeight="1" x14ac:dyDescent="0.3">
      <c r="A46" s="385"/>
      <c r="B46" s="382"/>
      <c r="C46" s="382"/>
      <c r="D46" s="382"/>
      <c r="E46" s="382"/>
      <c r="F46" s="382"/>
      <c r="G46" s="240" t="s">
        <v>176</v>
      </c>
      <c r="H46" s="240">
        <v>114</v>
      </c>
      <c r="I46" s="382"/>
      <c r="J46" s="382"/>
      <c r="K46" s="240"/>
      <c r="L46" s="240"/>
      <c r="M46" s="240"/>
      <c r="N46" s="12"/>
      <c r="O46" s="385"/>
      <c r="P46" s="382"/>
      <c r="Q46" s="240"/>
      <c r="R46" s="240"/>
      <c r="S46" s="382"/>
      <c r="T46" s="382"/>
      <c r="U46" s="382"/>
      <c r="V46" s="382"/>
      <c r="W46" s="382"/>
      <c r="X46" s="382"/>
      <c r="Y46" s="240"/>
      <c r="Z46" s="240"/>
      <c r="AA46" s="385"/>
      <c r="AB46" s="382"/>
      <c r="AC46" s="382"/>
      <c r="AD46" s="382"/>
      <c r="AE46" s="240" t="s">
        <v>87</v>
      </c>
      <c r="AF46" s="240">
        <v>406</v>
      </c>
      <c r="AG46" s="240"/>
      <c r="AH46" s="240"/>
      <c r="AI46" s="240"/>
      <c r="AJ46" s="240"/>
      <c r="AK46" s="382"/>
      <c r="AL46" s="382"/>
      <c r="AM46" s="385"/>
      <c r="AN46" s="382"/>
      <c r="AO46" s="240" t="s">
        <v>52</v>
      </c>
      <c r="AP46" s="382"/>
      <c r="AQ46" s="240" t="s">
        <v>89</v>
      </c>
      <c r="AR46" s="240" t="s">
        <v>27</v>
      </c>
      <c r="AS46" s="240" t="s">
        <v>165</v>
      </c>
      <c r="AT46" s="240">
        <v>405</v>
      </c>
      <c r="AU46" s="240"/>
      <c r="AV46" s="240"/>
      <c r="AW46" s="382"/>
      <c r="AX46" s="382"/>
      <c r="AY46" s="382"/>
      <c r="AZ46" s="382"/>
      <c r="BA46" s="382"/>
      <c r="BB46" s="388"/>
    </row>
    <row r="47" spans="1:54" ht="46.5" customHeight="1" x14ac:dyDescent="0.3">
      <c r="A47" s="385"/>
      <c r="B47" s="381">
        <v>2</v>
      </c>
      <c r="C47" s="381" t="s">
        <v>177</v>
      </c>
      <c r="D47" s="381">
        <v>405</v>
      </c>
      <c r="E47" s="381" t="s">
        <v>168</v>
      </c>
      <c r="F47" s="381">
        <v>302</v>
      </c>
      <c r="G47" s="240" t="s">
        <v>160</v>
      </c>
      <c r="H47" s="240">
        <v>402</v>
      </c>
      <c r="I47" s="381" t="s">
        <v>178</v>
      </c>
      <c r="J47" s="381">
        <v>403</v>
      </c>
      <c r="K47" s="240"/>
      <c r="L47" s="240"/>
      <c r="M47" s="381" t="s">
        <v>33</v>
      </c>
      <c r="N47" s="381"/>
      <c r="O47" s="385"/>
      <c r="P47" s="381">
        <v>2</v>
      </c>
      <c r="Q47" s="381" t="s">
        <v>125</v>
      </c>
      <c r="R47" s="381">
        <v>211</v>
      </c>
      <c r="S47" s="381" t="s">
        <v>169</v>
      </c>
      <c r="T47" s="381"/>
      <c r="U47" s="381" t="s">
        <v>126</v>
      </c>
      <c r="V47" s="381">
        <v>407</v>
      </c>
      <c r="W47" s="381" t="s">
        <v>170</v>
      </c>
      <c r="X47" s="381">
        <v>206</v>
      </c>
      <c r="Y47" s="381" t="s">
        <v>179</v>
      </c>
      <c r="Z47" s="381">
        <v>408</v>
      </c>
      <c r="AA47" s="385"/>
      <c r="AB47" s="381">
        <v>2</v>
      </c>
      <c r="AC47" s="381" t="s">
        <v>64</v>
      </c>
      <c r="AD47" s="381">
        <v>310</v>
      </c>
      <c r="AE47" s="240" t="s">
        <v>70</v>
      </c>
      <c r="AF47" s="240">
        <v>305</v>
      </c>
      <c r="AG47" s="240"/>
      <c r="AH47" s="240"/>
      <c r="AI47" s="381" t="s">
        <v>136</v>
      </c>
      <c r="AJ47" s="381">
        <v>209</v>
      </c>
      <c r="AK47" s="381" t="s">
        <v>139</v>
      </c>
      <c r="AL47" s="381">
        <v>118</v>
      </c>
      <c r="AM47" s="385"/>
      <c r="AN47" s="381">
        <v>2</v>
      </c>
      <c r="AO47" s="240" t="s">
        <v>172</v>
      </c>
      <c r="AP47" s="381">
        <v>100</v>
      </c>
      <c r="AQ47" s="240" t="s">
        <v>180</v>
      </c>
      <c r="AR47" s="240">
        <v>312</v>
      </c>
      <c r="AS47" s="395" t="s">
        <v>181</v>
      </c>
      <c r="AT47" s="381">
        <v>119</v>
      </c>
      <c r="AU47" s="381" t="s">
        <v>131</v>
      </c>
      <c r="AV47" s="381"/>
      <c r="AW47" s="381" t="s">
        <v>174</v>
      </c>
      <c r="AX47" s="381">
        <v>202</v>
      </c>
      <c r="AY47" s="381" t="s">
        <v>175</v>
      </c>
      <c r="AZ47" s="381">
        <v>3303</v>
      </c>
      <c r="BA47" s="381" t="s">
        <v>175</v>
      </c>
      <c r="BB47" s="387">
        <v>3303</v>
      </c>
    </row>
    <row r="48" spans="1:54" ht="46.5" customHeight="1" x14ac:dyDescent="0.3">
      <c r="A48" s="385"/>
      <c r="B48" s="382"/>
      <c r="C48" s="382"/>
      <c r="D48" s="382"/>
      <c r="E48" s="382"/>
      <c r="F48" s="382"/>
      <c r="G48" s="240" t="s">
        <v>176</v>
      </c>
      <c r="H48" s="240">
        <v>114</v>
      </c>
      <c r="I48" s="382"/>
      <c r="J48" s="382"/>
      <c r="K48" s="240"/>
      <c r="L48" s="240"/>
      <c r="M48" s="382"/>
      <c r="N48" s="382"/>
      <c r="O48" s="385"/>
      <c r="P48" s="382"/>
      <c r="Q48" s="382"/>
      <c r="R48" s="382"/>
      <c r="S48" s="382"/>
      <c r="T48" s="382"/>
      <c r="U48" s="382"/>
      <c r="V48" s="382"/>
      <c r="W48" s="382"/>
      <c r="X48" s="382"/>
      <c r="Y48" s="382"/>
      <c r="Z48" s="382"/>
      <c r="AA48" s="385"/>
      <c r="AB48" s="382"/>
      <c r="AC48" s="382"/>
      <c r="AD48" s="382"/>
      <c r="AE48" s="240" t="s">
        <v>87</v>
      </c>
      <c r="AF48" s="240">
        <v>406</v>
      </c>
      <c r="AG48" s="240"/>
      <c r="AH48" s="240"/>
      <c r="AI48" s="382"/>
      <c r="AJ48" s="382"/>
      <c r="AK48" s="382"/>
      <c r="AL48" s="382"/>
      <c r="AM48" s="385"/>
      <c r="AN48" s="382"/>
      <c r="AO48" s="240" t="s">
        <v>52</v>
      </c>
      <c r="AP48" s="382"/>
      <c r="AQ48" s="240" t="s">
        <v>95</v>
      </c>
      <c r="AR48" s="240" t="s">
        <v>27</v>
      </c>
      <c r="AS48" s="382"/>
      <c r="AT48" s="382"/>
      <c r="AU48" s="382"/>
      <c r="AV48" s="382"/>
      <c r="AW48" s="382"/>
      <c r="AX48" s="382"/>
      <c r="AY48" s="382"/>
      <c r="AZ48" s="382"/>
      <c r="BA48" s="382"/>
      <c r="BB48" s="388"/>
    </row>
    <row r="49" spans="1:54" ht="46.5" customHeight="1" x14ac:dyDescent="0.3">
      <c r="A49" s="385"/>
      <c r="B49" s="381">
        <v>3</v>
      </c>
      <c r="C49" s="381" t="s">
        <v>182</v>
      </c>
      <c r="D49" s="381">
        <v>204</v>
      </c>
      <c r="E49" s="240" t="s">
        <v>160</v>
      </c>
      <c r="F49" s="240">
        <v>402</v>
      </c>
      <c r="G49" s="240" t="s">
        <v>115</v>
      </c>
      <c r="H49" s="381">
        <v>100</v>
      </c>
      <c r="I49" s="381" t="s">
        <v>178</v>
      </c>
      <c r="J49" s="381">
        <v>403</v>
      </c>
      <c r="K49" s="240"/>
      <c r="L49" s="240"/>
      <c r="M49" s="381" t="s">
        <v>33</v>
      </c>
      <c r="N49" s="240">
        <v>100</v>
      </c>
      <c r="O49" s="385"/>
      <c r="P49" s="381">
        <v>3</v>
      </c>
      <c r="Q49" s="381" t="s">
        <v>183</v>
      </c>
      <c r="R49" s="381">
        <v>211</v>
      </c>
      <c r="S49" s="381" t="s">
        <v>184</v>
      </c>
      <c r="T49" s="381">
        <v>302</v>
      </c>
      <c r="U49" s="381" t="s">
        <v>185</v>
      </c>
      <c r="V49" s="381">
        <v>407</v>
      </c>
      <c r="W49" s="381" t="s">
        <v>186</v>
      </c>
      <c r="X49" s="381">
        <v>205</v>
      </c>
      <c r="Y49" s="381" t="s">
        <v>179</v>
      </c>
      <c r="Z49" s="381">
        <v>408</v>
      </c>
      <c r="AA49" s="385"/>
      <c r="AB49" s="381">
        <v>3</v>
      </c>
      <c r="AC49" s="381" t="s">
        <v>168</v>
      </c>
      <c r="AD49" s="381">
        <v>200</v>
      </c>
      <c r="AE49" s="381" t="s">
        <v>64</v>
      </c>
      <c r="AF49" s="381">
        <v>310</v>
      </c>
      <c r="AG49" s="240" t="s">
        <v>162</v>
      </c>
      <c r="AH49" s="240">
        <v>305</v>
      </c>
      <c r="AI49" s="381" t="s">
        <v>136</v>
      </c>
      <c r="AJ49" s="381">
        <v>209</v>
      </c>
      <c r="AK49" s="381" t="s">
        <v>139</v>
      </c>
      <c r="AL49" s="381">
        <v>118</v>
      </c>
      <c r="AM49" s="385"/>
      <c r="AN49" s="381">
        <v>3</v>
      </c>
      <c r="AO49" s="240" t="s">
        <v>57</v>
      </c>
      <c r="AP49" s="240">
        <v>203</v>
      </c>
      <c r="AQ49" s="381" t="s">
        <v>187</v>
      </c>
      <c r="AR49" s="381">
        <v>405</v>
      </c>
      <c r="AS49" s="395" t="s">
        <v>181</v>
      </c>
      <c r="AT49" s="381">
        <v>119</v>
      </c>
      <c r="AU49" s="381" t="s">
        <v>131</v>
      </c>
      <c r="AV49" s="381"/>
      <c r="AW49" s="381" t="s">
        <v>174</v>
      </c>
      <c r="AX49" s="381">
        <v>202</v>
      </c>
      <c r="AY49" s="381" t="s">
        <v>175</v>
      </c>
      <c r="AZ49" s="381">
        <v>303</v>
      </c>
      <c r="BA49" s="381" t="s">
        <v>175</v>
      </c>
      <c r="BB49" s="387">
        <v>303</v>
      </c>
    </row>
    <row r="50" spans="1:54" ht="46.5" customHeight="1" x14ac:dyDescent="0.3">
      <c r="A50" s="385"/>
      <c r="B50" s="382"/>
      <c r="C50" s="382"/>
      <c r="D50" s="382"/>
      <c r="E50" s="240" t="s">
        <v>188</v>
      </c>
      <c r="F50" s="240">
        <v>206</v>
      </c>
      <c r="G50" s="240" t="s">
        <v>52</v>
      </c>
      <c r="H50" s="382"/>
      <c r="I50" s="382"/>
      <c r="J50" s="382"/>
      <c r="K50" s="240"/>
      <c r="L50" s="240"/>
      <c r="M50" s="382"/>
      <c r="N50" s="240">
        <v>100</v>
      </c>
      <c r="O50" s="385"/>
      <c r="P50" s="382"/>
      <c r="Q50" s="382"/>
      <c r="R50" s="382"/>
      <c r="S50" s="382"/>
      <c r="T50" s="382"/>
      <c r="U50" s="382"/>
      <c r="V50" s="382"/>
      <c r="W50" s="382"/>
      <c r="X50" s="382"/>
      <c r="Y50" s="382"/>
      <c r="Z50" s="382"/>
      <c r="AA50" s="385"/>
      <c r="AB50" s="382"/>
      <c r="AC50" s="382"/>
      <c r="AD50" s="382"/>
      <c r="AE50" s="382"/>
      <c r="AF50" s="382"/>
      <c r="AG50" s="240" t="s">
        <v>164</v>
      </c>
      <c r="AH50" s="240">
        <v>406</v>
      </c>
      <c r="AI50" s="382"/>
      <c r="AJ50" s="382"/>
      <c r="AK50" s="382"/>
      <c r="AL50" s="382"/>
      <c r="AM50" s="385"/>
      <c r="AN50" s="382"/>
      <c r="AO50" s="240" t="s">
        <v>89</v>
      </c>
      <c r="AP50" s="240" t="s">
        <v>27</v>
      </c>
      <c r="AQ50" s="382"/>
      <c r="AR50" s="382"/>
      <c r="AS50" s="382"/>
      <c r="AT50" s="382"/>
      <c r="AU50" s="382"/>
      <c r="AV50" s="382"/>
      <c r="AW50" s="382"/>
      <c r="AX50" s="382"/>
      <c r="AY50" s="382"/>
      <c r="AZ50" s="382"/>
      <c r="BA50" s="382"/>
      <c r="BB50" s="388"/>
    </row>
    <row r="51" spans="1:54" ht="46.5" customHeight="1" x14ac:dyDescent="0.3">
      <c r="A51" s="385"/>
      <c r="B51" s="381">
        <v>4</v>
      </c>
      <c r="C51" s="381" t="s">
        <v>182</v>
      </c>
      <c r="D51" s="381">
        <v>204</v>
      </c>
      <c r="E51" s="240" t="s">
        <v>160</v>
      </c>
      <c r="F51" s="240">
        <v>402</v>
      </c>
      <c r="G51" s="381" t="s">
        <v>189</v>
      </c>
      <c r="H51" s="381">
        <v>114</v>
      </c>
      <c r="I51" s="381" t="s">
        <v>190</v>
      </c>
      <c r="J51" s="381">
        <v>404</v>
      </c>
      <c r="K51" s="240" t="s">
        <v>124</v>
      </c>
      <c r="L51" s="240">
        <v>305</v>
      </c>
      <c r="M51" s="381" t="s">
        <v>191</v>
      </c>
      <c r="N51" s="381">
        <v>408</v>
      </c>
      <c r="O51" s="385"/>
      <c r="P51" s="381">
        <v>4</v>
      </c>
      <c r="Q51" s="381" t="s">
        <v>183</v>
      </c>
      <c r="R51" s="381">
        <v>211</v>
      </c>
      <c r="S51" s="381" t="s">
        <v>184</v>
      </c>
      <c r="T51" s="381">
        <v>302</v>
      </c>
      <c r="U51" s="381" t="s">
        <v>185</v>
      </c>
      <c r="V51" s="381">
        <v>407</v>
      </c>
      <c r="W51" s="381" t="s">
        <v>192</v>
      </c>
      <c r="X51" s="381">
        <v>405</v>
      </c>
      <c r="Y51" s="381" t="s">
        <v>101</v>
      </c>
      <c r="Z51" s="381">
        <v>403</v>
      </c>
      <c r="AA51" s="385"/>
      <c r="AB51" s="381">
        <v>4</v>
      </c>
      <c r="AC51" s="381" t="s">
        <v>168</v>
      </c>
      <c r="AD51" s="381">
        <v>200</v>
      </c>
      <c r="AE51" s="381" t="s">
        <v>64</v>
      </c>
      <c r="AF51" s="381">
        <v>310</v>
      </c>
      <c r="AG51" s="240" t="s">
        <v>135</v>
      </c>
      <c r="AH51" s="381">
        <v>100</v>
      </c>
      <c r="AI51" s="381" t="s">
        <v>56</v>
      </c>
      <c r="AJ51" s="381">
        <v>118</v>
      </c>
      <c r="AK51" s="381" t="s">
        <v>171</v>
      </c>
      <c r="AL51" s="381">
        <v>205</v>
      </c>
      <c r="AM51" s="385"/>
      <c r="AN51" s="381">
        <v>4</v>
      </c>
      <c r="AO51" s="240" t="s">
        <v>57</v>
      </c>
      <c r="AP51" s="240">
        <v>203</v>
      </c>
      <c r="AQ51" s="381" t="s">
        <v>193</v>
      </c>
      <c r="AR51" s="381">
        <v>312</v>
      </c>
      <c r="AS51" s="381" t="s">
        <v>33</v>
      </c>
      <c r="AT51" s="381" t="s">
        <v>28</v>
      </c>
      <c r="AU51" s="381" t="s">
        <v>194</v>
      </c>
      <c r="AV51" s="381">
        <v>119</v>
      </c>
      <c r="AW51" s="381" t="s">
        <v>174</v>
      </c>
      <c r="AX51" s="381">
        <v>202</v>
      </c>
      <c r="AY51" s="381" t="s">
        <v>175</v>
      </c>
      <c r="AZ51" s="381">
        <v>303</v>
      </c>
      <c r="BA51" s="381" t="s">
        <v>175</v>
      </c>
      <c r="BB51" s="387">
        <v>303</v>
      </c>
    </row>
    <row r="52" spans="1:54" ht="46.5" customHeight="1" x14ac:dyDescent="0.3">
      <c r="A52" s="385"/>
      <c r="B52" s="382"/>
      <c r="C52" s="382"/>
      <c r="D52" s="382"/>
      <c r="E52" s="240" t="s">
        <v>188</v>
      </c>
      <c r="F52" s="240">
        <v>206</v>
      </c>
      <c r="G52" s="382"/>
      <c r="H52" s="382"/>
      <c r="I52" s="382"/>
      <c r="J52" s="382"/>
      <c r="K52" s="240" t="s">
        <v>132</v>
      </c>
      <c r="L52" s="240">
        <v>406</v>
      </c>
      <c r="M52" s="382"/>
      <c r="N52" s="382"/>
      <c r="O52" s="385"/>
      <c r="P52" s="382"/>
      <c r="Q52" s="382"/>
      <c r="R52" s="382"/>
      <c r="S52" s="382"/>
      <c r="T52" s="382"/>
      <c r="U52" s="382"/>
      <c r="V52" s="382"/>
      <c r="W52" s="382"/>
      <c r="X52" s="382"/>
      <c r="Y52" s="382"/>
      <c r="Z52" s="382"/>
      <c r="AA52" s="385"/>
      <c r="AB52" s="382"/>
      <c r="AC52" s="382"/>
      <c r="AD52" s="382"/>
      <c r="AE52" s="382"/>
      <c r="AF52" s="382"/>
      <c r="AG52" s="240" t="s">
        <v>158</v>
      </c>
      <c r="AH52" s="382"/>
      <c r="AI52" s="382"/>
      <c r="AJ52" s="382"/>
      <c r="AK52" s="382"/>
      <c r="AL52" s="382"/>
      <c r="AM52" s="385"/>
      <c r="AN52" s="382"/>
      <c r="AO52" s="240" t="s">
        <v>89</v>
      </c>
      <c r="AP52" s="240" t="s">
        <v>27</v>
      </c>
      <c r="AQ52" s="382"/>
      <c r="AR52" s="382"/>
      <c r="AS52" s="382"/>
      <c r="AT52" s="382"/>
      <c r="AU52" s="382"/>
      <c r="AV52" s="382"/>
      <c r="AW52" s="382"/>
      <c r="AX52" s="382"/>
      <c r="AY52" s="382"/>
      <c r="AZ52" s="382"/>
      <c r="BA52" s="382"/>
      <c r="BB52" s="388"/>
    </row>
    <row r="53" spans="1:54" ht="46.5" customHeight="1" x14ac:dyDescent="0.3">
      <c r="A53" s="385"/>
      <c r="B53" s="381">
        <v>5</v>
      </c>
      <c r="C53" s="240" t="s">
        <v>115</v>
      </c>
      <c r="D53" s="381">
        <v>100</v>
      </c>
      <c r="E53" s="381" t="s">
        <v>77</v>
      </c>
      <c r="F53" s="381">
        <v>206</v>
      </c>
      <c r="G53" s="381" t="s">
        <v>189</v>
      </c>
      <c r="H53" s="381">
        <v>114</v>
      </c>
      <c r="I53" s="381" t="s">
        <v>195</v>
      </c>
      <c r="J53" s="381">
        <v>205</v>
      </c>
      <c r="K53" s="381" t="s">
        <v>64</v>
      </c>
      <c r="L53" s="381">
        <v>310</v>
      </c>
      <c r="M53" s="240" t="s">
        <v>124</v>
      </c>
      <c r="N53" s="240">
        <v>305</v>
      </c>
      <c r="O53" s="385"/>
      <c r="P53" s="381">
        <v>5</v>
      </c>
      <c r="Q53" s="381" t="s">
        <v>98</v>
      </c>
      <c r="R53" s="381">
        <v>408</v>
      </c>
      <c r="S53" s="381" t="s">
        <v>184</v>
      </c>
      <c r="T53" s="381">
        <v>302</v>
      </c>
      <c r="U53" s="381" t="s">
        <v>185</v>
      </c>
      <c r="V53" s="381">
        <v>407</v>
      </c>
      <c r="W53" s="381" t="s">
        <v>192</v>
      </c>
      <c r="X53" s="381">
        <v>405</v>
      </c>
      <c r="Y53" s="381" t="s">
        <v>39</v>
      </c>
      <c r="Z53" s="381">
        <v>402</v>
      </c>
      <c r="AA53" s="385"/>
      <c r="AB53" s="381">
        <v>5</v>
      </c>
      <c r="AC53" s="240" t="s">
        <v>82</v>
      </c>
      <c r="AD53" s="240">
        <v>312</v>
      </c>
      <c r="AE53" s="381" t="s">
        <v>168</v>
      </c>
      <c r="AF53" s="381">
        <v>302</v>
      </c>
      <c r="AG53" s="381" t="s">
        <v>34</v>
      </c>
      <c r="AH53" s="381">
        <v>211</v>
      </c>
      <c r="AI53" s="381" t="s">
        <v>196</v>
      </c>
      <c r="AJ53" s="381">
        <v>118</v>
      </c>
      <c r="AK53" s="381" t="s">
        <v>129</v>
      </c>
      <c r="AL53" s="381">
        <v>203</v>
      </c>
      <c r="AM53" s="385"/>
      <c r="AN53" s="381">
        <v>5</v>
      </c>
      <c r="AO53" s="381" t="s">
        <v>83</v>
      </c>
      <c r="AP53" s="381">
        <v>209</v>
      </c>
      <c r="AQ53" s="381" t="s">
        <v>197</v>
      </c>
      <c r="AR53" s="381">
        <v>204</v>
      </c>
      <c r="AS53" s="381" t="s">
        <v>33</v>
      </c>
      <c r="AT53" s="381" t="s">
        <v>28</v>
      </c>
      <c r="AU53" s="381" t="s">
        <v>194</v>
      </c>
      <c r="AV53" s="381">
        <v>119</v>
      </c>
      <c r="AW53" s="381" t="s">
        <v>174</v>
      </c>
      <c r="AX53" s="381">
        <v>202</v>
      </c>
      <c r="AY53" s="381" t="s">
        <v>175</v>
      </c>
      <c r="AZ53" s="381">
        <v>303</v>
      </c>
      <c r="BA53" s="381" t="s">
        <v>175</v>
      </c>
      <c r="BB53" s="387">
        <v>303</v>
      </c>
    </row>
    <row r="54" spans="1:54" ht="69.75" customHeight="1" x14ac:dyDescent="0.3">
      <c r="A54" s="385"/>
      <c r="B54" s="382"/>
      <c r="C54" s="240" t="s">
        <v>52</v>
      </c>
      <c r="D54" s="382"/>
      <c r="E54" s="382"/>
      <c r="F54" s="382"/>
      <c r="G54" s="382"/>
      <c r="H54" s="382"/>
      <c r="I54" s="382"/>
      <c r="J54" s="382"/>
      <c r="K54" s="382"/>
      <c r="L54" s="382"/>
      <c r="M54" s="240" t="s">
        <v>164</v>
      </c>
      <c r="N54" s="240">
        <v>406</v>
      </c>
      <c r="O54" s="385"/>
      <c r="P54" s="382"/>
      <c r="Q54" s="382"/>
      <c r="R54" s="382"/>
      <c r="S54" s="382"/>
      <c r="T54" s="382"/>
      <c r="U54" s="382"/>
      <c r="V54" s="382"/>
      <c r="W54" s="382"/>
      <c r="X54" s="382"/>
      <c r="Y54" s="382"/>
      <c r="Z54" s="382"/>
      <c r="AA54" s="385"/>
      <c r="AB54" s="382"/>
      <c r="AC54" s="240" t="s">
        <v>198</v>
      </c>
      <c r="AD54" s="240" t="s">
        <v>27</v>
      </c>
      <c r="AE54" s="382"/>
      <c r="AF54" s="382"/>
      <c r="AG54" s="382"/>
      <c r="AH54" s="382"/>
      <c r="AI54" s="382"/>
      <c r="AJ54" s="382"/>
      <c r="AK54" s="382"/>
      <c r="AL54" s="382"/>
      <c r="AM54" s="385"/>
      <c r="AN54" s="382"/>
      <c r="AO54" s="382"/>
      <c r="AP54" s="382"/>
      <c r="AQ54" s="382"/>
      <c r="AR54" s="382"/>
      <c r="AS54" s="382"/>
      <c r="AT54" s="382"/>
      <c r="AU54" s="382"/>
      <c r="AV54" s="382"/>
      <c r="AW54" s="382"/>
      <c r="AX54" s="382"/>
      <c r="AY54" s="382"/>
      <c r="AZ54" s="382"/>
      <c r="BA54" s="382"/>
      <c r="BB54" s="388"/>
    </row>
    <row r="55" spans="1:54" ht="46.5" customHeight="1" x14ac:dyDescent="0.3">
      <c r="A55" s="385"/>
      <c r="B55" s="381">
        <v>6</v>
      </c>
      <c r="C55" s="240" t="s">
        <v>115</v>
      </c>
      <c r="D55" s="381">
        <v>100</v>
      </c>
      <c r="E55" s="381" t="s">
        <v>177</v>
      </c>
      <c r="F55" s="381">
        <v>405</v>
      </c>
      <c r="G55" s="381" t="s">
        <v>199</v>
      </c>
      <c r="H55" s="381">
        <v>205</v>
      </c>
      <c r="I55" s="240" t="s">
        <v>73</v>
      </c>
      <c r="J55" s="240">
        <v>203</v>
      </c>
      <c r="K55" s="240" t="s">
        <v>124</v>
      </c>
      <c r="L55" s="240">
        <v>305</v>
      </c>
      <c r="M55" s="381" t="s">
        <v>191</v>
      </c>
      <c r="N55" s="381">
        <v>408</v>
      </c>
      <c r="O55" s="385"/>
      <c r="P55" s="381">
        <v>6</v>
      </c>
      <c r="Q55" s="381" t="s">
        <v>200</v>
      </c>
      <c r="R55" s="381">
        <v>211</v>
      </c>
      <c r="S55" s="381" t="s">
        <v>201</v>
      </c>
      <c r="T55" s="381">
        <v>114</v>
      </c>
      <c r="U55" s="381" t="s">
        <v>185</v>
      </c>
      <c r="V55" s="381">
        <v>407</v>
      </c>
      <c r="W55" s="381" t="s">
        <v>202</v>
      </c>
      <c r="X55" s="381">
        <v>206</v>
      </c>
      <c r="Y55" s="381" t="s">
        <v>39</v>
      </c>
      <c r="Z55" s="381">
        <v>402</v>
      </c>
      <c r="AA55" s="385"/>
      <c r="AB55" s="381">
        <v>6</v>
      </c>
      <c r="AC55" s="240" t="s">
        <v>82</v>
      </c>
      <c r="AD55" s="240">
        <v>312</v>
      </c>
      <c r="AE55" s="381" t="s">
        <v>168</v>
      </c>
      <c r="AF55" s="381">
        <v>302</v>
      </c>
      <c r="AG55" s="381" t="s">
        <v>64</v>
      </c>
      <c r="AH55" s="381">
        <v>310</v>
      </c>
      <c r="AI55" s="381" t="s">
        <v>196</v>
      </c>
      <c r="AJ55" s="381">
        <v>118</v>
      </c>
      <c r="AK55" s="381" t="s">
        <v>139</v>
      </c>
      <c r="AL55" s="381">
        <v>200</v>
      </c>
      <c r="AM55" s="385"/>
      <c r="AN55" s="381">
        <v>6</v>
      </c>
      <c r="AO55" s="381" t="s">
        <v>83</v>
      </c>
      <c r="AP55" s="381">
        <v>209</v>
      </c>
      <c r="AQ55" s="381" t="s">
        <v>197</v>
      </c>
      <c r="AR55" s="381">
        <v>204</v>
      </c>
      <c r="AS55" s="381" t="s">
        <v>33</v>
      </c>
      <c r="AT55" s="381" t="s">
        <v>28</v>
      </c>
      <c r="AU55" s="381" t="s">
        <v>194</v>
      </c>
      <c r="AV55" s="381">
        <v>119</v>
      </c>
      <c r="AW55" s="381" t="s">
        <v>174</v>
      </c>
      <c r="AX55" s="381">
        <v>202</v>
      </c>
      <c r="AY55" s="381" t="s">
        <v>175</v>
      </c>
      <c r="AZ55" s="381">
        <v>303</v>
      </c>
      <c r="BA55" s="381" t="s">
        <v>175</v>
      </c>
      <c r="BB55" s="387">
        <v>303</v>
      </c>
    </row>
    <row r="56" spans="1:54" ht="69.75" customHeight="1" x14ac:dyDescent="0.3">
      <c r="A56" s="385"/>
      <c r="B56" s="382"/>
      <c r="C56" s="240" t="s">
        <v>52</v>
      </c>
      <c r="D56" s="382"/>
      <c r="E56" s="382"/>
      <c r="F56" s="382"/>
      <c r="G56" s="382"/>
      <c r="H56" s="382"/>
      <c r="I56" s="240" t="s">
        <v>116</v>
      </c>
      <c r="J56" s="240">
        <v>404</v>
      </c>
      <c r="K56" s="240" t="s">
        <v>132</v>
      </c>
      <c r="L56" s="240">
        <v>406</v>
      </c>
      <c r="M56" s="382"/>
      <c r="N56" s="382"/>
      <c r="O56" s="385"/>
      <c r="P56" s="382"/>
      <c r="Q56" s="382"/>
      <c r="R56" s="382"/>
      <c r="S56" s="382"/>
      <c r="T56" s="382"/>
      <c r="U56" s="382"/>
      <c r="V56" s="382"/>
      <c r="W56" s="382"/>
      <c r="X56" s="382"/>
      <c r="Y56" s="382"/>
      <c r="Z56" s="382"/>
      <c r="AA56" s="385"/>
      <c r="AB56" s="382"/>
      <c r="AC56" s="240" t="s">
        <v>198</v>
      </c>
      <c r="AD56" s="240" t="s">
        <v>27</v>
      </c>
      <c r="AE56" s="382"/>
      <c r="AF56" s="382"/>
      <c r="AG56" s="382"/>
      <c r="AH56" s="382"/>
      <c r="AI56" s="382"/>
      <c r="AJ56" s="382"/>
      <c r="AK56" s="382"/>
      <c r="AL56" s="382"/>
      <c r="AM56" s="385"/>
      <c r="AN56" s="382"/>
      <c r="AO56" s="382"/>
      <c r="AP56" s="382"/>
      <c r="AQ56" s="382"/>
      <c r="AR56" s="382"/>
      <c r="AS56" s="382"/>
      <c r="AT56" s="382"/>
      <c r="AU56" s="382"/>
      <c r="AV56" s="382"/>
      <c r="AW56" s="382"/>
      <c r="AX56" s="382"/>
      <c r="AY56" s="382"/>
      <c r="AZ56" s="382"/>
      <c r="BA56" s="382"/>
      <c r="BB56" s="388"/>
    </row>
    <row r="57" spans="1:54" ht="46.5" customHeight="1" x14ac:dyDescent="0.3">
      <c r="A57" s="385"/>
      <c r="B57" s="381">
        <v>7</v>
      </c>
      <c r="C57" s="240"/>
      <c r="D57" s="240"/>
      <c r="E57" s="240"/>
      <c r="F57" s="240"/>
      <c r="G57" s="240"/>
      <c r="H57" s="240"/>
      <c r="I57" s="381" t="s">
        <v>190</v>
      </c>
      <c r="J57" s="381">
        <v>404</v>
      </c>
      <c r="K57" s="240" t="s">
        <v>124</v>
      </c>
      <c r="L57" s="240">
        <v>305</v>
      </c>
      <c r="M57" s="240" t="s">
        <v>135</v>
      </c>
      <c r="N57" s="381">
        <v>100</v>
      </c>
      <c r="O57" s="385"/>
      <c r="P57" s="381">
        <v>7</v>
      </c>
      <c r="Q57" s="381" t="s">
        <v>200</v>
      </c>
      <c r="R57" s="381">
        <v>211</v>
      </c>
      <c r="S57" s="381" t="s">
        <v>201</v>
      </c>
      <c r="T57" s="381">
        <v>114</v>
      </c>
      <c r="U57" s="381" t="s">
        <v>185</v>
      </c>
      <c r="V57" s="381">
        <v>407</v>
      </c>
      <c r="W57" s="381" t="s">
        <v>202</v>
      </c>
      <c r="X57" s="381">
        <v>206</v>
      </c>
      <c r="Y57" s="381" t="s">
        <v>192</v>
      </c>
      <c r="Z57" s="381">
        <v>405</v>
      </c>
      <c r="AA57" s="385"/>
      <c r="AB57" s="381">
        <v>7</v>
      </c>
      <c r="AC57" s="240"/>
      <c r="AD57" s="240"/>
      <c r="AE57" s="240"/>
      <c r="AF57" s="240"/>
      <c r="AG57" s="381" t="s">
        <v>64</v>
      </c>
      <c r="AH57" s="381">
        <v>310</v>
      </c>
      <c r="AI57" s="381" t="s">
        <v>203</v>
      </c>
      <c r="AJ57" s="381">
        <v>203</v>
      </c>
      <c r="AK57" s="381" t="s">
        <v>204</v>
      </c>
      <c r="AL57" s="381">
        <v>303</v>
      </c>
      <c r="AM57" s="385"/>
      <c r="AN57" s="381">
        <v>7</v>
      </c>
      <c r="AO57" s="240"/>
      <c r="AP57" s="381"/>
      <c r="AQ57" s="240"/>
      <c r="AR57" s="240"/>
      <c r="AS57" s="381" t="s">
        <v>33</v>
      </c>
      <c r="AT57" s="381" t="s">
        <v>28</v>
      </c>
      <c r="AU57" s="381" t="s">
        <v>205</v>
      </c>
      <c r="AV57" s="381">
        <v>202</v>
      </c>
      <c r="AW57" s="240"/>
      <c r="AX57" s="12"/>
      <c r="AY57" s="381" t="s">
        <v>206</v>
      </c>
      <c r="AZ57" s="240"/>
      <c r="BA57" s="240"/>
      <c r="BB57" s="387"/>
    </row>
    <row r="58" spans="1:54" ht="46.5" customHeight="1" x14ac:dyDescent="0.3">
      <c r="A58" s="385"/>
      <c r="B58" s="382"/>
      <c r="C58" s="240"/>
      <c r="D58" s="240"/>
      <c r="E58" s="240"/>
      <c r="F58" s="240"/>
      <c r="G58" s="240"/>
      <c r="H58" s="240"/>
      <c r="I58" s="382"/>
      <c r="J58" s="382"/>
      <c r="K58" s="240" t="s">
        <v>132</v>
      </c>
      <c r="L58" s="240">
        <v>406</v>
      </c>
      <c r="M58" s="240" t="s">
        <v>207</v>
      </c>
      <c r="N58" s="382"/>
      <c r="O58" s="385"/>
      <c r="P58" s="382"/>
      <c r="Q58" s="382"/>
      <c r="R58" s="382"/>
      <c r="S58" s="382"/>
      <c r="T58" s="382"/>
      <c r="U58" s="382"/>
      <c r="V58" s="382"/>
      <c r="W58" s="382"/>
      <c r="X58" s="382"/>
      <c r="Y58" s="382"/>
      <c r="Z58" s="382"/>
      <c r="AA58" s="385"/>
      <c r="AB58" s="382"/>
      <c r="AC58" s="240"/>
      <c r="AD58" s="240"/>
      <c r="AE58" s="240"/>
      <c r="AF58" s="240"/>
      <c r="AG58" s="382"/>
      <c r="AH58" s="382"/>
      <c r="AI58" s="382"/>
      <c r="AJ58" s="382"/>
      <c r="AK58" s="382"/>
      <c r="AL58" s="382"/>
      <c r="AM58" s="385"/>
      <c r="AN58" s="382"/>
      <c r="AO58" s="240"/>
      <c r="AP58" s="382"/>
      <c r="AQ58" s="240"/>
      <c r="AR58" s="240"/>
      <c r="AS58" s="382"/>
      <c r="AT58" s="382"/>
      <c r="AU58" s="382"/>
      <c r="AV58" s="382"/>
      <c r="AW58" s="240"/>
      <c r="AX58" s="12"/>
      <c r="AY58" s="382"/>
      <c r="AZ58" s="240"/>
      <c r="BA58" s="240"/>
      <c r="BB58" s="388"/>
    </row>
    <row r="59" spans="1:54" ht="46.5" customHeight="1" x14ac:dyDescent="0.3">
      <c r="A59" s="385"/>
      <c r="B59" s="381">
        <v>8</v>
      </c>
      <c r="C59" s="240"/>
      <c r="D59" s="240"/>
      <c r="E59" s="240"/>
      <c r="F59" s="240"/>
      <c r="G59" s="240"/>
      <c r="H59" s="240"/>
      <c r="I59" s="240" t="s">
        <v>208</v>
      </c>
      <c r="J59" s="240">
        <v>404</v>
      </c>
      <c r="K59" s="240"/>
      <c r="L59" s="240"/>
      <c r="M59" s="240" t="s">
        <v>124</v>
      </c>
      <c r="N59" s="240">
        <v>305</v>
      </c>
      <c r="O59" s="385"/>
      <c r="P59" s="381">
        <v>8</v>
      </c>
      <c r="Q59" s="381" t="s">
        <v>54</v>
      </c>
      <c r="R59" s="381">
        <v>114</v>
      </c>
      <c r="S59" s="240"/>
      <c r="T59" s="12"/>
      <c r="U59" s="381" t="s">
        <v>185</v>
      </c>
      <c r="V59" s="381">
        <v>407</v>
      </c>
      <c r="W59" s="381" t="s">
        <v>100</v>
      </c>
      <c r="X59" s="381">
        <v>211</v>
      </c>
      <c r="Y59" s="381" t="s">
        <v>192</v>
      </c>
      <c r="Z59" s="381">
        <v>405</v>
      </c>
      <c r="AA59" s="385"/>
      <c r="AB59" s="381">
        <v>8</v>
      </c>
      <c r="AC59" s="240"/>
      <c r="AD59" s="240"/>
      <c r="AE59" s="240"/>
      <c r="AF59" s="240"/>
      <c r="AG59" s="240" t="s">
        <v>209</v>
      </c>
      <c r="AH59" s="240" t="s">
        <v>27</v>
      </c>
      <c r="AI59" s="381" t="s">
        <v>203</v>
      </c>
      <c r="AJ59" s="381">
        <v>203</v>
      </c>
      <c r="AK59" s="381" t="s">
        <v>204</v>
      </c>
      <c r="AL59" s="381">
        <v>303</v>
      </c>
      <c r="AM59" s="385"/>
      <c r="AN59" s="381">
        <v>8</v>
      </c>
      <c r="AO59" s="240"/>
      <c r="AP59" s="240"/>
      <c r="AQ59" s="240"/>
      <c r="AR59" s="240"/>
      <c r="AS59" s="240" t="s">
        <v>135</v>
      </c>
      <c r="AT59" s="381">
        <v>100</v>
      </c>
      <c r="AU59" s="381" t="s">
        <v>205</v>
      </c>
      <c r="AV59" s="381">
        <v>202</v>
      </c>
      <c r="AW59" s="240"/>
      <c r="AX59" s="12"/>
      <c r="AY59" s="381" t="s">
        <v>206</v>
      </c>
      <c r="AZ59" s="240"/>
      <c r="BA59" s="240"/>
      <c r="BB59" s="387"/>
    </row>
    <row r="60" spans="1:54" ht="46.5" customHeight="1" x14ac:dyDescent="0.3">
      <c r="A60" s="385"/>
      <c r="B60" s="382"/>
      <c r="C60" s="240"/>
      <c r="D60" s="240"/>
      <c r="E60" s="240"/>
      <c r="F60" s="240"/>
      <c r="G60" s="240"/>
      <c r="H60" s="240"/>
      <c r="I60" s="12"/>
      <c r="J60" s="240"/>
      <c r="K60" s="240" t="s">
        <v>210</v>
      </c>
      <c r="L60" s="240">
        <v>402</v>
      </c>
      <c r="M60" s="240" t="s">
        <v>164</v>
      </c>
      <c r="N60" s="240">
        <v>406</v>
      </c>
      <c r="O60" s="385"/>
      <c r="P60" s="382"/>
      <c r="Q60" s="382"/>
      <c r="R60" s="382"/>
      <c r="S60" s="240"/>
      <c r="T60" s="12"/>
      <c r="U60" s="382"/>
      <c r="V60" s="382"/>
      <c r="W60" s="382"/>
      <c r="X60" s="382"/>
      <c r="Y60" s="382"/>
      <c r="Z60" s="382"/>
      <c r="AA60" s="385"/>
      <c r="AB60" s="382"/>
      <c r="AC60" s="240"/>
      <c r="AD60" s="240"/>
      <c r="AE60" s="240"/>
      <c r="AF60" s="240"/>
      <c r="AG60" s="240" t="s">
        <v>211</v>
      </c>
      <c r="AH60" s="240">
        <v>118</v>
      </c>
      <c r="AI60" s="382"/>
      <c r="AJ60" s="382"/>
      <c r="AK60" s="382"/>
      <c r="AL60" s="382"/>
      <c r="AM60" s="385"/>
      <c r="AN60" s="382"/>
      <c r="AO60" s="240"/>
      <c r="AP60" s="240"/>
      <c r="AQ60" s="240"/>
      <c r="AR60" s="240"/>
      <c r="AS60" s="240" t="s">
        <v>158</v>
      </c>
      <c r="AT60" s="382"/>
      <c r="AU60" s="382"/>
      <c r="AV60" s="382"/>
      <c r="AW60" s="240"/>
      <c r="AX60" s="12"/>
      <c r="AY60" s="382"/>
      <c r="AZ60" s="240"/>
      <c r="BA60" s="240"/>
      <c r="BB60" s="388"/>
    </row>
    <row r="61" spans="1:54" ht="46.5" customHeight="1" x14ac:dyDescent="0.3">
      <c r="A61" s="385"/>
      <c r="B61" s="381">
        <v>9</v>
      </c>
      <c r="C61" s="240"/>
      <c r="D61" s="240"/>
      <c r="E61" s="240"/>
      <c r="F61" s="240"/>
      <c r="G61" s="240"/>
      <c r="H61" s="240"/>
      <c r="I61" s="240"/>
      <c r="J61" s="240"/>
      <c r="K61" s="240"/>
      <c r="L61" s="240"/>
      <c r="M61" s="240" t="s">
        <v>135</v>
      </c>
      <c r="N61" s="381">
        <v>100</v>
      </c>
      <c r="O61" s="385"/>
      <c r="P61" s="381">
        <v>9</v>
      </c>
      <c r="Q61" s="240"/>
      <c r="R61" s="240"/>
      <c r="S61" s="240"/>
      <c r="T61" s="240"/>
      <c r="U61" s="240"/>
      <c r="V61" s="240"/>
      <c r="W61" s="240"/>
      <c r="X61" s="240"/>
      <c r="Y61" s="240"/>
      <c r="Z61" s="240"/>
      <c r="AA61" s="385"/>
      <c r="AB61" s="381">
        <v>9</v>
      </c>
      <c r="AC61" s="240"/>
      <c r="AD61" s="240"/>
      <c r="AE61" s="240"/>
      <c r="AF61" s="240"/>
      <c r="AG61" s="240" t="s">
        <v>209</v>
      </c>
      <c r="AH61" s="240" t="s">
        <v>27</v>
      </c>
      <c r="AI61" s="381" t="s">
        <v>203</v>
      </c>
      <c r="AJ61" s="381">
        <v>203</v>
      </c>
      <c r="AK61" s="240"/>
      <c r="AL61" s="12"/>
      <c r="AM61" s="385"/>
      <c r="AN61" s="381">
        <v>9</v>
      </c>
      <c r="AO61" s="240"/>
      <c r="AP61" s="240"/>
      <c r="AQ61" s="240"/>
      <c r="AR61" s="240"/>
      <c r="AS61" s="240"/>
      <c r="AT61" s="240"/>
      <c r="AU61" s="240"/>
      <c r="AV61" s="381"/>
      <c r="AW61" s="240"/>
      <c r="AX61" s="240"/>
      <c r="AY61" s="240"/>
      <c r="AZ61" s="240"/>
      <c r="BA61" s="240"/>
      <c r="BB61" s="387"/>
    </row>
    <row r="62" spans="1:54" ht="46.5" customHeight="1" x14ac:dyDescent="0.3">
      <c r="A62" s="385"/>
      <c r="B62" s="382"/>
      <c r="C62" s="240"/>
      <c r="D62" s="240"/>
      <c r="E62" s="240"/>
      <c r="F62" s="240"/>
      <c r="G62" s="240"/>
      <c r="H62" s="240"/>
      <c r="I62" s="240"/>
      <c r="J62" s="240"/>
      <c r="K62" s="240" t="s">
        <v>210</v>
      </c>
      <c r="L62" s="240">
        <v>402</v>
      </c>
      <c r="M62" s="240" t="s">
        <v>207</v>
      </c>
      <c r="N62" s="382"/>
      <c r="O62" s="385"/>
      <c r="P62" s="382"/>
      <c r="Q62" s="240"/>
      <c r="R62" s="240"/>
      <c r="S62" s="240"/>
      <c r="T62" s="240"/>
      <c r="U62" s="240"/>
      <c r="V62" s="240"/>
      <c r="W62" s="240"/>
      <c r="X62" s="240"/>
      <c r="Y62" s="240"/>
      <c r="Z62" s="240"/>
      <c r="AA62" s="385"/>
      <c r="AB62" s="382"/>
      <c r="AC62" s="240"/>
      <c r="AD62" s="240"/>
      <c r="AE62" s="240"/>
      <c r="AF62" s="240"/>
      <c r="AG62" s="240" t="s">
        <v>211</v>
      </c>
      <c r="AH62" s="240">
        <v>118</v>
      </c>
      <c r="AI62" s="382"/>
      <c r="AJ62" s="382"/>
      <c r="AK62" s="240"/>
      <c r="AL62" s="12"/>
      <c r="AM62" s="385"/>
      <c r="AN62" s="382"/>
      <c r="AO62" s="240"/>
      <c r="AP62" s="240"/>
      <c r="AQ62" s="240"/>
      <c r="AR62" s="240"/>
      <c r="AS62" s="240"/>
      <c r="AT62" s="240"/>
      <c r="AU62" s="240"/>
      <c r="AV62" s="382"/>
      <c r="AW62" s="240"/>
      <c r="AX62" s="240"/>
      <c r="AY62" s="240"/>
      <c r="AZ62" s="240"/>
      <c r="BA62" s="240"/>
      <c r="BB62" s="388"/>
    </row>
    <row r="63" spans="1:54" ht="23.25" customHeight="1" x14ac:dyDescent="0.3">
      <c r="A63" s="385"/>
      <c r="B63" s="381">
        <v>10</v>
      </c>
      <c r="C63" s="240"/>
      <c r="D63" s="240"/>
      <c r="E63" s="240"/>
      <c r="F63" s="240"/>
      <c r="G63" s="240"/>
      <c r="H63" s="240"/>
      <c r="I63" s="240"/>
      <c r="J63" s="240"/>
      <c r="K63" s="240"/>
      <c r="L63" s="240"/>
      <c r="M63" s="240"/>
      <c r="N63" s="240"/>
      <c r="O63" s="385"/>
      <c r="P63" s="381">
        <v>10</v>
      </c>
      <c r="Q63" s="240"/>
      <c r="R63" s="240"/>
      <c r="S63" s="240"/>
      <c r="T63" s="240"/>
      <c r="U63" s="240"/>
      <c r="V63" s="240"/>
      <c r="W63" s="240"/>
      <c r="X63" s="240"/>
      <c r="Y63" s="240"/>
      <c r="Z63" s="240"/>
      <c r="AA63" s="385"/>
      <c r="AB63" s="381">
        <v>10</v>
      </c>
      <c r="AC63" s="240"/>
      <c r="AD63" s="240"/>
      <c r="AE63" s="240"/>
      <c r="AF63" s="240"/>
      <c r="AG63" s="240"/>
      <c r="AH63" s="240"/>
      <c r="AI63" s="240"/>
      <c r="AJ63" s="381"/>
      <c r="AK63" s="240"/>
      <c r="AL63" s="381"/>
      <c r="AM63" s="385"/>
      <c r="AN63" s="381">
        <v>10</v>
      </c>
      <c r="AO63" s="240"/>
      <c r="AP63" s="240"/>
      <c r="AQ63" s="240"/>
      <c r="AR63" s="240"/>
      <c r="AS63" s="240"/>
      <c r="AT63" s="240"/>
      <c r="AU63" s="240"/>
      <c r="AV63" s="240"/>
      <c r="AW63" s="240"/>
      <c r="AX63" s="240"/>
      <c r="AY63" s="240"/>
      <c r="AZ63" s="240"/>
      <c r="BA63" s="240"/>
      <c r="BB63" s="387"/>
    </row>
    <row r="64" spans="1:54" ht="24" customHeight="1" x14ac:dyDescent="0.3">
      <c r="A64" s="386"/>
      <c r="B64" s="382"/>
      <c r="C64" s="274"/>
      <c r="D64" s="274"/>
      <c r="E64" s="274"/>
      <c r="F64" s="274"/>
      <c r="G64" s="274"/>
      <c r="H64" s="274"/>
      <c r="I64" s="274"/>
      <c r="J64" s="274"/>
      <c r="K64" s="274"/>
      <c r="L64" s="274"/>
      <c r="M64" s="274"/>
      <c r="N64" s="274"/>
      <c r="O64" s="386"/>
      <c r="P64" s="382"/>
      <c r="Q64" s="274"/>
      <c r="R64" s="274"/>
      <c r="S64" s="274"/>
      <c r="T64" s="274"/>
      <c r="U64" s="274"/>
      <c r="V64" s="274"/>
      <c r="W64" s="274"/>
      <c r="X64" s="274"/>
      <c r="Y64" s="274"/>
      <c r="Z64" s="274"/>
      <c r="AA64" s="386"/>
      <c r="AB64" s="382"/>
      <c r="AC64" s="274"/>
      <c r="AD64" s="274"/>
      <c r="AE64" s="274"/>
      <c r="AF64" s="274"/>
      <c r="AG64" s="274"/>
      <c r="AH64" s="274"/>
      <c r="AI64" s="274"/>
      <c r="AJ64" s="382"/>
      <c r="AK64" s="274"/>
      <c r="AL64" s="382"/>
      <c r="AM64" s="386"/>
      <c r="AN64" s="382"/>
      <c r="AO64" s="274"/>
      <c r="AP64" s="274"/>
      <c r="AQ64" s="274"/>
      <c r="AR64" s="274"/>
      <c r="AS64" s="274"/>
      <c r="AT64" s="274"/>
      <c r="AU64" s="274"/>
      <c r="AV64" s="274"/>
      <c r="AW64" s="274"/>
      <c r="AX64" s="274"/>
      <c r="AY64" s="274"/>
      <c r="AZ64" s="274"/>
      <c r="BA64" s="274"/>
      <c r="BB64" s="388"/>
    </row>
    <row r="65" spans="1:54" ht="70.5" customHeight="1" x14ac:dyDescent="0.3">
      <c r="A65" s="394" t="s">
        <v>212</v>
      </c>
      <c r="B65" s="392">
        <v>1</v>
      </c>
      <c r="C65" s="392" t="s">
        <v>31</v>
      </c>
      <c r="D65" s="392">
        <v>209</v>
      </c>
      <c r="E65" s="247" t="s">
        <v>213</v>
      </c>
      <c r="F65" s="247">
        <v>402</v>
      </c>
      <c r="G65" s="392" t="s">
        <v>197</v>
      </c>
      <c r="H65" s="392">
        <v>204</v>
      </c>
      <c r="I65" s="392" t="s">
        <v>195</v>
      </c>
      <c r="J65" s="392">
        <v>205</v>
      </c>
      <c r="K65" s="247" t="s">
        <v>214</v>
      </c>
      <c r="L65" s="247">
        <v>206</v>
      </c>
      <c r="M65" s="392" t="s">
        <v>215</v>
      </c>
      <c r="N65" s="247"/>
      <c r="O65" s="394" t="s">
        <v>212</v>
      </c>
      <c r="P65" s="392">
        <v>1</v>
      </c>
      <c r="Q65" s="247"/>
      <c r="R65" s="247"/>
      <c r="S65" s="247"/>
      <c r="T65" s="247"/>
      <c r="U65" s="392" t="s">
        <v>216</v>
      </c>
      <c r="V65" s="392">
        <v>114</v>
      </c>
      <c r="W65" s="392" t="s">
        <v>100</v>
      </c>
      <c r="X65" s="392">
        <v>211</v>
      </c>
      <c r="Y65" s="13"/>
      <c r="Z65" s="13"/>
      <c r="AA65" s="398" t="s">
        <v>212</v>
      </c>
      <c r="AB65" s="392">
        <v>1</v>
      </c>
      <c r="AC65" s="392" t="s">
        <v>29</v>
      </c>
      <c r="AD65" s="392">
        <v>403</v>
      </c>
      <c r="AE65" s="247" t="s">
        <v>154</v>
      </c>
      <c r="AF65" s="247">
        <v>118</v>
      </c>
      <c r="AG65" s="247"/>
      <c r="AH65" s="247"/>
      <c r="AI65" s="392" t="s">
        <v>161</v>
      </c>
      <c r="AJ65" s="392">
        <v>100</v>
      </c>
      <c r="AK65" s="392" t="s">
        <v>204</v>
      </c>
      <c r="AL65" s="392">
        <v>303</v>
      </c>
      <c r="AM65" s="394" t="s">
        <v>212</v>
      </c>
      <c r="AN65" s="392">
        <v>1</v>
      </c>
      <c r="AO65" s="392" t="s">
        <v>217</v>
      </c>
      <c r="AP65" s="392">
        <v>302</v>
      </c>
      <c r="AQ65" s="247" t="s">
        <v>144</v>
      </c>
      <c r="AR65" s="247">
        <v>203</v>
      </c>
      <c r="AS65" s="247" t="s">
        <v>121</v>
      </c>
      <c r="AT65" s="247">
        <v>406</v>
      </c>
      <c r="AU65" s="392" t="s">
        <v>194</v>
      </c>
      <c r="AV65" s="392">
        <v>119</v>
      </c>
      <c r="AW65" s="392" t="s">
        <v>106</v>
      </c>
      <c r="AX65" s="392">
        <v>202</v>
      </c>
      <c r="AY65" s="247"/>
      <c r="AZ65" s="247"/>
      <c r="BA65" s="247"/>
      <c r="BB65" s="273"/>
    </row>
    <row r="66" spans="1:54" ht="69.75" customHeight="1" x14ac:dyDescent="0.3">
      <c r="A66" s="385"/>
      <c r="B66" s="382"/>
      <c r="C66" s="382"/>
      <c r="D66" s="382"/>
      <c r="E66" s="240" t="s">
        <v>218</v>
      </c>
      <c r="F66" s="240">
        <v>405</v>
      </c>
      <c r="G66" s="382"/>
      <c r="H66" s="382"/>
      <c r="I66" s="382"/>
      <c r="J66" s="382"/>
      <c r="K66" s="240"/>
      <c r="L66" s="240"/>
      <c r="M66" s="382"/>
      <c r="N66" s="240"/>
      <c r="O66" s="385"/>
      <c r="P66" s="382"/>
      <c r="Q66" s="240"/>
      <c r="R66" s="240"/>
      <c r="S66" s="240"/>
      <c r="T66" s="240"/>
      <c r="U66" s="382"/>
      <c r="V66" s="382"/>
      <c r="W66" s="382"/>
      <c r="X66" s="382"/>
      <c r="Y66" s="10"/>
      <c r="Z66" s="10"/>
      <c r="AA66" s="399"/>
      <c r="AB66" s="382"/>
      <c r="AC66" s="382"/>
      <c r="AD66" s="382"/>
      <c r="AE66" s="240" t="s">
        <v>40</v>
      </c>
      <c r="AF66" s="240">
        <v>312</v>
      </c>
      <c r="AG66" s="240"/>
      <c r="AH66" s="240"/>
      <c r="AI66" s="382"/>
      <c r="AJ66" s="382"/>
      <c r="AK66" s="382"/>
      <c r="AL66" s="382"/>
      <c r="AM66" s="385"/>
      <c r="AN66" s="382"/>
      <c r="AO66" s="382"/>
      <c r="AP66" s="382"/>
      <c r="AQ66" s="240" t="s">
        <v>95</v>
      </c>
      <c r="AR66" s="240" t="s">
        <v>27</v>
      </c>
      <c r="AS66" s="240" t="s">
        <v>58</v>
      </c>
      <c r="AT66" s="240">
        <v>305</v>
      </c>
      <c r="AU66" s="382"/>
      <c r="AV66" s="382"/>
      <c r="AW66" s="382"/>
      <c r="AX66" s="382"/>
      <c r="AY66" s="240"/>
      <c r="AZ66" s="240"/>
      <c r="BA66" s="240"/>
      <c r="BB66" s="243"/>
    </row>
    <row r="67" spans="1:54" ht="69.75" customHeight="1" x14ac:dyDescent="0.3">
      <c r="A67" s="385"/>
      <c r="B67" s="381">
        <v>2</v>
      </c>
      <c r="C67" s="381" t="s">
        <v>31</v>
      </c>
      <c r="D67" s="381">
        <v>209</v>
      </c>
      <c r="E67" s="240" t="s">
        <v>213</v>
      </c>
      <c r="F67" s="240">
        <v>402</v>
      </c>
      <c r="G67" s="381" t="s">
        <v>197</v>
      </c>
      <c r="H67" s="381">
        <v>204</v>
      </c>
      <c r="I67" s="240" t="s">
        <v>219</v>
      </c>
      <c r="J67" s="240">
        <v>203</v>
      </c>
      <c r="K67" s="240" t="s">
        <v>214</v>
      </c>
      <c r="L67" s="240">
        <v>206</v>
      </c>
      <c r="M67" s="381" t="s">
        <v>215</v>
      </c>
      <c r="N67" s="381">
        <v>209</v>
      </c>
      <c r="O67" s="385"/>
      <c r="P67" s="381">
        <v>2</v>
      </c>
      <c r="Q67" s="240"/>
      <c r="R67" s="240"/>
      <c r="S67" s="240"/>
      <c r="T67" s="12"/>
      <c r="U67" s="381" t="s">
        <v>216</v>
      </c>
      <c r="V67" s="381">
        <v>114</v>
      </c>
      <c r="W67" s="381" t="s">
        <v>186</v>
      </c>
      <c r="X67" s="381">
        <v>205</v>
      </c>
      <c r="Y67" s="381" t="s">
        <v>100</v>
      </c>
      <c r="Z67" s="381">
        <v>211</v>
      </c>
      <c r="AA67" s="399"/>
      <c r="AB67" s="381">
        <v>2</v>
      </c>
      <c r="AC67" s="381" t="s">
        <v>29</v>
      </c>
      <c r="AD67" s="381">
        <v>403</v>
      </c>
      <c r="AE67" s="240" t="s">
        <v>220</v>
      </c>
      <c r="AF67" s="240">
        <v>118</v>
      </c>
      <c r="AG67" s="381" t="s">
        <v>33</v>
      </c>
      <c r="AH67" s="381">
        <v>200</v>
      </c>
      <c r="AI67" s="381" t="s">
        <v>161</v>
      </c>
      <c r="AJ67" s="381">
        <v>100</v>
      </c>
      <c r="AK67" s="381" t="s">
        <v>204</v>
      </c>
      <c r="AL67" s="381">
        <v>303</v>
      </c>
      <c r="AM67" s="385"/>
      <c r="AN67" s="381">
        <v>2</v>
      </c>
      <c r="AO67" s="381" t="s">
        <v>217</v>
      </c>
      <c r="AP67" s="381">
        <v>302</v>
      </c>
      <c r="AQ67" s="240" t="s">
        <v>180</v>
      </c>
      <c r="AR67" s="240">
        <v>312</v>
      </c>
      <c r="AS67" s="240" t="s">
        <v>121</v>
      </c>
      <c r="AT67" s="240">
        <v>406</v>
      </c>
      <c r="AU67" s="381" t="s">
        <v>194</v>
      </c>
      <c r="AV67" s="392">
        <v>119</v>
      </c>
      <c r="AW67" s="381" t="s">
        <v>106</v>
      </c>
      <c r="AX67" s="381">
        <v>202</v>
      </c>
      <c r="AY67" s="240"/>
      <c r="AZ67" s="240"/>
      <c r="BA67" s="240"/>
      <c r="BB67" s="243"/>
    </row>
    <row r="68" spans="1:54" ht="69.75" customHeight="1" x14ac:dyDescent="0.3">
      <c r="A68" s="385"/>
      <c r="B68" s="382"/>
      <c r="C68" s="382"/>
      <c r="D68" s="382"/>
      <c r="E68" s="240" t="s">
        <v>218</v>
      </c>
      <c r="F68" s="240">
        <v>405</v>
      </c>
      <c r="G68" s="382"/>
      <c r="H68" s="382"/>
      <c r="I68" s="240" t="s">
        <v>208</v>
      </c>
      <c r="J68" s="240">
        <v>404</v>
      </c>
      <c r="K68" s="240"/>
      <c r="L68" s="240"/>
      <c r="M68" s="382"/>
      <c r="N68" s="382"/>
      <c r="O68" s="385"/>
      <c r="P68" s="382"/>
      <c r="Q68" s="240"/>
      <c r="R68" s="240"/>
      <c r="S68" s="240"/>
      <c r="T68" s="12"/>
      <c r="U68" s="382"/>
      <c r="V68" s="382"/>
      <c r="W68" s="382"/>
      <c r="X68" s="382"/>
      <c r="Y68" s="382"/>
      <c r="Z68" s="382"/>
      <c r="AA68" s="399"/>
      <c r="AB68" s="382"/>
      <c r="AC68" s="382"/>
      <c r="AD68" s="382"/>
      <c r="AE68" s="240" t="s">
        <v>221</v>
      </c>
      <c r="AF68" s="240">
        <v>407</v>
      </c>
      <c r="AG68" s="382"/>
      <c r="AH68" s="382"/>
      <c r="AI68" s="382"/>
      <c r="AJ68" s="382"/>
      <c r="AK68" s="382"/>
      <c r="AL68" s="382"/>
      <c r="AM68" s="385"/>
      <c r="AN68" s="382"/>
      <c r="AO68" s="382"/>
      <c r="AP68" s="382"/>
      <c r="AQ68" s="240" t="s">
        <v>95</v>
      </c>
      <c r="AR68" s="240" t="s">
        <v>27</v>
      </c>
      <c r="AS68" s="240" t="s">
        <v>58</v>
      </c>
      <c r="AT68" s="240">
        <v>305</v>
      </c>
      <c r="AU68" s="382"/>
      <c r="AV68" s="382"/>
      <c r="AW68" s="382"/>
      <c r="AX68" s="382"/>
      <c r="AY68" s="240"/>
      <c r="AZ68" s="240"/>
      <c r="BA68" s="240"/>
      <c r="BB68" s="243"/>
    </row>
    <row r="69" spans="1:54" ht="46.5" customHeight="1" x14ac:dyDescent="0.3">
      <c r="A69" s="385"/>
      <c r="B69" s="381">
        <v>3</v>
      </c>
      <c r="C69" s="381" t="s">
        <v>29</v>
      </c>
      <c r="D69" s="381">
        <v>403</v>
      </c>
      <c r="E69" s="381" t="s">
        <v>197</v>
      </c>
      <c r="F69" s="381">
        <v>204</v>
      </c>
      <c r="G69" s="381" t="s">
        <v>181</v>
      </c>
      <c r="H69" s="381">
        <v>310</v>
      </c>
      <c r="I69" s="240" t="s">
        <v>219</v>
      </c>
      <c r="J69" s="240">
        <v>203</v>
      </c>
      <c r="K69" s="381" t="s">
        <v>215</v>
      </c>
      <c r="L69" s="381" t="s">
        <v>28</v>
      </c>
      <c r="M69" s="240" t="s">
        <v>160</v>
      </c>
      <c r="N69" s="240">
        <v>402</v>
      </c>
      <c r="O69" s="385"/>
      <c r="P69" s="381">
        <v>3</v>
      </c>
      <c r="Q69" s="381" t="s">
        <v>117</v>
      </c>
      <c r="R69" s="381">
        <v>202</v>
      </c>
      <c r="S69" s="381" t="s">
        <v>222</v>
      </c>
      <c r="T69" s="381">
        <v>404</v>
      </c>
      <c r="U69" s="381" t="s">
        <v>216</v>
      </c>
      <c r="V69" s="381">
        <v>114</v>
      </c>
      <c r="W69" s="381" t="s">
        <v>171</v>
      </c>
      <c r="X69" s="381">
        <v>205</v>
      </c>
      <c r="Y69" s="381" t="s">
        <v>179</v>
      </c>
      <c r="Z69" s="381">
        <v>408</v>
      </c>
      <c r="AA69" s="399"/>
      <c r="AB69" s="381">
        <v>3</v>
      </c>
      <c r="AC69" s="240" t="s">
        <v>223</v>
      </c>
      <c r="AD69" s="240">
        <v>305</v>
      </c>
      <c r="AE69" s="381" t="s">
        <v>224</v>
      </c>
      <c r="AF69" s="381">
        <v>209</v>
      </c>
      <c r="AG69" s="381" t="s">
        <v>33</v>
      </c>
      <c r="AH69" s="381">
        <v>200</v>
      </c>
      <c r="AI69" s="381" t="s">
        <v>225</v>
      </c>
      <c r="AJ69" s="381">
        <v>118</v>
      </c>
      <c r="AK69" s="381" t="s">
        <v>94</v>
      </c>
      <c r="AL69" s="381"/>
      <c r="AM69" s="385"/>
      <c r="AN69" s="381">
        <v>3</v>
      </c>
      <c r="AO69" s="240" t="s">
        <v>226</v>
      </c>
      <c r="AP69" s="240">
        <v>312</v>
      </c>
      <c r="AQ69" s="381" t="s">
        <v>227</v>
      </c>
      <c r="AR69" s="381">
        <v>302</v>
      </c>
      <c r="AS69" s="381" t="s">
        <v>86</v>
      </c>
      <c r="AT69" s="381">
        <v>405</v>
      </c>
      <c r="AU69" s="381" t="s">
        <v>85</v>
      </c>
      <c r="AV69" s="392">
        <v>119</v>
      </c>
      <c r="AW69" s="381" t="s">
        <v>228</v>
      </c>
      <c r="AX69" s="381">
        <v>303</v>
      </c>
      <c r="AY69" s="381" t="s">
        <v>161</v>
      </c>
      <c r="AZ69" s="381">
        <v>100</v>
      </c>
      <c r="BA69" s="381" t="s">
        <v>152</v>
      </c>
      <c r="BB69" s="387">
        <v>211</v>
      </c>
    </row>
    <row r="70" spans="1:54" ht="93" customHeight="1" x14ac:dyDescent="0.3">
      <c r="A70" s="385"/>
      <c r="B70" s="382"/>
      <c r="C70" s="382"/>
      <c r="D70" s="382"/>
      <c r="E70" s="382"/>
      <c r="F70" s="382"/>
      <c r="G70" s="382"/>
      <c r="H70" s="382"/>
      <c r="I70" s="240" t="s">
        <v>229</v>
      </c>
      <c r="J70" s="240">
        <v>407</v>
      </c>
      <c r="K70" s="382"/>
      <c r="L70" s="382"/>
      <c r="M70" s="240" t="s">
        <v>163</v>
      </c>
      <c r="N70" s="240">
        <v>206</v>
      </c>
      <c r="O70" s="385"/>
      <c r="P70" s="382"/>
      <c r="Q70" s="382"/>
      <c r="R70" s="382"/>
      <c r="S70" s="382"/>
      <c r="T70" s="382"/>
      <c r="U70" s="382"/>
      <c r="V70" s="382"/>
      <c r="W70" s="382"/>
      <c r="X70" s="382"/>
      <c r="Y70" s="382"/>
      <c r="Z70" s="382"/>
      <c r="AA70" s="399"/>
      <c r="AB70" s="382"/>
      <c r="AC70" s="240" t="s">
        <v>87</v>
      </c>
      <c r="AD70" s="240">
        <v>406</v>
      </c>
      <c r="AE70" s="382"/>
      <c r="AF70" s="382"/>
      <c r="AG70" s="382"/>
      <c r="AH70" s="382"/>
      <c r="AI70" s="382"/>
      <c r="AJ70" s="382"/>
      <c r="AK70" s="382"/>
      <c r="AL70" s="382"/>
      <c r="AM70" s="385"/>
      <c r="AN70" s="382"/>
      <c r="AO70" s="240" t="s">
        <v>95</v>
      </c>
      <c r="AP70" s="240" t="s">
        <v>27</v>
      </c>
      <c r="AQ70" s="382"/>
      <c r="AR70" s="382"/>
      <c r="AS70" s="382"/>
      <c r="AT70" s="382"/>
      <c r="AU70" s="382"/>
      <c r="AV70" s="382"/>
      <c r="AW70" s="382"/>
      <c r="AX70" s="382"/>
      <c r="AY70" s="382"/>
      <c r="AZ70" s="382"/>
      <c r="BA70" s="382"/>
      <c r="BB70" s="388"/>
    </row>
    <row r="71" spans="1:54" ht="46.5" customHeight="1" x14ac:dyDescent="0.3">
      <c r="A71" s="385"/>
      <c r="B71" s="381">
        <v>4</v>
      </c>
      <c r="C71" s="381" t="s">
        <v>29</v>
      </c>
      <c r="D71" s="381">
        <v>403</v>
      </c>
      <c r="E71" s="381" t="s">
        <v>197</v>
      </c>
      <c r="F71" s="381">
        <v>204</v>
      </c>
      <c r="G71" s="381" t="s">
        <v>181</v>
      </c>
      <c r="H71" s="381">
        <v>310</v>
      </c>
      <c r="I71" s="240" t="s">
        <v>219</v>
      </c>
      <c r="J71" s="240">
        <v>203</v>
      </c>
      <c r="K71" s="381" t="s">
        <v>215</v>
      </c>
      <c r="L71" s="381" t="s">
        <v>28</v>
      </c>
      <c r="M71" s="240" t="s">
        <v>160</v>
      </c>
      <c r="N71" s="240">
        <v>402</v>
      </c>
      <c r="O71" s="385"/>
      <c r="P71" s="381">
        <v>4</v>
      </c>
      <c r="Q71" s="381" t="s">
        <v>117</v>
      </c>
      <c r="R71" s="381">
        <v>202</v>
      </c>
      <c r="S71" s="381" t="s">
        <v>222</v>
      </c>
      <c r="T71" s="381">
        <v>404</v>
      </c>
      <c r="U71" s="381" t="s">
        <v>230</v>
      </c>
      <c r="V71" s="381">
        <v>114</v>
      </c>
      <c r="W71" s="381" t="s">
        <v>171</v>
      </c>
      <c r="X71" s="381">
        <v>205</v>
      </c>
      <c r="Y71" s="381" t="s">
        <v>179</v>
      </c>
      <c r="Z71" s="381">
        <v>408</v>
      </c>
      <c r="AA71" s="399"/>
      <c r="AB71" s="381">
        <v>4</v>
      </c>
      <c r="AC71" s="381" t="s">
        <v>224</v>
      </c>
      <c r="AD71" s="381">
        <v>209</v>
      </c>
      <c r="AE71" s="381" t="s">
        <v>231</v>
      </c>
      <c r="AF71" s="381">
        <v>405</v>
      </c>
      <c r="AG71" s="381" t="s">
        <v>33</v>
      </c>
      <c r="AH71" s="381">
        <v>100</v>
      </c>
      <c r="AI71" s="381" t="s">
        <v>232</v>
      </c>
      <c r="AJ71" s="381">
        <v>118</v>
      </c>
      <c r="AK71" s="381" t="s">
        <v>94</v>
      </c>
      <c r="AL71" s="381"/>
      <c r="AM71" s="385"/>
      <c r="AN71" s="381">
        <v>4</v>
      </c>
      <c r="AO71" s="240" t="s">
        <v>226</v>
      </c>
      <c r="AP71" s="240">
        <v>312</v>
      </c>
      <c r="AQ71" s="381" t="s">
        <v>227</v>
      </c>
      <c r="AR71" s="381">
        <v>302</v>
      </c>
      <c r="AS71" s="240" t="s">
        <v>121</v>
      </c>
      <c r="AT71" s="240">
        <v>406</v>
      </c>
      <c r="AU71" s="381" t="s">
        <v>85</v>
      </c>
      <c r="AV71" s="392">
        <v>119</v>
      </c>
      <c r="AW71" s="381" t="s">
        <v>228</v>
      </c>
      <c r="AX71" s="381">
        <v>303</v>
      </c>
      <c r="AY71" s="381" t="s">
        <v>152</v>
      </c>
      <c r="AZ71" s="381">
        <v>211</v>
      </c>
      <c r="BA71" s="381" t="s">
        <v>161</v>
      </c>
      <c r="BB71" s="381">
        <v>100</v>
      </c>
    </row>
    <row r="72" spans="1:54" ht="93" customHeight="1" x14ac:dyDescent="0.3">
      <c r="A72" s="385"/>
      <c r="B72" s="382"/>
      <c r="C72" s="382"/>
      <c r="D72" s="382"/>
      <c r="E72" s="382"/>
      <c r="F72" s="382"/>
      <c r="G72" s="382"/>
      <c r="H72" s="382"/>
      <c r="I72" s="240" t="s">
        <v>229</v>
      </c>
      <c r="J72" s="240">
        <v>407</v>
      </c>
      <c r="K72" s="382"/>
      <c r="L72" s="382"/>
      <c r="M72" s="240" t="s">
        <v>163</v>
      </c>
      <c r="N72" s="240">
        <v>206</v>
      </c>
      <c r="O72" s="385"/>
      <c r="P72" s="382"/>
      <c r="Q72" s="382"/>
      <c r="R72" s="382"/>
      <c r="S72" s="382"/>
      <c r="T72" s="382"/>
      <c r="U72" s="382"/>
      <c r="V72" s="382"/>
      <c r="W72" s="382"/>
      <c r="X72" s="382"/>
      <c r="Y72" s="382"/>
      <c r="Z72" s="382"/>
      <c r="AA72" s="399"/>
      <c r="AB72" s="382"/>
      <c r="AC72" s="382"/>
      <c r="AD72" s="382"/>
      <c r="AE72" s="382"/>
      <c r="AF72" s="382"/>
      <c r="AG72" s="382"/>
      <c r="AH72" s="382"/>
      <c r="AI72" s="382"/>
      <c r="AJ72" s="382"/>
      <c r="AK72" s="382"/>
      <c r="AL72" s="382"/>
      <c r="AM72" s="385"/>
      <c r="AN72" s="382"/>
      <c r="AO72" s="240" t="s">
        <v>95</v>
      </c>
      <c r="AP72" s="240" t="s">
        <v>27</v>
      </c>
      <c r="AQ72" s="382"/>
      <c r="AR72" s="382"/>
      <c r="AS72" s="240" t="s">
        <v>58</v>
      </c>
      <c r="AT72" s="240">
        <v>305</v>
      </c>
      <c r="AU72" s="382"/>
      <c r="AV72" s="382"/>
      <c r="AW72" s="382"/>
      <c r="AX72" s="382"/>
      <c r="AY72" s="382"/>
      <c r="AZ72" s="382"/>
      <c r="BA72" s="382"/>
      <c r="BB72" s="382"/>
    </row>
    <row r="73" spans="1:54" ht="46.5" customHeight="1" x14ac:dyDescent="0.3">
      <c r="A73" s="385"/>
      <c r="B73" s="381">
        <v>5</v>
      </c>
      <c r="C73" s="240" t="s">
        <v>213</v>
      </c>
      <c r="D73" s="240">
        <v>402</v>
      </c>
      <c r="E73" s="381" t="s">
        <v>29</v>
      </c>
      <c r="F73" s="381">
        <v>403</v>
      </c>
      <c r="G73" s="381" t="s">
        <v>199</v>
      </c>
      <c r="H73" s="381">
        <v>205</v>
      </c>
      <c r="I73" s="240" t="s">
        <v>73</v>
      </c>
      <c r="J73" s="240">
        <v>203</v>
      </c>
      <c r="K73" s="381" t="s">
        <v>33</v>
      </c>
      <c r="L73" s="381">
        <v>302</v>
      </c>
      <c r="M73" s="381" t="s">
        <v>233</v>
      </c>
      <c r="N73" s="381" t="s">
        <v>28</v>
      </c>
      <c r="O73" s="385"/>
      <c r="P73" s="381">
        <v>5</v>
      </c>
      <c r="Q73" s="381" t="s">
        <v>117</v>
      </c>
      <c r="R73" s="381">
        <v>202</v>
      </c>
      <c r="S73" s="381" t="s">
        <v>170</v>
      </c>
      <c r="T73" s="381">
        <v>206</v>
      </c>
      <c r="U73" s="381" t="s">
        <v>230</v>
      </c>
      <c r="V73" s="381">
        <v>114</v>
      </c>
      <c r="W73" s="381" t="s">
        <v>161</v>
      </c>
      <c r="X73" s="381">
        <v>100</v>
      </c>
      <c r="Y73" s="381" t="s">
        <v>179</v>
      </c>
      <c r="Z73" s="381">
        <v>408</v>
      </c>
      <c r="AA73" s="399"/>
      <c r="AB73" s="381">
        <v>5</v>
      </c>
      <c r="AC73" s="381" t="s">
        <v>197</v>
      </c>
      <c r="AD73" s="381">
        <v>204</v>
      </c>
      <c r="AE73" s="381" t="s">
        <v>224</v>
      </c>
      <c r="AF73" s="381">
        <v>209</v>
      </c>
      <c r="AG73" s="381" t="s">
        <v>234</v>
      </c>
      <c r="AH73" s="381">
        <v>302</v>
      </c>
      <c r="AI73" s="381" t="s">
        <v>232</v>
      </c>
      <c r="AJ73" s="381">
        <v>118</v>
      </c>
      <c r="AK73" s="381" t="s">
        <v>235</v>
      </c>
      <c r="AL73" s="381"/>
      <c r="AM73" s="385"/>
      <c r="AN73" s="381">
        <v>5</v>
      </c>
      <c r="AO73" s="395" t="s">
        <v>181</v>
      </c>
      <c r="AP73" s="381">
        <v>119</v>
      </c>
      <c r="AQ73" s="240" t="s">
        <v>173</v>
      </c>
      <c r="AR73" s="240">
        <v>312</v>
      </c>
      <c r="AS73" s="381" t="s">
        <v>86</v>
      </c>
      <c r="AT73" s="381">
        <v>405</v>
      </c>
      <c r="AU73" s="381" t="s">
        <v>236</v>
      </c>
      <c r="AV73" s="381">
        <v>100</v>
      </c>
      <c r="AW73" s="381" t="s">
        <v>228</v>
      </c>
      <c r="AX73" s="381">
        <v>303</v>
      </c>
      <c r="AY73" s="381" t="s">
        <v>152</v>
      </c>
      <c r="AZ73" s="381">
        <v>211</v>
      </c>
      <c r="BA73" s="381" t="s">
        <v>35</v>
      </c>
      <c r="BB73" s="387">
        <v>305</v>
      </c>
    </row>
    <row r="74" spans="1:54" ht="93" customHeight="1" x14ac:dyDescent="0.3">
      <c r="A74" s="385"/>
      <c r="B74" s="382"/>
      <c r="C74" s="240" t="s">
        <v>237</v>
      </c>
      <c r="D74" s="240">
        <v>406</v>
      </c>
      <c r="E74" s="382"/>
      <c r="F74" s="382"/>
      <c r="G74" s="382"/>
      <c r="H74" s="382"/>
      <c r="I74" s="240" t="s">
        <v>76</v>
      </c>
      <c r="J74" s="240">
        <v>407</v>
      </c>
      <c r="K74" s="382"/>
      <c r="L74" s="382"/>
      <c r="M74" s="382"/>
      <c r="N74" s="382"/>
      <c r="O74" s="385"/>
      <c r="P74" s="382"/>
      <c r="Q74" s="382"/>
      <c r="R74" s="382"/>
      <c r="S74" s="382"/>
      <c r="T74" s="382"/>
      <c r="U74" s="382"/>
      <c r="V74" s="382"/>
      <c r="W74" s="382"/>
      <c r="X74" s="382"/>
      <c r="Y74" s="382"/>
      <c r="Z74" s="382"/>
      <c r="AA74" s="399"/>
      <c r="AB74" s="382"/>
      <c r="AC74" s="382"/>
      <c r="AD74" s="382"/>
      <c r="AE74" s="382"/>
      <c r="AF74" s="382"/>
      <c r="AG74" s="382"/>
      <c r="AH74" s="382"/>
      <c r="AI74" s="382"/>
      <c r="AJ74" s="382"/>
      <c r="AK74" s="382"/>
      <c r="AL74" s="382"/>
      <c r="AM74" s="385"/>
      <c r="AN74" s="382"/>
      <c r="AO74" s="382"/>
      <c r="AP74" s="382"/>
      <c r="AQ74" s="240" t="s">
        <v>89</v>
      </c>
      <c r="AR74" s="240" t="s">
        <v>27</v>
      </c>
      <c r="AS74" s="382"/>
      <c r="AT74" s="382"/>
      <c r="AU74" s="382"/>
      <c r="AV74" s="382"/>
      <c r="AW74" s="382"/>
      <c r="AX74" s="382"/>
      <c r="AY74" s="382"/>
      <c r="AZ74" s="382"/>
      <c r="BA74" s="382"/>
      <c r="BB74" s="388"/>
    </row>
    <row r="75" spans="1:54" ht="46.5" customHeight="1" x14ac:dyDescent="0.3">
      <c r="A75" s="385"/>
      <c r="B75" s="381">
        <v>6</v>
      </c>
      <c r="C75" s="240" t="s">
        <v>213</v>
      </c>
      <c r="D75" s="240">
        <v>402</v>
      </c>
      <c r="E75" s="381" t="s">
        <v>29</v>
      </c>
      <c r="F75" s="381">
        <v>403</v>
      </c>
      <c r="G75" s="381" t="s">
        <v>197</v>
      </c>
      <c r="H75" s="381">
        <v>204</v>
      </c>
      <c r="I75" s="381" t="s">
        <v>92</v>
      </c>
      <c r="J75" s="381">
        <v>407</v>
      </c>
      <c r="K75" s="381" t="s">
        <v>33</v>
      </c>
      <c r="L75" s="381">
        <v>302</v>
      </c>
      <c r="M75" s="381" t="s">
        <v>233</v>
      </c>
      <c r="N75" s="381" t="s">
        <v>28</v>
      </c>
      <c r="O75" s="385"/>
      <c r="P75" s="381">
        <v>6</v>
      </c>
      <c r="Q75" s="381" t="s">
        <v>117</v>
      </c>
      <c r="R75" s="381">
        <v>202</v>
      </c>
      <c r="S75" s="381" t="s">
        <v>170</v>
      </c>
      <c r="T75" s="381">
        <v>206</v>
      </c>
      <c r="U75" s="381" t="s">
        <v>35</v>
      </c>
      <c r="V75" s="381">
        <v>305</v>
      </c>
      <c r="W75" s="381" t="s">
        <v>161</v>
      </c>
      <c r="X75" s="381">
        <v>100</v>
      </c>
      <c r="Y75" s="381" t="s">
        <v>179</v>
      </c>
      <c r="Z75" s="381">
        <v>408</v>
      </c>
      <c r="AA75" s="399"/>
      <c r="AB75" s="381">
        <v>6</v>
      </c>
      <c r="AC75" s="381" t="s">
        <v>224</v>
      </c>
      <c r="AD75" s="381">
        <v>209</v>
      </c>
      <c r="AE75" s="240" t="s">
        <v>40</v>
      </c>
      <c r="AF75" s="240">
        <v>312</v>
      </c>
      <c r="AG75" s="381" t="s">
        <v>234</v>
      </c>
      <c r="AH75" s="381">
        <v>302</v>
      </c>
      <c r="AI75" s="381" t="s">
        <v>43</v>
      </c>
      <c r="AJ75" s="381"/>
      <c r="AK75" s="381" t="s">
        <v>235</v>
      </c>
      <c r="AL75" s="381"/>
      <c r="AM75" s="385"/>
      <c r="AN75" s="381">
        <v>6</v>
      </c>
      <c r="AO75" s="395" t="s">
        <v>181</v>
      </c>
      <c r="AP75" s="381">
        <v>119</v>
      </c>
      <c r="AQ75" s="240" t="s">
        <v>57</v>
      </c>
      <c r="AR75" s="240">
        <v>203</v>
      </c>
      <c r="AS75" s="381" t="s">
        <v>238</v>
      </c>
      <c r="AT75" s="381">
        <v>303</v>
      </c>
      <c r="AU75" s="381" t="s">
        <v>236</v>
      </c>
      <c r="AV75" s="381">
        <v>100</v>
      </c>
      <c r="AW75" s="381" t="s">
        <v>69</v>
      </c>
      <c r="AX75" s="381">
        <v>404</v>
      </c>
      <c r="AY75" s="381" t="s">
        <v>239</v>
      </c>
      <c r="AZ75" s="381">
        <v>405</v>
      </c>
      <c r="BA75" s="381" t="s">
        <v>152</v>
      </c>
      <c r="BB75" s="387">
        <v>211</v>
      </c>
    </row>
    <row r="76" spans="1:54" ht="69.75" customHeight="1" x14ac:dyDescent="0.3">
      <c r="A76" s="385"/>
      <c r="B76" s="382"/>
      <c r="C76" s="240" t="s">
        <v>237</v>
      </c>
      <c r="D76" s="240">
        <v>406</v>
      </c>
      <c r="E76" s="382"/>
      <c r="F76" s="382"/>
      <c r="G76" s="382"/>
      <c r="H76" s="382"/>
      <c r="I76" s="382"/>
      <c r="J76" s="382"/>
      <c r="K76" s="382"/>
      <c r="L76" s="382"/>
      <c r="M76" s="382"/>
      <c r="N76" s="382"/>
      <c r="O76" s="385"/>
      <c r="P76" s="382"/>
      <c r="Q76" s="382"/>
      <c r="R76" s="382"/>
      <c r="S76" s="382"/>
      <c r="T76" s="382"/>
      <c r="U76" s="382"/>
      <c r="V76" s="382"/>
      <c r="W76" s="382"/>
      <c r="X76" s="382"/>
      <c r="Y76" s="382"/>
      <c r="Z76" s="382"/>
      <c r="AA76" s="399"/>
      <c r="AB76" s="382"/>
      <c r="AC76" s="382"/>
      <c r="AD76" s="382"/>
      <c r="AE76" s="240" t="s">
        <v>154</v>
      </c>
      <c r="AF76" s="240">
        <v>118</v>
      </c>
      <c r="AG76" s="382"/>
      <c r="AH76" s="382"/>
      <c r="AI76" s="382"/>
      <c r="AJ76" s="382"/>
      <c r="AK76" s="382"/>
      <c r="AL76" s="382"/>
      <c r="AM76" s="385"/>
      <c r="AN76" s="382"/>
      <c r="AO76" s="382"/>
      <c r="AP76" s="382"/>
      <c r="AQ76" s="240" t="s">
        <v>89</v>
      </c>
      <c r="AR76" s="240" t="s">
        <v>27</v>
      </c>
      <c r="AS76" s="382"/>
      <c r="AT76" s="382"/>
      <c r="AU76" s="382"/>
      <c r="AV76" s="382"/>
      <c r="AW76" s="382"/>
      <c r="AX76" s="382"/>
      <c r="AY76" s="382"/>
      <c r="AZ76" s="382"/>
      <c r="BA76" s="382"/>
      <c r="BB76" s="388"/>
    </row>
    <row r="77" spans="1:54" ht="46.5" customHeight="1" x14ac:dyDescent="0.3">
      <c r="A77" s="385"/>
      <c r="B77" s="381">
        <v>7</v>
      </c>
      <c r="C77" s="240"/>
      <c r="D77" s="240"/>
      <c r="E77" s="240"/>
      <c r="F77" s="240"/>
      <c r="G77" s="240"/>
      <c r="H77" s="240"/>
      <c r="I77" s="381" t="s">
        <v>195</v>
      </c>
      <c r="J77" s="381">
        <v>205</v>
      </c>
      <c r="K77" s="381" t="s">
        <v>233</v>
      </c>
      <c r="L77" s="381">
        <v>209</v>
      </c>
      <c r="M77" s="240" t="s">
        <v>240</v>
      </c>
      <c r="N77" s="240">
        <v>402</v>
      </c>
      <c r="O77" s="385"/>
      <c r="P77" s="381">
        <v>7</v>
      </c>
      <c r="Q77" s="381" t="s">
        <v>200</v>
      </c>
      <c r="R77" s="381">
        <v>211</v>
      </c>
      <c r="S77" s="381" t="s">
        <v>241</v>
      </c>
      <c r="T77" s="381">
        <v>202</v>
      </c>
      <c r="U77" s="381" t="s">
        <v>242</v>
      </c>
      <c r="V77" s="381"/>
      <c r="W77" s="381" t="s">
        <v>101</v>
      </c>
      <c r="X77" s="381">
        <v>403</v>
      </c>
      <c r="Y77" s="381" t="s">
        <v>243</v>
      </c>
      <c r="Z77" s="381">
        <v>312</v>
      </c>
      <c r="AA77" s="399"/>
      <c r="AB77" s="381">
        <v>7</v>
      </c>
      <c r="AC77" s="240"/>
      <c r="AD77" s="240"/>
      <c r="AE77" s="240"/>
      <c r="AF77" s="240"/>
      <c r="AG77" s="381" t="s">
        <v>244</v>
      </c>
      <c r="AH77" s="381" t="s">
        <v>27</v>
      </c>
      <c r="AI77" s="381" t="s">
        <v>245</v>
      </c>
      <c r="AJ77" s="381">
        <v>118</v>
      </c>
      <c r="AK77" s="381" t="s">
        <v>204</v>
      </c>
      <c r="AL77" s="381">
        <v>303</v>
      </c>
      <c r="AM77" s="385"/>
      <c r="AN77" s="381">
        <v>7</v>
      </c>
      <c r="AO77" s="240"/>
      <c r="AP77" s="240"/>
      <c r="AQ77" s="240"/>
      <c r="AR77" s="240"/>
      <c r="AS77" s="240" t="s">
        <v>121</v>
      </c>
      <c r="AT77" s="240">
        <v>406</v>
      </c>
      <c r="AU77" s="381" t="s">
        <v>236</v>
      </c>
      <c r="AV77" s="381">
        <v>100</v>
      </c>
      <c r="AW77" s="381" t="s">
        <v>69</v>
      </c>
      <c r="AX77" s="381">
        <v>404</v>
      </c>
      <c r="AY77" s="381" t="s">
        <v>239</v>
      </c>
      <c r="AZ77" s="381">
        <v>405</v>
      </c>
      <c r="BA77" s="381" t="s">
        <v>161</v>
      </c>
      <c r="BB77" s="381">
        <v>100</v>
      </c>
    </row>
    <row r="78" spans="1:54" ht="46.5" customHeight="1" x14ac:dyDescent="0.3">
      <c r="A78" s="385"/>
      <c r="B78" s="382"/>
      <c r="C78" s="240"/>
      <c r="D78" s="240"/>
      <c r="E78" s="240"/>
      <c r="F78" s="240"/>
      <c r="G78" s="240"/>
      <c r="H78" s="240"/>
      <c r="I78" s="382"/>
      <c r="J78" s="382"/>
      <c r="K78" s="382"/>
      <c r="L78" s="382"/>
      <c r="M78" s="240" t="s">
        <v>214</v>
      </c>
      <c r="N78" s="240">
        <v>206</v>
      </c>
      <c r="O78" s="385"/>
      <c r="P78" s="382"/>
      <c r="Q78" s="382"/>
      <c r="R78" s="382"/>
      <c r="S78" s="382"/>
      <c r="T78" s="382"/>
      <c r="U78" s="382"/>
      <c r="V78" s="382"/>
      <c r="W78" s="382"/>
      <c r="X78" s="382"/>
      <c r="Y78" s="382"/>
      <c r="Z78" s="382"/>
      <c r="AA78" s="399"/>
      <c r="AB78" s="382"/>
      <c r="AC78" s="240"/>
      <c r="AD78" s="240"/>
      <c r="AE78" s="240"/>
      <c r="AF78" s="240"/>
      <c r="AG78" s="382"/>
      <c r="AH78" s="382"/>
      <c r="AI78" s="382"/>
      <c r="AJ78" s="382"/>
      <c r="AK78" s="382"/>
      <c r="AL78" s="382"/>
      <c r="AM78" s="385"/>
      <c r="AN78" s="382"/>
      <c r="AO78" s="240"/>
      <c r="AP78" s="240"/>
      <c r="AQ78" s="240"/>
      <c r="AR78" s="240"/>
      <c r="AS78" s="240" t="s">
        <v>58</v>
      </c>
      <c r="AT78" s="240">
        <v>305</v>
      </c>
      <c r="AU78" s="382"/>
      <c r="AV78" s="382"/>
      <c r="AW78" s="382"/>
      <c r="AX78" s="382"/>
      <c r="AY78" s="382"/>
      <c r="AZ78" s="382"/>
      <c r="BA78" s="382"/>
      <c r="BB78" s="382"/>
    </row>
    <row r="79" spans="1:54" ht="46.5" customHeight="1" x14ac:dyDescent="0.3">
      <c r="A79" s="385"/>
      <c r="B79" s="381">
        <v>8</v>
      </c>
      <c r="C79" s="240"/>
      <c r="D79" s="240"/>
      <c r="E79" s="240"/>
      <c r="F79" s="240"/>
      <c r="G79" s="240"/>
      <c r="H79" s="240"/>
      <c r="I79" s="240"/>
      <c r="J79" s="381"/>
      <c r="K79" s="381" t="s">
        <v>233</v>
      </c>
      <c r="L79" s="381">
        <v>209</v>
      </c>
      <c r="M79" s="240" t="s">
        <v>240</v>
      </c>
      <c r="N79" s="240">
        <v>402</v>
      </c>
      <c r="O79" s="385"/>
      <c r="P79" s="381">
        <v>8</v>
      </c>
      <c r="Q79" s="381" t="s">
        <v>246</v>
      </c>
      <c r="R79" s="381">
        <v>100</v>
      </c>
      <c r="S79" s="381" t="s">
        <v>241</v>
      </c>
      <c r="T79" s="381">
        <v>202</v>
      </c>
      <c r="U79" s="381" t="s">
        <v>242</v>
      </c>
      <c r="V79" s="381"/>
      <c r="W79" s="240"/>
      <c r="X79" s="12"/>
      <c r="Y79" s="381" t="s">
        <v>243</v>
      </c>
      <c r="Z79" s="381">
        <v>312</v>
      </c>
      <c r="AA79" s="399"/>
      <c r="AB79" s="381">
        <v>8</v>
      </c>
      <c r="AC79" s="240"/>
      <c r="AD79" s="240"/>
      <c r="AE79" s="240"/>
      <c r="AF79" s="240"/>
      <c r="AG79" s="381" t="s">
        <v>34</v>
      </c>
      <c r="AH79" s="381">
        <v>211</v>
      </c>
      <c r="AI79" s="381" t="s">
        <v>74</v>
      </c>
      <c r="AJ79" s="381">
        <v>403</v>
      </c>
      <c r="AK79" s="381" t="s">
        <v>204</v>
      </c>
      <c r="AL79" s="381">
        <v>303</v>
      </c>
      <c r="AM79" s="385"/>
      <c r="AN79" s="381">
        <v>8</v>
      </c>
      <c r="AO79" s="240"/>
      <c r="AP79" s="240"/>
      <c r="AQ79" s="240"/>
      <c r="AR79" s="240"/>
      <c r="AS79" s="240" t="s">
        <v>108</v>
      </c>
      <c r="AT79" s="240">
        <v>203</v>
      </c>
      <c r="AU79" s="381" t="s">
        <v>194</v>
      </c>
      <c r="AV79" s="381">
        <v>98</v>
      </c>
      <c r="AW79" s="240"/>
      <c r="AX79" s="240"/>
      <c r="AY79" s="381" t="s">
        <v>161</v>
      </c>
      <c r="AZ79" s="381">
        <v>100</v>
      </c>
      <c r="BA79" s="381" t="s">
        <v>239</v>
      </c>
      <c r="BB79" s="387">
        <v>405</v>
      </c>
    </row>
    <row r="80" spans="1:54" ht="46.5" customHeight="1" x14ac:dyDescent="0.3">
      <c r="A80" s="385"/>
      <c r="B80" s="382"/>
      <c r="C80" s="240"/>
      <c r="D80" s="240"/>
      <c r="E80" s="240"/>
      <c r="F80" s="240"/>
      <c r="G80" s="240"/>
      <c r="H80" s="240"/>
      <c r="I80" s="240"/>
      <c r="J80" s="382"/>
      <c r="K80" s="382"/>
      <c r="L80" s="382"/>
      <c r="M80" s="240" t="s">
        <v>214</v>
      </c>
      <c r="N80" s="240">
        <v>206</v>
      </c>
      <c r="O80" s="385"/>
      <c r="P80" s="382"/>
      <c r="Q80" s="382"/>
      <c r="R80" s="382"/>
      <c r="S80" s="382"/>
      <c r="T80" s="382"/>
      <c r="U80" s="382"/>
      <c r="V80" s="382"/>
      <c r="W80" s="240"/>
      <c r="X80" s="12"/>
      <c r="Y80" s="382"/>
      <c r="Z80" s="382"/>
      <c r="AA80" s="399"/>
      <c r="AB80" s="382"/>
      <c r="AC80" s="240"/>
      <c r="AD80" s="240"/>
      <c r="AE80" s="240"/>
      <c r="AF80" s="240"/>
      <c r="AG80" s="382"/>
      <c r="AH80" s="382"/>
      <c r="AI80" s="382"/>
      <c r="AJ80" s="382"/>
      <c r="AK80" s="382"/>
      <c r="AL80" s="382"/>
      <c r="AM80" s="385"/>
      <c r="AN80" s="382"/>
      <c r="AO80" s="240"/>
      <c r="AP80" s="240"/>
      <c r="AQ80" s="240"/>
      <c r="AR80" s="240"/>
      <c r="AS80" s="240"/>
      <c r="AT80" s="12"/>
      <c r="AU80" s="382"/>
      <c r="AV80" s="382"/>
      <c r="AW80" s="240"/>
      <c r="AX80" s="240"/>
      <c r="AY80" s="382"/>
      <c r="AZ80" s="382"/>
      <c r="BA80" s="382"/>
      <c r="BB80" s="388"/>
    </row>
    <row r="81" spans="1:54" ht="36.75" customHeight="1" x14ac:dyDescent="0.3">
      <c r="A81" s="385"/>
      <c r="B81" s="381">
        <v>9</v>
      </c>
      <c r="C81" s="240"/>
      <c r="D81" s="240"/>
      <c r="E81" s="240"/>
      <c r="F81" s="240"/>
      <c r="G81" s="240"/>
      <c r="H81" s="240"/>
      <c r="I81" s="240"/>
      <c r="J81" s="240"/>
      <c r="K81" s="240"/>
      <c r="L81" s="240"/>
      <c r="M81" s="12"/>
      <c r="N81" s="240"/>
      <c r="O81" s="385"/>
      <c r="P81" s="381">
        <v>9</v>
      </c>
      <c r="Q81" s="381" t="s">
        <v>246</v>
      </c>
      <c r="R81" s="381">
        <v>100</v>
      </c>
      <c r="S81" s="240"/>
      <c r="T81" s="240"/>
      <c r="U81" s="240"/>
      <c r="V81" s="240"/>
      <c r="W81" s="240"/>
      <c r="X81" s="240"/>
      <c r="Y81" s="240"/>
      <c r="Z81" s="240"/>
      <c r="AA81" s="399"/>
      <c r="AB81" s="381">
        <v>9</v>
      </c>
      <c r="AC81" s="240"/>
      <c r="AD81" s="240"/>
      <c r="AE81" s="240"/>
      <c r="AF81" s="240"/>
      <c r="AG81" s="240"/>
      <c r="AH81" s="240"/>
      <c r="AI81" s="240"/>
      <c r="AJ81" s="12"/>
      <c r="AK81" s="240"/>
      <c r="AL81" s="12"/>
      <c r="AM81" s="385"/>
      <c r="AN81" s="381">
        <v>9</v>
      </c>
      <c r="AO81" s="240"/>
      <c r="AP81" s="240"/>
      <c r="AQ81" s="240"/>
      <c r="AR81" s="240"/>
      <c r="AS81" s="240"/>
      <c r="AT81" s="240"/>
      <c r="AU81" s="240"/>
      <c r="AV81" s="12"/>
      <c r="AW81" s="240"/>
      <c r="AX81" s="240"/>
      <c r="AY81" s="240"/>
      <c r="AZ81" s="12"/>
      <c r="BA81" s="381" t="s">
        <v>239</v>
      </c>
      <c r="BB81" s="387">
        <v>405</v>
      </c>
    </row>
    <row r="82" spans="1:54" ht="36.75" customHeight="1" x14ac:dyDescent="0.3">
      <c r="A82" s="385"/>
      <c r="B82" s="382"/>
      <c r="C82" s="240"/>
      <c r="D82" s="240"/>
      <c r="E82" s="240"/>
      <c r="F82" s="240"/>
      <c r="G82" s="240"/>
      <c r="H82" s="240"/>
      <c r="I82" s="240"/>
      <c r="J82" s="240"/>
      <c r="K82" s="240"/>
      <c r="L82" s="240"/>
      <c r="M82" s="12"/>
      <c r="N82" s="240"/>
      <c r="O82" s="385"/>
      <c r="P82" s="382"/>
      <c r="Q82" s="382"/>
      <c r="R82" s="382"/>
      <c r="S82" s="240"/>
      <c r="T82" s="240"/>
      <c r="U82" s="240"/>
      <c r="V82" s="240"/>
      <c r="W82" s="240"/>
      <c r="X82" s="240"/>
      <c r="Y82" s="240"/>
      <c r="Z82" s="240"/>
      <c r="AA82" s="399"/>
      <c r="AB82" s="382"/>
      <c r="AC82" s="240"/>
      <c r="AD82" s="240"/>
      <c r="AE82" s="240"/>
      <c r="AF82" s="240"/>
      <c r="AG82" s="240"/>
      <c r="AH82" s="240"/>
      <c r="AI82" s="240"/>
      <c r="AJ82" s="12"/>
      <c r="AK82" s="240"/>
      <c r="AL82" s="12"/>
      <c r="AM82" s="385"/>
      <c r="AN82" s="382"/>
      <c r="AO82" s="240"/>
      <c r="AP82" s="240"/>
      <c r="AQ82" s="240"/>
      <c r="AR82" s="240"/>
      <c r="AS82" s="240"/>
      <c r="AT82" s="240"/>
      <c r="AU82" s="240"/>
      <c r="AV82" s="12"/>
      <c r="AW82" s="240"/>
      <c r="AX82" s="240"/>
      <c r="AY82" s="240"/>
      <c r="AZ82" s="12"/>
      <c r="BA82" s="382"/>
      <c r="BB82" s="388"/>
    </row>
    <row r="83" spans="1:54" ht="23.25" customHeight="1" x14ac:dyDescent="0.3">
      <c r="A83" s="385"/>
      <c r="B83" s="381">
        <v>10</v>
      </c>
      <c r="C83" s="240"/>
      <c r="D83" s="240"/>
      <c r="E83" s="240"/>
      <c r="F83" s="240"/>
      <c r="G83" s="240"/>
      <c r="H83" s="240"/>
      <c r="I83" s="240"/>
      <c r="J83" s="240"/>
      <c r="K83" s="240"/>
      <c r="L83" s="240"/>
      <c r="M83" s="240"/>
      <c r="N83" s="240"/>
      <c r="O83" s="385"/>
      <c r="P83" s="381">
        <v>10</v>
      </c>
      <c r="Q83" s="381" t="s">
        <v>246</v>
      </c>
      <c r="R83" s="381">
        <v>100</v>
      </c>
      <c r="S83" s="240"/>
      <c r="T83" s="240"/>
      <c r="U83" s="240"/>
      <c r="V83" s="240"/>
      <c r="W83" s="240"/>
      <c r="X83" s="240"/>
      <c r="Y83" s="240"/>
      <c r="Z83" s="240"/>
      <c r="AA83" s="399"/>
      <c r="AB83" s="381">
        <v>10</v>
      </c>
      <c r="AC83" s="240"/>
      <c r="AD83" s="240"/>
      <c r="AE83" s="240"/>
      <c r="AF83" s="240"/>
      <c r="AG83" s="240"/>
      <c r="AH83" s="240"/>
      <c r="AI83" s="240"/>
      <c r="AJ83" s="12"/>
      <c r="AK83" s="240"/>
      <c r="AL83" s="12"/>
      <c r="AM83" s="385"/>
      <c r="AN83" s="381">
        <v>10</v>
      </c>
      <c r="AO83" s="240"/>
      <c r="AP83" s="240"/>
      <c r="AQ83" s="240"/>
      <c r="AR83" s="240"/>
      <c r="AS83" s="240"/>
      <c r="AT83" s="240"/>
      <c r="AU83" s="240"/>
      <c r="AV83" s="12"/>
      <c r="AW83" s="240"/>
      <c r="AX83" s="240"/>
      <c r="AY83" s="240"/>
      <c r="AZ83" s="240"/>
      <c r="BA83" s="240"/>
      <c r="BB83" s="243"/>
    </row>
    <row r="84" spans="1:54" ht="24" customHeight="1" x14ac:dyDescent="0.3">
      <c r="A84" s="386"/>
      <c r="B84" s="382"/>
      <c r="C84" s="274"/>
      <c r="D84" s="274"/>
      <c r="E84" s="274"/>
      <c r="F84" s="274"/>
      <c r="G84" s="274"/>
      <c r="H84" s="274"/>
      <c r="I84" s="274"/>
      <c r="J84" s="274"/>
      <c r="K84" s="274"/>
      <c r="L84" s="274"/>
      <c r="M84" s="274"/>
      <c r="N84" s="274"/>
      <c r="O84" s="386"/>
      <c r="P84" s="382"/>
      <c r="Q84" s="382"/>
      <c r="R84" s="382"/>
      <c r="S84" s="274"/>
      <c r="T84" s="274"/>
      <c r="U84" s="274"/>
      <c r="V84" s="274"/>
      <c r="W84" s="274"/>
      <c r="X84" s="274"/>
      <c r="Y84" s="274"/>
      <c r="Z84" s="274"/>
      <c r="AA84" s="400"/>
      <c r="AB84" s="382"/>
      <c r="AC84" s="274"/>
      <c r="AD84" s="274"/>
      <c r="AE84" s="274"/>
      <c r="AF84" s="274"/>
      <c r="AG84" s="274"/>
      <c r="AH84" s="274"/>
      <c r="AI84" s="274"/>
      <c r="AJ84" s="14"/>
      <c r="AK84" s="274"/>
      <c r="AL84" s="14"/>
      <c r="AM84" s="386"/>
      <c r="AN84" s="382"/>
      <c r="AO84" s="274"/>
      <c r="AP84" s="274"/>
      <c r="AQ84" s="274"/>
      <c r="AR84" s="274"/>
      <c r="AS84" s="274"/>
      <c r="AT84" s="274"/>
      <c r="AU84" s="274"/>
      <c r="AV84" s="14"/>
      <c r="AW84" s="274"/>
      <c r="AX84" s="274"/>
      <c r="AY84" s="274"/>
      <c r="AZ84" s="274"/>
      <c r="BA84" s="274"/>
      <c r="BB84" s="279"/>
    </row>
    <row r="85" spans="1:54" ht="70.5" customHeight="1" x14ac:dyDescent="0.3">
      <c r="A85" s="384" t="s">
        <v>247</v>
      </c>
      <c r="B85" s="383">
        <v>1</v>
      </c>
      <c r="C85" s="383" t="s">
        <v>248</v>
      </c>
      <c r="D85" s="383">
        <v>302</v>
      </c>
      <c r="E85" s="383" t="s">
        <v>31</v>
      </c>
      <c r="F85" s="381">
        <v>209</v>
      </c>
      <c r="G85" s="383" t="s">
        <v>199</v>
      </c>
      <c r="H85" s="383">
        <v>205</v>
      </c>
      <c r="I85" s="242"/>
      <c r="J85" s="242"/>
      <c r="K85" s="242" t="s">
        <v>249</v>
      </c>
      <c r="L85" s="242">
        <v>404</v>
      </c>
      <c r="M85" s="242"/>
      <c r="N85" s="242"/>
      <c r="O85" s="384" t="s">
        <v>247</v>
      </c>
      <c r="P85" s="383">
        <v>1</v>
      </c>
      <c r="Q85" s="242"/>
      <c r="R85" s="242"/>
      <c r="S85" s="383" t="s">
        <v>250</v>
      </c>
      <c r="T85" s="381">
        <v>114</v>
      </c>
      <c r="U85" s="383" t="s">
        <v>80</v>
      </c>
      <c r="V85" s="383">
        <v>403</v>
      </c>
      <c r="W85" s="383" t="s">
        <v>169</v>
      </c>
      <c r="X85" s="383"/>
      <c r="Y85" s="383" t="s">
        <v>100</v>
      </c>
      <c r="Z85" s="383">
        <v>211</v>
      </c>
      <c r="AA85" s="384" t="s">
        <v>247</v>
      </c>
      <c r="AB85" s="383">
        <v>1</v>
      </c>
      <c r="AC85" s="383" t="s">
        <v>197</v>
      </c>
      <c r="AD85" s="383">
        <v>204</v>
      </c>
      <c r="AE85" s="242" t="s">
        <v>220</v>
      </c>
      <c r="AF85" s="242"/>
      <c r="AG85" s="383" t="s">
        <v>251</v>
      </c>
      <c r="AH85" s="383">
        <v>118</v>
      </c>
      <c r="AI85" s="383" t="s">
        <v>145</v>
      </c>
      <c r="AJ85" s="381">
        <v>206</v>
      </c>
      <c r="AK85" s="383"/>
      <c r="AL85" s="383"/>
      <c r="AM85" s="384" t="s">
        <v>247</v>
      </c>
      <c r="AN85" s="383">
        <v>1</v>
      </c>
      <c r="AO85" s="383" t="s">
        <v>252</v>
      </c>
      <c r="AP85" s="383">
        <v>203</v>
      </c>
      <c r="AQ85" s="383" t="s">
        <v>75</v>
      </c>
      <c r="AR85" s="383" t="s">
        <v>27</v>
      </c>
      <c r="AS85" s="242"/>
      <c r="AT85" s="242"/>
      <c r="AU85" s="383" t="s">
        <v>205</v>
      </c>
      <c r="AV85" s="383">
        <v>202</v>
      </c>
      <c r="AW85" s="383" t="s">
        <v>49</v>
      </c>
      <c r="AX85" s="383"/>
      <c r="AY85" s="383"/>
      <c r="AZ85" s="383"/>
      <c r="BA85" s="383" t="s">
        <v>35</v>
      </c>
      <c r="BB85" s="389">
        <v>305</v>
      </c>
    </row>
    <row r="86" spans="1:54" ht="46.5" customHeight="1" x14ac:dyDescent="0.3">
      <c r="A86" s="385"/>
      <c r="B86" s="382"/>
      <c r="C86" s="382"/>
      <c r="D86" s="382"/>
      <c r="E86" s="382"/>
      <c r="F86" s="382"/>
      <c r="G86" s="382"/>
      <c r="H86" s="382"/>
      <c r="I86" s="240"/>
      <c r="J86" s="240"/>
      <c r="K86" s="240" t="s">
        <v>253</v>
      </c>
      <c r="L86" s="240">
        <v>408</v>
      </c>
      <c r="M86" s="240"/>
      <c r="N86" s="240"/>
      <c r="O86" s="385"/>
      <c r="P86" s="382"/>
      <c r="Q86" s="240"/>
      <c r="R86" s="240"/>
      <c r="S86" s="382"/>
      <c r="T86" s="382"/>
      <c r="U86" s="382"/>
      <c r="V86" s="382"/>
      <c r="W86" s="382"/>
      <c r="X86" s="382"/>
      <c r="Y86" s="382"/>
      <c r="Z86" s="382"/>
      <c r="AA86" s="385"/>
      <c r="AB86" s="382"/>
      <c r="AC86" s="382"/>
      <c r="AD86" s="382"/>
      <c r="AE86" s="240" t="s">
        <v>82</v>
      </c>
      <c r="AF86" s="240">
        <v>312</v>
      </c>
      <c r="AG86" s="382"/>
      <c r="AH86" s="382"/>
      <c r="AI86" s="382"/>
      <c r="AJ86" s="382"/>
      <c r="AK86" s="382"/>
      <c r="AL86" s="382"/>
      <c r="AM86" s="385"/>
      <c r="AN86" s="382"/>
      <c r="AO86" s="382"/>
      <c r="AP86" s="382"/>
      <c r="AQ86" s="382"/>
      <c r="AR86" s="382"/>
      <c r="AS86" s="240"/>
      <c r="AT86" s="240"/>
      <c r="AU86" s="382"/>
      <c r="AV86" s="382"/>
      <c r="AW86" s="382"/>
      <c r="AX86" s="382"/>
      <c r="AY86" s="382"/>
      <c r="AZ86" s="382"/>
      <c r="BA86" s="382"/>
      <c r="BB86" s="388"/>
    </row>
    <row r="87" spans="1:54" ht="46.5" customHeight="1" x14ac:dyDescent="0.3">
      <c r="A87" s="385"/>
      <c r="B87" s="381">
        <v>2</v>
      </c>
      <c r="C87" s="381" t="s">
        <v>248</v>
      </c>
      <c r="D87" s="381">
        <v>302</v>
      </c>
      <c r="E87" s="381" t="s">
        <v>31</v>
      </c>
      <c r="F87" s="381">
        <v>209</v>
      </c>
      <c r="G87" s="381" t="s">
        <v>177</v>
      </c>
      <c r="H87" s="381">
        <v>405</v>
      </c>
      <c r="I87" s="381" t="s">
        <v>92</v>
      </c>
      <c r="J87" s="381">
        <v>407</v>
      </c>
      <c r="K87" s="240" t="s">
        <v>249</v>
      </c>
      <c r="L87" s="240">
        <v>404</v>
      </c>
      <c r="M87" s="240"/>
      <c r="N87" s="240"/>
      <c r="O87" s="385"/>
      <c r="P87" s="381">
        <v>2</v>
      </c>
      <c r="Q87" s="240"/>
      <c r="R87" s="12"/>
      <c r="S87" s="381" t="s">
        <v>250</v>
      </c>
      <c r="T87" s="381">
        <v>114</v>
      </c>
      <c r="U87" s="381" t="s">
        <v>80</v>
      </c>
      <c r="V87" s="381">
        <v>403</v>
      </c>
      <c r="W87" s="381" t="s">
        <v>169</v>
      </c>
      <c r="X87" s="381"/>
      <c r="Y87" s="381" t="s">
        <v>100</v>
      </c>
      <c r="Z87" s="381">
        <v>211</v>
      </c>
      <c r="AA87" s="385"/>
      <c r="AB87" s="381">
        <v>2</v>
      </c>
      <c r="AC87" s="381" t="s">
        <v>197</v>
      </c>
      <c r="AD87" s="381">
        <v>204</v>
      </c>
      <c r="AE87" s="240" t="s">
        <v>82</v>
      </c>
      <c r="AF87" s="240">
        <v>312</v>
      </c>
      <c r="AG87" s="381" t="s">
        <v>251</v>
      </c>
      <c r="AH87" s="381">
        <v>118</v>
      </c>
      <c r="AI87" s="381" t="s">
        <v>138</v>
      </c>
      <c r="AJ87" s="381">
        <v>305</v>
      </c>
      <c r="AK87" s="381"/>
      <c r="AL87" s="381"/>
      <c r="AM87" s="385"/>
      <c r="AN87" s="381">
        <v>2</v>
      </c>
      <c r="AO87" s="240" t="s">
        <v>144</v>
      </c>
      <c r="AP87" s="240">
        <v>203</v>
      </c>
      <c r="AQ87" s="393" t="s">
        <v>254</v>
      </c>
      <c r="AR87" s="381" t="s">
        <v>28</v>
      </c>
      <c r="AS87" s="240"/>
      <c r="AT87" s="240"/>
      <c r="AU87" s="381" t="s">
        <v>205</v>
      </c>
      <c r="AV87" s="381">
        <v>202</v>
      </c>
      <c r="AW87" s="381" t="s">
        <v>49</v>
      </c>
      <c r="AX87" s="381"/>
      <c r="AY87" s="381" t="s">
        <v>119</v>
      </c>
      <c r="AZ87" s="381">
        <v>303</v>
      </c>
      <c r="BA87" s="381" t="s">
        <v>119</v>
      </c>
      <c r="BB87" s="387">
        <v>303</v>
      </c>
    </row>
    <row r="88" spans="1:54" ht="46.5" customHeight="1" x14ac:dyDescent="0.3">
      <c r="A88" s="385"/>
      <c r="B88" s="382"/>
      <c r="C88" s="382"/>
      <c r="D88" s="382"/>
      <c r="E88" s="382"/>
      <c r="F88" s="382"/>
      <c r="G88" s="382"/>
      <c r="H88" s="382"/>
      <c r="I88" s="382"/>
      <c r="J88" s="382"/>
      <c r="K88" s="240" t="s">
        <v>253</v>
      </c>
      <c r="L88" s="240">
        <v>408</v>
      </c>
      <c r="M88" s="240"/>
      <c r="N88" s="240"/>
      <c r="O88" s="385"/>
      <c r="P88" s="382"/>
      <c r="Q88" s="240"/>
      <c r="R88" s="12"/>
      <c r="S88" s="382"/>
      <c r="T88" s="382"/>
      <c r="U88" s="382"/>
      <c r="V88" s="382"/>
      <c r="W88" s="382"/>
      <c r="X88" s="382"/>
      <c r="Y88" s="382"/>
      <c r="Z88" s="382"/>
      <c r="AA88" s="385"/>
      <c r="AB88" s="382"/>
      <c r="AC88" s="382"/>
      <c r="AD88" s="382"/>
      <c r="AE88" s="240" t="s">
        <v>255</v>
      </c>
      <c r="AF88" s="240">
        <v>209</v>
      </c>
      <c r="AG88" s="382"/>
      <c r="AH88" s="382"/>
      <c r="AI88" s="382"/>
      <c r="AJ88" s="382"/>
      <c r="AK88" s="382"/>
      <c r="AL88" s="382"/>
      <c r="AM88" s="385"/>
      <c r="AN88" s="382"/>
      <c r="AO88" s="240" t="s">
        <v>95</v>
      </c>
      <c r="AP88" s="240" t="s">
        <v>27</v>
      </c>
      <c r="AQ88" s="382"/>
      <c r="AR88" s="382"/>
      <c r="AS88" s="240"/>
      <c r="AT88" s="240"/>
      <c r="AU88" s="382"/>
      <c r="AV88" s="382"/>
      <c r="AW88" s="382"/>
      <c r="AX88" s="382"/>
      <c r="AY88" s="382"/>
      <c r="AZ88" s="382"/>
      <c r="BA88" s="382"/>
      <c r="BB88" s="388"/>
    </row>
    <row r="89" spans="1:54" ht="46.5" customHeight="1" x14ac:dyDescent="0.3">
      <c r="A89" s="385"/>
      <c r="B89" s="381">
        <v>3</v>
      </c>
      <c r="C89" s="240" t="s">
        <v>256</v>
      </c>
      <c r="D89" s="240">
        <v>114</v>
      </c>
      <c r="E89" s="381" t="s">
        <v>248</v>
      </c>
      <c r="F89" s="381">
        <v>310</v>
      </c>
      <c r="G89" s="381" t="s">
        <v>257</v>
      </c>
      <c r="H89" s="381">
        <v>402</v>
      </c>
      <c r="I89" s="240" t="s">
        <v>258</v>
      </c>
      <c r="J89" s="240">
        <v>205</v>
      </c>
      <c r="K89" s="381" t="s">
        <v>259</v>
      </c>
      <c r="L89" s="381">
        <v>404</v>
      </c>
      <c r="M89" s="240"/>
      <c r="N89" s="240"/>
      <c r="O89" s="385"/>
      <c r="P89" s="381">
        <v>3</v>
      </c>
      <c r="Q89" s="381" t="s">
        <v>35</v>
      </c>
      <c r="R89" s="381">
        <v>305</v>
      </c>
      <c r="S89" s="381" t="s">
        <v>241</v>
      </c>
      <c r="T89" s="381">
        <v>202</v>
      </c>
      <c r="U89" s="381" t="s">
        <v>161</v>
      </c>
      <c r="V89" s="381">
        <v>100</v>
      </c>
      <c r="W89" s="381" t="s">
        <v>101</v>
      </c>
      <c r="X89" s="381">
        <v>403</v>
      </c>
      <c r="Y89" s="381" t="s">
        <v>145</v>
      </c>
      <c r="Z89" s="381">
        <v>206</v>
      </c>
      <c r="AA89" s="385"/>
      <c r="AB89" s="381">
        <v>3</v>
      </c>
      <c r="AC89" s="240" t="s">
        <v>40</v>
      </c>
      <c r="AD89" s="240">
        <v>312</v>
      </c>
      <c r="AE89" s="381" t="s">
        <v>197</v>
      </c>
      <c r="AF89" s="381">
        <v>204</v>
      </c>
      <c r="AG89" s="381" t="s">
        <v>34</v>
      </c>
      <c r="AH89" s="381">
        <v>211</v>
      </c>
      <c r="AI89" s="381" t="s">
        <v>56</v>
      </c>
      <c r="AJ89" s="381">
        <v>118</v>
      </c>
      <c r="AK89" s="381"/>
      <c r="AL89" s="381"/>
      <c r="AM89" s="385"/>
      <c r="AN89" s="381">
        <v>3</v>
      </c>
      <c r="AO89" s="240" t="s">
        <v>144</v>
      </c>
      <c r="AP89" s="240">
        <v>203</v>
      </c>
      <c r="AQ89" s="393" t="s">
        <v>260</v>
      </c>
      <c r="AR89" s="381" t="s">
        <v>28</v>
      </c>
      <c r="AS89" s="381" t="s">
        <v>233</v>
      </c>
      <c r="AT89" s="381">
        <v>310</v>
      </c>
      <c r="AU89" s="381" t="s">
        <v>85</v>
      </c>
      <c r="AV89" s="381">
        <v>302</v>
      </c>
      <c r="AW89" s="381" t="s">
        <v>49</v>
      </c>
      <c r="AX89" s="381"/>
      <c r="AY89" s="381" t="s">
        <v>119</v>
      </c>
      <c r="AZ89" s="381">
        <v>303</v>
      </c>
      <c r="BA89" s="381" t="s">
        <v>119</v>
      </c>
      <c r="BB89" s="387">
        <v>303</v>
      </c>
    </row>
    <row r="90" spans="1:54" ht="69.75" customHeight="1" x14ac:dyDescent="0.3">
      <c r="A90" s="385"/>
      <c r="B90" s="382"/>
      <c r="C90" s="240" t="s">
        <v>218</v>
      </c>
      <c r="D90" s="240">
        <v>405</v>
      </c>
      <c r="E90" s="382"/>
      <c r="F90" s="382"/>
      <c r="G90" s="382"/>
      <c r="H90" s="382"/>
      <c r="I90" s="240" t="s">
        <v>261</v>
      </c>
      <c r="J90" s="240">
        <v>408</v>
      </c>
      <c r="K90" s="382"/>
      <c r="L90" s="382"/>
      <c r="M90" s="240"/>
      <c r="N90" s="240"/>
      <c r="O90" s="385"/>
      <c r="P90" s="382"/>
      <c r="Q90" s="382"/>
      <c r="R90" s="382"/>
      <c r="S90" s="382"/>
      <c r="T90" s="382"/>
      <c r="U90" s="382"/>
      <c r="V90" s="382"/>
      <c r="W90" s="382"/>
      <c r="X90" s="382"/>
      <c r="Y90" s="382"/>
      <c r="Z90" s="382"/>
      <c r="AA90" s="385"/>
      <c r="AB90" s="382"/>
      <c r="AC90" s="240" t="s">
        <v>262</v>
      </c>
      <c r="AD90" s="240">
        <v>407</v>
      </c>
      <c r="AE90" s="382"/>
      <c r="AF90" s="382"/>
      <c r="AG90" s="382"/>
      <c r="AH90" s="382"/>
      <c r="AI90" s="382"/>
      <c r="AJ90" s="382"/>
      <c r="AK90" s="382"/>
      <c r="AL90" s="382"/>
      <c r="AM90" s="385"/>
      <c r="AN90" s="382"/>
      <c r="AO90" s="240" t="s">
        <v>95</v>
      </c>
      <c r="AP90" s="240" t="s">
        <v>27</v>
      </c>
      <c r="AQ90" s="382"/>
      <c r="AR90" s="382"/>
      <c r="AS90" s="382"/>
      <c r="AT90" s="382"/>
      <c r="AU90" s="382"/>
      <c r="AV90" s="382"/>
      <c r="AW90" s="382"/>
      <c r="AX90" s="382"/>
      <c r="AY90" s="382"/>
      <c r="AZ90" s="382"/>
      <c r="BA90" s="382"/>
      <c r="BB90" s="388"/>
    </row>
    <row r="91" spans="1:54" ht="46.5" customHeight="1" x14ac:dyDescent="0.3">
      <c r="A91" s="385"/>
      <c r="B91" s="381">
        <v>4</v>
      </c>
      <c r="C91" s="240" t="s">
        <v>256</v>
      </c>
      <c r="D91" s="240">
        <v>114</v>
      </c>
      <c r="E91" s="381" t="s">
        <v>248</v>
      </c>
      <c r="F91" s="381">
        <v>310</v>
      </c>
      <c r="G91" s="381" t="s">
        <v>257</v>
      </c>
      <c r="H91" s="381">
        <v>402</v>
      </c>
      <c r="I91" s="240" t="s">
        <v>258</v>
      </c>
      <c r="J91" s="240">
        <v>205</v>
      </c>
      <c r="K91" s="381" t="s">
        <v>259</v>
      </c>
      <c r="L91" s="381">
        <v>404</v>
      </c>
      <c r="M91" s="381" t="s">
        <v>34</v>
      </c>
      <c r="N91" s="381">
        <v>211</v>
      </c>
      <c r="O91" s="385"/>
      <c r="P91" s="381">
        <v>4</v>
      </c>
      <c r="Q91" s="381" t="s">
        <v>35</v>
      </c>
      <c r="R91" s="381">
        <v>100</v>
      </c>
      <c r="S91" s="381" t="s">
        <v>49</v>
      </c>
      <c r="T91" s="381">
        <v>200</v>
      </c>
      <c r="U91" s="381" t="s">
        <v>161</v>
      </c>
      <c r="V91" s="381">
        <v>100</v>
      </c>
      <c r="W91" s="381" t="s">
        <v>101</v>
      </c>
      <c r="X91" s="381">
        <v>403</v>
      </c>
      <c r="Y91" s="381" t="s">
        <v>145</v>
      </c>
      <c r="Z91" s="381">
        <v>206</v>
      </c>
      <c r="AA91" s="385"/>
      <c r="AB91" s="381">
        <v>4</v>
      </c>
      <c r="AC91" s="381" t="s">
        <v>263</v>
      </c>
      <c r="AD91" s="381">
        <v>209</v>
      </c>
      <c r="AE91" s="381" t="s">
        <v>197</v>
      </c>
      <c r="AF91" s="381">
        <v>204</v>
      </c>
      <c r="AG91" s="381" t="s">
        <v>244</v>
      </c>
      <c r="AH91" s="381" t="s">
        <v>27</v>
      </c>
      <c r="AI91" s="381" t="s">
        <v>245</v>
      </c>
      <c r="AJ91" s="381">
        <v>118</v>
      </c>
      <c r="AK91" s="381" t="s">
        <v>94</v>
      </c>
      <c r="AL91" s="381">
        <v>406</v>
      </c>
      <c r="AM91" s="385"/>
      <c r="AN91" s="381">
        <v>4</v>
      </c>
      <c r="AO91" s="381" t="s">
        <v>252</v>
      </c>
      <c r="AP91" s="381">
        <v>203</v>
      </c>
      <c r="AQ91" s="381" t="s">
        <v>193</v>
      </c>
      <c r="AR91" s="381">
        <v>312</v>
      </c>
      <c r="AS91" s="381" t="s">
        <v>233</v>
      </c>
      <c r="AT91" s="381">
        <v>310</v>
      </c>
      <c r="AU91" s="381" t="s">
        <v>85</v>
      </c>
      <c r="AV91" s="381">
        <v>302</v>
      </c>
      <c r="AW91" s="381" t="s">
        <v>264</v>
      </c>
      <c r="AX91" s="381">
        <v>303</v>
      </c>
      <c r="AY91" s="381" t="s">
        <v>265</v>
      </c>
      <c r="AZ91" s="381">
        <v>202</v>
      </c>
      <c r="BA91" s="381" t="s">
        <v>265</v>
      </c>
      <c r="BB91" s="387">
        <v>202</v>
      </c>
    </row>
    <row r="92" spans="1:54" ht="69.75" customHeight="1" x14ac:dyDescent="0.3">
      <c r="A92" s="385"/>
      <c r="B92" s="382"/>
      <c r="C92" s="240" t="s">
        <v>218</v>
      </c>
      <c r="D92" s="240">
        <v>405</v>
      </c>
      <c r="E92" s="382"/>
      <c r="F92" s="382"/>
      <c r="G92" s="382"/>
      <c r="H92" s="382"/>
      <c r="I92" s="240" t="s">
        <v>261</v>
      </c>
      <c r="J92" s="240">
        <v>408</v>
      </c>
      <c r="K92" s="382"/>
      <c r="L92" s="382"/>
      <c r="M92" s="382"/>
      <c r="N92" s="382"/>
      <c r="O92" s="385"/>
      <c r="P92" s="382"/>
      <c r="Q92" s="382"/>
      <c r="R92" s="382"/>
      <c r="S92" s="382"/>
      <c r="T92" s="382"/>
      <c r="U92" s="382"/>
      <c r="V92" s="382"/>
      <c r="W92" s="382"/>
      <c r="X92" s="382"/>
      <c r="Y92" s="382"/>
      <c r="Z92" s="382"/>
      <c r="AA92" s="385"/>
      <c r="AB92" s="382"/>
      <c r="AC92" s="382"/>
      <c r="AD92" s="382"/>
      <c r="AE92" s="382"/>
      <c r="AF92" s="382"/>
      <c r="AG92" s="382"/>
      <c r="AH92" s="382"/>
      <c r="AI92" s="382"/>
      <c r="AJ92" s="382"/>
      <c r="AK92" s="382"/>
      <c r="AL92" s="382"/>
      <c r="AM92" s="385"/>
      <c r="AN92" s="382"/>
      <c r="AO92" s="382"/>
      <c r="AP92" s="382"/>
      <c r="AQ92" s="382"/>
      <c r="AR92" s="382"/>
      <c r="AS92" s="382"/>
      <c r="AT92" s="382"/>
      <c r="AU92" s="382"/>
      <c r="AV92" s="382"/>
      <c r="AW92" s="382"/>
      <c r="AX92" s="382"/>
      <c r="AY92" s="382"/>
      <c r="AZ92" s="382"/>
      <c r="BA92" s="382"/>
      <c r="BB92" s="388"/>
    </row>
    <row r="93" spans="1:54" ht="46.5" customHeight="1" x14ac:dyDescent="0.3">
      <c r="A93" s="385"/>
      <c r="B93" s="381">
        <v>5</v>
      </c>
      <c r="C93" s="381" t="s">
        <v>29</v>
      </c>
      <c r="D93" s="381">
        <v>403</v>
      </c>
      <c r="E93" s="381" t="s">
        <v>257</v>
      </c>
      <c r="F93" s="381">
        <v>402</v>
      </c>
      <c r="G93" s="381" t="s">
        <v>266</v>
      </c>
      <c r="H93" s="381">
        <v>204</v>
      </c>
      <c r="I93" s="240" t="s">
        <v>267</v>
      </c>
      <c r="J93" s="240">
        <v>205</v>
      </c>
      <c r="K93" s="381" t="s">
        <v>34</v>
      </c>
      <c r="L93" s="381">
        <v>211</v>
      </c>
      <c r="M93" s="381" t="s">
        <v>268</v>
      </c>
      <c r="N93" s="381">
        <v>206</v>
      </c>
      <c r="O93" s="385"/>
      <c r="P93" s="381">
        <v>5</v>
      </c>
      <c r="Q93" s="381" t="s">
        <v>269</v>
      </c>
      <c r="R93" s="381">
        <v>407</v>
      </c>
      <c r="S93" s="381" t="s">
        <v>49</v>
      </c>
      <c r="T93" s="381">
        <v>200</v>
      </c>
      <c r="U93" s="381" t="s">
        <v>270</v>
      </c>
      <c r="V93" s="381">
        <v>404</v>
      </c>
      <c r="W93" s="381" t="s">
        <v>35</v>
      </c>
      <c r="X93" s="381">
        <v>305</v>
      </c>
      <c r="Y93" s="381" t="s">
        <v>161</v>
      </c>
      <c r="Z93" s="381">
        <v>100</v>
      </c>
      <c r="AA93" s="385"/>
      <c r="AB93" s="381">
        <v>5</v>
      </c>
      <c r="AC93" s="240" t="s">
        <v>82</v>
      </c>
      <c r="AD93" s="240">
        <v>312</v>
      </c>
      <c r="AE93" s="381" t="s">
        <v>263</v>
      </c>
      <c r="AF93" s="381">
        <v>209</v>
      </c>
      <c r="AG93" s="381" t="s">
        <v>233</v>
      </c>
      <c r="AH93" s="381">
        <v>302</v>
      </c>
      <c r="AI93" s="381" t="s">
        <v>245</v>
      </c>
      <c r="AJ93" s="381">
        <v>118</v>
      </c>
      <c r="AK93" s="381" t="s">
        <v>94</v>
      </c>
      <c r="AL93" s="381">
        <v>406</v>
      </c>
      <c r="AM93" s="385"/>
      <c r="AN93" s="381">
        <v>5</v>
      </c>
      <c r="AO93" s="381" t="s">
        <v>130</v>
      </c>
      <c r="AP93" s="381">
        <v>310</v>
      </c>
      <c r="AQ93" s="393" t="s">
        <v>271</v>
      </c>
      <c r="AR93" s="381">
        <v>203</v>
      </c>
      <c r="AS93" s="240" t="s">
        <v>272</v>
      </c>
      <c r="AT93" s="240" t="s">
        <v>28</v>
      </c>
      <c r="AU93" s="381" t="s">
        <v>236</v>
      </c>
      <c r="AV93" s="381">
        <v>100</v>
      </c>
      <c r="AW93" s="381" t="s">
        <v>86</v>
      </c>
      <c r="AX93" s="381">
        <v>405</v>
      </c>
      <c r="AY93" s="381" t="s">
        <v>265</v>
      </c>
      <c r="AZ93" s="381">
        <v>202</v>
      </c>
      <c r="BA93" s="381" t="s">
        <v>265</v>
      </c>
      <c r="BB93" s="387">
        <v>202</v>
      </c>
    </row>
    <row r="94" spans="1:54" ht="69.75" customHeight="1" x14ac:dyDescent="0.3">
      <c r="A94" s="385"/>
      <c r="B94" s="382"/>
      <c r="C94" s="382"/>
      <c r="D94" s="382"/>
      <c r="E94" s="382"/>
      <c r="F94" s="382"/>
      <c r="G94" s="382"/>
      <c r="H94" s="382"/>
      <c r="I94" s="240" t="s">
        <v>273</v>
      </c>
      <c r="J94" s="240">
        <v>408</v>
      </c>
      <c r="K94" s="382"/>
      <c r="L94" s="382"/>
      <c r="M94" s="382"/>
      <c r="N94" s="382"/>
      <c r="O94" s="385"/>
      <c r="P94" s="382"/>
      <c r="Q94" s="382"/>
      <c r="R94" s="382"/>
      <c r="S94" s="382"/>
      <c r="T94" s="382"/>
      <c r="U94" s="382"/>
      <c r="V94" s="382"/>
      <c r="W94" s="382"/>
      <c r="X94" s="382"/>
      <c r="Y94" s="382"/>
      <c r="Z94" s="382"/>
      <c r="AA94" s="385"/>
      <c r="AB94" s="382"/>
      <c r="AC94" s="240" t="s">
        <v>198</v>
      </c>
      <c r="AD94" s="240" t="s">
        <v>27</v>
      </c>
      <c r="AE94" s="382"/>
      <c r="AF94" s="382"/>
      <c r="AG94" s="382"/>
      <c r="AH94" s="382"/>
      <c r="AI94" s="382"/>
      <c r="AJ94" s="382"/>
      <c r="AK94" s="382"/>
      <c r="AL94" s="382"/>
      <c r="AM94" s="385"/>
      <c r="AN94" s="382"/>
      <c r="AO94" s="382"/>
      <c r="AP94" s="382"/>
      <c r="AQ94" s="382"/>
      <c r="AR94" s="382"/>
      <c r="AS94" s="240" t="s">
        <v>155</v>
      </c>
      <c r="AT94" s="240">
        <v>303</v>
      </c>
      <c r="AU94" s="382"/>
      <c r="AV94" s="382"/>
      <c r="AW94" s="382"/>
      <c r="AX94" s="382"/>
      <c r="AY94" s="382"/>
      <c r="AZ94" s="382"/>
      <c r="BA94" s="382"/>
      <c r="BB94" s="388"/>
    </row>
    <row r="95" spans="1:54" ht="46.5" customHeight="1" x14ac:dyDescent="0.3">
      <c r="A95" s="385"/>
      <c r="B95" s="381">
        <v>6</v>
      </c>
      <c r="C95" s="381" t="s">
        <v>266</v>
      </c>
      <c r="D95" s="381">
        <v>310</v>
      </c>
      <c r="E95" s="381" t="s">
        <v>257</v>
      </c>
      <c r="F95" s="381">
        <v>402</v>
      </c>
      <c r="G95" s="381" t="s">
        <v>197</v>
      </c>
      <c r="H95" s="381">
        <v>204</v>
      </c>
      <c r="I95" s="240" t="s">
        <v>267</v>
      </c>
      <c r="J95" s="240">
        <v>205</v>
      </c>
      <c r="K95" s="381" t="s">
        <v>34</v>
      </c>
      <c r="L95" s="381">
        <v>211</v>
      </c>
      <c r="M95" s="381" t="s">
        <v>268</v>
      </c>
      <c r="N95" s="381">
        <v>206</v>
      </c>
      <c r="O95" s="385"/>
      <c r="P95" s="381">
        <v>6</v>
      </c>
      <c r="Q95" s="381" t="s">
        <v>269</v>
      </c>
      <c r="R95" s="381">
        <v>407</v>
      </c>
      <c r="S95" s="381" t="s">
        <v>49</v>
      </c>
      <c r="T95" s="381">
        <v>200</v>
      </c>
      <c r="U95" s="381" t="s">
        <v>270</v>
      </c>
      <c r="V95" s="381">
        <v>404</v>
      </c>
      <c r="W95" s="381" t="s">
        <v>35</v>
      </c>
      <c r="X95" s="381">
        <v>305</v>
      </c>
      <c r="Y95" s="381" t="s">
        <v>161</v>
      </c>
      <c r="Z95" s="381">
        <v>100</v>
      </c>
      <c r="AA95" s="385"/>
      <c r="AB95" s="381">
        <v>6</v>
      </c>
      <c r="AC95" s="240" t="s">
        <v>82</v>
      </c>
      <c r="AD95" s="240">
        <v>312</v>
      </c>
      <c r="AE95" s="381" t="s">
        <v>29</v>
      </c>
      <c r="AF95" s="381">
        <v>403</v>
      </c>
      <c r="AG95" s="381" t="s">
        <v>233</v>
      </c>
      <c r="AH95" s="381">
        <v>302</v>
      </c>
      <c r="AI95" s="381" t="s">
        <v>196</v>
      </c>
      <c r="AJ95" s="381">
        <v>118</v>
      </c>
      <c r="AK95" s="381" t="s">
        <v>94</v>
      </c>
      <c r="AL95" s="381">
        <v>406</v>
      </c>
      <c r="AM95" s="385"/>
      <c r="AN95" s="381">
        <v>6</v>
      </c>
      <c r="AO95" s="381" t="s">
        <v>274</v>
      </c>
      <c r="AP95" s="381">
        <v>203</v>
      </c>
      <c r="AQ95" s="381" t="s">
        <v>45</v>
      </c>
      <c r="AR95" s="381" t="s">
        <v>28</v>
      </c>
      <c r="AS95" s="381" t="s">
        <v>238</v>
      </c>
      <c r="AT95" s="381">
        <v>303</v>
      </c>
      <c r="AU95" s="381" t="s">
        <v>236</v>
      </c>
      <c r="AV95" s="381">
        <v>100</v>
      </c>
      <c r="AW95" s="381" t="s">
        <v>86</v>
      </c>
      <c r="AX95" s="381">
        <v>405</v>
      </c>
      <c r="AY95" s="381" t="s">
        <v>275</v>
      </c>
      <c r="AZ95" s="381"/>
      <c r="BA95" s="381" t="s">
        <v>275</v>
      </c>
      <c r="BB95" s="387"/>
    </row>
    <row r="96" spans="1:54" ht="69.75" customHeight="1" x14ac:dyDescent="0.3">
      <c r="A96" s="385"/>
      <c r="B96" s="382"/>
      <c r="C96" s="382"/>
      <c r="D96" s="382"/>
      <c r="E96" s="382"/>
      <c r="F96" s="382"/>
      <c r="G96" s="382"/>
      <c r="H96" s="382"/>
      <c r="I96" s="240" t="s">
        <v>273</v>
      </c>
      <c r="J96" s="240">
        <v>408</v>
      </c>
      <c r="K96" s="382"/>
      <c r="L96" s="382"/>
      <c r="M96" s="382"/>
      <c r="N96" s="382"/>
      <c r="O96" s="385"/>
      <c r="P96" s="382"/>
      <c r="Q96" s="382"/>
      <c r="R96" s="382"/>
      <c r="S96" s="382"/>
      <c r="T96" s="382"/>
      <c r="U96" s="382"/>
      <c r="V96" s="382"/>
      <c r="W96" s="382"/>
      <c r="X96" s="382"/>
      <c r="Y96" s="382"/>
      <c r="Z96" s="382"/>
      <c r="AA96" s="385"/>
      <c r="AB96" s="382"/>
      <c r="AC96" s="240" t="s">
        <v>198</v>
      </c>
      <c r="AD96" s="240" t="s">
        <v>27</v>
      </c>
      <c r="AE96" s="382"/>
      <c r="AF96" s="382"/>
      <c r="AG96" s="382"/>
      <c r="AH96" s="382"/>
      <c r="AI96" s="382"/>
      <c r="AJ96" s="382"/>
      <c r="AK96" s="382"/>
      <c r="AL96" s="382"/>
      <c r="AM96" s="385"/>
      <c r="AN96" s="382"/>
      <c r="AO96" s="382"/>
      <c r="AP96" s="382"/>
      <c r="AQ96" s="382"/>
      <c r="AR96" s="382"/>
      <c r="AS96" s="382"/>
      <c r="AT96" s="382"/>
      <c r="AU96" s="382"/>
      <c r="AV96" s="382"/>
      <c r="AW96" s="382"/>
      <c r="AX96" s="382"/>
      <c r="AY96" s="382"/>
      <c r="AZ96" s="382"/>
      <c r="BA96" s="382"/>
      <c r="BB96" s="388"/>
    </row>
    <row r="97" spans="1:54" ht="46.5" customHeight="1" x14ac:dyDescent="0.3">
      <c r="A97" s="385"/>
      <c r="B97" s="381">
        <v>7</v>
      </c>
      <c r="C97" s="240"/>
      <c r="D97" s="240"/>
      <c r="E97" s="240"/>
      <c r="F97" s="240"/>
      <c r="G97" s="240"/>
      <c r="H97" s="240"/>
      <c r="I97" s="381" t="s">
        <v>123</v>
      </c>
      <c r="J97" s="381">
        <v>312</v>
      </c>
      <c r="K97" s="240" t="s">
        <v>276</v>
      </c>
      <c r="L97" s="240">
        <v>404</v>
      </c>
      <c r="M97" s="381" t="s">
        <v>257</v>
      </c>
      <c r="N97" s="381">
        <v>402</v>
      </c>
      <c r="O97" s="385"/>
      <c r="P97" s="381">
        <v>7</v>
      </c>
      <c r="Q97" s="381" t="s">
        <v>200</v>
      </c>
      <c r="R97" s="381">
        <v>211</v>
      </c>
      <c r="S97" s="381" t="s">
        <v>241</v>
      </c>
      <c r="T97" s="381">
        <v>202</v>
      </c>
      <c r="U97" s="381" t="s">
        <v>35</v>
      </c>
      <c r="V97" s="381">
        <v>305</v>
      </c>
      <c r="W97" s="381" t="s">
        <v>277</v>
      </c>
      <c r="X97" s="381">
        <v>206</v>
      </c>
      <c r="Y97" s="381" t="s">
        <v>278</v>
      </c>
      <c r="Z97" s="381"/>
      <c r="AA97" s="385"/>
      <c r="AB97" s="381">
        <v>7</v>
      </c>
      <c r="AC97" s="240"/>
      <c r="AD97" s="240"/>
      <c r="AE97" s="240"/>
      <c r="AF97" s="240"/>
      <c r="AG97" s="240" t="s">
        <v>279</v>
      </c>
      <c r="AH97" s="240" t="s">
        <v>27</v>
      </c>
      <c r="AI97" s="381" t="s">
        <v>150</v>
      </c>
      <c r="AJ97" s="381">
        <v>205</v>
      </c>
      <c r="AK97" s="381" t="s">
        <v>161</v>
      </c>
      <c r="AL97" s="381">
        <v>100</v>
      </c>
      <c r="AM97" s="385"/>
      <c r="AN97" s="381">
        <v>7</v>
      </c>
      <c r="AO97" s="240"/>
      <c r="AP97" s="240"/>
      <c r="AQ97" s="240"/>
      <c r="AR97" s="240"/>
      <c r="AS97" s="240" t="s">
        <v>166</v>
      </c>
      <c r="AT97" s="240">
        <v>405</v>
      </c>
      <c r="AU97" s="381" t="s">
        <v>236</v>
      </c>
      <c r="AV97" s="381">
        <v>100</v>
      </c>
      <c r="AW97" s="381" t="s">
        <v>264</v>
      </c>
      <c r="AX97" s="381">
        <v>303</v>
      </c>
      <c r="AY97" s="381" t="s">
        <v>275</v>
      </c>
      <c r="AZ97" s="381"/>
      <c r="BA97" s="381" t="s">
        <v>275</v>
      </c>
      <c r="BB97" s="387"/>
    </row>
    <row r="98" spans="1:54" ht="46.5" customHeight="1" x14ac:dyDescent="0.3">
      <c r="A98" s="385"/>
      <c r="B98" s="382"/>
      <c r="C98" s="240"/>
      <c r="D98" s="240"/>
      <c r="E98" s="240"/>
      <c r="F98" s="240"/>
      <c r="G98" s="240"/>
      <c r="H98" s="240"/>
      <c r="I98" s="382"/>
      <c r="J98" s="382"/>
      <c r="K98" s="240" t="s">
        <v>280</v>
      </c>
      <c r="L98" s="240">
        <v>408</v>
      </c>
      <c r="M98" s="382"/>
      <c r="N98" s="382"/>
      <c r="O98" s="385"/>
      <c r="P98" s="382"/>
      <c r="Q98" s="382"/>
      <c r="R98" s="382"/>
      <c r="S98" s="382"/>
      <c r="T98" s="382"/>
      <c r="U98" s="382"/>
      <c r="V98" s="382"/>
      <c r="W98" s="382"/>
      <c r="X98" s="382"/>
      <c r="Y98" s="382"/>
      <c r="Z98" s="382"/>
      <c r="AA98" s="385"/>
      <c r="AB98" s="382"/>
      <c r="AC98" s="240"/>
      <c r="AD98" s="240"/>
      <c r="AE98" s="240"/>
      <c r="AF98" s="240"/>
      <c r="AG98" s="240" t="s">
        <v>281</v>
      </c>
      <c r="AH98" s="240">
        <v>118</v>
      </c>
      <c r="AI98" s="382"/>
      <c r="AJ98" s="382"/>
      <c r="AK98" s="382"/>
      <c r="AL98" s="382"/>
      <c r="AM98" s="385"/>
      <c r="AN98" s="382"/>
      <c r="AO98" s="240"/>
      <c r="AP98" s="240"/>
      <c r="AQ98" s="240"/>
      <c r="AR98" s="240"/>
      <c r="AS98" s="240" t="s">
        <v>272</v>
      </c>
      <c r="AT98" s="240" t="s">
        <v>28</v>
      </c>
      <c r="AU98" s="382"/>
      <c r="AV98" s="382"/>
      <c r="AW98" s="382"/>
      <c r="AX98" s="382"/>
      <c r="AY98" s="382"/>
      <c r="AZ98" s="382"/>
      <c r="BA98" s="382"/>
      <c r="BB98" s="388"/>
    </row>
    <row r="99" spans="1:54" ht="46.5" customHeight="1" x14ac:dyDescent="0.3">
      <c r="A99" s="385"/>
      <c r="B99" s="381">
        <v>8</v>
      </c>
      <c r="C99" s="240"/>
      <c r="D99" s="240"/>
      <c r="E99" s="240"/>
      <c r="F99" s="240"/>
      <c r="G99" s="240"/>
      <c r="H99" s="240"/>
      <c r="I99" s="381" t="s">
        <v>195</v>
      </c>
      <c r="J99" s="381">
        <v>205</v>
      </c>
      <c r="K99" s="240" t="s">
        <v>276</v>
      </c>
      <c r="L99" s="240">
        <v>404</v>
      </c>
      <c r="M99" s="381" t="s">
        <v>257</v>
      </c>
      <c r="N99" s="381">
        <v>402</v>
      </c>
      <c r="O99" s="385"/>
      <c r="P99" s="381">
        <v>8</v>
      </c>
      <c r="Q99" s="381" t="s">
        <v>246</v>
      </c>
      <c r="R99" s="381">
        <v>100</v>
      </c>
      <c r="S99" s="381" t="s">
        <v>241</v>
      </c>
      <c r="T99" s="381">
        <v>202</v>
      </c>
      <c r="U99" s="240"/>
      <c r="V99" s="12"/>
      <c r="W99" s="381" t="s">
        <v>277</v>
      </c>
      <c r="X99" s="381">
        <v>206</v>
      </c>
      <c r="Y99" s="381" t="s">
        <v>278</v>
      </c>
      <c r="Z99" s="381"/>
      <c r="AA99" s="385"/>
      <c r="AB99" s="381">
        <v>8</v>
      </c>
      <c r="AC99" s="240"/>
      <c r="AD99" s="240"/>
      <c r="AE99" s="240"/>
      <c r="AF99" s="240"/>
      <c r="AG99" s="240" t="s">
        <v>279</v>
      </c>
      <c r="AH99" s="240" t="s">
        <v>27</v>
      </c>
      <c r="AI99" s="240"/>
      <c r="AJ99" s="240"/>
      <c r="AK99" s="381" t="s">
        <v>161</v>
      </c>
      <c r="AL99" s="381">
        <v>100</v>
      </c>
      <c r="AM99" s="385"/>
      <c r="AN99" s="381">
        <v>8</v>
      </c>
      <c r="AO99" s="240"/>
      <c r="AP99" s="240"/>
      <c r="AQ99" s="240"/>
      <c r="AR99" s="240"/>
      <c r="AS99" s="381" t="s">
        <v>110</v>
      </c>
      <c r="AT99" s="381">
        <v>403</v>
      </c>
      <c r="AU99" s="240"/>
      <c r="AV99" s="240"/>
      <c r="AW99" s="240"/>
      <c r="AX99" s="12"/>
      <c r="AY99" s="12"/>
      <c r="AZ99" s="240"/>
      <c r="BA99" s="12"/>
      <c r="BB99" s="243"/>
    </row>
    <row r="100" spans="1:54" ht="46.5" customHeight="1" x14ac:dyDescent="0.3">
      <c r="A100" s="385"/>
      <c r="B100" s="382"/>
      <c r="C100" s="240"/>
      <c r="D100" s="240"/>
      <c r="E100" s="240"/>
      <c r="F100" s="240"/>
      <c r="G100" s="240"/>
      <c r="H100" s="240"/>
      <c r="I100" s="382"/>
      <c r="J100" s="382"/>
      <c r="K100" s="240" t="s">
        <v>280</v>
      </c>
      <c r="L100" s="240">
        <v>408</v>
      </c>
      <c r="M100" s="382"/>
      <c r="N100" s="382"/>
      <c r="O100" s="385"/>
      <c r="P100" s="382"/>
      <c r="Q100" s="382"/>
      <c r="R100" s="382"/>
      <c r="S100" s="382"/>
      <c r="T100" s="382"/>
      <c r="U100" s="240"/>
      <c r="V100" s="12"/>
      <c r="W100" s="382"/>
      <c r="X100" s="382"/>
      <c r="Y100" s="382"/>
      <c r="Z100" s="382"/>
      <c r="AA100" s="385"/>
      <c r="AB100" s="382"/>
      <c r="AC100" s="240"/>
      <c r="AD100" s="240"/>
      <c r="AE100" s="240"/>
      <c r="AF100" s="240"/>
      <c r="AG100" s="240" t="s">
        <v>281</v>
      </c>
      <c r="AH100" s="240">
        <v>118</v>
      </c>
      <c r="AI100" s="240"/>
      <c r="AJ100" s="240"/>
      <c r="AK100" s="382"/>
      <c r="AL100" s="382"/>
      <c r="AM100" s="385"/>
      <c r="AN100" s="382"/>
      <c r="AO100" s="240"/>
      <c r="AP100" s="240"/>
      <c r="AQ100" s="240"/>
      <c r="AR100" s="240"/>
      <c r="AS100" s="382"/>
      <c r="AT100" s="382"/>
      <c r="AU100" s="240"/>
      <c r="AV100" s="240"/>
      <c r="AW100" s="240"/>
      <c r="AX100" s="12"/>
      <c r="AY100" s="12"/>
      <c r="AZ100" s="240"/>
      <c r="BA100" s="12"/>
      <c r="BB100" s="243"/>
    </row>
    <row r="101" spans="1:54" ht="23.25" customHeight="1" x14ac:dyDescent="0.3">
      <c r="A101" s="385"/>
      <c r="B101" s="381">
        <v>9</v>
      </c>
      <c r="C101" s="240"/>
      <c r="D101" s="240"/>
      <c r="E101" s="240"/>
      <c r="F101" s="240"/>
      <c r="G101" s="240"/>
      <c r="H101" s="240"/>
      <c r="I101" s="12"/>
      <c r="J101" s="12"/>
      <c r="K101" s="240"/>
      <c r="L101" s="240"/>
      <c r="M101" s="240"/>
      <c r="N101" s="240"/>
      <c r="O101" s="385"/>
      <c r="P101" s="381">
        <v>9</v>
      </c>
      <c r="Q101" s="381" t="s">
        <v>246</v>
      </c>
      <c r="R101" s="381">
        <v>100</v>
      </c>
      <c r="S101" s="240"/>
      <c r="T101" s="12"/>
      <c r="U101" s="240"/>
      <c r="V101" s="12"/>
      <c r="W101" s="240"/>
      <c r="X101" s="240"/>
      <c r="Y101" s="240"/>
      <c r="Z101" s="240"/>
      <c r="AA101" s="385"/>
      <c r="AB101" s="381">
        <v>9</v>
      </c>
      <c r="AC101" s="240"/>
      <c r="AD101" s="240"/>
      <c r="AE101" s="240"/>
      <c r="AF101" s="240"/>
      <c r="AG101" s="240"/>
      <c r="AH101" s="240"/>
      <c r="AI101" s="240"/>
      <c r="AJ101" s="240"/>
      <c r="AK101" s="240"/>
      <c r="AL101" s="240"/>
      <c r="AM101" s="385"/>
      <c r="AN101" s="381">
        <v>9</v>
      </c>
      <c r="AO101" s="240"/>
      <c r="AP101" s="240"/>
      <c r="AQ101" s="240"/>
      <c r="AR101" s="240"/>
      <c r="AS101" s="240"/>
      <c r="AT101" s="240"/>
      <c r="AU101" s="240"/>
      <c r="AV101" s="240"/>
      <c r="AW101" s="12"/>
      <c r="AX101" s="12"/>
      <c r="AY101" s="240"/>
      <c r="AZ101" s="240"/>
      <c r="BA101" s="240"/>
      <c r="BB101" s="243"/>
    </row>
    <row r="102" spans="1:54" ht="23.25" customHeight="1" x14ac:dyDescent="0.3">
      <c r="A102" s="385"/>
      <c r="B102" s="382"/>
      <c r="C102" s="240"/>
      <c r="D102" s="240"/>
      <c r="E102" s="240"/>
      <c r="F102" s="240"/>
      <c r="G102" s="240"/>
      <c r="H102" s="240"/>
      <c r="I102" s="12"/>
      <c r="J102" s="12"/>
      <c r="K102" s="240"/>
      <c r="L102" s="240"/>
      <c r="M102" s="240"/>
      <c r="N102" s="240"/>
      <c r="O102" s="385"/>
      <c r="P102" s="382"/>
      <c r="Q102" s="382"/>
      <c r="R102" s="382"/>
      <c r="S102" s="240"/>
      <c r="T102" s="12"/>
      <c r="U102" s="240"/>
      <c r="V102" s="12"/>
      <c r="W102" s="240"/>
      <c r="X102" s="240"/>
      <c r="Y102" s="240"/>
      <c r="Z102" s="240"/>
      <c r="AA102" s="385"/>
      <c r="AB102" s="382"/>
      <c r="AC102" s="240"/>
      <c r="AD102" s="240"/>
      <c r="AE102" s="240"/>
      <c r="AF102" s="240"/>
      <c r="AG102" s="240"/>
      <c r="AH102" s="240"/>
      <c r="AI102" s="240"/>
      <c r="AJ102" s="240"/>
      <c r="AK102" s="240"/>
      <c r="AL102" s="240"/>
      <c r="AM102" s="385"/>
      <c r="AN102" s="382"/>
      <c r="AO102" s="240"/>
      <c r="AP102" s="240"/>
      <c r="AQ102" s="240"/>
      <c r="AR102" s="240"/>
      <c r="AS102" s="240"/>
      <c r="AT102" s="240"/>
      <c r="AU102" s="240"/>
      <c r="AV102" s="240"/>
      <c r="AW102" s="12"/>
      <c r="AX102" s="12"/>
      <c r="AY102" s="240"/>
      <c r="AZ102" s="240"/>
      <c r="BA102" s="240"/>
      <c r="BB102" s="243"/>
    </row>
    <row r="103" spans="1:54" ht="23.25" customHeight="1" x14ac:dyDescent="0.3">
      <c r="A103" s="385"/>
      <c r="B103" s="381">
        <v>10</v>
      </c>
      <c r="C103" s="240"/>
      <c r="D103" s="240"/>
      <c r="E103" s="240"/>
      <c r="F103" s="240"/>
      <c r="G103" s="240"/>
      <c r="H103" s="240"/>
      <c r="I103" s="12"/>
      <c r="J103" s="12"/>
      <c r="K103" s="240"/>
      <c r="L103" s="240"/>
      <c r="M103" s="240"/>
      <c r="N103" s="240"/>
      <c r="O103" s="385"/>
      <c r="P103" s="381">
        <v>10</v>
      </c>
      <c r="Q103" s="240"/>
      <c r="R103" s="240"/>
      <c r="S103" s="240"/>
      <c r="T103" s="240"/>
      <c r="U103" s="240"/>
      <c r="V103" s="381"/>
      <c r="W103" s="240"/>
      <c r="X103" s="240"/>
      <c r="Y103" s="240"/>
      <c r="Z103" s="240"/>
      <c r="AA103" s="385"/>
      <c r="AB103" s="381">
        <v>10</v>
      </c>
      <c r="AC103" s="240"/>
      <c r="AD103" s="240"/>
      <c r="AE103" s="240"/>
      <c r="AF103" s="240"/>
      <c r="AG103" s="240"/>
      <c r="AH103" s="240"/>
      <c r="AI103" s="240"/>
      <c r="AJ103" s="240"/>
      <c r="AK103" s="240"/>
      <c r="AL103" s="240"/>
      <c r="AM103" s="385"/>
      <c r="AN103" s="381">
        <v>10</v>
      </c>
      <c r="AO103" s="240"/>
      <c r="AP103" s="240"/>
      <c r="AQ103" s="240"/>
      <c r="AR103" s="240"/>
      <c r="AS103" s="240"/>
      <c r="AT103" s="240"/>
      <c r="AU103" s="240"/>
      <c r="AV103" s="240"/>
      <c r="AW103" s="240"/>
      <c r="AX103" s="240"/>
      <c r="AY103" s="240"/>
      <c r="AZ103" s="240"/>
      <c r="BA103" s="240"/>
      <c r="BB103" s="243"/>
    </row>
    <row r="104" spans="1:54" ht="24" customHeight="1" x14ac:dyDescent="0.3">
      <c r="A104" s="386"/>
      <c r="B104" s="382"/>
      <c r="C104" s="274"/>
      <c r="D104" s="274"/>
      <c r="E104" s="274"/>
      <c r="F104" s="274"/>
      <c r="G104" s="274"/>
      <c r="H104" s="274"/>
      <c r="I104" s="14"/>
      <c r="J104" s="14"/>
      <c r="K104" s="274"/>
      <c r="L104" s="274"/>
      <c r="M104" s="274"/>
      <c r="N104" s="274"/>
      <c r="O104" s="386"/>
      <c r="P104" s="382"/>
      <c r="Q104" s="274"/>
      <c r="R104" s="274"/>
      <c r="S104" s="274"/>
      <c r="T104" s="274"/>
      <c r="U104" s="274"/>
      <c r="V104" s="382"/>
      <c r="W104" s="274"/>
      <c r="X104" s="274"/>
      <c r="Y104" s="274"/>
      <c r="Z104" s="274"/>
      <c r="AA104" s="386"/>
      <c r="AB104" s="382"/>
      <c r="AC104" s="274"/>
      <c r="AD104" s="274"/>
      <c r="AE104" s="274"/>
      <c r="AF104" s="274"/>
      <c r="AG104" s="274"/>
      <c r="AH104" s="274"/>
      <c r="AI104" s="274"/>
      <c r="AJ104" s="274"/>
      <c r="AK104" s="274"/>
      <c r="AL104" s="274"/>
      <c r="AM104" s="386"/>
      <c r="AN104" s="382"/>
      <c r="AO104" s="274"/>
      <c r="AP104" s="274"/>
      <c r="AQ104" s="274"/>
      <c r="AR104" s="274"/>
      <c r="AS104" s="274"/>
      <c r="AT104" s="274"/>
      <c r="AU104" s="274"/>
      <c r="AV104" s="274"/>
      <c r="AW104" s="274"/>
      <c r="AX104" s="274"/>
      <c r="AY104" s="274"/>
      <c r="AZ104" s="274"/>
      <c r="BA104" s="274"/>
      <c r="BB104" s="279"/>
    </row>
    <row r="105" spans="1:54" ht="47.25" customHeight="1" x14ac:dyDescent="0.3">
      <c r="A105" s="384" t="s">
        <v>282</v>
      </c>
      <c r="B105" s="383">
        <v>1</v>
      </c>
      <c r="C105" s="383" t="s">
        <v>266</v>
      </c>
      <c r="D105" s="383">
        <v>302</v>
      </c>
      <c r="E105" s="242" t="s">
        <v>283</v>
      </c>
      <c r="F105" s="242">
        <v>406</v>
      </c>
      <c r="G105" s="383" t="s">
        <v>266</v>
      </c>
      <c r="H105" s="383">
        <v>302</v>
      </c>
      <c r="I105" s="242"/>
      <c r="J105" s="242"/>
      <c r="K105" s="242"/>
      <c r="L105" s="242"/>
      <c r="M105" s="242"/>
      <c r="N105" s="242"/>
      <c r="O105" s="384" t="s">
        <v>282</v>
      </c>
      <c r="P105" s="383">
        <v>1</v>
      </c>
      <c r="Q105" s="242"/>
      <c r="R105" s="242"/>
      <c r="S105" s="242"/>
      <c r="T105" s="242"/>
      <c r="U105" s="242"/>
      <c r="V105" s="242"/>
      <c r="W105" s="242"/>
      <c r="X105" s="242"/>
      <c r="Y105" s="242"/>
      <c r="Z105" s="242"/>
      <c r="AA105" s="384" t="s">
        <v>282</v>
      </c>
      <c r="AB105" s="383">
        <v>1</v>
      </c>
      <c r="AC105" s="383" t="s">
        <v>197</v>
      </c>
      <c r="AD105" s="381">
        <v>204</v>
      </c>
      <c r="AE105" s="383" t="s">
        <v>197</v>
      </c>
      <c r="AF105" s="381">
        <v>204</v>
      </c>
      <c r="AG105" s="242"/>
      <c r="AH105" s="242"/>
      <c r="AI105" s="242"/>
      <c r="AJ105" s="242"/>
      <c r="AK105" s="242"/>
      <c r="AL105" s="242"/>
      <c r="AM105" s="384" t="s">
        <v>282</v>
      </c>
      <c r="AN105" s="383">
        <v>1</v>
      </c>
      <c r="AO105" s="383" t="s">
        <v>33</v>
      </c>
      <c r="AP105" s="390">
        <v>312</v>
      </c>
      <c r="AQ105" s="383" t="s">
        <v>33</v>
      </c>
      <c r="AR105" s="390">
        <v>312</v>
      </c>
      <c r="AS105" s="242"/>
      <c r="AT105" s="245"/>
      <c r="AU105" s="242"/>
      <c r="AV105" s="242"/>
      <c r="AW105" s="242"/>
      <c r="AX105" s="242"/>
      <c r="AY105" s="242"/>
      <c r="AZ105" s="242"/>
      <c r="BA105" s="242"/>
      <c r="BB105" s="242"/>
    </row>
    <row r="106" spans="1:54" ht="46.5" customHeight="1" x14ac:dyDescent="0.3">
      <c r="A106" s="385"/>
      <c r="B106" s="382"/>
      <c r="C106" s="382"/>
      <c r="D106" s="382"/>
      <c r="E106" s="240" t="s">
        <v>70</v>
      </c>
      <c r="F106" s="240">
        <v>305</v>
      </c>
      <c r="G106" s="382"/>
      <c r="H106" s="382"/>
      <c r="I106" s="240"/>
      <c r="J106" s="240"/>
      <c r="K106" s="240"/>
      <c r="L106" s="240"/>
      <c r="M106" s="240"/>
      <c r="N106" s="240"/>
      <c r="O106" s="385"/>
      <c r="P106" s="382"/>
      <c r="Q106" s="240"/>
      <c r="R106" s="240"/>
      <c r="S106" s="240"/>
      <c r="T106" s="240"/>
      <c r="U106" s="240"/>
      <c r="V106" s="240"/>
      <c r="W106" s="240"/>
      <c r="X106" s="240"/>
      <c r="Y106" s="240"/>
      <c r="Z106" s="240"/>
      <c r="AA106" s="385"/>
      <c r="AB106" s="382"/>
      <c r="AC106" s="382"/>
      <c r="AD106" s="382"/>
      <c r="AE106" s="382"/>
      <c r="AF106" s="382"/>
      <c r="AG106" s="240"/>
      <c r="AH106" s="240"/>
      <c r="AI106" s="240"/>
      <c r="AJ106" s="240"/>
      <c r="AK106" s="240"/>
      <c r="AL106" s="240"/>
      <c r="AM106" s="385"/>
      <c r="AN106" s="382"/>
      <c r="AO106" s="382"/>
      <c r="AP106" s="382"/>
      <c r="AQ106" s="382"/>
      <c r="AR106" s="382"/>
      <c r="AS106" s="240"/>
      <c r="AT106" s="246"/>
      <c r="AU106" s="240"/>
      <c r="AV106" s="240"/>
      <c r="AW106" s="240"/>
      <c r="AX106" s="240"/>
      <c r="AY106" s="240"/>
      <c r="AZ106" s="240"/>
      <c r="BA106" s="240"/>
      <c r="BB106" s="240"/>
    </row>
    <row r="107" spans="1:54" ht="23.25" customHeight="1" x14ac:dyDescent="0.3">
      <c r="A107" s="385"/>
      <c r="B107" s="381">
        <v>2</v>
      </c>
      <c r="C107" s="381" t="s">
        <v>182</v>
      </c>
      <c r="D107" s="381">
        <v>204</v>
      </c>
      <c r="E107" s="381" t="s">
        <v>182</v>
      </c>
      <c r="F107" s="381">
        <v>204</v>
      </c>
      <c r="G107" s="381" t="s">
        <v>284</v>
      </c>
      <c r="H107" s="381">
        <v>403</v>
      </c>
      <c r="I107" s="240"/>
      <c r="J107" s="240"/>
      <c r="K107" s="240"/>
      <c r="L107" s="240"/>
      <c r="M107" s="240"/>
      <c r="N107" s="240"/>
      <c r="O107" s="385"/>
      <c r="P107" s="381">
        <v>2</v>
      </c>
      <c r="Q107" s="240"/>
      <c r="R107" s="240"/>
      <c r="S107" s="240"/>
      <c r="T107" s="240"/>
      <c r="U107" s="240"/>
      <c r="V107" s="240"/>
      <c r="W107" s="240"/>
      <c r="X107" s="240"/>
      <c r="Y107" s="240"/>
      <c r="Z107" s="240"/>
      <c r="AA107" s="385"/>
      <c r="AB107" s="381">
        <v>2</v>
      </c>
      <c r="AC107" s="381" t="s">
        <v>248</v>
      </c>
      <c r="AD107" s="381">
        <v>302</v>
      </c>
      <c r="AE107" s="381" t="s">
        <v>248</v>
      </c>
      <c r="AF107" s="381">
        <v>302</v>
      </c>
      <c r="AG107" s="240"/>
      <c r="AH107" s="240"/>
      <c r="AI107" s="240"/>
      <c r="AJ107" s="240"/>
      <c r="AK107" s="240"/>
      <c r="AL107" s="240"/>
      <c r="AM107" s="385"/>
      <c r="AN107" s="381">
        <v>2</v>
      </c>
      <c r="AO107" s="381" t="s">
        <v>33</v>
      </c>
      <c r="AP107" s="391">
        <v>312</v>
      </c>
      <c r="AQ107" s="381" t="s">
        <v>33</v>
      </c>
      <c r="AR107" s="391">
        <v>312</v>
      </c>
      <c r="AS107" s="240"/>
      <c r="AT107" s="246"/>
      <c r="AU107" s="240"/>
      <c r="AV107" s="240"/>
      <c r="AW107" s="240"/>
      <c r="AX107" s="240"/>
      <c r="AY107" s="240"/>
      <c r="AZ107" s="240"/>
      <c r="BA107" s="240"/>
      <c r="BB107" s="240"/>
    </row>
    <row r="108" spans="1:54" ht="23.25" customHeight="1" x14ac:dyDescent="0.3">
      <c r="A108" s="385"/>
      <c r="B108" s="382"/>
      <c r="C108" s="382"/>
      <c r="D108" s="382"/>
      <c r="E108" s="382"/>
      <c r="F108" s="382"/>
      <c r="G108" s="382"/>
      <c r="H108" s="382"/>
      <c r="I108" s="240"/>
      <c r="J108" s="240"/>
      <c r="K108" s="240"/>
      <c r="L108" s="240"/>
      <c r="M108" s="240"/>
      <c r="N108" s="240"/>
      <c r="O108" s="385"/>
      <c r="P108" s="382"/>
      <c r="Q108" s="240"/>
      <c r="R108" s="240"/>
      <c r="S108" s="240"/>
      <c r="T108" s="240"/>
      <c r="U108" s="240"/>
      <c r="V108" s="240"/>
      <c r="W108" s="240"/>
      <c r="X108" s="240"/>
      <c r="Y108" s="240"/>
      <c r="Z108" s="240"/>
      <c r="AA108" s="385"/>
      <c r="AB108" s="382"/>
      <c r="AC108" s="382"/>
      <c r="AD108" s="382"/>
      <c r="AE108" s="382"/>
      <c r="AF108" s="382"/>
      <c r="AG108" s="240"/>
      <c r="AH108" s="240"/>
      <c r="AI108" s="240"/>
      <c r="AJ108" s="240"/>
      <c r="AK108" s="240"/>
      <c r="AL108" s="240"/>
      <c r="AM108" s="385"/>
      <c r="AN108" s="382"/>
      <c r="AO108" s="382"/>
      <c r="AP108" s="382"/>
      <c r="AQ108" s="382"/>
      <c r="AR108" s="382"/>
      <c r="AS108" s="240"/>
      <c r="AT108" s="246"/>
      <c r="AU108" s="240"/>
      <c r="AV108" s="240"/>
      <c r="AW108" s="240"/>
      <c r="AX108" s="240"/>
      <c r="AY108" s="240"/>
      <c r="AZ108" s="240"/>
      <c r="BA108" s="240"/>
      <c r="BB108" s="240"/>
    </row>
    <row r="109" spans="1:54" ht="23.25" customHeight="1" x14ac:dyDescent="0.3">
      <c r="A109" s="385"/>
      <c r="B109" s="381">
        <v>3</v>
      </c>
      <c r="C109" s="381" t="s">
        <v>182</v>
      </c>
      <c r="D109" s="381">
        <v>204</v>
      </c>
      <c r="E109" s="381" t="s">
        <v>182</v>
      </c>
      <c r="F109" s="381">
        <v>204</v>
      </c>
      <c r="G109" s="381" t="s">
        <v>284</v>
      </c>
      <c r="H109" s="381">
        <v>403</v>
      </c>
      <c r="I109" s="240"/>
      <c r="J109" s="240"/>
      <c r="K109" s="240"/>
      <c r="L109" s="240"/>
      <c r="M109" s="240"/>
      <c r="N109" s="240"/>
      <c r="O109" s="385"/>
      <c r="P109" s="381">
        <v>3</v>
      </c>
      <c r="Q109" s="240"/>
      <c r="R109" s="240"/>
      <c r="S109" s="240"/>
      <c r="T109" s="240"/>
      <c r="U109" s="240"/>
      <c r="V109" s="240"/>
      <c r="W109" s="240"/>
      <c r="X109" s="240"/>
      <c r="Y109" s="240"/>
      <c r="Z109" s="240"/>
      <c r="AA109" s="385"/>
      <c r="AB109" s="381">
        <v>3</v>
      </c>
      <c r="AC109" s="381" t="s">
        <v>248</v>
      </c>
      <c r="AD109" s="381">
        <v>302</v>
      </c>
      <c r="AE109" s="381" t="s">
        <v>248</v>
      </c>
      <c r="AF109" s="381">
        <v>302</v>
      </c>
      <c r="AG109" s="240"/>
      <c r="AH109" s="240"/>
      <c r="AI109" s="240"/>
      <c r="AJ109" s="240"/>
      <c r="AK109" s="240"/>
      <c r="AL109" s="240"/>
      <c r="AM109" s="385"/>
      <c r="AN109" s="381">
        <v>3</v>
      </c>
      <c r="AO109" s="240" t="s">
        <v>70</v>
      </c>
      <c r="AP109" s="246">
        <v>305</v>
      </c>
      <c r="AQ109" s="381" t="s">
        <v>285</v>
      </c>
      <c r="AR109" s="391" t="s">
        <v>28</v>
      </c>
      <c r="AS109" s="240"/>
      <c r="AT109" s="246"/>
      <c r="AU109" s="240"/>
      <c r="AV109" s="240"/>
      <c r="AW109" s="240"/>
      <c r="AX109" s="240"/>
      <c r="AY109" s="240"/>
      <c r="AZ109" s="240"/>
      <c r="BA109" s="240"/>
      <c r="BB109" s="240"/>
    </row>
    <row r="110" spans="1:54" ht="23.25" customHeight="1" x14ac:dyDescent="0.3">
      <c r="A110" s="385"/>
      <c r="B110" s="382"/>
      <c r="C110" s="382"/>
      <c r="D110" s="382"/>
      <c r="E110" s="382"/>
      <c r="F110" s="382"/>
      <c r="G110" s="382"/>
      <c r="H110" s="382"/>
      <c r="I110" s="240"/>
      <c r="J110" s="240"/>
      <c r="K110" s="240"/>
      <c r="L110" s="240"/>
      <c r="M110" s="240"/>
      <c r="N110" s="240"/>
      <c r="O110" s="385"/>
      <c r="P110" s="382"/>
      <c r="Q110" s="240"/>
      <c r="R110" s="240"/>
      <c r="S110" s="240"/>
      <c r="T110" s="240"/>
      <c r="U110" s="240"/>
      <c r="V110" s="240"/>
      <c r="W110" s="240"/>
      <c r="X110" s="240"/>
      <c r="Y110" s="240"/>
      <c r="Z110" s="240"/>
      <c r="AA110" s="385"/>
      <c r="AB110" s="382"/>
      <c r="AC110" s="382"/>
      <c r="AD110" s="382"/>
      <c r="AE110" s="382"/>
      <c r="AF110" s="382"/>
      <c r="AG110" s="240"/>
      <c r="AH110" s="240"/>
      <c r="AI110" s="240"/>
      <c r="AJ110" s="240"/>
      <c r="AK110" s="240"/>
      <c r="AL110" s="240"/>
      <c r="AM110" s="385"/>
      <c r="AN110" s="382"/>
      <c r="AO110" s="240" t="s">
        <v>87</v>
      </c>
      <c r="AP110" s="246">
        <v>406</v>
      </c>
      <c r="AQ110" s="382"/>
      <c r="AR110" s="382"/>
      <c r="AS110" s="240"/>
      <c r="AT110" s="246"/>
      <c r="AU110" s="240"/>
      <c r="AV110" s="240"/>
      <c r="AW110" s="240"/>
      <c r="AX110" s="240"/>
      <c r="AY110" s="240"/>
      <c r="AZ110" s="12"/>
      <c r="BA110" s="12"/>
      <c r="BB110" s="240"/>
    </row>
    <row r="111" spans="1:54" ht="23.25" customHeight="1" x14ac:dyDescent="0.3">
      <c r="A111" s="385"/>
      <c r="B111" s="381">
        <v>4</v>
      </c>
      <c r="C111" s="381" t="s">
        <v>284</v>
      </c>
      <c r="D111" s="381">
        <v>403</v>
      </c>
      <c r="E111" s="381" t="s">
        <v>284</v>
      </c>
      <c r="F111" s="381">
        <v>403</v>
      </c>
      <c r="G111" s="381" t="s">
        <v>168</v>
      </c>
      <c r="H111" s="381">
        <v>114</v>
      </c>
      <c r="I111" s="240"/>
      <c r="J111" s="240"/>
      <c r="K111" s="240"/>
      <c r="L111" s="240"/>
      <c r="M111" s="240"/>
      <c r="N111" s="240"/>
      <c r="O111" s="385"/>
      <c r="P111" s="381">
        <v>4</v>
      </c>
      <c r="Q111" s="240"/>
      <c r="R111" s="240"/>
      <c r="S111" s="240"/>
      <c r="T111" s="240"/>
      <c r="U111" s="240"/>
      <c r="V111" s="240"/>
      <c r="W111" s="240"/>
      <c r="X111" s="240"/>
      <c r="Y111" s="240"/>
      <c r="Z111" s="240"/>
      <c r="AA111" s="385"/>
      <c r="AB111" s="381">
        <v>4</v>
      </c>
      <c r="AC111" s="240" t="s">
        <v>223</v>
      </c>
      <c r="AD111" s="240">
        <v>305</v>
      </c>
      <c r="AE111" s="381" t="s">
        <v>197</v>
      </c>
      <c r="AF111" s="381">
        <v>204</v>
      </c>
      <c r="AG111" s="240"/>
      <c r="AH111" s="240"/>
      <c r="AI111" s="240"/>
      <c r="AJ111" s="240"/>
      <c r="AK111" s="240"/>
      <c r="AL111" s="240"/>
      <c r="AM111" s="385"/>
      <c r="AN111" s="381">
        <v>4</v>
      </c>
      <c r="AO111" s="381" t="s">
        <v>274</v>
      </c>
      <c r="AP111" s="391">
        <v>206</v>
      </c>
      <c r="AQ111" s="381" t="s">
        <v>285</v>
      </c>
      <c r="AR111" s="391" t="s">
        <v>28</v>
      </c>
      <c r="AS111" s="240"/>
      <c r="AT111" s="246"/>
      <c r="AU111" s="240"/>
      <c r="AV111" s="240"/>
      <c r="AW111" s="240"/>
      <c r="AX111" s="240"/>
      <c r="AY111" s="240"/>
      <c r="AZ111" s="12"/>
      <c r="BA111" s="12"/>
      <c r="BB111" s="240"/>
    </row>
    <row r="112" spans="1:54" ht="46.5" customHeight="1" x14ac:dyDescent="0.3">
      <c r="A112" s="385"/>
      <c r="B112" s="382"/>
      <c r="C112" s="382"/>
      <c r="D112" s="382"/>
      <c r="E112" s="382"/>
      <c r="F112" s="382"/>
      <c r="G112" s="382"/>
      <c r="H112" s="382"/>
      <c r="I112" s="240"/>
      <c r="J112" s="240"/>
      <c r="K112" s="240"/>
      <c r="L112" s="240"/>
      <c r="M112" s="240"/>
      <c r="N112" s="240"/>
      <c r="O112" s="385"/>
      <c r="P112" s="382"/>
      <c r="Q112" s="240"/>
      <c r="R112" s="240"/>
      <c r="S112" s="240"/>
      <c r="T112" s="240"/>
      <c r="U112" s="240"/>
      <c r="V112" s="240"/>
      <c r="W112" s="240"/>
      <c r="X112" s="240"/>
      <c r="Y112" s="240"/>
      <c r="Z112" s="240"/>
      <c r="AA112" s="385"/>
      <c r="AB112" s="382"/>
      <c r="AC112" s="240" t="s">
        <v>87</v>
      </c>
      <c r="AD112" s="240">
        <v>406</v>
      </c>
      <c r="AE112" s="382"/>
      <c r="AF112" s="382"/>
      <c r="AG112" s="240"/>
      <c r="AH112" s="240"/>
      <c r="AI112" s="240"/>
      <c r="AJ112" s="240"/>
      <c r="AK112" s="240"/>
      <c r="AL112" s="240"/>
      <c r="AM112" s="385"/>
      <c r="AN112" s="382"/>
      <c r="AO112" s="382"/>
      <c r="AP112" s="382"/>
      <c r="AQ112" s="382"/>
      <c r="AR112" s="382"/>
      <c r="AS112" s="240"/>
      <c r="AT112" s="246"/>
      <c r="AU112" s="240"/>
      <c r="AV112" s="240"/>
      <c r="AW112" s="240"/>
      <c r="AX112" s="240"/>
      <c r="AY112" s="12"/>
      <c r="AZ112" s="12"/>
      <c r="BA112" s="12"/>
      <c r="BB112" s="240"/>
    </row>
    <row r="113" spans="1:54" ht="23.25" customHeight="1" x14ac:dyDescent="0.3">
      <c r="A113" s="385"/>
      <c r="B113" s="381">
        <v>5</v>
      </c>
      <c r="C113" s="381" t="s">
        <v>284</v>
      </c>
      <c r="D113" s="381">
        <v>403</v>
      </c>
      <c r="E113" s="381" t="s">
        <v>284</v>
      </c>
      <c r="F113" s="381">
        <v>403</v>
      </c>
      <c r="G113" s="381" t="s">
        <v>168</v>
      </c>
      <c r="H113" s="381">
        <v>114</v>
      </c>
      <c r="I113" s="240"/>
      <c r="J113" s="240"/>
      <c r="K113" s="240"/>
      <c r="L113" s="240"/>
      <c r="M113" s="240"/>
      <c r="N113" s="240"/>
      <c r="O113" s="385"/>
      <c r="P113" s="381">
        <v>5</v>
      </c>
      <c r="Q113" s="240"/>
      <c r="R113" s="240"/>
      <c r="S113" s="240"/>
      <c r="T113" s="240"/>
      <c r="U113" s="240"/>
      <c r="V113" s="240"/>
      <c r="W113" s="240"/>
      <c r="X113" s="240"/>
      <c r="Y113" s="240"/>
      <c r="Z113" s="240"/>
      <c r="AA113" s="385"/>
      <c r="AB113" s="381">
        <v>5</v>
      </c>
      <c r="AC113" s="381" t="s">
        <v>33</v>
      </c>
      <c r="AD113" s="381">
        <v>312</v>
      </c>
      <c r="AE113" s="381" t="s">
        <v>33</v>
      </c>
      <c r="AF113" s="381">
        <v>312</v>
      </c>
      <c r="AG113" s="240"/>
      <c r="AH113" s="240"/>
      <c r="AI113" s="240"/>
      <c r="AJ113" s="240"/>
      <c r="AK113" s="240"/>
      <c r="AL113" s="240"/>
      <c r="AM113" s="385"/>
      <c r="AN113" s="381">
        <v>5</v>
      </c>
      <c r="AO113" s="381" t="s">
        <v>274</v>
      </c>
      <c r="AP113" s="391">
        <v>206</v>
      </c>
      <c r="AQ113" s="381" t="s">
        <v>197</v>
      </c>
      <c r="AR113" s="381">
        <v>204</v>
      </c>
      <c r="AS113" s="240"/>
      <c r="AT113" s="246"/>
      <c r="AU113" s="240"/>
      <c r="AV113" s="240"/>
      <c r="AW113" s="240"/>
      <c r="AX113" s="240"/>
      <c r="AY113" s="12"/>
      <c r="AZ113" s="12"/>
      <c r="BA113" s="12"/>
      <c r="BB113" s="240"/>
    </row>
    <row r="114" spans="1:54" ht="23.25" customHeight="1" x14ac:dyDescent="0.3">
      <c r="A114" s="385"/>
      <c r="B114" s="382"/>
      <c r="C114" s="382"/>
      <c r="D114" s="382"/>
      <c r="E114" s="382"/>
      <c r="F114" s="382"/>
      <c r="G114" s="382"/>
      <c r="H114" s="382"/>
      <c r="I114" s="240"/>
      <c r="J114" s="240"/>
      <c r="K114" s="240"/>
      <c r="L114" s="240"/>
      <c r="M114" s="240"/>
      <c r="N114" s="240"/>
      <c r="O114" s="385"/>
      <c r="P114" s="382"/>
      <c r="Q114" s="240"/>
      <c r="R114" s="240"/>
      <c r="S114" s="240"/>
      <c r="T114" s="240"/>
      <c r="U114" s="240"/>
      <c r="V114" s="240"/>
      <c r="W114" s="240"/>
      <c r="X114" s="240"/>
      <c r="Y114" s="240"/>
      <c r="Z114" s="240"/>
      <c r="AA114" s="385"/>
      <c r="AB114" s="382"/>
      <c r="AC114" s="382"/>
      <c r="AD114" s="382"/>
      <c r="AE114" s="382"/>
      <c r="AF114" s="382"/>
      <c r="AG114" s="240"/>
      <c r="AH114" s="240"/>
      <c r="AI114" s="240"/>
      <c r="AJ114" s="240"/>
      <c r="AK114" s="240"/>
      <c r="AL114" s="240"/>
      <c r="AM114" s="385"/>
      <c r="AN114" s="382"/>
      <c r="AO114" s="382"/>
      <c r="AP114" s="382"/>
      <c r="AQ114" s="382"/>
      <c r="AR114" s="382"/>
      <c r="AS114" s="240"/>
      <c r="AT114" s="246"/>
      <c r="AU114" s="240"/>
      <c r="AV114" s="240"/>
      <c r="AW114" s="240"/>
      <c r="AX114" s="240"/>
      <c r="AY114" s="240"/>
      <c r="AZ114" s="240"/>
      <c r="BA114" s="240"/>
      <c r="BB114" s="240"/>
    </row>
    <row r="115" spans="1:54" ht="46.5" customHeight="1" x14ac:dyDescent="0.3">
      <c r="A115" s="385"/>
      <c r="B115" s="381">
        <v>6</v>
      </c>
      <c r="C115" s="381" t="s">
        <v>168</v>
      </c>
      <c r="D115" s="381">
        <v>114</v>
      </c>
      <c r="E115" s="381" t="s">
        <v>168</v>
      </c>
      <c r="F115" s="381">
        <v>114</v>
      </c>
      <c r="G115" s="240" t="s">
        <v>283</v>
      </c>
      <c r="H115" s="240">
        <v>406</v>
      </c>
      <c r="I115" s="240"/>
      <c r="J115" s="240"/>
      <c r="K115" s="240"/>
      <c r="L115" s="240"/>
      <c r="M115" s="240"/>
      <c r="N115" s="240"/>
      <c r="O115" s="385"/>
      <c r="P115" s="381">
        <v>6</v>
      </c>
      <c r="Q115" s="240"/>
      <c r="R115" s="240"/>
      <c r="S115" s="240"/>
      <c r="T115" s="240"/>
      <c r="U115" s="240"/>
      <c r="V115" s="240"/>
      <c r="W115" s="240"/>
      <c r="X115" s="240"/>
      <c r="Y115" s="240"/>
      <c r="Z115" s="240"/>
      <c r="AA115" s="385"/>
      <c r="AB115" s="381">
        <v>6</v>
      </c>
      <c r="AC115" s="381" t="s">
        <v>33</v>
      </c>
      <c r="AD115" s="381">
        <v>312</v>
      </c>
      <c r="AE115" s="381" t="s">
        <v>33</v>
      </c>
      <c r="AF115" s="381">
        <v>312</v>
      </c>
      <c r="AG115" s="240"/>
      <c r="AH115" s="240"/>
      <c r="AI115" s="240"/>
      <c r="AJ115" s="240"/>
      <c r="AK115" s="240"/>
      <c r="AL115" s="240"/>
      <c r="AM115" s="385"/>
      <c r="AN115" s="381">
        <v>6</v>
      </c>
      <c r="AO115" s="381" t="s">
        <v>286</v>
      </c>
      <c r="AP115" s="401">
        <v>206</v>
      </c>
      <c r="AQ115" s="381" t="s">
        <v>197</v>
      </c>
      <c r="AR115" s="381">
        <v>204</v>
      </c>
      <c r="AS115" s="240"/>
      <c r="AT115" s="246"/>
      <c r="AU115" s="240"/>
      <c r="AV115" s="240"/>
      <c r="AW115" s="240"/>
      <c r="AX115" s="240"/>
      <c r="AY115" s="240"/>
      <c r="AZ115" s="240"/>
      <c r="BA115" s="240"/>
      <c r="BB115" s="240"/>
    </row>
    <row r="116" spans="1:54" ht="24" customHeight="1" x14ac:dyDescent="0.3">
      <c r="A116" s="386"/>
      <c r="B116" s="382"/>
      <c r="C116" s="382"/>
      <c r="D116" s="382"/>
      <c r="E116" s="382"/>
      <c r="F116" s="382"/>
      <c r="G116" s="274" t="s">
        <v>70</v>
      </c>
      <c r="H116" s="274">
        <v>305</v>
      </c>
      <c r="I116" s="274"/>
      <c r="J116" s="274"/>
      <c r="K116" s="274"/>
      <c r="L116" s="274"/>
      <c r="M116" s="274"/>
      <c r="N116" s="274"/>
      <c r="O116" s="386"/>
      <c r="P116" s="382"/>
      <c r="Q116" s="274"/>
      <c r="R116" s="274"/>
      <c r="S116" s="274"/>
      <c r="T116" s="274"/>
      <c r="U116" s="274"/>
      <c r="V116" s="274"/>
      <c r="W116" s="274"/>
      <c r="X116" s="274"/>
      <c r="Y116" s="274"/>
      <c r="Z116" s="274"/>
      <c r="AA116" s="386"/>
      <c r="AB116" s="382"/>
      <c r="AC116" s="382"/>
      <c r="AD116" s="382"/>
      <c r="AE116" s="382"/>
      <c r="AF116" s="382"/>
      <c r="AG116" s="274"/>
      <c r="AH116" s="274"/>
      <c r="AI116" s="274"/>
      <c r="AJ116" s="274"/>
      <c r="AK116" s="274"/>
      <c r="AL116" s="274"/>
      <c r="AM116" s="386"/>
      <c r="AN116" s="382"/>
      <c r="AO116" s="382"/>
      <c r="AP116" s="402"/>
      <c r="AQ116" s="382"/>
      <c r="AR116" s="382"/>
      <c r="AS116" s="274"/>
      <c r="AT116" s="251"/>
      <c r="AU116" s="274"/>
      <c r="AV116" s="274"/>
      <c r="AW116" s="274"/>
      <c r="AX116" s="274"/>
      <c r="AY116" s="274"/>
      <c r="AZ116" s="274"/>
      <c r="BA116" s="274"/>
      <c r="BB116" s="240"/>
    </row>
    <row r="117" spans="1:54" s="15" customFormat="1" ht="36" customHeight="1" x14ac:dyDescent="0.3">
      <c r="AT117" s="16"/>
    </row>
    <row r="118" spans="1:54" s="15" customFormat="1" ht="35.25" customHeight="1" x14ac:dyDescent="0.3">
      <c r="C118" s="15">
        <f>COUNTA(C7:C116)</f>
        <v>46</v>
      </c>
      <c r="E118" s="15">
        <f>COUNTA(E7:E116)</f>
        <v>45</v>
      </c>
      <c r="G118" s="15">
        <f>COUNTA(G7:G116)</f>
        <v>46</v>
      </c>
      <c r="I118" s="15">
        <f>COUNTA(I7:I116)</f>
        <v>47</v>
      </c>
      <c r="K118" s="15">
        <f>COUNTA(K7:K116)</f>
        <v>50</v>
      </c>
      <c r="M118" s="15">
        <f>COUNTA(M7:M116)</f>
        <v>45</v>
      </c>
      <c r="Q118" s="15">
        <f>COUNTA(Q9:Q116)</f>
        <v>35</v>
      </c>
      <c r="S118" s="15">
        <f>COUNTA(S7:S116)</f>
        <v>36</v>
      </c>
      <c r="U118" s="15">
        <f>COUNTA(U7:U116)</f>
        <v>36</v>
      </c>
      <c r="W118" s="15">
        <f>COUNTA(W7:W116)</f>
        <v>36</v>
      </c>
      <c r="Y118" s="15">
        <f>COUNTA(Y7:Y116)</f>
        <v>36</v>
      </c>
      <c r="AC118" s="15">
        <f>COUNTA(AC7:AC116)</f>
        <v>49</v>
      </c>
      <c r="AE118" s="15">
        <f>COUNTA(AE7:AE116)</f>
        <v>49</v>
      </c>
      <c r="AG118" s="15">
        <f>COUNTA(AG9:AG116)</f>
        <v>44</v>
      </c>
      <c r="AI118" s="15">
        <f>COUNTA(AI7:AI116)</f>
        <v>36</v>
      </c>
      <c r="AK118" s="15">
        <f>COUNTA(AK7:AK116)</f>
        <v>36</v>
      </c>
      <c r="AO118" s="15">
        <f>COUNTA(AO7:AO116)</f>
        <v>48</v>
      </c>
      <c r="AQ118" s="15">
        <f>COUNTA(AQ9:AQ116)</f>
        <v>47</v>
      </c>
      <c r="AS118" s="15">
        <f>COUNTA(AS7:AS116)</f>
        <v>52</v>
      </c>
      <c r="AT118" s="16"/>
      <c r="AU118" s="15">
        <f>COUNTA(AU7:AU116)</f>
        <v>36</v>
      </c>
      <c r="AW118" s="15">
        <f>COUNTA(AW7:AW116)</f>
        <v>36</v>
      </c>
      <c r="AY118" s="15">
        <f>COUNTA(AY7:AY116)</f>
        <v>36</v>
      </c>
      <c r="BA118" s="15">
        <f>COUNTA(BA7:BA116)</f>
        <v>36</v>
      </c>
    </row>
  </sheetData>
  <mergeCells count="1718">
    <mergeCell ref="AY95:AY96"/>
    <mergeCell ref="AY89:AY90"/>
    <mergeCell ref="AN99:AN100"/>
    <mergeCell ref="J53:J54"/>
    <mergeCell ref="AS51:AS52"/>
    <mergeCell ref="AS9:AS10"/>
    <mergeCell ref="V19:V20"/>
    <mergeCell ref="AW49:AW50"/>
    <mergeCell ref="AS11:AS12"/>
    <mergeCell ref="Y17:Y18"/>
    <mergeCell ref="H7:H8"/>
    <mergeCell ref="Q59:Q60"/>
    <mergeCell ref="S5:S6"/>
    <mergeCell ref="AB57:AB58"/>
    <mergeCell ref="AD113:AD114"/>
    <mergeCell ref="AN23:AN24"/>
    <mergeCell ref="AT51:AT52"/>
    <mergeCell ref="Z9:Z10"/>
    <mergeCell ref="S29:S30"/>
    <mergeCell ref="AK13:AK14"/>
    <mergeCell ref="AJ41:AJ42"/>
    <mergeCell ref="AK7:AK8"/>
    <mergeCell ref="H25:H26"/>
    <mergeCell ref="S31:S32"/>
    <mergeCell ref="AE115:AE116"/>
    <mergeCell ref="T29:T30"/>
    <mergeCell ref="S93:S94"/>
    <mergeCell ref="AL7:AL8"/>
    <mergeCell ref="B73:B74"/>
    <mergeCell ref="AN63:AN64"/>
    <mergeCell ref="AU59:AU60"/>
    <mergeCell ref="AV39:AV40"/>
    <mergeCell ref="V87:V88"/>
    <mergeCell ref="AX95:AX96"/>
    <mergeCell ref="AD49:AD50"/>
    <mergeCell ref="AN71:AN72"/>
    <mergeCell ref="AN81:AN82"/>
    <mergeCell ref="V89:V90"/>
    <mergeCell ref="Q15:Q16"/>
    <mergeCell ref="AX97:AX98"/>
    <mergeCell ref="AD105:AD106"/>
    <mergeCell ref="AW29:AW30"/>
    <mergeCell ref="M95:M96"/>
    <mergeCell ref="AK65:AK66"/>
    <mergeCell ref="S79:S80"/>
    <mergeCell ref="AL33:AL34"/>
    <mergeCell ref="B99:B100"/>
    <mergeCell ref="X93:X94"/>
    <mergeCell ref="AW31:AW32"/>
    <mergeCell ref="M97:M98"/>
    <mergeCell ref="AL35:AL36"/>
    <mergeCell ref="AD115:AD116"/>
    <mergeCell ref="B51:B52"/>
    <mergeCell ref="A5:A24"/>
    <mergeCell ref="AT9:AT10"/>
    <mergeCell ref="I33:I34"/>
    <mergeCell ref="B53:B54"/>
    <mergeCell ref="B55:B56"/>
    <mergeCell ref="V103:V104"/>
    <mergeCell ref="AC49:AC50"/>
    <mergeCell ref="AK17:AK18"/>
    <mergeCell ref="V95:V96"/>
    <mergeCell ref="AN53:AN54"/>
    <mergeCell ref="AE113:AE114"/>
    <mergeCell ref="J39:J40"/>
    <mergeCell ref="K5:K6"/>
    <mergeCell ref="M67:M68"/>
    <mergeCell ref="AP111:AP112"/>
    <mergeCell ref="T57:T58"/>
    <mergeCell ref="B71:B72"/>
    <mergeCell ref="E111:E112"/>
    <mergeCell ref="AW7:AW8"/>
    <mergeCell ref="M73:M74"/>
    <mergeCell ref="AL11:AL12"/>
    <mergeCell ref="AQ109:AQ110"/>
    <mergeCell ref="D45:D46"/>
    <mergeCell ref="L5:L6"/>
    <mergeCell ref="AF53:AF54"/>
    <mergeCell ref="N67:N68"/>
    <mergeCell ref="AQ111:AQ112"/>
    <mergeCell ref="N61:N62"/>
    <mergeCell ref="U57:U58"/>
    <mergeCell ref="AO105:AO106"/>
    <mergeCell ref="C71:C72"/>
    <mergeCell ref="AB47:AB48"/>
    <mergeCell ref="AD109:AD110"/>
    <mergeCell ref="D47:D48"/>
    <mergeCell ref="AF55:AF56"/>
    <mergeCell ref="AW33:AW34"/>
    <mergeCell ref="AO107:AO108"/>
    <mergeCell ref="AO73:AO74"/>
    <mergeCell ref="AW35:AW36"/>
    <mergeCell ref="W27:W28"/>
    <mergeCell ref="L31:L32"/>
    <mergeCell ref="N95:N96"/>
    <mergeCell ref="AL65:AL66"/>
    <mergeCell ref="I15:I16"/>
    <mergeCell ref="K79:K80"/>
    <mergeCell ref="AU13:AU14"/>
    <mergeCell ref="AB91:AB92"/>
    <mergeCell ref="V77:V78"/>
    <mergeCell ref="W45:W46"/>
    <mergeCell ref="W5:W6"/>
    <mergeCell ref="Y67:Y68"/>
    <mergeCell ref="X95:X96"/>
    <mergeCell ref="AP73:AP74"/>
    <mergeCell ref="AW69:AW70"/>
    <mergeCell ref="X97:X98"/>
    <mergeCell ref="AX7:AX8"/>
    <mergeCell ref="D105:D106"/>
    <mergeCell ref="D107:D108"/>
    <mergeCell ref="AN41:AN42"/>
    <mergeCell ref="AD11:AD12"/>
    <mergeCell ref="L25:L26"/>
    <mergeCell ref="W31:W32"/>
    <mergeCell ref="AY39:AY40"/>
    <mergeCell ref="AG53:AG54"/>
    <mergeCell ref="AA105:AA116"/>
    <mergeCell ref="AN43:AN44"/>
    <mergeCell ref="V57:V58"/>
    <mergeCell ref="AP105:AP106"/>
    <mergeCell ref="Y95:Y96"/>
    <mergeCell ref="AG55:AG56"/>
    <mergeCell ref="AX33:AX34"/>
    <mergeCell ref="AP107:AP108"/>
    <mergeCell ref="AX35:AX36"/>
    <mergeCell ref="AU17:AU18"/>
    <mergeCell ref="X27:X28"/>
    <mergeCell ref="AY21:AY22"/>
    <mergeCell ref="W49:W50"/>
    <mergeCell ref="AY57:AY58"/>
    <mergeCell ref="Z85:Z86"/>
    <mergeCell ref="J15:J16"/>
    <mergeCell ref="AD65:AD66"/>
    <mergeCell ref="P115:P116"/>
    <mergeCell ref="AN91:AN92"/>
    <mergeCell ref="Q97:Q98"/>
    <mergeCell ref="AH73:AH74"/>
    <mergeCell ref="X49:X50"/>
    <mergeCell ref="E31:E32"/>
    <mergeCell ref="X69:X70"/>
    <mergeCell ref="AW51:AW52"/>
    <mergeCell ref="G89:G90"/>
    <mergeCell ref="AN13:AN14"/>
    <mergeCell ref="AC17:AC18"/>
    <mergeCell ref="AO85:AO86"/>
    <mergeCell ref="L7:L8"/>
    <mergeCell ref="AS89:AS90"/>
    <mergeCell ref="AN15:AN16"/>
    <mergeCell ref="AQ113:AQ114"/>
    <mergeCell ref="AW67:AW68"/>
    <mergeCell ref="L79:L80"/>
    <mergeCell ref="AV13:AV14"/>
    <mergeCell ref="L73:L74"/>
    <mergeCell ref="S69:S70"/>
    <mergeCell ref="W77:W78"/>
    <mergeCell ref="AV15:AV16"/>
    <mergeCell ref="K13:K14"/>
    <mergeCell ref="AR95:AR96"/>
    <mergeCell ref="K7:K8"/>
    <mergeCell ref="AR89:AR90"/>
    <mergeCell ref="U39:U40"/>
    <mergeCell ref="E109:E110"/>
    <mergeCell ref="AL51:AL52"/>
    <mergeCell ref="AP115:AP116"/>
    <mergeCell ref="AL9:AL10"/>
    <mergeCell ref="P103:P104"/>
    <mergeCell ref="F73:F74"/>
    <mergeCell ref="AP7:AP8"/>
    <mergeCell ref="AE11:AE12"/>
    <mergeCell ref="X31:X32"/>
    <mergeCell ref="AZ39:AZ40"/>
    <mergeCell ref="Z87:Z88"/>
    <mergeCell ref="BB95:BB96"/>
    <mergeCell ref="AY25:AY26"/>
    <mergeCell ref="AR71:AR72"/>
    <mergeCell ref="B91:B92"/>
    <mergeCell ref="Z89:Z90"/>
    <mergeCell ref="U15:U16"/>
    <mergeCell ref="BB97:BB98"/>
    <mergeCell ref="AL27:AL28"/>
    <mergeCell ref="B93:B94"/>
    <mergeCell ref="Y55:Y56"/>
    <mergeCell ref="AV17:AV18"/>
    <mergeCell ref="BA87:BA88"/>
    <mergeCell ref="AX71:AX72"/>
    <mergeCell ref="AZ21:AZ22"/>
    <mergeCell ref="N51:N52"/>
    <mergeCell ref="B27:B28"/>
    <mergeCell ref="AX31:AX32"/>
    <mergeCell ref="AZ87:AZ88"/>
    <mergeCell ref="S7:S8"/>
    <mergeCell ref="AZ89:AZ90"/>
    <mergeCell ref="AU15:AU16"/>
    <mergeCell ref="AD35:AD36"/>
    <mergeCell ref="F35:F36"/>
    <mergeCell ref="W47:W48"/>
    <mergeCell ref="AN25:AN26"/>
    <mergeCell ref="BB31:BB32"/>
    <mergeCell ref="AQ35:AQ36"/>
    <mergeCell ref="AN17:AN18"/>
    <mergeCell ref="AF91:AF92"/>
    <mergeCell ref="H87:H88"/>
    <mergeCell ref="AY15:AY16"/>
    <mergeCell ref="AN19:AN20"/>
    <mergeCell ref="AQ55:AQ56"/>
    <mergeCell ref="AX51:AX52"/>
    <mergeCell ref="C15:C16"/>
    <mergeCell ref="BA79:BA80"/>
    <mergeCell ref="BA73:BA74"/>
    <mergeCell ref="AC75:AC76"/>
    <mergeCell ref="F53:F54"/>
    <mergeCell ref="W65:W66"/>
    <mergeCell ref="E73:E74"/>
    <mergeCell ref="F55:F56"/>
    <mergeCell ref="P77:P78"/>
    <mergeCell ref="AO15:AO16"/>
    <mergeCell ref="AR53:AR54"/>
    <mergeCell ref="AG57:AG58"/>
    <mergeCell ref="D15:D16"/>
    <mergeCell ref="F71:F72"/>
    <mergeCell ref="G51:G52"/>
    <mergeCell ref="X29:X30"/>
    <mergeCell ref="BB77:BB78"/>
    <mergeCell ref="C107:C108"/>
    <mergeCell ref="AB45:AB46"/>
    <mergeCell ref="P81:P82"/>
    <mergeCell ref="AZ15:AZ16"/>
    <mergeCell ref="BB71:BB72"/>
    <mergeCell ref="Y29:Y30"/>
    <mergeCell ref="N33:N34"/>
    <mergeCell ref="G53:G54"/>
    <mergeCell ref="AV97:AV98"/>
    <mergeCell ref="X65:X66"/>
    <mergeCell ref="Y31:Y32"/>
    <mergeCell ref="R51:R52"/>
    <mergeCell ref="G55:G56"/>
    <mergeCell ref="AP11:AP12"/>
    <mergeCell ref="AS47:AS48"/>
    <mergeCell ref="AM105:AM116"/>
    <mergeCell ref="E7:E8"/>
    <mergeCell ref="Q95:Q96"/>
    <mergeCell ref="Y57:Y58"/>
    <mergeCell ref="G71:G72"/>
    <mergeCell ref="AB93:AB94"/>
    <mergeCell ref="BA31:BA32"/>
    <mergeCell ref="AQ7:AQ8"/>
    <mergeCell ref="AS73:AS74"/>
    <mergeCell ref="V13:V14"/>
    <mergeCell ref="E33:E34"/>
    <mergeCell ref="U77:U78"/>
    <mergeCell ref="P31:P32"/>
    <mergeCell ref="V15:V16"/>
    <mergeCell ref="E35:E36"/>
    <mergeCell ref="AZ79:AZ80"/>
    <mergeCell ref="BB29:BB30"/>
    <mergeCell ref="BB7:BB8"/>
    <mergeCell ref="BA35:BA36"/>
    <mergeCell ref="AQ11:AQ12"/>
    <mergeCell ref="J51:J52"/>
    <mergeCell ref="F7:F8"/>
    <mergeCell ref="P25:P26"/>
    <mergeCell ref="I45:I46"/>
    <mergeCell ref="Q5:Q6"/>
    <mergeCell ref="AK53:AK54"/>
    <mergeCell ref="Z57:Z58"/>
    <mergeCell ref="AB113:AB114"/>
    <mergeCell ref="AV51:AV52"/>
    <mergeCell ref="AK55:AK56"/>
    <mergeCell ref="AB115:AB116"/>
    <mergeCell ref="F33:F34"/>
    <mergeCell ref="AI7:AI8"/>
    <mergeCell ref="AB27:AB28"/>
    <mergeCell ref="J35:J36"/>
    <mergeCell ref="Q31:Q32"/>
    <mergeCell ref="S87:S88"/>
    <mergeCell ref="N13:N14"/>
    <mergeCell ref="AR25:AR26"/>
    <mergeCell ref="AQ93:AQ94"/>
    <mergeCell ref="AD85:AD86"/>
    <mergeCell ref="AK37:AK38"/>
    <mergeCell ref="N15:N16"/>
    <mergeCell ref="S89:S90"/>
    <mergeCell ref="AE27:AE28"/>
    <mergeCell ref="G27:G28"/>
    <mergeCell ref="P79:P80"/>
    <mergeCell ref="AZ13:AZ14"/>
    <mergeCell ref="P73:P74"/>
    <mergeCell ref="B109:B110"/>
    <mergeCell ref="AI9:AI10"/>
    <mergeCell ref="AB29:AB30"/>
    <mergeCell ref="J37:J38"/>
    <mergeCell ref="AL45:AL46"/>
    <mergeCell ref="B111:B112"/>
    <mergeCell ref="AB21:AB22"/>
    <mergeCell ref="AI11:AI12"/>
    <mergeCell ref="AL53:AL54"/>
    <mergeCell ref="AL47:AL48"/>
    <mergeCell ref="AN109:AN110"/>
    <mergeCell ref="AC113:AC114"/>
    <mergeCell ref="AE29:AE30"/>
    <mergeCell ref="I5:I6"/>
    <mergeCell ref="AV37:AV38"/>
    <mergeCell ref="AN111:AN112"/>
    <mergeCell ref="AC115:AC116"/>
    <mergeCell ref="AP27:AP28"/>
    <mergeCell ref="K69:K70"/>
    <mergeCell ref="AR91:AR92"/>
    <mergeCell ref="AM85:AM104"/>
    <mergeCell ref="AB49:AB50"/>
    <mergeCell ref="B41:B42"/>
    <mergeCell ref="Q71:Q72"/>
    <mergeCell ref="AP9:AP10"/>
    <mergeCell ref="B43:B44"/>
    <mergeCell ref="AI65:AI66"/>
    <mergeCell ref="K89:K90"/>
    <mergeCell ref="Q73:Q74"/>
    <mergeCell ref="AU31:AU32"/>
    <mergeCell ref="AG17:AG18"/>
    <mergeCell ref="I17:I18"/>
    <mergeCell ref="BB51:BB52"/>
    <mergeCell ref="AJ65:AJ66"/>
    <mergeCell ref="L89:L90"/>
    <mergeCell ref="AG75:AG76"/>
    <mergeCell ref="B83:B84"/>
    <mergeCell ref="AX87:AX88"/>
    <mergeCell ref="AS13:AS14"/>
    <mergeCell ref="AT49:AT50"/>
    <mergeCell ref="T77:T78"/>
    <mergeCell ref="Q7:Q8"/>
    <mergeCell ref="AX89:AX90"/>
    <mergeCell ref="AU71:AU72"/>
    <mergeCell ref="AJ75:AJ76"/>
    <mergeCell ref="AK57:AK58"/>
    <mergeCell ref="AU79:AU80"/>
    <mergeCell ref="A65:A84"/>
    <mergeCell ref="AU73:AU74"/>
    <mergeCell ref="R39:R40"/>
    <mergeCell ref="AV55:AV56"/>
    <mergeCell ref="AZ17:AZ18"/>
    <mergeCell ref="BA13:BA14"/>
    <mergeCell ref="BA51:BA52"/>
    <mergeCell ref="BA7:BA8"/>
    <mergeCell ref="AW87:AW88"/>
    <mergeCell ref="P7:P8"/>
    <mergeCell ref="AW89:AW90"/>
    <mergeCell ref="Z29:Z30"/>
    <mergeCell ref="AG19:AG20"/>
    <mergeCell ref="T11:T12"/>
    <mergeCell ref="AJ55:AJ56"/>
    <mergeCell ref="R71:R72"/>
    <mergeCell ref="BA69:BA70"/>
    <mergeCell ref="C109:C110"/>
    <mergeCell ref="U95:U96"/>
    <mergeCell ref="K71:K72"/>
    <mergeCell ref="J99:J100"/>
    <mergeCell ref="AN115:AN116"/>
    <mergeCell ref="AF93:AF94"/>
    <mergeCell ref="AC29:AC30"/>
    <mergeCell ref="U97:U98"/>
    <mergeCell ref="AU7:AU8"/>
    <mergeCell ref="A2:BB2"/>
    <mergeCell ref="C51:C52"/>
    <mergeCell ref="Z13:Z14"/>
    <mergeCell ref="G91:G92"/>
    <mergeCell ref="T31:T32"/>
    <mergeCell ref="B45:B46"/>
    <mergeCell ref="AE89:AE90"/>
    <mergeCell ref="Z15:Z16"/>
    <mergeCell ref="AF109:AF110"/>
    <mergeCell ref="AQ27:AQ28"/>
    <mergeCell ref="AN37:AN38"/>
    <mergeCell ref="AF111:AF112"/>
    <mergeCell ref="AU33:AU34"/>
    <mergeCell ref="AB73:AB74"/>
    <mergeCell ref="BA17:BA18"/>
    <mergeCell ref="P41:P42"/>
    <mergeCell ref="V97:V98"/>
    <mergeCell ref="AU35:AU36"/>
    <mergeCell ref="AC67:AC68"/>
    <mergeCell ref="AK29:AK30"/>
    <mergeCell ref="AJ57:AJ58"/>
    <mergeCell ref="M25:M26"/>
    <mergeCell ref="W85:W86"/>
    <mergeCell ref="AY97:AY98"/>
    <mergeCell ref="AI27:AI28"/>
    <mergeCell ref="AZ35:AZ36"/>
    <mergeCell ref="T79:T80"/>
    <mergeCell ref="T73:T74"/>
    <mergeCell ref="AV53:AV54"/>
    <mergeCell ref="H13:H14"/>
    <mergeCell ref="AU75:AU76"/>
    <mergeCell ref="AF11:AF12"/>
    <mergeCell ref="X85:X86"/>
    <mergeCell ref="U67:U68"/>
    <mergeCell ref="R33:R34"/>
    <mergeCell ref="K53:K54"/>
    <mergeCell ref="E25:E26"/>
    <mergeCell ref="K9:K10"/>
    <mergeCell ref="U69:U70"/>
    <mergeCell ref="AT13:AT14"/>
    <mergeCell ref="AB65:AB66"/>
    <mergeCell ref="AV79:AV80"/>
    <mergeCell ref="AL49:AL50"/>
    <mergeCell ref="AV71:AV72"/>
    <mergeCell ref="AW47:AW48"/>
    <mergeCell ref="AV73:AV74"/>
    <mergeCell ref="AM5:AM24"/>
    <mergeCell ref="S39:S40"/>
    <mergeCell ref="AV29:AV30"/>
    <mergeCell ref="AU55:AU56"/>
    <mergeCell ref="AB95:AB96"/>
    <mergeCell ref="AB97:AB98"/>
    <mergeCell ref="AI33:AI34"/>
    <mergeCell ref="AO17:AO18"/>
    <mergeCell ref="AY77:AY78"/>
    <mergeCell ref="AG91:AG92"/>
    <mergeCell ref="U5:U6"/>
    <mergeCell ref="E75:E76"/>
    <mergeCell ref="AF113:AF114"/>
    <mergeCell ref="E85:E86"/>
    <mergeCell ref="AG93:AG94"/>
    <mergeCell ref="AO55:AO56"/>
    <mergeCell ref="AF115:AF116"/>
    <mergeCell ref="D51:D52"/>
    <mergeCell ref="F107:F108"/>
    <mergeCell ref="AX73:AX74"/>
    <mergeCell ref="T49:T50"/>
    <mergeCell ref="N35:N36"/>
    <mergeCell ref="U31:U32"/>
    <mergeCell ref="AW39:AW40"/>
    <mergeCell ref="W87:W88"/>
    <mergeCell ref="R13:R14"/>
    <mergeCell ref="AC71:AC72"/>
    <mergeCell ref="AH85:AH86"/>
    <mergeCell ref="P99:P100"/>
    <mergeCell ref="W89:W90"/>
    <mergeCell ref="R15:R16"/>
    <mergeCell ref="AT7:AT8"/>
    <mergeCell ref="I7:I8"/>
    <mergeCell ref="AN113:AN114"/>
    <mergeCell ref="P5:P6"/>
    <mergeCell ref="R95:R96"/>
    <mergeCell ref="AJ37:AJ38"/>
    <mergeCell ref="AP65:AP66"/>
    <mergeCell ref="R89:R90"/>
    <mergeCell ref="F27:F28"/>
    <mergeCell ref="M7:M8"/>
    <mergeCell ref="V67:V68"/>
    <mergeCell ref="B21:B22"/>
    <mergeCell ref="BA89:BA90"/>
    <mergeCell ref="AD29:AD30"/>
    <mergeCell ref="AK19:AK20"/>
    <mergeCell ref="F25:F26"/>
    <mergeCell ref="V69:V70"/>
    <mergeCell ref="AN55:AN56"/>
    <mergeCell ref="AU51:AU52"/>
    <mergeCell ref="AD31:AD32"/>
    <mergeCell ref="AU9:AU10"/>
    <mergeCell ref="AX45:AX46"/>
    <mergeCell ref="C9:C10"/>
    <mergeCell ref="AU11:AU12"/>
    <mergeCell ref="AX47:AX48"/>
    <mergeCell ref="W59:W60"/>
    <mergeCell ref="J7:J8"/>
    <mergeCell ref="B17:B18"/>
    <mergeCell ref="B11:B12"/>
    <mergeCell ref="C17:C18"/>
    <mergeCell ref="B19:B20"/>
    <mergeCell ref="D7:D8"/>
    <mergeCell ref="A85:A104"/>
    <mergeCell ref="F85:F86"/>
    <mergeCell ref="U7:U8"/>
    <mergeCell ref="BB89:BB90"/>
    <mergeCell ref="AW15:AW16"/>
    <mergeCell ref="AY71:AY72"/>
    <mergeCell ref="AN75:AN76"/>
    <mergeCell ref="AF5:AF6"/>
    <mergeCell ref="AG95:AG96"/>
    <mergeCell ref="AY79:AY80"/>
    <mergeCell ref="AY73:AY74"/>
    <mergeCell ref="V39:V40"/>
    <mergeCell ref="D53:D54"/>
    <mergeCell ref="D9:D10"/>
    <mergeCell ref="F109:F110"/>
    <mergeCell ref="D55:D56"/>
    <mergeCell ref="F111:F112"/>
    <mergeCell ref="AP45:AP46"/>
    <mergeCell ref="X59:X60"/>
    <mergeCell ref="AW41:AW42"/>
    <mergeCell ref="AE49:AE50"/>
    <mergeCell ref="AP53:AP54"/>
    <mergeCell ref="AP47:AP48"/>
    <mergeCell ref="AR109:AR110"/>
    <mergeCell ref="B7:B8"/>
    <mergeCell ref="M5:M6"/>
    <mergeCell ref="AZ37:AZ38"/>
    <mergeCell ref="AR111:AR112"/>
    <mergeCell ref="AT27:AT28"/>
    <mergeCell ref="Y93:Y94"/>
    <mergeCell ref="N97:N98"/>
    <mergeCell ref="AV91:AV92"/>
    <mergeCell ref="AW91:AW92"/>
    <mergeCell ref="AK49:AK50"/>
    <mergeCell ref="M17:M18"/>
    <mergeCell ref="T13:T14"/>
    <mergeCell ref="AY35:AY36"/>
    <mergeCell ref="T7:T8"/>
    <mergeCell ref="AE5:AE6"/>
    <mergeCell ref="AG67:AG68"/>
    <mergeCell ref="T15:T16"/>
    <mergeCell ref="V71:V72"/>
    <mergeCell ref="I99:I100"/>
    <mergeCell ref="AG69:AG70"/>
    <mergeCell ref="P89:P90"/>
    <mergeCell ref="AN65:AN66"/>
    <mergeCell ref="K15:K16"/>
    <mergeCell ref="V73:V74"/>
    <mergeCell ref="BB87:BB88"/>
    <mergeCell ref="AW13:AW14"/>
    <mergeCell ref="O25:O44"/>
    <mergeCell ref="AE31:AE32"/>
    <mergeCell ref="AO53:AO54"/>
    <mergeCell ref="X87:X88"/>
    <mergeCell ref="S13:S14"/>
    <mergeCell ref="AZ95:AZ96"/>
    <mergeCell ref="AV57:AV58"/>
    <mergeCell ref="AW25:AW26"/>
    <mergeCell ref="AV93:AV94"/>
    <mergeCell ref="AI85:AI86"/>
    <mergeCell ref="X89:X90"/>
    <mergeCell ref="S15:S16"/>
    <mergeCell ref="AZ97:AZ98"/>
    <mergeCell ref="U71:U72"/>
    <mergeCell ref="AQ115:AQ116"/>
    <mergeCell ref="I25:I26"/>
    <mergeCell ref="AF29:AF30"/>
    <mergeCell ref="Y69:Y70"/>
    <mergeCell ref="AA65:AA84"/>
    <mergeCell ref="AX13:AX14"/>
    <mergeCell ref="N73:N74"/>
    <mergeCell ref="G93:G94"/>
    <mergeCell ref="AX15:AX16"/>
    <mergeCell ref="AZ71:AZ72"/>
    <mergeCell ref="AS91:AS92"/>
    <mergeCell ref="E45:E46"/>
    <mergeCell ref="AI61:AI62"/>
    <mergeCell ref="AT89:AT90"/>
    <mergeCell ref="W29:W30"/>
    <mergeCell ref="AR113:AR114"/>
    <mergeCell ref="AZ73:AZ74"/>
    <mergeCell ref="P43:P44"/>
    <mergeCell ref="E53:E54"/>
    <mergeCell ref="E47:E48"/>
    <mergeCell ref="G109:G110"/>
    <mergeCell ref="N99:N100"/>
    <mergeCell ref="AJ93:AJ94"/>
    <mergeCell ref="Y97:Y98"/>
    <mergeCell ref="G111:G112"/>
    <mergeCell ref="AF49:AF50"/>
    <mergeCell ref="P59:P60"/>
    <mergeCell ref="AH17:AH18"/>
    <mergeCell ref="Z91:Z92"/>
    <mergeCell ref="F45:F46"/>
    <mergeCell ref="AH53:AH54"/>
    <mergeCell ref="P67:P68"/>
    <mergeCell ref="Z97:Z98"/>
    <mergeCell ref="BB63:BB64"/>
    <mergeCell ref="H51:H52"/>
    <mergeCell ref="AJ87:AJ88"/>
    <mergeCell ref="R35:R36"/>
    <mergeCell ref="BA39:BA40"/>
    <mergeCell ref="AI47:AI48"/>
    <mergeCell ref="T99:T100"/>
    <mergeCell ref="D29:D30"/>
    <mergeCell ref="N55:N56"/>
    <mergeCell ref="X77:X78"/>
    <mergeCell ref="D31:D32"/>
    <mergeCell ref="F87:F88"/>
    <mergeCell ref="AW17:AW18"/>
    <mergeCell ref="AA5:AA24"/>
    <mergeCell ref="AZ53:AZ54"/>
    <mergeCell ref="AH67:AH68"/>
    <mergeCell ref="BA21:BA22"/>
    <mergeCell ref="L13:L14"/>
    <mergeCell ref="AW19:AW20"/>
    <mergeCell ref="AY75:AY76"/>
    <mergeCell ref="AJ11:AJ12"/>
    <mergeCell ref="AB85:AB86"/>
    <mergeCell ref="AZ55:AZ56"/>
    <mergeCell ref="L15:L16"/>
    <mergeCell ref="AN9:AN10"/>
    <mergeCell ref="N5:N6"/>
    <mergeCell ref="P61:P62"/>
    <mergeCell ref="AH19:AH20"/>
    <mergeCell ref="Z93:Z94"/>
    <mergeCell ref="F47:F48"/>
    <mergeCell ref="AH55:AH56"/>
    <mergeCell ref="X5:X6"/>
    <mergeCell ref="Z67:Z68"/>
    <mergeCell ref="J25:J26"/>
    <mergeCell ref="P53:P54"/>
    <mergeCell ref="P47:P48"/>
    <mergeCell ref="AR55:AR56"/>
    <mergeCell ref="Z69:Z70"/>
    <mergeCell ref="AY51:AY52"/>
    <mergeCell ref="AY7:AY8"/>
    <mergeCell ref="BB45:BB46"/>
    <mergeCell ref="G9:G10"/>
    <mergeCell ref="AJ59:AJ60"/>
    <mergeCell ref="AP13:AP14"/>
    <mergeCell ref="AQ49:AQ50"/>
    <mergeCell ref="BA71:BA72"/>
    <mergeCell ref="Q77:Q78"/>
    <mergeCell ref="BB47:BB48"/>
    <mergeCell ref="G11:G12"/>
    <mergeCell ref="N7:N8"/>
    <mergeCell ref="P63:P64"/>
    <mergeCell ref="Y5:Y6"/>
    <mergeCell ref="AH21:AH22"/>
    <mergeCell ref="I75:I76"/>
    <mergeCell ref="AX65:AX66"/>
    <mergeCell ref="AY33:AY34"/>
    <mergeCell ref="J75:J76"/>
    <mergeCell ref="U73:U74"/>
    <mergeCell ref="AY31:AY32"/>
    <mergeCell ref="AR7:AR8"/>
    <mergeCell ref="AV75:AV76"/>
    <mergeCell ref="O5:O24"/>
    <mergeCell ref="T5:T6"/>
    <mergeCell ref="AL93:AL94"/>
    <mergeCell ref="I51:I52"/>
    <mergeCell ref="S33:S34"/>
    <mergeCell ref="AI77:AI78"/>
    <mergeCell ref="R97:R98"/>
    <mergeCell ref="AF7:AF8"/>
    <mergeCell ref="S35:S36"/>
    <mergeCell ref="Z31:Z32"/>
    <mergeCell ref="H91:H92"/>
    <mergeCell ref="AJ47:AJ48"/>
    <mergeCell ref="AB87:AB88"/>
    <mergeCell ref="AH71:AH72"/>
    <mergeCell ref="W13:W14"/>
    <mergeCell ref="BA25:BA26"/>
    <mergeCell ref="AB89:AB90"/>
    <mergeCell ref="W15:W16"/>
    <mergeCell ref="Y71:Y72"/>
    <mergeCell ref="R83:R84"/>
    <mergeCell ref="Y79:Y80"/>
    <mergeCell ref="Y73:Y74"/>
    <mergeCell ref="BA81:BA82"/>
    <mergeCell ref="AX17:AX18"/>
    <mergeCell ref="AX11:AX12"/>
    <mergeCell ref="AP85:AP86"/>
    <mergeCell ref="AK45:AK46"/>
    <mergeCell ref="M13:M14"/>
    <mergeCell ref="AZ75:AZ76"/>
    <mergeCell ref="AK11:AK12"/>
    <mergeCell ref="AC85:AC86"/>
    <mergeCell ref="AK91:AK92"/>
    <mergeCell ref="Z95:Z96"/>
    <mergeCell ref="AK93:AK94"/>
    <mergeCell ref="R5:R6"/>
    <mergeCell ref="S95:S96"/>
    <mergeCell ref="B75:B76"/>
    <mergeCell ref="AY27:AY28"/>
    <mergeCell ref="AL19:AL20"/>
    <mergeCell ref="T33:T34"/>
    <mergeCell ref="B85:B86"/>
    <mergeCell ref="BA91:BA92"/>
    <mergeCell ref="AN83:AN84"/>
    <mergeCell ref="K33:K34"/>
    <mergeCell ref="AC87:AC88"/>
    <mergeCell ref="X13:X14"/>
    <mergeCell ref="X7:X8"/>
    <mergeCell ref="K35:K36"/>
    <mergeCell ref="X15:X16"/>
    <mergeCell ref="Z71:Z72"/>
    <mergeCell ref="BB79:BB80"/>
    <mergeCell ref="AY9:AY10"/>
    <mergeCell ref="AK69:AK70"/>
    <mergeCell ref="AL37:AL38"/>
    <mergeCell ref="T89:T90"/>
    <mergeCell ref="Z73:Z74"/>
    <mergeCell ref="BB81:BB82"/>
    <mergeCell ref="H27:H28"/>
    <mergeCell ref="AP17:AP18"/>
    <mergeCell ref="BA75:BA76"/>
    <mergeCell ref="AS53:AS54"/>
    <mergeCell ref="AI29:AI30"/>
    <mergeCell ref="Z11:Z12"/>
    <mergeCell ref="AH57:AH58"/>
    <mergeCell ref="K25:K26"/>
    <mergeCell ref="Q47:Q48"/>
    <mergeCell ref="Y7:Y8"/>
    <mergeCell ref="BA15:BA16"/>
    <mergeCell ref="Q81:Q82"/>
    <mergeCell ref="L35:L36"/>
    <mergeCell ref="AJ5:AJ6"/>
    <mergeCell ref="AL67:AL68"/>
    <mergeCell ref="P13:P14"/>
    <mergeCell ref="AS57:AS58"/>
    <mergeCell ref="AL69:AL70"/>
    <mergeCell ref="I19:I20"/>
    <mergeCell ref="U89:U90"/>
    <mergeCell ref="P15:P16"/>
    <mergeCell ref="G75:G76"/>
    <mergeCell ref="S51:S52"/>
    <mergeCell ref="AJ29:AJ30"/>
    <mergeCell ref="AB103:AB104"/>
    <mergeCell ref="R79:R80"/>
    <mergeCell ref="R73:R74"/>
    <mergeCell ref="K93:K94"/>
    <mergeCell ref="AJ31:AJ32"/>
    <mergeCell ref="S11:S12"/>
    <mergeCell ref="AB63:AB64"/>
    <mergeCell ref="AL95:AL96"/>
    <mergeCell ref="AL89:AL90"/>
    <mergeCell ref="AW93:AW94"/>
    <mergeCell ref="I53:I54"/>
    <mergeCell ref="I47:I48"/>
    <mergeCell ref="AI79:AI80"/>
    <mergeCell ref="AJ49:AJ50"/>
    <mergeCell ref="AN57:AN58"/>
    <mergeCell ref="AU47:AU48"/>
    <mergeCell ref="H67:H68"/>
    <mergeCell ref="AB5:AB6"/>
    <mergeCell ref="J19:J20"/>
    <mergeCell ref="AD67:AD68"/>
    <mergeCell ref="L75:L76"/>
    <mergeCell ref="S71:S72"/>
    <mergeCell ref="L91:L92"/>
    <mergeCell ref="AO65:AO66"/>
    <mergeCell ref="N25:N26"/>
    <mergeCell ref="B61:B62"/>
    <mergeCell ref="S73:S74"/>
    <mergeCell ref="L93:L94"/>
    <mergeCell ref="AN59:AN60"/>
    <mergeCell ref="AX91:AX92"/>
    <mergeCell ref="C93:C94"/>
    <mergeCell ref="AZ25:AZ26"/>
    <mergeCell ref="J45:J46"/>
    <mergeCell ref="AH15:AH16"/>
    <mergeCell ref="AB23:AB24"/>
    <mergeCell ref="AO91:AO92"/>
    <mergeCell ref="AB39:AB40"/>
    <mergeCell ref="J47:J48"/>
    <mergeCell ref="AL55:AL56"/>
    <mergeCell ref="AJ79:AJ80"/>
    <mergeCell ref="AD87:AD88"/>
    <mergeCell ref="AO93:AO94"/>
    <mergeCell ref="AU77:AU78"/>
    <mergeCell ref="AW11:AW12"/>
    <mergeCell ref="T91:T92"/>
    <mergeCell ref="AV47:AV48"/>
    <mergeCell ref="U59:U60"/>
    <mergeCell ref="D49:D50"/>
    <mergeCell ref="AE91:AE92"/>
    <mergeCell ref="AO115:AO116"/>
    <mergeCell ref="M51:M52"/>
    <mergeCell ref="W33:W34"/>
    <mergeCell ref="AN45:AN46"/>
    <mergeCell ref="V59:V60"/>
    <mergeCell ref="D111:D112"/>
    <mergeCell ref="AB81:AB82"/>
    <mergeCell ref="W35:W36"/>
    <mergeCell ref="AN47:AN48"/>
    <mergeCell ref="S53:S54"/>
    <mergeCell ref="AX37:AX38"/>
    <mergeCell ref="AF89:AF90"/>
    <mergeCell ref="M33:M34"/>
    <mergeCell ref="S55:S56"/>
    <mergeCell ref="BB11:BB12"/>
    <mergeCell ref="J17:J18"/>
    <mergeCell ref="Q13:Q14"/>
    <mergeCell ref="AO11:AO12"/>
    <mergeCell ref="AG85:AG86"/>
    <mergeCell ref="D35:D36"/>
    <mergeCell ref="E113:E114"/>
    <mergeCell ref="E115:E116"/>
    <mergeCell ref="AE93:AE94"/>
    <mergeCell ref="AO75:AO76"/>
    <mergeCell ref="AW37:AW38"/>
    <mergeCell ref="AO111:AO112"/>
    <mergeCell ref="Q79:Q80"/>
    <mergeCell ref="L33:L34"/>
    <mergeCell ref="R17:R18"/>
    <mergeCell ref="R55:R56"/>
    <mergeCell ref="AB77:AB78"/>
    <mergeCell ref="BB13:BB14"/>
    <mergeCell ref="AV5:AV6"/>
    <mergeCell ref="M91:M92"/>
    <mergeCell ref="AB13:AB14"/>
    <mergeCell ref="AG87:AG88"/>
    <mergeCell ref="J21:J22"/>
    <mergeCell ref="B95:B96"/>
    <mergeCell ref="AZ11:AZ12"/>
    <mergeCell ref="AR85:AR86"/>
    <mergeCell ref="AL39:AL40"/>
    <mergeCell ref="U19:U20"/>
    <mergeCell ref="M93:M94"/>
    <mergeCell ref="AB15:AB16"/>
    <mergeCell ref="AD71:AD72"/>
    <mergeCell ref="AE51:AE52"/>
    <mergeCell ref="AH75:AH76"/>
    <mergeCell ref="AN103:AN104"/>
    <mergeCell ref="AD73:AD74"/>
    <mergeCell ref="D65:D66"/>
    <mergeCell ref="R7:R8"/>
    <mergeCell ref="AB25:AB26"/>
    <mergeCell ref="U45:U46"/>
    <mergeCell ref="AC5:AC6"/>
    <mergeCell ref="AW53:AW54"/>
    <mergeCell ref="AL57:AL58"/>
    <mergeCell ref="T71:T72"/>
    <mergeCell ref="AW55:AW56"/>
    <mergeCell ref="AE69:AE70"/>
    <mergeCell ref="L9:L10"/>
    <mergeCell ref="AV49:AV50"/>
    <mergeCell ref="K73:K74"/>
    <mergeCell ref="D93:D94"/>
    <mergeCell ref="AN27:AN28"/>
    <mergeCell ref="AV7:AV8"/>
    <mergeCell ref="AO27:AO28"/>
    <mergeCell ref="E93:E94"/>
    <mergeCell ref="AY45:AY46"/>
    <mergeCell ref="AN49:AN50"/>
    <mergeCell ref="AY17:AY18"/>
    <mergeCell ref="AQ91:AQ92"/>
    <mergeCell ref="AQ85:AQ86"/>
    <mergeCell ref="B77:B78"/>
    <mergeCell ref="D17:D18"/>
    <mergeCell ref="AY47:AY48"/>
    <mergeCell ref="C45:C46"/>
    <mergeCell ref="AP113:AP114"/>
    <mergeCell ref="P105:P106"/>
    <mergeCell ref="C47:C48"/>
    <mergeCell ref="W95:W96"/>
    <mergeCell ref="F75:F76"/>
    <mergeCell ref="AU65:AU66"/>
    <mergeCell ref="X33:X34"/>
    <mergeCell ref="AH93:AH94"/>
    <mergeCell ref="P107:P108"/>
    <mergeCell ref="AN77:AN78"/>
    <mergeCell ref="M37:M38"/>
    <mergeCell ref="P101:P102"/>
    <mergeCell ref="W97:W98"/>
    <mergeCell ref="AI31:AI32"/>
    <mergeCell ref="AC31:AC32"/>
    <mergeCell ref="L11:L12"/>
    <mergeCell ref="D85:D86"/>
    <mergeCell ref="AW71:AW72"/>
    <mergeCell ref="AP91:AP92"/>
    <mergeCell ref="X99:X100"/>
    <mergeCell ref="B23:B24"/>
    <mergeCell ref="W51:W52"/>
    <mergeCell ref="BB35:BB36"/>
    <mergeCell ref="D87:D88"/>
    <mergeCell ref="AN21:AN22"/>
    <mergeCell ref="AF95:AF96"/>
    <mergeCell ref="V45:V46"/>
    <mergeCell ref="W11:W12"/>
    <mergeCell ref="AX53:AX54"/>
    <mergeCell ref="AY19:AY20"/>
    <mergeCell ref="AO113:AO114"/>
    <mergeCell ref="AW75:AW76"/>
    <mergeCell ref="V47:V48"/>
    <mergeCell ref="AX55:AX56"/>
    <mergeCell ref="W67:W68"/>
    <mergeCell ref="BA93:BA94"/>
    <mergeCell ref="M9:M10"/>
    <mergeCell ref="M47:M48"/>
    <mergeCell ref="W69:W70"/>
    <mergeCell ref="AE95:AE96"/>
    <mergeCell ref="AX9:AX10"/>
    <mergeCell ref="AX19:AX20"/>
    <mergeCell ref="AP93:AP94"/>
    <mergeCell ref="B47:B48"/>
    <mergeCell ref="D109:D110"/>
    <mergeCell ref="AB79:AB80"/>
    <mergeCell ref="B59:B60"/>
    <mergeCell ref="C111:C112"/>
    <mergeCell ref="C85:C86"/>
    <mergeCell ref="BB15:BB16"/>
    <mergeCell ref="B57:B58"/>
    <mergeCell ref="BB41:BB42"/>
    <mergeCell ref="V5:V6"/>
    <mergeCell ref="X67:X68"/>
    <mergeCell ref="N47:N48"/>
    <mergeCell ref="P109:P110"/>
    <mergeCell ref="AH95:AH96"/>
    <mergeCell ref="A1:BB1"/>
    <mergeCell ref="AP55:AP56"/>
    <mergeCell ref="AZ45:AZ46"/>
    <mergeCell ref="E9:E10"/>
    <mergeCell ref="P111:P112"/>
    <mergeCell ref="V31:V32"/>
    <mergeCell ref="AZ47:AZ48"/>
    <mergeCell ref="Y59:Y60"/>
    <mergeCell ref="Y25:Y26"/>
    <mergeCell ref="Q99:Q100"/>
    <mergeCell ref="G85:G86"/>
    <mergeCell ref="AI93:AI94"/>
    <mergeCell ref="B5:B6"/>
    <mergeCell ref="D67:D68"/>
    <mergeCell ref="AS75:AS76"/>
    <mergeCell ref="Q101:Q102"/>
    <mergeCell ref="U79:U80"/>
    <mergeCell ref="P33:P34"/>
    <mergeCell ref="H107:H108"/>
    <mergeCell ref="V17:V18"/>
    <mergeCell ref="D69:D70"/>
    <mergeCell ref="N91:N92"/>
    <mergeCell ref="P35:P36"/>
    <mergeCell ref="AN5:AN6"/>
    <mergeCell ref="AP67:AP68"/>
    <mergeCell ref="AE71:AE72"/>
    <mergeCell ref="Z25:Z26"/>
    <mergeCell ref="F9:F10"/>
    <mergeCell ref="H109:H110"/>
    <mergeCell ref="BA45:BA46"/>
    <mergeCell ref="H75:H76"/>
    <mergeCell ref="Y91:Y92"/>
    <mergeCell ref="P37:P38"/>
    <mergeCell ref="Z59:Z60"/>
    <mergeCell ref="H111:H112"/>
    <mergeCell ref="AJ91:AJ92"/>
    <mergeCell ref="AR11:AR12"/>
    <mergeCell ref="AJ85:AJ86"/>
    <mergeCell ref="C5:C6"/>
    <mergeCell ref="W53:W54"/>
    <mergeCell ref="AT75:AT76"/>
    <mergeCell ref="BB37:BB38"/>
    <mergeCell ref="V79:V80"/>
    <mergeCell ref="P65:P66"/>
    <mergeCell ref="Q33:Q34"/>
    <mergeCell ref="W55:W56"/>
    <mergeCell ref="E69:E70"/>
    <mergeCell ref="AG77:AG78"/>
    <mergeCell ref="AB31:AB32"/>
    <mergeCell ref="Q35:Q36"/>
    <mergeCell ref="AO5:AO6"/>
    <mergeCell ref="N17:N18"/>
    <mergeCell ref="F91:F92"/>
    <mergeCell ref="U13:U14"/>
    <mergeCell ref="AK85:AK86"/>
    <mergeCell ref="N19:N20"/>
    <mergeCell ref="F93:F94"/>
    <mergeCell ref="P75:P76"/>
    <mergeCell ref="W71:W72"/>
    <mergeCell ref="AZ5:AZ6"/>
    <mergeCell ref="R59:R60"/>
    <mergeCell ref="N21:N22"/>
    <mergeCell ref="F95:F96"/>
    <mergeCell ref="R25:R26"/>
    <mergeCell ref="X53:X54"/>
    <mergeCell ref="Y19:Y20"/>
    <mergeCell ref="Q93:Q94"/>
    <mergeCell ref="BA27:BA28"/>
    <mergeCell ref="AI51:AI52"/>
    <mergeCell ref="X55:X56"/>
    <mergeCell ref="AL75:AL76"/>
    <mergeCell ref="AY49:AY50"/>
    <mergeCell ref="AW73:AW74"/>
    <mergeCell ref="H65:H66"/>
    <mergeCell ref="Y77:Y78"/>
    <mergeCell ref="V7:V8"/>
    <mergeCell ref="I35:I36"/>
    <mergeCell ref="AG5:AG6"/>
    <mergeCell ref="BA53:BA54"/>
    <mergeCell ref="AI67:AI68"/>
    <mergeCell ref="Q75:Q76"/>
    <mergeCell ref="X71:X72"/>
    <mergeCell ref="AP57:AP58"/>
    <mergeCell ref="R57:R58"/>
    <mergeCell ref="S25:S26"/>
    <mergeCell ref="BA55:BA56"/>
    <mergeCell ref="AI69:AI70"/>
    <mergeCell ref="P51:P52"/>
    <mergeCell ref="P9:P10"/>
    <mergeCell ref="AG21:AG22"/>
    <mergeCell ref="AR27:AR28"/>
    <mergeCell ref="AZ7:AZ8"/>
    <mergeCell ref="AS27:AS28"/>
    <mergeCell ref="AB7:AB8"/>
    <mergeCell ref="AH31:AH32"/>
    <mergeCell ref="AK59:AK60"/>
    <mergeCell ref="AR49:AR50"/>
    <mergeCell ref="AU91:AU92"/>
    <mergeCell ref="AU85:AU86"/>
    <mergeCell ref="AJ95:AJ96"/>
    <mergeCell ref="AJ89:AJ90"/>
    <mergeCell ref="AN97:AN98"/>
    <mergeCell ref="B113:B114"/>
    <mergeCell ref="AG79:AG80"/>
    <mergeCell ref="AB33:AB34"/>
    <mergeCell ref="B115:B116"/>
    <mergeCell ref="Q37:Q38"/>
    <mergeCell ref="AB35:AB36"/>
    <mergeCell ref="E55:E56"/>
    <mergeCell ref="H93:H94"/>
    <mergeCell ref="H49:H50"/>
    <mergeCell ref="AG31:AG32"/>
    <mergeCell ref="P11:P12"/>
    <mergeCell ref="AQ53:AQ54"/>
    <mergeCell ref="H85:H86"/>
    <mergeCell ref="W7:W8"/>
    <mergeCell ref="AK39:AK40"/>
    <mergeCell ref="AT91:AT92"/>
    <mergeCell ref="AB105:AB106"/>
    <mergeCell ref="AB99:AB100"/>
    <mergeCell ref="AI95:AI96"/>
    <mergeCell ref="L29:L30"/>
    <mergeCell ref="AB101:AB102"/>
    <mergeCell ref="C113:C114"/>
    <mergeCell ref="AS69:AS70"/>
    <mergeCell ref="K75:K76"/>
    <mergeCell ref="E29:E30"/>
    <mergeCell ref="AN29:AN30"/>
    <mergeCell ref="AU19:AU20"/>
    <mergeCell ref="C115:C116"/>
    <mergeCell ref="P27:P28"/>
    <mergeCell ref="AA25:AA44"/>
    <mergeCell ref="Z17:Z18"/>
    <mergeCell ref="AJ77:AJ78"/>
    <mergeCell ref="I37:I38"/>
    <mergeCell ref="R91:R92"/>
    <mergeCell ref="AG7:AG8"/>
    <mergeCell ref="G95:G96"/>
    <mergeCell ref="B49:B50"/>
    <mergeCell ref="AR5:AR6"/>
    <mergeCell ref="Z19:Z20"/>
    <mergeCell ref="R93:R94"/>
    <mergeCell ref="AT69:AT70"/>
    <mergeCell ref="AU37:AU38"/>
    <mergeCell ref="F29:F30"/>
    <mergeCell ref="I65:I66"/>
    <mergeCell ref="J33:J34"/>
    <mergeCell ref="P55:P56"/>
    <mergeCell ref="Z77:Z78"/>
    <mergeCell ref="AH5:AH6"/>
    <mergeCell ref="AJ67:AJ68"/>
    <mergeCell ref="G17:G18"/>
    <mergeCell ref="AJ61:AJ62"/>
    <mergeCell ref="H89:H90"/>
    <mergeCell ref="Q51:Q52"/>
    <mergeCell ref="G5:G6"/>
    <mergeCell ref="AX75:AX76"/>
    <mergeCell ref="Q27:Q28"/>
    <mergeCell ref="AM65:AM84"/>
    <mergeCell ref="Z79:Z80"/>
    <mergeCell ref="U33:U34"/>
    <mergeCell ref="AK77:AK78"/>
    <mergeCell ref="S91:S92"/>
    <mergeCell ref="AH7:AH8"/>
    <mergeCell ref="AJ63:AJ64"/>
    <mergeCell ref="AF31:AF32"/>
    <mergeCell ref="U35:U36"/>
    <mergeCell ref="AS5:AS6"/>
    <mergeCell ref="AU67:AU68"/>
    <mergeCell ref="AH89:AH90"/>
    <mergeCell ref="K29:K30"/>
    <mergeCell ref="J57:J58"/>
    <mergeCell ref="Q53:Q54"/>
    <mergeCell ref="R19:R20"/>
    <mergeCell ref="Y15:Y16"/>
    <mergeCell ref="AB51:AB52"/>
    <mergeCell ref="AB9:AB10"/>
    <mergeCell ref="Q55:Q56"/>
    <mergeCell ref="I87:I88"/>
    <mergeCell ref="H17:H18"/>
    <mergeCell ref="Z5:Z6"/>
    <mergeCell ref="AB67:AB68"/>
    <mergeCell ref="R47:R48"/>
    <mergeCell ref="AT55:AT56"/>
    <mergeCell ref="AB69:AB70"/>
    <mergeCell ref="I9:I10"/>
    <mergeCell ref="AF13:AF14"/>
    <mergeCell ref="AE107:AE108"/>
    <mergeCell ref="B65:B66"/>
    <mergeCell ref="T51:T52"/>
    <mergeCell ref="AK31:AK32"/>
    <mergeCell ref="S45:S46"/>
    <mergeCell ref="AU53:AU54"/>
    <mergeCell ref="AF105:AF106"/>
    <mergeCell ref="S47:S48"/>
    <mergeCell ref="P29:P30"/>
    <mergeCell ref="AX49:AX50"/>
    <mergeCell ref="J9:J10"/>
    <mergeCell ref="C29:C30"/>
    <mergeCell ref="T35:T36"/>
    <mergeCell ref="AC91:AC92"/>
    <mergeCell ref="J11:J12"/>
    <mergeCell ref="E87:E88"/>
    <mergeCell ref="AV11:AV12"/>
    <mergeCell ref="AN85:AN86"/>
    <mergeCell ref="AK21:AK22"/>
    <mergeCell ref="E89:E90"/>
    <mergeCell ref="AV19:AV20"/>
    <mergeCell ref="AN93:AN94"/>
    <mergeCell ref="AD107:AD108"/>
    <mergeCell ref="C95:C96"/>
    <mergeCell ref="AN101:AN102"/>
    <mergeCell ref="AS49:AS50"/>
    <mergeCell ref="AV85:AV86"/>
    <mergeCell ref="I11:I12"/>
    <mergeCell ref="B31:B32"/>
    <mergeCell ref="AH29:AH30"/>
    <mergeCell ref="Q9:Q10"/>
    <mergeCell ref="AM45:AM64"/>
    <mergeCell ref="F113:F114"/>
    <mergeCell ref="AM25:AM44"/>
    <mergeCell ref="AW9:AW10"/>
    <mergeCell ref="M75:M76"/>
    <mergeCell ref="AV77:AV78"/>
    <mergeCell ref="F115:F116"/>
    <mergeCell ref="AW45:AW46"/>
    <mergeCell ref="B9:B10"/>
    <mergeCell ref="Y13:Y14"/>
    <mergeCell ref="X73:X74"/>
    <mergeCell ref="H5:H6"/>
    <mergeCell ref="AR115:AR116"/>
    <mergeCell ref="J97:J98"/>
    <mergeCell ref="AG29:AG30"/>
    <mergeCell ref="V33:V34"/>
    <mergeCell ref="AL77:AL78"/>
    <mergeCell ref="I27:I28"/>
    <mergeCell ref="AV59:AV60"/>
    <mergeCell ref="AI87:AI88"/>
    <mergeCell ref="AD13:AD14"/>
    <mergeCell ref="S17:S18"/>
    <mergeCell ref="AV61:AV62"/>
    <mergeCell ref="K91:K92"/>
    <mergeCell ref="Z7:Z8"/>
    <mergeCell ref="AI89:AI90"/>
    <mergeCell ref="AD15:AD16"/>
    <mergeCell ref="AE105:AE106"/>
    <mergeCell ref="M35:M36"/>
    <mergeCell ref="AJ39:AJ40"/>
    <mergeCell ref="AK5:AK6"/>
    <mergeCell ref="S19:S20"/>
    <mergeCell ref="U75:U76"/>
    <mergeCell ref="AL5:AL6"/>
    <mergeCell ref="AN67:AN68"/>
    <mergeCell ref="K17:K18"/>
    <mergeCell ref="AN61:AN62"/>
    <mergeCell ref="V75:V76"/>
    <mergeCell ref="AU57:AU58"/>
    <mergeCell ref="AX93:AX94"/>
    <mergeCell ref="AG73:AG74"/>
    <mergeCell ref="K19:K20"/>
    <mergeCell ref="U51:U52"/>
    <mergeCell ref="AL29:AL30"/>
    <mergeCell ref="U9:U10"/>
    <mergeCell ref="T37:T38"/>
    <mergeCell ref="AW27:AW28"/>
    <mergeCell ref="M49:M50"/>
    <mergeCell ref="AL31:AL32"/>
    <mergeCell ref="U11:U12"/>
    <mergeCell ref="T45:T46"/>
    <mergeCell ref="X47:X48"/>
    <mergeCell ref="AN89:AN90"/>
    <mergeCell ref="Q29:Q30"/>
    <mergeCell ref="K11:K12"/>
    <mergeCell ref="AT57:AT58"/>
    <mergeCell ref="AB71:AB72"/>
    <mergeCell ref="AV9:AV10"/>
    <mergeCell ref="X51:X52"/>
    <mergeCell ref="X9:X10"/>
    <mergeCell ref="AH69:AH70"/>
    <mergeCell ref="P83:P84"/>
    <mergeCell ref="AI37:AI38"/>
    <mergeCell ref="W73:W74"/>
    <mergeCell ref="AQ87:AQ88"/>
    <mergeCell ref="AW5:AW6"/>
    <mergeCell ref="AQ107:AQ108"/>
    <mergeCell ref="N57:N58"/>
    <mergeCell ref="C67:C68"/>
    <mergeCell ref="D33:D34"/>
    <mergeCell ref="U53:U54"/>
    <mergeCell ref="AF51:AF52"/>
    <mergeCell ref="U55:U56"/>
    <mergeCell ref="AW21:AW22"/>
    <mergeCell ref="L17:L18"/>
    <mergeCell ref="AD5:AD6"/>
    <mergeCell ref="L19:L20"/>
    <mergeCell ref="N75:N76"/>
    <mergeCell ref="AF69:AF70"/>
    <mergeCell ref="N93:N94"/>
    <mergeCell ref="AJ13:AJ14"/>
    <mergeCell ref="AS95:AS96"/>
    <mergeCell ref="K77:K78"/>
    <mergeCell ref="AJ15:AJ16"/>
    <mergeCell ref="F31:F32"/>
    <mergeCell ref="Y99:Y100"/>
    <mergeCell ref="AL79:AL80"/>
    <mergeCell ref="I29:I30"/>
    <mergeCell ref="AL73:AL74"/>
    <mergeCell ref="AJ97:AJ98"/>
    <mergeCell ref="AW77:AW78"/>
    <mergeCell ref="T27:T28"/>
    <mergeCell ref="I31:I32"/>
    <mergeCell ref="AD17:AD18"/>
    <mergeCell ref="V91:V92"/>
    <mergeCell ref="AU29:AU30"/>
    <mergeCell ref="K95:K96"/>
    <mergeCell ref="H113:H114"/>
    <mergeCell ref="Z99:Z100"/>
    <mergeCell ref="AX69:AX70"/>
    <mergeCell ref="AZ9:AZ10"/>
    <mergeCell ref="AY37:AY38"/>
    <mergeCell ref="J29:J30"/>
    <mergeCell ref="AG89:AG90"/>
    <mergeCell ref="AK97:AK98"/>
    <mergeCell ref="AZ19:AZ20"/>
    <mergeCell ref="AR93:AR94"/>
    <mergeCell ref="BB75:BB76"/>
    <mergeCell ref="U27:U28"/>
    <mergeCell ref="E107:E108"/>
    <mergeCell ref="W91:W92"/>
    <mergeCell ref="N37:N38"/>
    <mergeCell ref="Y35:Y36"/>
    <mergeCell ref="AQ105:AQ106"/>
    <mergeCell ref="AZ85:AZ86"/>
    <mergeCell ref="G113:G114"/>
    <mergeCell ref="AC47:AC48"/>
    <mergeCell ref="V93:V94"/>
    <mergeCell ref="AE109:AE110"/>
    <mergeCell ref="AN51:AN52"/>
    <mergeCell ref="J27:J28"/>
    <mergeCell ref="AE111:AE112"/>
    <mergeCell ref="T9:T10"/>
    <mergeCell ref="BB73:BB74"/>
    <mergeCell ref="AE13:AE14"/>
    <mergeCell ref="M65:M66"/>
    <mergeCell ref="T17:T18"/>
    <mergeCell ref="T55:T56"/>
    <mergeCell ref="AG71:AG72"/>
    <mergeCell ref="AX21:AX22"/>
    <mergeCell ref="AF73:AF74"/>
    <mergeCell ref="M55:M56"/>
    <mergeCell ref="M11:M12"/>
    <mergeCell ref="P49:P50"/>
    <mergeCell ref="AY53:AY54"/>
    <mergeCell ref="AH43:AH44"/>
    <mergeCell ref="AY55:AY56"/>
    <mergeCell ref="BB49:BB50"/>
    <mergeCell ref="L69:L70"/>
    <mergeCell ref="N9:N10"/>
    <mergeCell ref="X35:X36"/>
    <mergeCell ref="L77:L78"/>
    <mergeCell ref="N11:N12"/>
    <mergeCell ref="AX67:AX68"/>
    <mergeCell ref="AI39:AI40"/>
    <mergeCell ref="AK95:AK96"/>
    <mergeCell ref="AY91:AY92"/>
    <mergeCell ref="AY85:AY86"/>
    <mergeCell ref="AN95:AN96"/>
    <mergeCell ref="AY93:AY94"/>
    <mergeCell ref="BB25:BB26"/>
    <mergeCell ref="BB53:BB54"/>
    <mergeCell ref="BB55:BB56"/>
    <mergeCell ref="BB9:BB10"/>
    <mergeCell ref="BA37:BA38"/>
    <mergeCell ref="AZ27:AZ28"/>
    <mergeCell ref="BB91:BB92"/>
    <mergeCell ref="BB33:BB34"/>
    <mergeCell ref="L53:L54"/>
    <mergeCell ref="Y89:Y90"/>
    <mergeCell ref="AE73:AE74"/>
    <mergeCell ref="AC15:AC16"/>
    <mergeCell ref="AL97:AL98"/>
    <mergeCell ref="X91:X92"/>
    <mergeCell ref="V27:V28"/>
    <mergeCell ref="AF9:AF10"/>
    <mergeCell ref="AW65:AW66"/>
    <mergeCell ref="S37:S38"/>
    <mergeCell ref="Z33:Z34"/>
    <mergeCell ref="G73:G74"/>
    <mergeCell ref="R101:R102"/>
    <mergeCell ref="M27:M28"/>
    <mergeCell ref="W17:W18"/>
    <mergeCell ref="L21:L22"/>
    <mergeCell ref="AN39:AN40"/>
    <mergeCell ref="W19:W20"/>
    <mergeCell ref="V53:V54"/>
    <mergeCell ref="Y75:Y76"/>
    <mergeCell ref="AF71:AF72"/>
    <mergeCell ref="Z55:Z56"/>
    <mergeCell ref="AI97:AI98"/>
    <mergeCell ref="R99:R100"/>
    <mergeCell ref="M99:M100"/>
    <mergeCell ref="AS55:AS56"/>
    <mergeCell ref="O45:O64"/>
    <mergeCell ref="H53:H54"/>
    <mergeCell ref="H9:H10"/>
    <mergeCell ref="R69:R70"/>
    <mergeCell ref="AJ27:AJ28"/>
    <mergeCell ref="H55:H56"/>
    <mergeCell ref="H11:H12"/>
    <mergeCell ref="AB59:AB60"/>
    <mergeCell ref="AI49:AI50"/>
    <mergeCell ref="D5:D6"/>
    <mergeCell ref="N27:N28"/>
    <mergeCell ref="AN87:AN88"/>
    <mergeCell ref="AI13:AI14"/>
    <mergeCell ref="AH41:AH42"/>
    <mergeCell ref="F69:F70"/>
    <mergeCell ref="X17:X18"/>
    <mergeCell ref="AH77:AH78"/>
    <mergeCell ref="X11:X12"/>
    <mergeCell ref="P85:P86"/>
    <mergeCell ref="AI15:AI16"/>
    <mergeCell ref="AK71:AK72"/>
    <mergeCell ref="AP5:AP6"/>
    <mergeCell ref="AQ95:AQ96"/>
    <mergeCell ref="Z75:Z76"/>
    <mergeCell ref="O65:O84"/>
    <mergeCell ref="BB93:BB94"/>
    <mergeCell ref="AK73:AK74"/>
    <mergeCell ref="AR69:AR70"/>
    <mergeCell ref="Y51:Y52"/>
    <mergeCell ref="G65:G66"/>
    <mergeCell ref="AI41:AI42"/>
    <mergeCell ref="AI35:AI36"/>
    <mergeCell ref="Q49:Q50"/>
    <mergeCell ref="X45:X46"/>
    <mergeCell ref="U29:U30"/>
    <mergeCell ref="Y33:Y34"/>
    <mergeCell ref="AF27:AF28"/>
    <mergeCell ref="BA9:BA10"/>
    <mergeCell ref="AI59:AI60"/>
    <mergeCell ref="AH87:AH88"/>
    <mergeCell ref="BA11:BA12"/>
    <mergeCell ref="AT11:AT12"/>
    <mergeCell ref="AL85:AL86"/>
    <mergeCell ref="AK75:AK76"/>
    <mergeCell ref="E5:E6"/>
    <mergeCell ref="Y53:Y54"/>
    <mergeCell ref="G67:G68"/>
    <mergeCell ref="Y9:Y10"/>
    <mergeCell ref="Q83:Q84"/>
    <mergeCell ref="AJ51:AJ52"/>
    <mergeCell ref="AJ7:AJ8"/>
    <mergeCell ref="G69:G70"/>
    <mergeCell ref="Y11:Y12"/>
    <mergeCell ref="AL71:AL72"/>
    <mergeCell ref="AQ5:AQ6"/>
    <mergeCell ref="P17:P18"/>
    <mergeCell ref="P19:P20"/>
    <mergeCell ref="R75:R76"/>
    <mergeCell ref="I39:I40"/>
    <mergeCell ref="Z51:Z52"/>
    <mergeCell ref="AJ33:AJ34"/>
    <mergeCell ref="Y37:Y38"/>
    <mergeCell ref="AC45:AC46"/>
    <mergeCell ref="AJ35:AJ36"/>
    <mergeCell ref="I49:I50"/>
    <mergeCell ref="P45:P46"/>
    <mergeCell ref="V29:V30"/>
    <mergeCell ref="T53:T54"/>
    <mergeCell ref="T47:T48"/>
    <mergeCell ref="AQ51:AQ52"/>
    <mergeCell ref="AK33:AK34"/>
    <mergeCell ref="M31:M32"/>
    <mergeCell ref="AC73:AC74"/>
    <mergeCell ref="AO13:AO14"/>
    <mergeCell ref="AB41:AB42"/>
    <mergeCell ref="J49:J50"/>
    <mergeCell ref="AQ71:AQ72"/>
    <mergeCell ref="U47:U48"/>
    <mergeCell ref="O105:O116"/>
    <mergeCell ref="AO95:AO96"/>
    <mergeCell ref="AB43:AB44"/>
    <mergeCell ref="BB69:BB70"/>
    <mergeCell ref="N29:N30"/>
    <mergeCell ref="Y27:Y28"/>
    <mergeCell ref="N31:N32"/>
    <mergeCell ref="AH79:AH80"/>
    <mergeCell ref="P87:P88"/>
    <mergeCell ref="AY87:AY88"/>
    <mergeCell ref="AZ29:AZ30"/>
    <mergeCell ref="C87:C88"/>
    <mergeCell ref="AB107:AB108"/>
    <mergeCell ref="AZ77:AZ78"/>
    <mergeCell ref="BB17:BB18"/>
    <mergeCell ref="BB27:BB28"/>
    <mergeCell ref="BB19:BB20"/>
    <mergeCell ref="BA47:BA48"/>
    <mergeCell ref="AW95:AW96"/>
    <mergeCell ref="AL99:AL100"/>
    <mergeCell ref="AC107:AC108"/>
    <mergeCell ref="AU49:AU50"/>
    <mergeCell ref="BA77:BA78"/>
    <mergeCell ref="AY29:AY30"/>
    <mergeCell ref="AL21:AL22"/>
    <mergeCell ref="H71:H72"/>
    <mergeCell ref="S99:S100"/>
    <mergeCell ref="BA5:BA6"/>
    <mergeCell ref="AL87:AL88"/>
    <mergeCell ref="AP95:AP96"/>
    <mergeCell ref="AW85:AW86"/>
    <mergeCell ref="AG15:AG16"/>
    <mergeCell ref="Z27:Z28"/>
    <mergeCell ref="D113:D114"/>
    <mergeCell ref="AJ9:AJ10"/>
    <mergeCell ref="AB83:AB84"/>
    <mergeCell ref="M19:M20"/>
    <mergeCell ref="W37:W38"/>
    <mergeCell ref="AT41:AT42"/>
    <mergeCell ref="AD33:AD34"/>
    <mergeCell ref="D115:D116"/>
    <mergeCell ref="BB5:BB6"/>
    <mergeCell ref="P21:P22"/>
    <mergeCell ref="S57:S58"/>
    <mergeCell ref="T25:T26"/>
    <mergeCell ref="Z53:Z54"/>
    <mergeCell ref="AB109:AB110"/>
    <mergeCell ref="AJ69:AJ70"/>
    <mergeCell ref="P23:P24"/>
    <mergeCell ref="AK51:AK52"/>
    <mergeCell ref="AT59:AT60"/>
    <mergeCell ref="AB111:AB112"/>
    <mergeCell ref="BB21:BB22"/>
    <mergeCell ref="BA49:BA50"/>
    <mergeCell ref="Q17:Q18"/>
    <mergeCell ref="Q11:Q12"/>
    <mergeCell ref="J31:J32"/>
    <mergeCell ref="AC105:AC106"/>
    <mergeCell ref="AI5:AI6"/>
    <mergeCell ref="B107:B108"/>
    <mergeCell ref="AB17:AB18"/>
    <mergeCell ref="AB11:AB12"/>
    <mergeCell ref="O85:O104"/>
    <mergeCell ref="T85:T86"/>
    <mergeCell ref="AE53:AE54"/>
    <mergeCell ref="AN105:AN106"/>
    <mergeCell ref="AB19:AB20"/>
    <mergeCell ref="AC109:AC110"/>
    <mergeCell ref="AD75:AD76"/>
    <mergeCell ref="AE55:AE56"/>
    <mergeCell ref="AV33:AV34"/>
    <mergeCell ref="AN107:AN108"/>
    <mergeCell ref="R53:R54"/>
    <mergeCell ref="AU97:AU98"/>
    <mergeCell ref="R9:R10"/>
    <mergeCell ref="A45:A64"/>
    <mergeCell ref="V55:V56"/>
    <mergeCell ref="AV35:AV36"/>
    <mergeCell ref="AC51:AC52"/>
    <mergeCell ref="R11:R12"/>
    <mergeCell ref="AL59:AL60"/>
    <mergeCell ref="U49:U50"/>
    <mergeCell ref="B39:B40"/>
    <mergeCell ref="D95:D96"/>
    <mergeCell ref="J79:J80"/>
    <mergeCell ref="AC33:AC34"/>
    <mergeCell ref="Q69:Q70"/>
    <mergeCell ref="S9:S10"/>
    <mergeCell ref="R37:R38"/>
    <mergeCell ref="AN31:AN32"/>
    <mergeCell ref="AC35:AC36"/>
    <mergeCell ref="AF107:AF108"/>
    <mergeCell ref="AN35:AN36"/>
    <mergeCell ref="V49:V50"/>
    <mergeCell ref="C65:C66"/>
    <mergeCell ref="P39:P40"/>
    <mergeCell ref="C31:C32"/>
    <mergeCell ref="BA95:BA96"/>
    <mergeCell ref="P91:P92"/>
    <mergeCell ref="M21:M22"/>
    <mergeCell ref="BA97:BA98"/>
    <mergeCell ref="E95:E96"/>
    <mergeCell ref="AC65:AC66"/>
    <mergeCell ref="AK27:AK28"/>
    <mergeCell ref="P93:P94"/>
    <mergeCell ref="B79:B80"/>
    <mergeCell ref="AH13:AH14"/>
    <mergeCell ref="AQ89:AQ90"/>
    <mergeCell ref="AL15:AL16"/>
    <mergeCell ref="B81:B82"/>
    <mergeCell ref="AX85:AX86"/>
    <mergeCell ref="C49:C50"/>
    <mergeCell ref="I77:I78"/>
    <mergeCell ref="AJ71:AJ72"/>
    <mergeCell ref="L71:L72"/>
    <mergeCell ref="AN79:AN80"/>
    <mergeCell ref="AE25:AE26"/>
    <mergeCell ref="W99:W100"/>
    <mergeCell ref="AU69:AU70"/>
    <mergeCell ref="AJ73:AJ74"/>
    <mergeCell ref="X37:X38"/>
    <mergeCell ref="F89:F90"/>
    <mergeCell ref="B105:B106"/>
    <mergeCell ref="AT5:AT6"/>
    <mergeCell ref="AV67:AV68"/>
    <mergeCell ref="G87:G88"/>
    <mergeCell ref="B13:B14"/>
    <mergeCell ref="AF25:AF26"/>
    <mergeCell ref="AV69:AV70"/>
    <mergeCell ref="AQ23:AQ24"/>
    <mergeCell ref="B15:B16"/>
    <mergeCell ref="C105:C106"/>
    <mergeCell ref="D71:D72"/>
    <mergeCell ref="V65:V66"/>
    <mergeCell ref="U93:U94"/>
    <mergeCell ref="AN7:AN8"/>
    <mergeCell ref="U85:U86"/>
    <mergeCell ref="AL63:AL64"/>
    <mergeCell ref="AX39:AX40"/>
    <mergeCell ref="AU5:AU6"/>
    <mergeCell ref="AV95:AV96"/>
    <mergeCell ref="B25:B26"/>
    <mergeCell ref="B35:B36"/>
    <mergeCell ref="AD51:AD52"/>
    <mergeCell ref="AN33:AN34"/>
    <mergeCell ref="AK9:AK10"/>
    <mergeCell ref="J65:J66"/>
    <mergeCell ref="R27:R28"/>
    <mergeCell ref="AR87:AR88"/>
    <mergeCell ref="B103:B104"/>
    <mergeCell ref="B63:B64"/>
    <mergeCell ref="AK67:AK68"/>
    <mergeCell ref="S75:S76"/>
    <mergeCell ref="L95:L96"/>
    <mergeCell ref="AV65:AV66"/>
    <mergeCell ref="C7:C8"/>
    <mergeCell ref="AY11:AY12"/>
    <mergeCell ref="AP75:AP76"/>
    <mergeCell ref="T19:T20"/>
    <mergeCell ref="A105:A116"/>
    <mergeCell ref="W57:W58"/>
    <mergeCell ref="E71:E72"/>
    <mergeCell ref="J5:J6"/>
    <mergeCell ref="AN69:AN70"/>
    <mergeCell ref="P69:P70"/>
    <mergeCell ref="AO7:AO8"/>
    <mergeCell ref="AK87:AK88"/>
    <mergeCell ref="C33:C34"/>
    <mergeCell ref="S77:S78"/>
    <mergeCell ref="U17:U18"/>
    <mergeCell ref="AK89:AK90"/>
    <mergeCell ref="C35:C36"/>
    <mergeCell ref="W75:W76"/>
    <mergeCell ref="P95:P96"/>
    <mergeCell ref="AO33:AO34"/>
    <mergeCell ref="P97:P98"/>
    <mergeCell ref="AO35:AO36"/>
    <mergeCell ref="V51:V52"/>
    <mergeCell ref="AL17:AL18"/>
    <mergeCell ref="AD91:AD92"/>
    <mergeCell ref="Q91:Q92"/>
    <mergeCell ref="Y47:Y48"/>
    <mergeCell ref="P113:P114"/>
    <mergeCell ref="R29:R30"/>
    <mergeCell ref="U65:U66"/>
    <mergeCell ref="R31:R32"/>
    <mergeCell ref="T87:T88"/>
    <mergeCell ref="AZ33:AZ34"/>
    <mergeCell ref="AR107:AR108"/>
    <mergeCell ref="AY59:AY60"/>
    <mergeCell ref="V9:V10"/>
    <mergeCell ref="H69:H70"/>
    <mergeCell ref="AG13:AG14"/>
    <mergeCell ref="V11:V12"/>
    <mergeCell ref="Y49:Y50"/>
    <mergeCell ref="AZ91:AZ92"/>
    <mergeCell ref="AI71:AI72"/>
    <mergeCell ref="X75:X76"/>
    <mergeCell ref="BA29:BA30"/>
    <mergeCell ref="Q89:Q90"/>
    <mergeCell ref="AZ93:AZ94"/>
    <mergeCell ref="AI73:AI74"/>
    <mergeCell ref="H95:H96"/>
    <mergeCell ref="AG33:AG34"/>
    <mergeCell ref="V37:V38"/>
    <mergeCell ref="Z47:Z48"/>
    <mergeCell ref="AT95:AT96"/>
    <mergeCell ref="AQ25:AQ26"/>
    <mergeCell ref="BA85:BA86"/>
    <mergeCell ref="AK15:AK16"/>
    <mergeCell ref="M15:M16"/>
    <mergeCell ref="Q19:Q20"/>
    <mergeCell ref="U87:U88"/>
    <mergeCell ref="AX41:AX42"/>
    <mergeCell ref="AN11:AN12"/>
    <mergeCell ref="AA85:AA104"/>
    <mergeCell ref="AZ31:AZ32"/>
    <mergeCell ref="AZ49:AZ50"/>
    <mergeCell ref="V35:V36"/>
    <mergeCell ref="BB39:BB40"/>
    <mergeCell ref="AJ53:AJ54"/>
    <mergeCell ref="AY5:AY6"/>
    <mergeCell ref="AS99:AS100"/>
    <mergeCell ref="AI75:AI76"/>
    <mergeCell ref="BA33:BA34"/>
    <mergeCell ref="P57:P58"/>
    <mergeCell ref="AT73:AT74"/>
    <mergeCell ref="W9:W10"/>
    <mergeCell ref="AH51:AH52"/>
    <mergeCell ref="AR33:AR34"/>
    <mergeCell ref="Z49:Z50"/>
    <mergeCell ref="BB57:BB58"/>
    <mergeCell ref="T39:T40"/>
    <mergeCell ref="AK47:AK48"/>
    <mergeCell ref="AT99:AT100"/>
    <mergeCell ref="AS29:AS30"/>
    <mergeCell ref="AY13:AY14"/>
    <mergeCell ref="AH33:AH34"/>
    <mergeCell ref="AX77:AX78"/>
    <mergeCell ref="T93:T94"/>
    <mergeCell ref="AS31:AS32"/>
    <mergeCell ref="AU87:AU88"/>
    <mergeCell ref="AH35:AH36"/>
    <mergeCell ref="AL13:AL14"/>
    <mergeCell ref="AU95:AU96"/>
    <mergeCell ref="AU89:AU90"/>
    <mergeCell ref="AP15:AP16"/>
    <mergeCell ref="BB85:BB86"/>
    <mergeCell ref="W93:W94"/>
    <mergeCell ref="P71:P72"/>
    <mergeCell ref="AO9:AO10"/>
    <mergeCell ref="AQ13:AQ14"/>
    <mergeCell ref="B33:B34"/>
    <mergeCell ref="R77:R78"/>
    <mergeCell ref="AV89:AV90"/>
    <mergeCell ref="Z35:Z36"/>
    <mergeCell ref="AX5:AX6"/>
    <mergeCell ref="AU21:AU22"/>
    <mergeCell ref="AI57:AI58"/>
    <mergeCell ref="AZ69:AZ70"/>
    <mergeCell ref="V85:V86"/>
    <mergeCell ref="F15:F16"/>
    <mergeCell ref="G105:G106"/>
    <mergeCell ref="AG9:AG10"/>
    <mergeCell ref="AR13:AR14"/>
    <mergeCell ref="G107:G108"/>
    <mergeCell ref="H73:H74"/>
    <mergeCell ref="AA45:AA64"/>
    <mergeCell ref="AG11:AG12"/>
    <mergeCell ref="Y85:Y86"/>
    <mergeCell ref="B101:B102"/>
    <mergeCell ref="I97:I98"/>
    <mergeCell ref="AY69:AY70"/>
    <mergeCell ref="T75:T76"/>
    <mergeCell ref="AN73:AN74"/>
    <mergeCell ref="AB37:AB38"/>
    <mergeCell ref="C69:C70"/>
    <mergeCell ref="AO67:AO68"/>
    <mergeCell ref="AI53:AI54"/>
    <mergeCell ref="X57:X58"/>
    <mergeCell ref="AR105:AR106"/>
    <mergeCell ref="AI55:AI56"/>
    <mergeCell ref="F5:F6"/>
    <mergeCell ref="AV21:AV22"/>
    <mergeCell ref="G13:G14"/>
    <mergeCell ref="J77:J78"/>
    <mergeCell ref="G7:G8"/>
    <mergeCell ref="X19:X20"/>
    <mergeCell ref="Q39:Q40"/>
    <mergeCell ref="AK79:AK80"/>
    <mergeCell ref="AH9:AH10"/>
    <mergeCell ref="T69:T70"/>
    <mergeCell ref="S97:S98"/>
    <mergeCell ref="U37:U38"/>
    <mergeCell ref="AS7:AS8"/>
    <mergeCell ref="AH11:AH12"/>
    <mergeCell ref="BB59:BB60"/>
    <mergeCell ref="E91:E92"/>
    <mergeCell ref="BB61:BB62"/>
    <mergeCell ref="AB53:AB54"/>
    <mergeCell ref="Q57:Q58"/>
    <mergeCell ref="T95:T96"/>
    <mergeCell ref="AB55:AB56"/>
    <mergeCell ref="T97:T98"/>
    <mergeCell ref="AH91:AH92"/>
    <mergeCell ref="S27:S28"/>
    <mergeCell ref="J87:J88"/>
    <mergeCell ref="R49:R50"/>
    <mergeCell ref="U91:U92"/>
    <mergeCell ref="AT29:AT30"/>
    <mergeCell ref="AZ51:AZ52"/>
    <mergeCell ref="E15:E16"/>
    <mergeCell ref="BA19:BA20"/>
    <mergeCell ref="AT31:AT32"/>
    <mergeCell ref="AV87:AV88"/>
    <mergeCell ref="AU39:AU40"/>
    <mergeCell ref="AJ43:AJ44"/>
    <mergeCell ref="AB75:AB76"/>
    <mergeCell ref="AW97:AW98"/>
    <mergeCell ref="I57:I58"/>
    <mergeCell ref="AI91:AI92"/>
    <mergeCell ref="Z37:Z38"/>
    <mergeCell ref="B37:B38"/>
    <mergeCell ref="AD45:AD46"/>
    <mergeCell ref="R81:R82"/>
    <mergeCell ref="S49:S50"/>
    <mergeCell ref="AK35:AK36"/>
    <mergeCell ref="H105:H106"/>
    <mergeCell ref="AD47:AD48"/>
    <mergeCell ref="Y87:Y88"/>
    <mergeCell ref="B97:B98"/>
    <mergeCell ref="A25:A44"/>
    <mergeCell ref="S85:S86"/>
    <mergeCell ref="AU93:AU94"/>
    <mergeCell ref="AV31:AV32"/>
    <mergeCell ref="B87:B88"/>
    <mergeCell ref="AQ69:AQ70"/>
    <mergeCell ref="AR51:AR52"/>
    <mergeCell ref="B89:B90"/>
    <mergeCell ref="AK99:AK100"/>
    <mergeCell ref="B67:B68"/>
    <mergeCell ref="B69:B70"/>
    <mergeCell ref="B29:B30"/>
    <mergeCell ref="AL91:AL92"/>
    <mergeCell ref="AT53:AT54"/>
    <mergeCell ref="AT47:AT48"/>
    <mergeCell ref="AB61:AB62"/>
  </mergeCells>
  <conditionalFormatting sqref="A1:XFD1048576">
    <cfRule type="containsText" dxfId="110" priority="1" operator="containsText" text="авд">
      <formula>NOT(ISERROR(SEARCH("авд",A1)))</formula>
    </cfRule>
  </conditionalFormatting>
  <pageMargins left="0.7" right="0.7" top="0.75" bottom="0.75" header="0.511811023622047" footer="0.511811023622047"/>
  <pageSetup paperSize="9" scale="20" orientation="landscape" horizontalDpi="300" verticalDpi="300"/>
  <rowBreaks count="2" manualBreakCount="2">
    <brk id="44" max="16383" man="1"/>
    <brk id="84" max="16383" man="1"/>
  </rowBreaks>
  <colBreaks count="3" manualBreakCount="3">
    <brk id="14" max="1048575" man="1"/>
    <brk id="26" max="1048575" man="1"/>
    <brk id="38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9"/>
  <dimension ref="A1:BW114"/>
  <sheetViews>
    <sheetView tabSelected="1" zoomScale="10" zoomScaleNormal="10" workbookViewId="0">
      <pane xSplit="2" ySplit="4" topLeftCell="T23" activePane="bottomRight" state="frozen"/>
      <selection pane="topRight" activeCell="M1" sqref="M1"/>
      <selection pane="bottomLeft" activeCell="A89" sqref="A89"/>
      <selection pane="bottomRight" activeCell="U65" sqref="U65:U66"/>
    </sheetView>
  </sheetViews>
  <sheetFormatPr defaultColWidth="18.5546875" defaultRowHeight="76.2" x14ac:dyDescent="0.3"/>
  <cols>
    <col min="1" max="2" width="33" style="17" customWidth="1"/>
    <col min="3" max="3" width="244.109375" style="17" customWidth="1"/>
    <col min="4" max="4" width="27.88671875" style="17" customWidth="1"/>
    <col min="5" max="5" width="231" style="17" customWidth="1"/>
    <col min="6" max="6" width="32.109375" style="17" customWidth="1"/>
    <col min="7" max="7" width="261.33203125" style="17" customWidth="1"/>
    <col min="8" max="8" width="30.6640625" style="17" customWidth="1"/>
    <col min="9" max="9" width="247" style="17" customWidth="1"/>
    <col min="10" max="10" width="26.44140625" style="17" customWidth="1"/>
    <col min="11" max="11" width="256.44140625" style="17" customWidth="1"/>
    <col min="12" max="12" width="29.33203125" style="17" customWidth="1"/>
    <col min="13" max="13" width="281.5546875" style="17" customWidth="1"/>
    <col min="14" max="14" width="39.33203125" style="17" customWidth="1"/>
    <col min="15" max="15" width="239" style="17" customWidth="1"/>
    <col min="16" max="16" width="33.5546875" style="17" customWidth="1"/>
    <col min="17" max="17" width="248.6640625" style="17" customWidth="1"/>
    <col min="18" max="18" width="36.44140625" style="17" customWidth="1"/>
    <col min="19" max="19" width="236.44140625" style="17" customWidth="1"/>
    <col min="20" max="20" width="27.88671875" style="17" customWidth="1"/>
    <col min="21" max="21" width="252.109375" style="17" customWidth="1"/>
    <col min="22" max="22" width="26.44140625" style="17" customWidth="1"/>
    <col min="23" max="23" width="233.5546875" style="17" customWidth="1"/>
    <col min="24" max="24" width="32.109375" style="17" customWidth="1"/>
    <col min="25" max="26" width="33" style="17" customWidth="1"/>
    <col min="27" max="27" width="241" style="18" customWidth="1"/>
    <col min="28" max="28" width="33.5546875" style="19" customWidth="1"/>
    <col min="29" max="29" width="258.109375" style="17" customWidth="1"/>
    <col min="30" max="30" width="32.109375" style="17" customWidth="1"/>
    <col min="31" max="31" width="225.33203125" style="17" customWidth="1"/>
    <col min="32" max="32" width="40.6640625" style="17" customWidth="1"/>
    <col min="33" max="33" width="247.33203125" style="17" customWidth="1"/>
    <col min="34" max="34" width="56.44140625" style="17" customWidth="1"/>
    <col min="35" max="35" width="239.33203125" style="17" customWidth="1"/>
    <col min="36" max="36" width="32.109375" style="17" customWidth="1"/>
    <col min="37" max="38" width="33" style="17" customWidth="1"/>
    <col min="39" max="39" width="237" style="17" customWidth="1"/>
    <col min="40" max="40" width="32.109375" style="17" customWidth="1"/>
    <col min="41" max="41" width="227" style="17" customWidth="1"/>
    <col min="42" max="42" width="33.5546875" style="17" customWidth="1"/>
    <col min="43" max="43" width="253.88671875" style="17" customWidth="1"/>
    <col min="44" max="44" width="42.109375" style="17" customWidth="1"/>
    <col min="45" max="45" width="225.88671875" style="17" customWidth="1"/>
    <col min="46" max="46" width="33.5546875" style="17" customWidth="1"/>
    <col min="47" max="47" width="227.33203125" style="17" customWidth="1"/>
    <col min="48" max="48" width="37.88671875" style="17" customWidth="1"/>
    <col min="49" max="49" width="197.33203125" style="17" customWidth="1"/>
    <col min="50" max="50" width="37.88671875" style="17" customWidth="1"/>
    <col min="51" max="51" width="192.44140625" style="17" customWidth="1"/>
    <col min="52" max="52" width="39.33203125" style="17" customWidth="1"/>
    <col min="53" max="66" width="18.5546875" style="17" customWidth="1"/>
    <col min="67" max="16384" width="18.5546875" style="17"/>
  </cols>
  <sheetData>
    <row r="1" spans="1:75" s="264" customFormat="1" ht="175.5" customHeight="1" x14ac:dyDescent="0.3">
      <c r="A1" s="430" t="s">
        <v>0</v>
      </c>
      <c r="B1" s="431"/>
      <c r="C1" s="431"/>
      <c r="D1" s="431"/>
      <c r="E1" s="431"/>
      <c r="F1" s="431"/>
      <c r="G1" s="431"/>
      <c r="H1" s="431"/>
      <c r="I1" s="431"/>
      <c r="J1" s="431"/>
      <c r="K1" s="431"/>
      <c r="L1" s="431"/>
      <c r="M1" s="431"/>
      <c r="N1" s="431"/>
      <c r="O1" s="431"/>
      <c r="P1" s="431"/>
      <c r="Q1" s="431"/>
      <c r="R1" s="431"/>
      <c r="S1" s="431"/>
      <c r="T1" s="431"/>
      <c r="U1" s="431"/>
      <c r="V1" s="431"/>
      <c r="W1" s="431"/>
      <c r="X1" s="431"/>
      <c r="Y1" s="431"/>
      <c r="Z1" s="431"/>
      <c r="AA1" s="431"/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1"/>
      <c r="AP1" s="431"/>
      <c r="AQ1" s="431"/>
      <c r="AR1" s="431"/>
      <c r="AS1" s="431"/>
      <c r="AT1" s="431"/>
      <c r="AU1" s="431"/>
      <c r="AV1" s="431"/>
      <c r="AW1" s="431"/>
      <c r="AX1" s="431"/>
      <c r="AY1" s="431"/>
      <c r="AZ1" s="431"/>
      <c r="BA1" s="431"/>
      <c r="BB1" s="431"/>
      <c r="BC1" s="431"/>
      <c r="BD1" s="431"/>
      <c r="BE1" s="431"/>
      <c r="BF1" s="431"/>
      <c r="BG1" s="431"/>
      <c r="BH1" s="431"/>
      <c r="BI1" s="431"/>
      <c r="BJ1" s="431"/>
      <c r="BK1" s="431"/>
      <c r="BL1" s="431"/>
      <c r="BM1" s="431"/>
      <c r="BN1" s="431"/>
      <c r="BO1" s="431"/>
      <c r="BP1" s="431"/>
      <c r="BQ1" s="431"/>
      <c r="BR1" s="431"/>
      <c r="BS1" s="431"/>
      <c r="BT1" s="431"/>
      <c r="BU1" s="431"/>
      <c r="BV1" s="431"/>
      <c r="BW1" s="431"/>
    </row>
    <row r="2" spans="1:75" s="264" customFormat="1" ht="175.5" customHeight="1" x14ac:dyDescent="0.3">
      <c r="A2" s="430" t="s">
        <v>287</v>
      </c>
      <c r="B2" s="431"/>
      <c r="C2" s="431"/>
      <c r="D2" s="431"/>
      <c r="E2" s="431"/>
      <c r="F2" s="431"/>
      <c r="G2" s="431"/>
      <c r="H2" s="431"/>
      <c r="I2" s="431"/>
      <c r="J2" s="431"/>
      <c r="K2" s="431"/>
      <c r="L2" s="431"/>
      <c r="M2" s="431"/>
      <c r="N2" s="431"/>
      <c r="O2" s="431"/>
      <c r="P2" s="431"/>
      <c r="Q2" s="431"/>
      <c r="R2" s="431"/>
      <c r="S2" s="431"/>
      <c r="T2" s="431"/>
      <c r="U2" s="431"/>
      <c r="V2" s="431"/>
      <c r="W2" s="431"/>
      <c r="X2" s="431"/>
      <c r="Y2" s="431"/>
      <c r="Z2" s="431"/>
      <c r="AA2" s="431"/>
      <c r="AB2" s="431"/>
      <c r="AC2" s="431"/>
      <c r="AD2" s="431"/>
      <c r="AE2" s="431"/>
      <c r="AF2" s="431"/>
      <c r="AG2" s="431"/>
      <c r="AH2" s="431"/>
      <c r="AI2" s="431"/>
      <c r="AJ2" s="431"/>
      <c r="AK2" s="431"/>
      <c r="AL2" s="431"/>
      <c r="AM2" s="431"/>
      <c r="AN2" s="431"/>
      <c r="AO2" s="431"/>
      <c r="AP2" s="431"/>
      <c r="AQ2" s="431"/>
      <c r="AR2" s="431"/>
      <c r="AS2" s="431"/>
      <c r="AT2" s="431"/>
      <c r="AU2" s="431"/>
      <c r="AV2" s="431"/>
      <c r="AW2" s="431"/>
      <c r="AX2" s="431"/>
      <c r="AY2" s="431"/>
      <c r="AZ2" s="431"/>
      <c r="BA2" s="431"/>
      <c r="BB2" s="431"/>
      <c r="BC2" s="431"/>
      <c r="BD2" s="431"/>
      <c r="BE2" s="431"/>
      <c r="BF2" s="431"/>
      <c r="BG2" s="431"/>
      <c r="BH2" s="431"/>
      <c r="BI2" s="431"/>
      <c r="BJ2" s="431"/>
      <c r="BK2" s="431"/>
      <c r="BL2" s="431"/>
      <c r="BM2" s="431"/>
      <c r="BN2" s="431"/>
      <c r="BO2" s="431"/>
      <c r="BP2" s="431"/>
      <c r="BQ2" s="431"/>
      <c r="BR2" s="431"/>
      <c r="BS2" s="431"/>
      <c r="BT2" s="431"/>
      <c r="BU2" s="431"/>
      <c r="BV2" s="431"/>
      <c r="BW2" s="431"/>
    </row>
    <row r="3" spans="1:75" s="264" customFormat="1" ht="175.5" customHeight="1" x14ac:dyDescent="1.2">
      <c r="C3" s="263"/>
      <c r="D3" s="263"/>
      <c r="E3" s="263"/>
      <c r="F3" s="263"/>
      <c r="AA3" s="20"/>
      <c r="AB3" s="21"/>
      <c r="BW3" s="22"/>
    </row>
    <row r="4" spans="1:75" s="263" customFormat="1" ht="175.5" customHeight="1" x14ac:dyDescent="0.3">
      <c r="A4" s="23"/>
      <c r="B4" s="24"/>
      <c r="C4" s="25" t="s">
        <v>2</v>
      </c>
      <c r="D4" s="25"/>
      <c r="E4" s="25" t="s">
        <v>3</v>
      </c>
      <c r="F4" s="25"/>
      <c r="G4" s="25" t="s">
        <v>4</v>
      </c>
      <c r="H4" s="25"/>
      <c r="I4" s="25" t="s">
        <v>5</v>
      </c>
      <c r="J4" s="25"/>
      <c r="K4" s="25" t="s">
        <v>6</v>
      </c>
      <c r="L4" s="25"/>
      <c r="M4" s="25" t="s">
        <v>7</v>
      </c>
      <c r="N4" s="25"/>
      <c r="O4" s="25" t="s">
        <v>8</v>
      </c>
      <c r="P4" s="25"/>
      <c r="Q4" s="25" t="s">
        <v>9</v>
      </c>
      <c r="R4" s="26"/>
      <c r="S4" s="25" t="s">
        <v>10</v>
      </c>
      <c r="T4" s="25"/>
      <c r="U4" s="25" t="s">
        <v>11</v>
      </c>
      <c r="V4" s="25"/>
      <c r="W4" s="25" t="s">
        <v>12</v>
      </c>
      <c r="X4" s="27"/>
      <c r="Y4" s="23"/>
      <c r="Z4" s="24"/>
      <c r="AA4" s="25" t="s">
        <v>13</v>
      </c>
      <c r="AB4" s="28"/>
      <c r="AC4" s="25" t="s">
        <v>14</v>
      </c>
      <c r="AD4" s="25"/>
      <c r="AE4" s="25" t="s">
        <v>15</v>
      </c>
      <c r="AF4" s="25"/>
      <c r="AG4" s="25" t="s">
        <v>16</v>
      </c>
      <c r="AH4" s="25"/>
      <c r="AI4" s="25" t="s">
        <v>17</v>
      </c>
      <c r="AJ4" s="26"/>
      <c r="AK4" s="23"/>
      <c r="AL4" s="24"/>
      <c r="AM4" s="25" t="s">
        <v>18</v>
      </c>
      <c r="AN4" s="25"/>
      <c r="AO4" s="25" t="s">
        <v>19</v>
      </c>
      <c r="AP4" s="25"/>
      <c r="AQ4" s="25" t="s">
        <v>20</v>
      </c>
      <c r="AR4" s="25"/>
      <c r="AS4" s="25" t="s">
        <v>21</v>
      </c>
      <c r="AT4" s="25"/>
      <c r="AU4" s="25" t="s">
        <v>22</v>
      </c>
      <c r="AV4" s="25"/>
      <c r="AW4" s="25" t="s">
        <v>23</v>
      </c>
      <c r="AX4" s="25"/>
      <c r="AY4" s="25" t="s">
        <v>24</v>
      </c>
      <c r="AZ4" s="29"/>
    </row>
    <row r="5" spans="1:75" ht="175.5" customHeight="1" x14ac:dyDescent="0.3">
      <c r="A5" s="404" t="s">
        <v>25</v>
      </c>
      <c r="B5" s="405">
        <v>1</v>
      </c>
      <c r="C5" s="405" t="s">
        <v>26</v>
      </c>
      <c r="D5" s="405">
        <v>402</v>
      </c>
      <c r="E5" s="405" t="s">
        <v>26</v>
      </c>
      <c r="F5" s="405">
        <v>206</v>
      </c>
      <c r="G5" s="405" t="s">
        <v>26</v>
      </c>
      <c r="H5" s="405">
        <v>403</v>
      </c>
      <c r="I5" s="405" t="s">
        <v>26</v>
      </c>
      <c r="J5" s="405">
        <v>211</v>
      </c>
      <c r="K5" s="405" t="s">
        <v>26</v>
      </c>
      <c r="L5" s="405">
        <v>310</v>
      </c>
      <c r="M5" s="405" t="s">
        <v>26</v>
      </c>
      <c r="N5" s="405">
        <v>312</v>
      </c>
      <c r="O5" s="405" t="s">
        <v>26</v>
      </c>
      <c r="P5" s="405">
        <v>305</v>
      </c>
      <c r="Q5" s="405" t="s">
        <v>26</v>
      </c>
      <c r="R5" s="405">
        <v>114</v>
      </c>
      <c r="S5" s="405" t="s">
        <v>26</v>
      </c>
      <c r="T5" s="405">
        <v>407</v>
      </c>
      <c r="U5" s="405" t="s">
        <v>26</v>
      </c>
      <c r="V5" s="405">
        <v>205</v>
      </c>
      <c r="W5" s="405" t="s">
        <v>26</v>
      </c>
      <c r="X5" s="405">
        <v>408</v>
      </c>
      <c r="Y5" s="404" t="s">
        <v>25</v>
      </c>
      <c r="Z5" s="405">
        <v>1</v>
      </c>
      <c r="AA5" s="405" t="s">
        <v>26</v>
      </c>
      <c r="AB5" s="405">
        <v>203</v>
      </c>
      <c r="AC5" s="405" t="s">
        <v>26</v>
      </c>
      <c r="AD5" s="405">
        <v>204</v>
      </c>
      <c r="AE5" s="405" t="s">
        <v>26</v>
      </c>
      <c r="AF5" s="405">
        <v>200</v>
      </c>
      <c r="AG5" s="405" t="s">
        <v>26</v>
      </c>
      <c r="AH5" s="405">
        <v>404</v>
      </c>
      <c r="AI5" s="405" t="s">
        <v>26</v>
      </c>
      <c r="AJ5" s="405">
        <v>405</v>
      </c>
      <c r="AK5" s="404" t="s">
        <v>25</v>
      </c>
      <c r="AL5" s="405">
        <v>1</v>
      </c>
      <c r="AM5" s="405" t="s">
        <v>26</v>
      </c>
      <c r="AN5" s="405">
        <v>406</v>
      </c>
      <c r="AO5" s="405" t="s">
        <v>26</v>
      </c>
      <c r="AP5" s="405" t="s">
        <v>28</v>
      </c>
      <c r="AQ5" s="405" t="s">
        <v>26</v>
      </c>
      <c r="AR5" s="432" t="s">
        <v>288</v>
      </c>
      <c r="AS5" s="405" t="s">
        <v>26</v>
      </c>
      <c r="AT5" s="405">
        <v>302</v>
      </c>
      <c r="AU5" s="405" t="s">
        <v>26</v>
      </c>
      <c r="AV5" s="405">
        <v>202</v>
      </c>
      <c r="AW5" s="405" t="s">
        <v>26</v>
      </c>
      <c r="AX5" s="405">
        <v>303</v>
      </c>
      <c r="AY5" s="405" t="s">
        <v>26</v>
      </c>
      <c r="AZ5" s="436">
        <v>209</v>
      </c>
    </row>
    <row r="6" spans="1:75" ht="175.5" customHeight="1" x14ac:dyDescent="0.3">
      <c r="A6" s="385"/>
      <c r="B6" s="382"/>
      <c r="C6" s="382"/>
      <c r="D6" s="382"/>
      <c r="E6" s="382"/>
      <c r="F6" s="382"/>
      <c r="G6" s="382"/>
      <c r="H6" s="382"/>
      <c r="I6" s="382"/>
      <c r="J6" s="382"/>
      <c r="K6" s="382"/>
      <c r="L6" s="382"/>
      <c r="M6" s="382"/>
      <c r="N6" s="382"/>
      <c r="O6" s="382"/>
      <c r="P6" s="382"/>
      <c r="Q6" s="382"/>
      <c r="R6" s="382"/>
      <c r="S6" s="382"/>
      <c r="T6" s="382"/>
      <c r="U6" s="382"/>
      <c r="V6" s="382"/>
      <c r="W6" s="382"/>
      <c r="X6" s="382"/>
      <c r="Y6" s="385"/>
      <c r="Z6" s="382"/>
      <c r="AA6" s="382"/>
      <c r="AB6" s="382"/>
      <c r="AC6" s="382"/>
      <c r="AD6" s="382"/>
      <c r="AE6" s="382"/>
      <c r="AF6" s="382"/>
      <c r="AG6" s="382"/>
      <c r="AH6" s="382"/>
      <c r="AI6" s="382"/>
      <c r="AJ6" s="382"/>
      <c r="AK6" s="385"/>
      <c r="AL6" s="382"/>
      <c r="AM6" s="382"/>
      <c r="AN6" s="382"/>
      <c r="AO6" s="382"/>
      <c r="AP6" s="382"/>
      <c r="AQ6" s="382"/>
      <c r="AR6" s="382"/>
      <c r="AS6" s="382"/>
      <c r="AT6" s="382"/>
      <c r="AU6" s="382"/>
      <c r="AV6" s="382"/>
      <c r="AW6" s="382"/>
      <c r="AX6" s="382"/>
      <c r="AY6" s="382"/>
      <c r="AZ6" s="388"/>
    </row>
    <row r="7" spans="1:75" ht="175.5" customHeight="1" x14ac:dyDescent="0.3">
      <c r="A7" s="385"/>
      <c r="B7" s="403">
        <v>2</v>
      </c>
      <c r="C7" s="253" t="s">
        <v>289</v>
      </c>
      <c r="D7" s="253">
        <v>402</v>
      </c>
      <c r="E7" s="403" t="s">
        <v>31</v>
      </c>
      <c r="F7" s="403">
        <v>209</v>
      </c>
      <c r="G7" s="403" t="s">
        <v>199</v>
      </c>
      <c r="H7" s="403">
        <v>205</v>
      </c>
      <c r="I7" s="403" t="s">
        <v>290</v>
      </c>
      <c r="J7" s="403">
        <v>100</v>
      </c>
      <c r="K7" s="403" t="s">
        <v>47</v>
      </c>
      <c r="L7" s="403">
        <v>310</v>
      </c>
      <c r="M7" s="403" t="s">
        <v>33</v>
      </c>
      <c r="N7" s="403">
        <v>407</v>
      </c>
      <c r="O7" s="403" t="s">
        <v>291</v>
      </c>
      <c r="P7" s="403">
        <v>114</v>
      </c>
      <c r="Q7" s="403" t="s">
        <v>36</v>
      </c>
      <c r="R7" s="403">
        <v>408</v>
      </c>
      <c r="S7" s="403" t="s">
        <v>49</v>
      </c>
      <c r="T7" s="403">
        <v>302</v>
      </c>
      <c r="U7" s="403" t="s">
        <v>38</v>
      </c>
      <c r="V7" s="403">
        <v>200</v>
      </c>
      <c r="W7" s="403" t="s">
        <v>145</v>
      </c>
      <c r="X7" s="403">
        <v>206</v>
      </c>
      <c r="Y7" s="385"/>
      <c r="Z7" s="403">
        <v>2</v>
      </c>
      <c r="AA7" s="253" t="s">
        <v>292</v>
      </c>
      <c r="AB7" s="253">
        <v>312</v>
      </c>
      <c r="AC7" s="403" t="s">
        <v>29</v>
      </c>
      <c r="AD7" s="403">
        <v>403</v>
      </c>
      <c r="AE7" s="253" t="s">
        <v>162</v>
      </c>
      <c r="AF7" s="253">
        <v>305</v>
      </c>
      <c r="AG7" s="403" t="s">
        <v>34</v>
      </c>
      <c r="AH7" s="403">
        <v>211</v>
      </c>
      <c r="AI7" s="403" t="s">
        <v>293</v>
      </c>
      <c r="AJ7" s="403" t="s">
        <v>27</v>
      </c>
      <c r="AK7" s="385"/>
      <c r="AL7" s="403">
        <v>2</v>
      </c>
      <c r="AM7" s="403" t="s">
        <v>45</v>
      </c>
      <c r="AN7" s="403" t="s">
        <v>28</v>
      </c>
      <c r="AO7" s="403" t="s">
        <v>55</v>
      </c>
      <c r="AP7" s="403">
        <v>204</v>
      </c>
      <c r="AQ7" s="403" t="s">
        <v>294</v>
      </c>
      <c r="AR7" s="403">
        <v>203</v>
      </c>
      <c r="AS7" s="403" t="s">
        <v>48</v>
      </c>
      <c r="AT7" s="403">
        <v>303</v>
      </c>
      <c r="AU7" s="403" t="s">
        <v>69</v>
      </c>
      <c r="AV7" s="403">
        <v>404</v>
      </c>
      <c r="AW7" s="403" t="s">
        <v>174</v>
      </c>
      <c r="AX7" s="403">
        <v>202</v>
      </c>
      <c r="AY7" s="403" t="s">
        <v>174</v>
      </c>
      <c r="AZ7" s="403">
        <v>202</v>
      </c>
    </row>
    <row r="8" spans="1:75" ht="265.5" customHeight="1" x14ac:dyDescent="0.3">
      <c r="A8" s="385"/>
      <c r="B8" s="382"/>
      <c r="C8" s="253" t="s">
        <v>71</v>
      </c>
      <c r="D8" s="253">
        <v>405</v>
      </c>
      <c r="E8" s="382"/>
      <c r="F8" s="382"/>
      <c r="G8" s="382"/>
      <c r="H8" s="382"/>
      <c r="I8" s="382"/>
      <c r="J8" s="382"/>
      <c r="K8" s="382"/>
      <c r="L8" s="382"/>
      <c r="M8" s="382"/>
      <c r="N8" s="382"/>
      <c r="O8" s="382"/>
      <c r="P8" s="382"/>
      <c r="Q8" s="382"/>
      <c r="R8" s="382"/>
      <c r="S8" s="382"/>
      <c r="T8" s="382"/>
      <c r="U8" s="382"/>
      <c r="V8" s="382"/>
      <c r="W8" s="382"/>
      <c r="X8" s="382"/>
      <c r="Y8" s="385"/>
      <c r="Z8" s="382"/>
      <c r="AA8" s="378" t="s">
        <v>295</v>
      </c>
      <c r="AB8" s="253">
        <v>118</v>
      </c>
      <c r="AC8" s="382"/>
      <c r="AD8" s="382"/>
      <c r="AE8" s="253" t="s">
        <v>164</v>
      </c>
      <c r="AF8" s="379">
        <v>40</v>
      </c>
      <c r="AG8" s="382"/>
      <c r="AH8" s="382"/>
      <c r="AI8" s="382"/>
      <c r="AJ8" s="382"/>
      <c r="AK8" s="385"/>
      <c r="AL8" s="382"/>
      <c r="AM8" s="382"/>
      <c r="AN8" s="382"/>
      <c r="AO8" s="382"/>
      <c r="AP8" s="382"/>
      <c r="AQ8" s="382"/>
      <c r="AR8" s="382"/>
      <c r="AS8" s="382"/>
      <c r="AT8" s="382"/>
      <c r="AU8" s="382"/>
      <c r="AV8" s="382"/>
      <c r="AW8" s="382"/>
      <c r="AX8" s="382"/>
      <c r="AY8" s="382"/>
      <c r="AZ8" s="382"/>
    </row>
    <row r="9" spans="1:75" ht="175.5" customHeight="1" x14ac:dyDescent="0.3">
      <c r="A9" s="385"/>
      <c r="B9" s="403">
        <v>3</v>
      </c>
      <c r="C9" s="253" t="s">
        <v>289</v>
      </c>
      <c r="D9" s="253">
        <v>402</v>
      </c>
      <c r="E9" s="403" t="s">
        <v>31</v>
      </c>
      <c r="F9" s="403">
        <v>209</v>
      </c>
      <c r="G9" s="403" t="s">
        <v>199</v>
      </c>
      <c r="H9" s="403">
        <v>205</v>
      </c>
      <c r="I9" s="428" t="s">
        <v>296</v>
      </c>
      <c r="J9" s="403">
        <v>407</v>
      </c>
      <c r="K9" s="403" t="s">
        <v>47</v>
      </c>
      <c r="L9" s="403">
        <v>310</v>
      </c>
      <c r="M9" s="253" t="s">
        <v>172</v>
      </c>
      <c r="N9" s="403">
        <v>100</v>
      </c>
      <c r="O9" s="403" t="s">
        <v>291</v>
      </c>
      <c r="P9" s="403">
        <v>114</v>
      </c>
      <c r="Q9" s="403" t="s">
        <v>36</v>
      </c>
      <c r="R9" s="403">
        <v>408</v>
      </c>
      <c r="S9" s="403" t="s">
        <v>49</v>
      </c>
      <c r="T9" s="403">
        <v>302</v>
      </c>
      <c r="U9" s="403" t="s">
        <v>38</v>
      </c>
      <c r="V9" s="403">
        <v>200</v>
      </c>
      <c r="W9" s="403" t="s">
        <v>145</v>
      </c>
      <c r="X9" s="403">
        <v>206</v>
      </c>
      <c r="Y9" s="385"/>
      <c r="Z9" s="403">
        <v>3</v>
      </c>
      <c r="AA9" s="253" t="s">
        <v>297</v>
      </c>
      <c r="AB9" s="253">
        <v>312</v>
      </c>
      <c r="AC9" s="403" t="s">
        <v>29</v>
      </c>
      <c r="AD9" s="403">
        <v>403</v>
      </c>
      <c r="AE9" s="253" t="s">
        <v>162</v>
      </c>
      <c r="AF9" s="253">
        <v>305</v>
      </c>
      <c r="AG9" s="403" t="s">
        <v>203</v>
      </c>
      <c r="AH9" s="403">
        <v>203</v>
      </c>
      <c r="AI9" s="403" t="s">
        <v>293</v>
      </c>
      <c r="AJ9" s="403">
        <v>119</v>
      </c>
      <c r="AK9" s="385"/>
      <c r="AL9" s="403">
        <v>3</v>
      </c>
      <c r="AM9" s="378" t="s">
        <v>298</v>
      </c>
      <c r="AN9" s="253" t="s">
        <v>27</v>
      </c>
      <c r="AO9" s="403" t="s">
        <v>299</v>
      </c>
      <c r="AP9" s="403">
        <v>204</v>
      </c>
      <c r="AQ9" s="403" t="s">
        <v>33</v>
      </c>
      <c r="AR9" s="403" t="s">
        <v>28</v>
      </c>
      <c r="AS9" s="403" t="s">
        <v>48</v>
      </c>
      <c r="AT9" s="403">
        <v>303</v>
      </c>
      <c r="AU9" s="403" t="s">
        <v>69</v>
      </c>
      <c r="AV9" s="403">
        <v>404</v>
      </c>
      <c r="AW9" s="403" t="s">
        <v>174</v>
      </c>
      <c r="AX9" s="403">
        <v>202</v>
      </c>
      <c r="AY9" s="403" t="s">
        <v>174</v>
      </c>
      <c r="AZ9" s="403">
        <v>202</v>
      </c>
    </row>
    <row r="10" spans="1:75" ht="175.5" customHeight="1" x14ac:dyDescent="0.3">
      <c r="A10" s="385"/>
      <c r="B10" s="382"/>
      <c r="C10" s="253" t="s">
        <v>71</v>
      </c>
      <c r="D10" s="253">
        <v>405</v>
      </c>
      <c r="E10" s="382"/>
      <c r="F10" s="382"/>
      <c r="G10" s="382"/>
      <c r="H10" s="382"/>
      <c r="I10" s="382"/>
      <c r="J10" s="382"/>
      <c r="K10" s="382"/>
      <c r="L10" s="382"/>
      <c r="M10" s="257" t="s">
        <v>300</v>
      </c>
      <c r="N10" s="417"/>
      <c r="O10" s="382"/>
      <c r="P10" s="382"/>
      <c r="Q10" s="382"/>
      <c r="R10" s="382"/>
      <c r="S10" s="382"/>
      <c r="T10" s="382"/>
      <c r="U10" s="382"/>
      <c r="V10" s="382"/>
      <c r="W10" s="382"/>
      <c r="X10" s="382"/>
      <c r="Y10" s="385"/>
      <c r="Z10" s="382"/>
      <c r="AA10" s="253" t="s">
        <v>301</v>
      </c>
      <c r="AB10" s="253">
        <v>118</v>
      </c>
      <c r="AC10" s="382"/>
      <c r="AD10" s="382"/>
      <c r="AE10" s="253" t="s">
        <v>164</v>
      </c>
      <c r="AF10" s="253">
        <v>406</v>
      </c>
      <c r="AG10" s="382"/>
      <c r="AH10" s="382"/>
      <c r="AI10" s="382"/>
      <c r="AJ10" s="382"/>
      <c r="AK10" s="385"/>
      <c r="AL10" s="382"/>
      <c r="AM10" s="257" t="s">
        <v>302</v>
      </c>
      <c r="AN10" s="253">
        <v>407</v>
      </c>
      <c r="AO10" s="382"/>
      <c r="AP10" s="382"/>
      <c r="AQ10" s="382"/>
      <c r="AR10" s="382"/>
      <c r="AS10" s="382"/>
      <c r="AT10" s="382"/>
      <c r="AU10" s="382"/>
      <c r="AV10" s="382"/>
      <c r="AW10" s="382"/>
      <c r="AX10" s="382"/>
      <c r="AY10" s="382"/>
      <c r="AZ10" s="382"/>
    </row>
    <row r="11" spans="1:75" ht="175.5" customHeight="1" x14ac:dyDescent="0.3">
      <c r="A11" s="385"/>
      <c r="B11" s="403">
        <v>4</v>
      </c>
      <c r="C11" s="443" t="s">
        <v>303</v>
      </c>
      <c r="D11" s="403">
        <v>205</v>
      </c>
      <c r="E11" s="253" t="s">
        <v>289</v>
      </c>
      <c r="F11" s="253">
        <v>402</v>
      </c>
      <c r="G11" s="403" t="s">
        <v>31</v>
      </c>
      <c r="H11" s="403">
        <v>209</v>
      </c>
      <c r="I11" s="403" t="s">
        <v>62</v>
      </c>
      <c r="J11" s="403">
        <v>203</v>
      </c>
      <c r="K11" s="253" t="s">
        <v>172</v>
      </c>
      <c r="L11" s="403">
        <v>100</v>
      </c>
      <c r="M11" s="403" t="s">
        <v>47</v>
      </c>
      <c r="N11" s="403">
        <v>302</v>
      </c>
      <c r="O11" s="413" t="s">
        <v>304</v>
      </c>
      <c r="P11" s="403">
        <v>206</v>
      </c>
      <c r="Q11" s="403" t="s">
        <v>36</v>
      </c>
      <c r="R11" s="403">
        <v>408</v>
      </c>
      <c r="S11" s="403" t="s">
        <v>49</v>
      </c>
      <c r="T11" s="403">
        <v>310</v>
      </c>
      <c r="U11" s="403" t="s">
        <v>38</v>
      </c>
      <c r="V11" s="403">
        <v>200</v>
      </c>
      <c r="W11" s="403" t="s">
        <v>200</v>
      </c>
      <c r="X11" s="403">
        <v>211</v>
      </c>
      <c r="Y11" s="385"/>
      <c r="Z11" s="403">
        <v>4</v>
      </c>
      <c r="AA11" s="403" t="s">
        <v>81</v>
      </c>
      <c r="AB11" s="403">
        <v>407</v>
      </c>
      <c r="AC11" s="403" t="s">
        <v>55</v>
      </c>
      <c r="AD11" s="403">
        <v>403</v>
      </c>
      <c r="AE11" s="253" t="s">
        <v>162</v>
      </c>
      <c r="AF11" s="253">
        <v>305</v>
      </c>
      <c r="AG11" s="403" t="s">
        <v>305</v>
      </c>
      <c r="AH11" s="403">
        <v>118</v>
      </c>
      <c r="AI11" s="403" t="s">
        <v>94</v>
      </c>
      <c r="AJ11" s="403">
        <v>119</v>
      </c>
      <c r="AK11" s="385"/>
      <c r="AL11" s="403">
        <v>4</v>
      </c>
      <c r="AM11" s="253" t="s">
        <v>140</v>
      </c>
      <c r="AN11" s="253">
        <v>312</v>
      </c>
      <c r="AO11" s="403" t="s">
        <v>182</v>
      </c>
      <c r="AP11" s="403">
        <v>204</v>
      </c>
      <c r="AQ11" s="253" t="s">
        <v>157</v>
      </c>
      <c r="AR11" s="253" t="s">
        <v>28</v>
      </c>
      <c r="AS11" s="403" t="s">
        <v>105</v>
      </c>
      <c r="AT11" s="403">
        <v>114</v>
      </c>
      <c r="AU11" s="403" t="s">
        <v>69</v>
      </c>
      <c r="AV11" s="403">
        <v>404</v>
      </c>
      <c r="AW11" s="403" t="s">
        <v>174</v>
      </c>
      <c r="AX11" s="403">
        <v>202</v>
      </c>
      <c r="AY11" s="403" t="s">
        <v>174</v>
      </c>
      <c r="AZ11" s="403">
        <v>202</v>
      </c>
    </row>
    <row r="12" spans="1:75" ht="175.5" customHeight="1" x14ac:dyDescent="0.3">
      <c r="A12" s="385"/>
      <c r="B12" s="382"/>
      <c r="C12" s="382"/>
      <c r="D12" s="382"/>
      <c r="E12" s="253" t="s">
        <v>71</v>
      </c>
      <c r="F12" s="253">
        <v>405</v>
      </c>
      <c r="G12" s="382"/>
      <c r="H12" s="382"/>
      <c r="I12" s="382"/>
      <c r="J12" s="382"/>
      <c r="K12" s="257" t="s">
        <v>300</v>
      </c>
      <c r="L12" s="417"/>
      <c r="M12" s="382"/>
      <c r="N12" s="382"/>
      <c r="O12" s="382"/>
      <c r="P12" s="382"/>
      <c r="Q12" s="382"/>
      <c r="R12" s="382"/>
      <c r="S12" s="382"/>
      <c r="T12" s="382"/>
      <c r="U12" s="382"/>
      <c r="V12" s="382"/>
      <c r="W12" s="382"/>
      <c r="X12" s="382"/>
      <c r="Y12" s="385"/>
      <c r="Z12" s="382"/>
      <c r="AA12" s="382"/>
      <c r="AB12" s="382"/>
      <c r="AC12" s="382"/>
      <c r="AD12" s="382"/>
      <c r="AE12" s="253" t="s">
        <v>164</v>
      </c>
      <c r="AF12" s="253">
        <v>406</v>
      </c>
      <c r="AG12" s="382"/>
      <c r="AH12" s="382"/>
      <c r="AI12" s="382"/>
      <c r="AJ12" s="382"/>
      <c r="AK12" s="385"/>
      <c r="AL12" s="382"/>
      <c r="AM12" s="378" t="s">
        <v>306</v>
      </c>
      <c r="AN12" s="253" t="s">
        <v>27</v>
      </c>
      <c r="AO12" s="382"/>
      <c r="AP12" s="382"/>
      <c r="AQ12" s="253" t="s">
        <v>159</v>
      </c>
      <c r="AR12" s="253">
        <v>303</v>
      </c>
      <c r="AS12" s="382"/>
      <c r="AT12" s="382"/>
      <c r="AU12" s="382"/>
      <c r="AV12" s="382"/>
      <c r="AW12" s="382"/>
      <c r="AX12" s="382"/>
      <c r="AY12" s="382"/>
      <c r="AZ12" s="382"/>
    </row>
    <row r="13" spans="1:75" ht="175.5" customHeight="1" x14ac:dyDescent="0.3">
      <c r="A13" s="385"/>
      <c r="B13" s="403">
        <v>5</v>
      </c>
      <c r="C13" s="443" t="s">
        <v>303</v>
      </c>
      <c r="D13" s="403">
        <v>205</v>
      </c>
      <c r="E13" s="253" t="s">
        <v>289</v>
      </c>
      <c r="F13" s="253">
        <v>402</v>
      </c>
      <c r="G13" s="403" t="s">
        <v>31</v>
      </c>
      <c r="H13" s="403">
        <v>209</v>
      </c>
      <c r="I13" s="403" t="s">
        <v>47</v>
      </c>
      <c r="J13" s="403">
        <v>119</v>
      </c>
      <c r="K13" s="253" t="s">
        <v>172</v>
      </c>
      <c r="L13" s="403">
        <v>100</v>
      </c>
      <c r="M13" s="403" t="s">
        <v>55</v>
      </c>
      <c r="N13" s="403">
        <v>302</v>
      </c>
      <c r="O13" s="413" t="s">
        <v>304</v>
      </c>
      <c r="P13" s="403">
        <v>206</v>
      </c>
      <c r="Q13" s="403" t="s">
        <v>36</v>
      </c>
      <c r="R13" s="403">
        <v>408</v>
      </c>
      <c r="S13" s="403" t="s">
        <v>49</v>
      </c>
      <c r="T13" s="403">
        <v>310</v>
      </c>
      <c r="U13" s="403" t="s">
        <v>101</v>
      </c>
      <c r="V13" s="403">
        <v>403</v>
      </c>
      <c r="W13" s="403" t="s">
        <v>200</v>
      </c>
      <c r="X13" s="403">
        <v>211</v>
      </c>
      <c r="Y13" s="385"/>
      <c r="Z13" s="403">
        <v>5</v>
      </c>
      <c r="AA13" s="253" t="s">
        <v>262</v>
      </c>
      <c r="AB13" s="253">
        <v>407</v>
      </c>
      <c r="AC13" s="403" t="s">
        <v>231</v>
      </c>
      <c r="AD13" s="403">
        <v>404</v>
      </c>
      <c r="AE13" s="403" t="s">
        <v>33</v>
      </c>
      <c r="AF13" s="403">
        <v>305</v>
      </c>
      <c r="AG13" s="403" t="s">
        <v>307</v>
      </c>
      <c r="AH13" s="403">
        <v>203</v>
      </c>
      <c r="AI13" s="403" t="s">
        <v>38</v>
      </c>
      <c r="AJ13" s="403">
        <v>200</v>
      </c>
      <c r="AK13" s="385"/>
      <c r="AL13" s="403">
        <v>5</v>
      </c>
      <c r="AM13" s="253" t="s">
        <v>140</v>
      </c>
      <c r="AN13" s="253">
        <v>312</v>
      </c>
      <c r="AO13" s="403" t="s">
        <v>182</v>
      </c>
      <c r="AP13" s="403">
        <v>204</v>
      </c>
      <c r="AQ13" s="253" t="s">
        <v>157</v>
      </c>
      <c r="AR13" s="253" t="s">
        <v>28</v>
      </c>
      <c r="AS13" s="403" t="s">
        <v>105</v>
      </c>
      <c r="AT13" s="403">
        <v>114</v>
      </c>
      <c r="AU13" s="403" t="s">
        <v>308</v>
      </c>
      <c r="AV13" s="403">
        <v>406</v>
      </c>
      <c r="AW13" s="403" t="s">
        <v>174</v>
      </c>
      <c r="AX13" s="403">
        <v>202</v>
      </c>
      <c r="AY13" s="403" t="s">
        <v>174</v>
      </c>
      <c r="AZ13" s="403">
        <v>202</v>
      </c>
    </row>
    <row r="14" spans="1:75" ht="175.5" customHeight="1" x14ac:dyDescent="0.3">
      <c r="A14" s="385"/>
      <c r="B14" s="382"/>
      <c r="C14" s="382"/>
      <c r="D14" s="382"/>
      <c r="E14" s="253" t="s">
        <v>71</v>
      </c>
      <c r="F14" s="253">
        <v>405</v>
      </c>
      <c r="G14" s="382"/>
      <c r="H14" s="382"/>
      <c r="I14" s="382"/>
      <c r="J14" s="382"/>
      <c r="K14" s="257" t="s">
        <v>300</v>
      </c>
      <c r="L14" s="417"/>
      <c r="M14" s="382"/>
      <c r="N14" s="382"/>
      <c r="O14" s="382"/>
      <c r="P14" s="382"/>
      <c r="Q14" s="382"/>
      <c r="R14" s="382"/>
      <c r="S14" s="382"/>
      <c r="T14" s="382"/>
      <c r="U14" s="382"/>
      <c r="V14" s="382"/>
      <c r="W14" s="382"/>
      <c r="X14" s="382"/>
      <c r="Y14" s="385"/>
      <c r="Z14" s="382"/>
      <c r="AA14" s="253" t="s">
        <v>309</v>
      </c>
      <c r="AB14" s="253">
        <v>118</v>
      </c>
      <c r="AC14" s="382"/>
      <c r="AD14" s="382"/>
      <c r="AE14" s="382"/>
      <c r="AF14" s="382"/>
      <c r="AG14" s="382"/>
      <c r="AH14" s="382"/>
      <c r="AI14" s="382"/>
      <c r="AJ14" s="382"/>
      <c r="AK14" s="385"/>
      <c r="AL14" s="382"/>
      <c r="AM14" s="378" t="s">
        <v>306</v>
      </c>
      <c r="AN14" s="253" t="s">
        <v>27</v>
      </c>
      <c r="AO14" s="382"/>
      <c r="AP14" s="382"/>
      <c r="AQ14" s="253" t="s">
        <v>159</v>
      </c>
      <c r="AR14" s="253">
        <v>303</v>
      </c>
      <c r="AS14" s="382"/>
      <c r="AT14" s="382"/>
      <c r="AU14" s="382"/>
      <c r="AV14" s="382"/>
      <c r="AW14" s="382"/>
      <c r="AX14" s="382"/>
      <c r="AY14" s="382"/>
      <c r="AZ14" s="382"/>
    </row>
    <row r="15" spans="1:75" ht="280.5" customHeight="1" x14ac:dyDescent="0.3">
      <c r="A15" s="385"/>
      <c r="B15" s="403">
        <v>6</v>
      </c>
      <c r="C15" s="403" t="s">
        <v>29</v>
      </c>
      <c r="D15" s="403">
        <v>403</v>
      </c>
      <c r="E15" s="403" t="s">
        <v>182</v>
      </c>
      <c r="F15" s="403">
        <v>204</v>
      </c>
      <c r="G15" s="253" t="s">
        <v>289</v>
      </c>
      <c r="H15" s="253">
        <v>402</v>
      </c>
      <c r="I15" s="403" t="s">
        <v>310</v>
      </c>
      <c r="J15" s="403">
        <v>100</v>
      </c>
      <c r="K15" s="403" t="s">
        <v>47</v>
      </c>
      <c r="L15" s="403">
        <v>119</v>
      </c>
      <c r="M15" s="403" t="s">
        <v>64</v>
      </c>
      <c r="N15" s="403">
        <v>310</v>
      </c>
      <c r="O15" s="403" t="s">
        <v>35</v>
      </c>
      <c r="P15" s="403">
        <v>305</v>
      </c>
      <c r="Q15" s="403" t="s">
        <v>36</v>
      </c>
      <c r="R15" s="403">
        <v>408</v>
      </c>
      <c r="S15" s="403" t="s">
        <v>230</v>
      </c>
      <c r="T15" s="403">
        <v>114</v>
      </c>
      <c r="U15" s="403" t="s">
        <v>311</v>
      </c>
      <c r="V15" s="403">
        <v>205</v>
      </c>
      <c r="W15" s="403" t="s">
        <v>200</v>
      </c>
      <c r="X15" s="403">
        <v>211</v>
      </c>
      <c r="Y15" s="385"/>
      <c r="Z15" s="403">
        <v>6</v>
      </c>
      <c r="AA15" s="378" t="s">
        <v>312</v>
      </c>
      <c r="AB15" s="253" t="s">
        <v>27</v>
      </c>
      <c r="AC15" s="253" t="s">
        <v>220</v>
      </c>
      <c r="AD15" s="253">
        <v>118</v>
      </c>
      <c r="AE15" s="403" t="s">
        <v>33</v>
      </c>
      <c r="AF15" s="403">
        <v>206</v>
      </c>
      <c r="AG15" s="403" t="s">
        <v>307</v>
      </c>
      <c r="AH15" s="403">
        <v>407</v>
      </c>
      <c r="AI15" s="403" t="s">
        <v>38</v>
      </c>
      <c r="AJ15" s="403">
        <v>200</v>
      </c>
      <c r="AK15" s="385"/>
      <c r="AL15" s="403">
        <v>6</v>
      </c>
      <c r="AM15" s="403" t="s">
        <v>299</v>
      </c>
      <c r="AN15" s="403">
        <v>404</v>
      </c>
      <c r="AO15" s="403" t="s">
        <v>45</v>
      </c>
      <c r="AP15" s="403" t="s">
        <v>28</v>
      </c>
      <c r="AQ15" s="253" t="s">
        <v>155</v>
      </c>
      <c r="AR15" s="253">
        <v>303</v>
      </c>
      <c r="AS15" s="403" t="s">
        <v>105</v>
      </c>
      <c r="AT15" s="403">
        <v>302</v>
      </c>
      <c r="AU15" s="403" t="s">
        <v>308</v>
      </c>
      <c r="AV15" s="403">
        <v>406</v>
      </c>
      <c r="AW15" s="403" t="s">
        <v>174</v>
      </c>
      <c r="AX15" s="403">
        <v>202</v>
      </c>
      <c r="AY15" s="403" t="s">
        <v>174</v>
      </c>
      <c r="AZ15" s="403">
        <v>202</v>
      </c>
    </row>
    <row r="16" spans="1:75" ht="175.5" customHeight="1" x14ac:dyDescent="0.3">
      <c r="A16" s="385"/>
      <c r="B16" s="382"/>
      <c r="C16" s="382"/>
      <c r="D16" s="382"/>
      <c r="E16" s="382"/>
      <c r="F16" s="382"/>
      <c r="G16" s="253" t="s">
        <v>71</v>
      </c>
      <c r="H16" s="253">
        <v>405</v>
      </c>
      <c r="I16" s="382"/>
      <c r="J16" s="382"/>
      <c r="K16" s="382"/>
      <c r="L16" s="382"/>
      <c r="M16" s="382"/>
      <c r="N16" s="382"/>
      <c r="O16" s="382"/>
      <c r="P16" s="382"/>
      <c r="Q16" s="382"/>
      <c r="R16" s="382"/>
      <c r="S16" s="382"/>
      <c r="T16" s="382"/>
      <c r="U16" s="382"/>
      <c r="V16" s="382"/>
      <c r="W16" s="382"/>
      <c r="X16" s="382"/>
      <c r="Y16" s="385"/>
      <c r="Z16" s="382"/>
      <c r="AA16" s="253" t="s">
        <v>297</v>
      </c>
      <c r="AB16" s="253">
        <v>312</v>
      </c>
      <c r="AC16" s="253" t="s">
        <v>221</v>
      </c>
      <c r="AD16" s="253">
        <v>209</v>
      </c>
      <c r="AE16" s="382"/>
      <c r="AF16" s="382"/>
      <c r="AG16" s="382"/>
      <c r="AH16" s="382"/>
      <c r="AI16" s="382"/>
      <c r="AJ16" s="382"/>
      <c r="AK16" s="385"/>
      <c r="AL16" s="382"/>
      <c r="AM16" s="382"/>
      <c r="AN16" s="382"/>
      <c r="AO16" s="382"/>
      <c r="AP16" s="382"/>
      <c r="AQ16" s="253" t="s">
        <v>90</v>
      </c>
      <c r="AR16" s="253">
        <v>203</v>
      </c>
      <c r="AS16" s="382"/>
      <c r="AT16" s="382"/>
      <c r="AU16" s="382"/>
      <c r="AV16" s="382"/>
      <c r="AW16" s="382"/>
      <c r="AX16" s="382"/>
      <c r="AY16" s="382"/>
      <c r="AZ16" s="382"/>
    </row>
    <row r="17" spans="1:52" ht="175.5" customHeight="1" x14ac:dyDescent="0.3">
      <c r="A17" s="385"/>
      <c r="B17" s="403">
        <v>7</v>
      </c>
      <c r="C17" s="403" t="s">
        <v>31</v>
      </c>
      <c r="D17" s="403">
        <v>209</v>
      </c>
      <c r="E17" s="403" t="s">
        <v>182</v>
      </c>
      <c r="F17" s="403">
        <v>204</v>
      </c>
      <c r="G17" s="253" t="s">
        <v>289</v>
      </c>
      <c r="H17" s="253">
        <v>402</v>
      </c>
      <c r="I17" s="403" t="s">
        <v>290</v>
      </c>
      <c r="J17" s="403">
        <v>100</v>
      </c>
      <c r="K17" s="403" t="s">
        <v>47</v>
      </c>
      <c r="L17" s="403">
        <v>114</v>
      </c>
      <c r="M17" s="403" t="s">
        <v>64</v>
      </c>
      <c r="N17" s="403">
        <v>310</v>
      </c>
      <c r="O17" s="403" t="s">
        <v>35</v>
      </c>
      <c r="P17" s="403">
        <v>306</v>
      </c>
      <c r="Q17" s="403" t="s">
        <v>36</v>
      </c>
      <c r="R17" s="403">
        <v>408</v>
      </c>
      <c r="S17" s="403" t="s">
        <v>313</v>
      </c>
      <c r="T17" s="403">
        <v>205</v>
      </c>
      <c r="U17" s="403" t="s">
        <v>314</v>
      </c>
      <c r="V17" s="403">
        <v>206</v>
      </c>
      <c r="W17" s="403" t="s">
        <v>278</v>
      </c>
      <c r="X17" s="253"/>
      <c r="Y17" s="385"/>
      <c r="Z17" s="403">
        <v>7</v>
      </c>
      <c r="AA17" s="253" t="s">
        <v>297</v>
      </c>
      <c r="AB17" s="253">
        <v>312</v>
      </c>
      <c r="AC17" s="403" t="s">
        <v>33</v>
      </c>
      <c r="AD17" s="403">
        <v>407</v>
      </c>
      <c r="AE17" s="403" t="s">
        <v>34</v>
      </c>
      <c r="AF17" s="403">
        <v>211</v>
      </c>
      <c r="AG17" s="403" t="s">
        <v>74</v>
      </c>
      <c r="AH17" s="403">
        <v>403</v>
      </c>
      <c r="AI17" s="403" t="s">
        <v>38</v>
      </c>
      <c r="AJ17" s="403">
        <v>200</v>
      </c>
      <c r="AK17" s="385"/>
      <c r="AL17" s="403">
        <v>7</v>
      </c>
      <c r="AM17" s="403" t="s">
        <v>55</v>
      </c>
      <c r="AN17" s="403">
        <v>305</v>
      </c>
      <c r="AO17" s="257" t="s">
        <v>315</v>
      </c>
      <c r="AP17" s="359" t="s">
        <v>28</v>
      </c>
      <c r="AQ17" s="253" t="s">
        <v>155</v>
      </c>
      <c r="AR17" s="253">
        <v>303</v>
      </c>
      <c r="AS17" s="403" t="s">
        <v>105</v>
      </c>
      <c r="AT17" s="403">
        <v>302</v>
      </c>
      <c r="AU17" s="403" t="s">
        <v>308</v>
      </c>
      <c r="AV17" s="403">
        <v>406</v>
      </c>
      <c r="AW17" s="403" t="s">
        <v>174</v>
      </c>
      <c r="AX17" s="403">
        <v>202</v>
      </c>
      <c r="AY17" s="403" t="s">
        <v>174</v>
      </c>
      <c r="AZ17" s="403">
        <v>202</v>
      </c>
    </row>
    <row r="18" spans="1:52" ht="175.5" customHeight="1" x14ac:dyDescent="0.3">
      <c r="A18" s="385"/>
      <c r="B18" s="382"/>
      <c r="C18" s="382"/>
      <c r="D18" s="382"/>
      <c r="E18" s="382"/>
      <c r="F18" s="382"/>
      <c r="G18" s="253" t="s">
        <v>71</v>
      </c>
      <c r="H18" s="253">
        <v>405</v>
      </c>
      <c r="I18" s="382"/>
      <c r="J18" s="382"/>
      <c r="K18" s="382"/>
      <c r="L18" s="382"/>
      <c r="M18" s="382"/>
      <c r="N18" s="382"/>
      <c r="O18" s="382"/>
      <c r="P18" s="382"/>
      <c r="Q18" s="382"/>
      <c r="R18" s="382"/>
      <c r="S18" s="382"/>
      <c r="T18" s="382"/>
      <c r="U18" s="382"/>
      <c r="V18" s="382"/>
      <c r="W18" s="382"/>
      <c r="X18" s="253"/>
      <c r="Y18" s="385"/>
      <c r="Z18" s="382"/>
      <c r="AA18" s="253" t="s">
        <v>301</v>
      </c>
      <c r="AB18" s="253">
        <v>118</v>
      </c>
      <c r="AC18" s="382"/>
      <c r="AD18" s="382"/>
      <c r="AE18" s="382"/>
      <c r="AF18" s="382"/>
      <c r="AG18" s="382"/>
      <c r="AH18" s="382"/>
      <c r="AI18" s="382"/>
      <c r="AJ18" s="382"/>
      <c r="AK18" s="385"/>
      <c r="AL18" s="382"/>
      <c r="AM18" s="382"/>
      <c r="AN18" s="382"/>
      <c r="AO18" s="378" t="s">
        <v>306</v>
      </c>
      <c r="AP18" s="380" t="s">
        <v>53</v>
      </c>
      <c r="AQ18" s="253" t="s">
        <v>90</v>
      </c>
      <c r="AR18" s="253">
        <v>203</v>
      </c>
      <c r="AS18" s="382"/>
      <c r="AT18" s="382"/>
      <c r="AU18" s="382"/>
      <c r="AV18" s="382"/>
      <c r="AW18" s="382"/>
      <c r="AX18" s="382"/>
      <c r="AY18" s="382"/>
      <c r="AZ18" s="382"/>
    </row>
    <row r="19" spans="1:52" ht="175.5" customHeight="1" x14ac:dyDescent="0.3">
      <c r="A19" s="385"/>
      <c r="B19" s="403">
        <v>8</v>
      </c>
      <c r="C19" s="253"/>
      <c r="D19" s="253"/>
      <c r="E19" s="253"/>
      <c r="F19" s="253"/>
      <c r="G19" s="253"/>
      <c r="H19" s="253"/>
      <c r="I19" s="253"/>
      <c r="J19" s="253"/>
      <c r="K19" s="403" t="s">
        <v>55</v>
      </c>
      <c r="L19" s="403">
        <v>302</v>
      </c>
      <c r="M19" s="253" t="s">
        <v>172</v>
      </c>
      <c r="N19" s="403">
        <v>100</v>
      </c>
      <c r="O19" s="403" t="s">
        <v>200</v>
      </c>
      <c r="P19" s="403">
        <v>211</v>
      </c>
      <c r="Q19" s="403" t="s">
        <v>216</v>
      </c>
      <c r="R19" s="403">
        <v>114</v>
      </c>
      <c r="S19" s="403" t="s">
        <v>313</v>
      </c>
      <c r="T19" s="403">
        <v>205</v>
      </c>
      <c r="U19" s="403" t="s">
        <v>314</v>
      </c>
      <c r="V19" s="403">
        <v>206</v>
      </c>
      <c r="W19" s="403" t="s">
        <v>278</v>
      </c>
      <c r="X19" s="253"/>
      <c r="Y19" s="385"/>
      <c r="Z19" s="403">
        <v>8</v>
      </c>
      <c r="AA19" s="253"/>
      <c r="AB19" s="253"/>
      <c r="AC19" s="253"/>
      <c r="AD19" s="253"/>
      <c r="AE19" s="403" t="s">
        <v>64</v>
      </c>
      <c r="AF19" s="403">
        <v>310</v>
      </c>
      <c r="AG19" s="403" t="s">
        <v>305</v>
      </c>
      <c r="AH19" s="403">
        <v>118</v>
      </c>
      <c r="AI19" s="403" t="s">
        <v>129</v>
      </c>
      <c r="AJ19" s="403">
        <v>203</v>
      </c>
      <c r="AK19" s="385"/>
      <c r="AL19" s="403">
        <v>8</v>
      </c>
      <c r="AM19" s="403"/>
      <c r="AN19" s="253"/>
      <c r="AO19" s="253"/>
      <c r="AP19" s="253"/>
      <c r="AQ19" s="253" t="s">
        <v>316</v>
      </c>
      <c r="AR19" s="253" t="s">
        <v>28</v>
      </c>
      <c r="AS19" s="253"/>
      <c r="AT19" s="253"/>
      <c r="AU19" s="403" t="s">
        <v>106</v>
      </c>
      <c r="AV19" s="403">
        <v>202</v>
      </c>
      <c r="AW19" s="403" t="s">
        <v>317</v>
      </c>
      <c r="AX19" s="403">
        <v>305</v>
      </c>
      <c r="AY19" s="403" t="s">
        <v>111</v>
      </c>
      <c r="AZ19" s="411">
        <v>204</v>
      </c>
    </row>
    <row r="20" spans="1:52" ht="175.5" customHeight="1" x14ac:dyDescent="0.3">
      <c r="A20" s="385"/>
      <c r="B20" s="382"/>
      <c r="C20" s="253"/>
      <c r="D20" s="253"/>
      <c r="E20" s="253"/>
      <c r="F20" s="253"/>
      <c r="G20" s="253"/>
      <c r="H20" s="253"/>
      <c r="I20" s="253"/>
      <c r="J20" s="253"/>
      <c r="K20" s="382"/>
      <c r="L20" s="382"/>
      <c r="M20" s="257" t="s">
        <v>300</v>
      </c>
      <c r="N20" s="417"/>
      <c r="O20" s="382"/>
      <c r="P20" s="382"/>
      <c r="Q20" s="382"/>
      <c r="R20" s="382"/>
      <c r="S20" s="382"/>
      <c r="T20" s="382"/>
      <c r="U20" s="382"/>
      <c r="V20" s="382"/>
      <c r="W20" s="382"/>
      <c r="X20" s="253"/>
      <c r="Y20" s="385"/>
      <c r="Z20" s="382"/>
      <c r="AA20" s="253"/>
      <c r="AB20" s="253"/>
      <c r="AC20" s="253"/>
      <c r="AD20" s="253"/>
      <c r="AE20" s="382"/>
      <c r="AF20" s="382"/>
      <c r="AG20" s="382"/>
      <c r="AH20" s="382"/>
      <c r="AI20" s="382"/>
      <c r="AJ20" s="382"/>
      <c r="AK20" s="385"/>
      <c r="AL20" s="382"/>
      <c r="AM20" s="382"/>
      <c r="AN20" s="253"/>
      <c r="AO20" s="253"/>
      <c r="AP20" s="253"/>
      <c r="AQ20" s="253" t="s">
        <v>165</v>
      </c>
      <c r="AR20" s="253">
        <v>405</v>
      </c>
      <c r="AS20" s="253"/>
      <c r="AT20" s="253"/>
      <c r="AU20" s="382"/>
      <c r="AV20" s="382"/>
      <c r="AW20" s="382"/>
      <c r="AX20" s="382"/>
      <c r="AY20" s="382"/>
      <c r="AZ20" s="388"/>
    </row>
    <row r="21" spans="1:52" ht="175.5" customHeight="1" x14ac:dyDescent="0.3">
      <c r="A21" s="385"/>
      <c r="B21" s="403">
        <v>9</v>
      </c>
      <c r="C21" s="253"/>
      <c r="D21" s="253"/>
      <c r="E21" s="253"/>
      <c r="F21" s="253"/>
      <c r="G21" s="253"/>
      <c r="H21" s="253"/>
      <c r="I21" s="253"/>
      <c r="J21" s="253"/>
      <c r="K21" s="403" t="s">
        <v>55</v>
      </c>
      <c r="L21" s="403">
        <v>302</v>
      </c>
      <c r="M21" s="403" t="s">
        <v>33</v>
      </c>
      <c r="N21" s="403">
        <v>114</v>
      </c>
      <c r="O21" s="403" t="s">
        <v>200</v>
      </c>
      <c r="P21" s="403">
        <v>211</v>
      </c>
      <c r="Q21" s="403" t="s">
        <v>318</v>
      </c>
      <c r="R21" s="403">
        <v>402</v>
      </c>
      <c r="S21" s="403" t="s">
        <v>80</v>
      </c>
      <c r="T21" s="403">
        <v>403</v>
      </c>
      <c r="U21" s="253"/>
      <c r="V21" s="253"/>
      <c r="W21" s="253"/>
      <c r="X21" s="253"/>
      <c r="Y21" s="385"/>
      <c r="Z21" s="403">
        <v>9</v>
      </c>
      <c r="AA21" s="17"/>
      <c r="AB21" s="253"/>
      <c r="AC21" s="253"/>
      <c r="AD21" s="253"/>
      <c r="AE21" s="403" t="s">
        <v>64</v>
      </c>
      <c r="AF21" s="403">
        <v>310</v>
      </c>
      <c r="AG21" s="403" t="s">
        <v>305</v>
      </c>
      <c r="AH21" s="403">
        <v>118</v>
      </c>
      <c r="AI21" s="403" t="s">
        <v>239</v>
      </c>
      <c r="AJ21" s="403">
        <v>405</v>
      </c>
      <c r="AK21" s="385"/>
      <c r="AL21" s="403">
        <v>9</v>
      </c>
      <c r="AM21" s="253"/>
      <c r="AN21" s="253"/>
      <c r="AO21" s="253"/>
      <c r="AP21" s="253"/>
      <c r="AQ21" s="253"/>
      <c r="AR21" s="253"/>
      <c r="AS21" s="253"/>
      <c r="AT21" s="253"/>
      <c r="AU21" s="403" t="s">
        <v>96</v>
      </c>
      <c r="AV21" s="403">
        <v>100</v>
      </c>
      <c r="AW21" s="403" t="s">
        <v>317</v>
      </c>
      <c r="AX21" s="403">
        <v>305</v>
      </c>
      <c r="AY21" s="403" t="s">
        <v>111</v>
      </c>
      <c r="AZ21" s="411">
        <v>204</v>
      </c>
    </row>
    <row r="22" spans="1:52" ht="175.5" customHeight="1" x14ac:dyDescent="0.3">
      <c r="A22" s="385"/>
      <c r="B22" s="382"/>
      <c r="C22" s="253"/>
      <c r="D22" s="253"/>
      <c r="E22" s="253"/>
      <c r="F22" s="253"/>
      <c r="G22" s="253"/>
      <c r="H22" s="253"/>
      <c r="I22" s="253"/>
      <c r="J22" s="253"/>
      <c r="K22" s="382"/>
      <c r="L22" s="382"/>
      <c r="M22" s="382"/>
      <c r="N22" s="382"/>
      <c r="O22" s="382"/>
      <c r="P22" s="382"/>
      <c r="Q22" s="382"/>
      <c r="R22" s="382"/>
      <c r="S22" s="382"/>
      <c r="T22" s="382"/>
      <c r="U22" s="253"/>
      <c r="V22" s="253"/>
      <c r="W22" s="253"/>
      <c r="X22" s="253"/>
      <c r="Y22" s="385"/>
      <c r="Z22" s="382"/>
      <c r="AA22" s="17"/>
      <c r="AB22" s="253"/>
      <c r="AC22" s="253"/>
      <c r="AD22" s="253"/>
      <c r="AE22" s="382"/>
      <c r="AF22" s="382"/>
      <c r="AG22" s="382"/>
      <c r="AH22" s="382"/>
      <c r="AI22" s="382"/>
      <c r="AJ22" s="382"/>
      <c r="AK22" s="385"/>
      <c r="AL22" s="382"/>
      <c r="AM22" s="253"/>
      <c r="AN22" s="253"/>
      <c r="AO22" s="253"/>
      <c r="AP22" s="253"/>
      <c r="AQ22" s="253"/>
      <c r="AR22" s="253"/>
      <c r="AS22" s="253"/>
      <c r="AT22" s="253"/>
      <c r="AU22" s="382"/>
      <c r="AV22" s="382"/>
      <c r="AW22" s="382"/>
      <c r="AX22" s="382"/>
      <c r="AY22" s="382"/>
      <c r="AZ22" s="388"/>
    </row>
    <row r="23" spans="1:52" ht="175.5" customHeight="1" x14ac:dyDescent="0.3">
      <c r="A23" s="385"/>
      <c r="B23" s="403"/>
      <c r="C23" s="253"/>
      <c r="D23" s="253"/>
      <c r="E23" s="253"/>
      <c r="F23" s="253"/>
      <c r="G23" s="253"/>
      <c r="H23" s="253"/>
      <c r="I23" s="253"/>
      <c r="J23" s="253"/>
      <c r="K23" s="253"/>
      <c r="L23" s="253"/>
      <c r="M23" s="253"/>
      <c r="N23" s="253"/>
      <c r="O23" s="253"/>
      <c r="P23" s="253"/>
      <c r="Q23" s="253"/>
      <c r="R23" s="253"/>
      <c r="S23" s="253"/>
      <c r="T23" s="253"/>
      <c r="U23" s="253"/>
      <c r="V23" s="253"/>
      <c r="W23" s="253"/>
      <c r="X23" s="253"/>
      <c r="Y23" s="385"/>
      <c r="Z23" s="403"/>
      <c r="AA23" s="253"/>
      <c r="AB23" s="253"/>
      <c r="AC23" s="253"/>
      <c r="AD23" s="253"/>
      <c r="AE23" s="253"/>
      <c r="AF23" s="253"/>
      <c r="AG23" s="253"/>
      <c r="AH23" s="253"/>
      <c r="AI23" s="253"/>
      <c r="AJ23" s="253"/>
      <c r="AK23" s="385"/>
      <c r="AL23" s="403"/>
      <c r="AM23" s="253"/>
      <c r="AN23" s="253"/>
      <c r="AO23" s="253"/>
      <c r="AP23" s="253"/>
      <c r="AQ23" s="253"/>
      <c r="AR23" s="253"/>
      <c r="AS23" s="253"/>
      <c r="AT23" s="253"/>
      <c r="AU23" s="253"/>
      <c r="AV23" s="253"/>
      <c r="AW23" s="253"/>
      <c r="AX23" s="253"/>
      <c r="AY23" s="253"/>
      <c r="AZ23" s="258"/>
    </row>
    <row r="24" spans="1:52" ht="175.5" customHeight="1" x14ac:dyDescent="0.3">
      <c r="A24" s="385"/>
      <c r="B24" s="382"/>
      <c r="C24" s="253"/>
      <c r="D24" s="253"/>
      <c r="E24" s="253"/>
      <c r="F24" s="253"/>
      <c r="G24" s="253"/>
      <c r="H24" s="253"/>
      <c r="I24" s="253"/>
      <c r="J24" s="253"/>
      <c r="K24" s="253"/>
      <c r="L24" s="253"/>
      <c r="M24" s="253"/>
      <c r="N24" s="253"/>
      <c r="O24" s="253"/>
      <c r="P24" s="253"/>
      <c r="Q24" s="253"/>
      <c r="R24" s="253"/>
      <c r="S24" s="253"/>
      <c r="T24" s="253"/>
      <c r="U24" s="253"/>
      <c r="V24" s="253"/>
      <c r="W24" s="253"/>
      <c r="X24" s="253"/>
      <c r="Y24" s="385"/>
      <c r="Z24" s="382"/>
      <c r="AA24" s="253"/>
      <c r="AB24" s="253"/>
      <c r="AC24" s="253"/>
      <c r="AD24" s="253"/>
      <c r="AE24" s="253"/>
      <c r="AF24" s="253"/>
      <c r="AG24" s="253"/>
      <c r="AH24" s="253"/>
      <c r="AI24" s="253"/>
      <c r="AJ24" s="253"/>
      <c r="AK24" s="385"/>
      <c r="AL24" s="382"/>
      <c r="AM24" s="253"/>
      <c r="AN24" s="253"/>
      <c r="AO24" s="253"/>
      <c r="AP24" s="253"/>
      <c r="AQ24" s="253"/>
      <c r="AR24" s="253"/>
      <c r="AS24" s="253"/>
      <c r="AT24" s="253"/>
      <c r="AU24" s="253"/>
      <c r="AV24" s="253"/>
      <c r="AW24" s="253"/>
      <c r="AX24" s="253"/>
      <c r="AY24" s="253"/>
      <c r="AZ24" s="258"/>
    </row>
    <row r="25" spans="1:52" ht="175.5" customHeight="1" x14ac:dyDescent="0.3">
      <c r="A25" s="385"/>
      <c r="B25" s="403"/>
      <c r="C25" s="253"/>
      <c r="D25" s="253"/>
      <c r="E25" s="253"/>
      <c r="F25" s="253"/>
      <c r="G25" s="253"/>
      <c r="H25" s="253"/>
      <c r="I25" s="253"/>
      <c r="J25" s="253"/>
      <c r="K25" s="253"/>
      <c r="L25" s="253"/>
      <c r="M25" s="253"/>
      <c r="N25" s="253"/>
      <c r="O25" s="253"/>
      <c r="P25" s="253"/>
      <c r="Q25" s="253"/>
      <c r="R25" s="253"/>
      <c r="S25" s="253"/>
      <c r="T25" s="253"/>
      <c r="U25" s="253"/>
      <c r="V25" s="253"/>
      <c r="W25" s="253"/>
      <c r="X25" s="253"/>
      <c r="Y25" s="385"/>
      <c r="Z25" s="403"/>
      <c r="AA25" s="253"/>
      <c r="AB25" s="253"/>
      <c r="AC25" s="253"/>
      <c r="AD25" s="253"/>
      <c r="AE25" s="253"/>
      <c r="AF25" s="253"/>
      <c r="AG25" s="253"/>
      <c r="AH25" s="253"/>
      <c r="AI25" s="253"/>
      <c r="AJ25" s="253"/>
      <c r="AK25" s="385"/>
      <c r="AL25" s="403"/>
      <c r="AM25" s="253"/>
      <c r="AN25" s="253"/>
      <c r="AO25" s="253"/>
      <c r="AP25" s="253"/>
      <c r="AQ25" s="253"/>
      <c r="AR25" s="253"/>
      <c r="AS25" s="253"/>
      <c r="AT25" s="253"/>
      <c r="AU25" s="253"/>
      <c r="AV25" s="253"/>
      <c r="AW25" s="253"/>
      <c r="AX25" s="253"/>
      <c r="AY25" s="253"/>
      <c r="AZ25" s="258"/>
    </row>
    <row r="26" spans="1:52" ht="175.5" customHeight="1" x14ac:dyDescent="0.3">
      <c r="A26" s="386"/>
      <c r="B26" s="382"/>
      <c r="C26" s="359"/>
      <c r="D26" s="359"/>
      <c r="E26" s="359"/>
      <c r="F26" s="359"/>
      <c r="G26" s="359"/>
      <c r="H26" s="359"/>
      <c r="I26" s="359"/>
      <c r="J26" s="359"/>
      <c r="K26" s="359"/>
      <c r="L26" s="359"/>
      <c r="M26" s="359"/>
      <c r="N26" s="359"/>
      <c r="O26" s="359"/>
      <c r="P26" s="359"/>
      <c r="Q26" s="359"/>
      <c r="R26" s="359"/>
      <c r="S26" s="359"/>
      <c r="T26" s="359"/>
      <c r="U26" s="359"/>
      <c r="V26" s="359"/>
      <c r="W26" s="359"/>
      <c r="X26" s="359"/>
      <c r="Y26" s="386"/>
      <c r="Z26" s="382"/>
      <c r="AA26" s="359"/>
      <c r="AB26" s="359"/>
      <c r="AC26" s="359"/>
      <c r="AD26" s="359"/>
      <c r="AE26" s="359"/>
      <c r="AF26" s="359"/>
      <c r="AG26" s="359"/>
      <c r="AH26" s="359"/>
      <c r="AI26" s="359"/>
      <c r="AJ26" s="359"/>
      <c r="AK26" s="386"/>
      <c r="AL26" s="382"/>
      <c r="AM26" s="359"/>
      <c r="AN26" s="359"/>
      <c r="AO26" s="359"/>
      <c r="AP26" s="359"/>
      <c r="AQ26" s="359"/>
      <c r="AR26" s="359"/>
      <c r="AS26" s="359"/>
      <c r="AT26" s="359"/>
      <c r="AU26" s="359"/>
      <c r="AV26" s="359"/>
      <c r="AW26" s="359"/>
      <c r="AX26" s="359"/>
      <c r="AY26" s="359"/>
      <c r="AZ26" s="371"/>
    </row>
    <row r="27" spans="1:52" ht="175.5" customHeight="1" x14ac:dyDescent="0.3">
      <c r="A27" s="424" t="s">
        <v>113</v>
      </c>
      <c r="B27" s="409">
        <v>1</v>
      </c>
      <c r="C27" s="409" t="s">
        <v>31</v>
      </c>
      <c r="D27" s="409">
        <v>209</v>
      </c>
      <c r="E27" s="256" t="s">
        <v>172</v>
      </c>
      <c r="F27" s="409">
        <v>100</v>
      </c>
      <c r="G27" s="444" t="s">
        <v>319</v>
      </c>
      <c r="H27" s="409">
        <v>312</v>
      </c>
      <c r="I27" s="409" t="s">
        <v>102</v>
      </c>
      <c r="J27" s="409">
        <v>406</v>
      </c>
      <c r="K27" s="256"/>
      <c r="L27" s="256"/>
      <c r="M27" s="409" t="s">
        <v>55</v>
      </c>
      <c r="N27" s="409" t="s">
        <v>28</v>
      </c>
      <c r="O27" s="256"/>
      <c r="P27" s="256"/>
      <c r="Q27" s="256"/>
      <c r="R27" s="256"/>
      <c r="S27" s="409" t="s">
        <v>145</v>
      </c>
      <c r="T27" s="409">
        <v>206</v>
      </c>
      <c r="U27" s="409" t="s">
        <v>320</v>
      </c>
      <c r="V27" s="409">
        <v>404</v>
      </c>
      <c r="W27" s="409" t="s">
        <v>321</v>
      </c>
      <c r="X27" s="409">
        <v>402</v>
      </c>
      <c r="Y27" s="424" t="s">
        <v>113</v>
      </c>
      <c r="Z27" s="409">
        <v>1</v>
      </c>
      <c r="AA27" s="409" t="s">
        <v>29</v>
      </c>
      <c r="AB27" s="409">
        <v>403</v>
      </c>
      <c r="AC27" s="409" t="s">
        <v>322</v>
      </c>
      <c r="AD27" s="409">
        <v>310</v>
      </c>
      <c r="AE27" s="256" t="s">
        <v>323</v>
      </c>
      <c r="AF27" s="256">
        <v>114</v>
      </c>
      <c r="AG27" s="256"/>
      <c r="AH27" s="256"/>
      <c r="AI27" s="409" t="s">
        <v>171</v>
      </c>
      <c r="AJ27" s="409">
        <v>205</v>
      </c>
      <c r="AK27" s="424" t="s">
        <v>113</v>
      </c>
      <c r="AL27" s="409">
        <v>1</v>
      </c>
      <c r="AM27" s="256" t="s">
        <v>57</v>
      </c>
      <c r="AN27" s="256">
        <v>203</v>
      </c>
      <c r="AO27" s="409" t="s">
        <v>182</v>
      </c>
      <c r="AP27" s="409">
        <v>204</v>
      </c>
      <c r="AQ27" s="409" t="s">
        <v>324</v>
      </c>
      <c r="AR27" s="409">
        <v>302</v>
      </c>
      <c r="AS27" s="409" t="s">
        <v>141</v>
      </c>
      <c r="AT27" s="409">
        <v>202</v>
      </c>
      <c r="AU27" s="256"/>
      <c r="AV27" s="256"/>
      <c r="AW27" s="256"/>
      <c r="AX27" s="256"/>
      <c r="AY27" s="256"/>
      <c r="AZ27" s="361"/>
    </row>
    <row r="28" spans="1:52" ht="175.5" customHeight="1" x14ac:dyDescent="0.3">
      <c r="A28" s="425"/>
      <c r="B28" s="382"/>
      <c r="C28" s="382"/>
      <c r="D28" s="382"/>
      <c r="E28" s="257" t="s">
        <v>300</v>
      </c>
      <c r="F28" s="417"/>
      <c r="G28" s="382"/>
      <c r="H28" s="382"/>
      <c r="I28" s="382"/>
      <c r="J28" s="382"/>
      <c r="K28" s="253"/>
      <c r="L28" s="253"/>
      <c r="M28" s="382"/>
      <c r="N28" s="382"/>
      <c r="O28" s="253"/>
      <c r="P28" s="253"/>
      <c r="Q28" s="253"/>
      <c r="R28" s="253"/>
      <c r="S28" s="382"/>
      <c r="T28" s="382"/>
      <c r="U28" s="382"/>
      <c r="V28" s="382"/>
      <c r="W28" s="382"/>
      <c r="X28" s="382"/>
      <c r="Y28" s="425"/>
      <c r="Z28" s="382"/>
      <c r="AA28" s="382"/>
      <c r="AB28" s="382"/>
      <c r="AC28" s="382"/>
      <c r="AD28" s="382"/>
      <c r="AE28" s="253" t="s">
        <v>281</v>
      </c>
      <c r="AF28" s="253">
        <v>118</v>
      </c>
      <c r="AG28" s="253"/>
      <c r="AH28" s="253"/>
      <c r="AI28" s="382"/>
      <c r="AJ28" s="382"/>
      <c r="AK28" s="425"/>
      <c r="AL28" s="382"/>
      <c r="AM28" s="378" t="s">
        <v>306</v>
      </c>
      <c r="AN28" s="253" t="s">
        <v>27</v>
      </c>
      <c r="AO28" s="382"/>
      <c r="AP28" s="382"/>
      <c r="AQ28" s="382"/>
      <c r="AR28" s="382"/>
      <c r="AS28" s="382"/>
      <c r="AT28" s="382"/>
      <c r="AU28" s="253"/>
      <c r="AV28" s="253"/>
      <c r="AW28" s="253"/>
      <c r="AX28" s="253"/>
      <c r="AY28" s="253"/>
      <c r="AZ28" s="260"/>
    </row>
    <row r="29" spans="1:52" ht="175.5" customHeight="1" x14ac:dyDescent="0.3">
      <c r="A29" s="425"/>
      <c r="B29" s="403">
        <v>2</v>
      </c>
      <c r="C29" s="403" t="s">
        <v>29</v>
      </c>
      <c r="D29" s="403">
        <v>403</v>
      </c>
      <c r="E29" s="407" t="s">
        <v>325</v>
      </c>
      <c r="F29" s="403">
        <v>206</v>
      </c>
      <c r="G29" s="443" t="s">
        <v>319</v>
      </c>
      <c r="H29" s="403">
        <v>312</v>
      </c>
      <c r="I29" s="403" t="s">
        <v>290</v>
      </c>
      <c r="J29" s="403">
        <v>100</v>
      </c>
      <c r="K29" s="253" t="s">
        <v>124</v>
      </c>
      <c r="L29" s="253">
        <v>305</v>
      </c>
      <c r="M29" s="403" t="s">
        <v>55</v>
      </c>
      <c r="N29" s="403" t="s">
        <v>28</v>
      </c>
      <c r="O29" s="253"/>
      <c r="P29" s="253"/>
      <c r="Q29" s="403" t="s">
        <v>169</v>
      </c>
      <c r="R29" s="403"/>
      <c r="S29" s="403" t="s">
        <v>126</v>
      </c>
      <c r="T29" s="403">
        <v>205</v>
      </c>
      <c r="U29" s="403" t="s">
        <v>320</v>
      </c>
      <c r="V29" s="403">
        <v>404</v>
      </c>
      <c r="W29" s="403" t="s">
        <v>321</v>
      </c>
      <c r="X29" s="403">
        <v>402</v>
      </c>
      <c r="Y29" s="425"/>
      <c r="Z29" s="403">
        <v>2</v>
      </c>
      <c r="AA29" s="403" t="s">
        <v>263</v>
      </c>
      <c r="AB29" s="403">
        <v>209</v>
      </c>
      <c r="AC29" s="403" t="s">
        <v>322</v>
      </c>
      <c r="AD29" s="403">
        <v>310</v>
      </c>
      <c r="AE29" s="403" t="s">
        <v>33</v>
      </c>
      <c r="AF29" s="403">
        <v>200</v>
      </c>
      <c r="AG29" s="403" t="s">
        <v>326</v>
      </c>
      <c r="AH29" s="403">
        <v>118</v>
      </c>
      <c r="AI29" s="403" t="s">
        <v>204</v>
      </c>
      <c r="AJ29" s="403">
        <v>303</v>
      </c>
      <c r="AK29" s="425"/>
      <c r="AL29" s="403">
        <v>2</v>
      </c>
      <c r="AM29" s="253" t="s">
        <v>57</v>
      </c>
      <c r="AN29" s="253">
        <v>203</v>
      </c>
      <c r="AO29" s="403" t="s">
        <v>182</v>
      </c>
      <c r="AP29" s="403">
        <v>204</v>
      </c>
      <c r="AQ29" s="403" t="s">
        <v>324</v>
      </c>
      <c r="AR29" s="403">
        <v>302</v>
      </c>
      <c r="AS29" s="403" t="s">
        <v>141</v>
      </c>
      <c r="AT29" s="403">
        <v>202</v>
      </c>
      <c r="AU29" s="253"/>
      <c r="AV29" s="253"/>
      <c r="AW29" s="403" t="s">
        <v>275</v>
      </c>
      <c r="AX29" s="253"/>
      <c r="AY29" s="403" t="s">
        <v>152</v>
      </c>
      <c r="AZ29" s="414">
        <v>211</v>
      </c>
    </row>
    <row r="30" spans="1:52" ht="175.5" customHeight="1" x14ac:dyDescent="0.3">
      <c r="A30" s="425"/>
      <c r="B30" s="382"/>
      <c r="C30" s="382"/>
      <c r="D30" s="382"/>
      <c r="E30" s="382"/>
      <c r="F30" s="382"/>
      <c r="G30" s="382"/>
      <c r="H30" s="382"/>
      <c r="I30" s="382"/>
      <c r="J30" s="382"/>
      <c r="K30" s="253" t="s">
        <v>132</v>
      </c>
      <c r="L30" s="253">
        <v>406</v>
      </c>
      <c r="M30" s="382"/>
      <c r="N30" s="382"/>
      <c r="O30" s="253"/>
      <c r="P30" s="253"/>
      <c r="Q30" s="382"/>
      <c r="R30" s="382"/>
      <c r="S30" s="382"/>
      <c r="T30" s="382"/>
      <c r="U30" s="382"/>
      <c r="V30" s="382"/>
      <c r="W30" s="382"/>
      <c r="X30" s="382"/>
      <c r="Y30" s="425"/>
      <c r="Z30" s="382"/>
      <c r="AA30" s="382"/>
      <c r="AB30" s="382"/>
      <c r="AC30" s="382"/>
      <c r="AD30" s="382"/>
      <c r="AE30" s="382"/>
      <c r="AF30" s="382"/>
      <c r="AG30" s="382"/>
      <c r="AH30" s="382"/>
      <c r="AI30" s="382"/>
      <c r="AJ30" s="382"/>
      <c r="AK30" s="425"/>
      <c r="AL30" s="382"/>
      <c r="AM30" s="378" t="s">
        <v>306</v>
      </c>
      <c r="AN30" s="253" t="s">
        <v>27</v>
      </c>
      <c r="AO30" s="382"/>
      <c r="AP30" s="382"/>
      <c r="AQ30" s="382"/>
      <c r="AR30" s="382"/>
      <c r="AS30" s="382"/>
      <c r="AT30" s="382"/>
      <c r="AU30" s="253"/>
      <c r="AV30" s="253"/>
      <c r="AW30" s="382"/>
      <c r="AX30" s="253"/>
      <c r="AY30" s="382"/>
      <c r="AZ30" s="415"/>
    </row>
    <row r="31" spans="1:52" ht="175.5" customHeight="1" x14ac:dyDescent="0.3">
      <c r="A31" s="425"/>
      <c r="B31" s="403">
        <v>3</v>
      </c>
      <c r="C31" s="403" t="s">
        <v>182</v>
      </c>
      <c r="D31" s="403">
        <v>204</v>
      </c>
      <c r="E31" s="403" t="s">
        <v>29</v>
      </c>
      <c r="F31" s="403">
        <v>403</v>
      </c>
      <c r="G31" s="403" t="s">
        <v>55</v>
      </c>
      <c r="H31" s="403">
        <v>114</v>
      </c>
      <c r="I31" s="403" t="s">
        <v>47</v>
      </c>
      <c r="J31" s="403">
        <v>302</v>
      </c>
      <c r="K31" s="403" t="s">
        <v>268</v>
      </c>
      <c r="L31" s="403">
        <v>206</v>
      </c>
      <c r="M31" s="253" t="s">
        <v>124</v>
      </c>
      <c r="N31" s="253">
        <v>305</v>
      </c>
      <c r="O31" s="253"/>
      <c r="P31" s="253"/>
      <c r="Q31" s="403" t="s">
        <v>169</v>
      </c>
      <c r="R31" s="403"/>
      <c r="S31" s="403" t="s">
        <v>126</v>
      </c>
      <c r="T31" s="403">
        <v>205</v>
      </c>
      <c r="U31" s="403" t="s">
        <v>320</v>
      </c>
      <c r="V31" s="403">
        <v>404</v>
      </c>
      <c r="W31" s="403" t="s">
        <v>321</v>
      </c>
      <c r="X31" s="403">
        <v>402</v>
      </c>
      <c r="Y31" s="425"/>
      <c r="Z31" s="403">
        <v>3</v>
      </c>
      <c r="AA31" s="403" t="s">
        <v>322</v>
      </c>
      <c r="AB31" s="403">
        <v>310</v>
      </c>
      <c r="AC31" s="403" t="s">
        <v>33</v>
      </c>
      <c r="AD31" s="403">
        <v>200</v>
      </c>
      <c r="AE31" s="253" t="s">
        <v>172</v>
      </c>
      <c r="AF31" s="403">
        <v>100</v>
      </c>
      <c r="AG31" s="403" t="s">
        <v>327</v>
      </c>
      <c r="AH31" s="403">
        <v>118</v>
      </c>
      <c r="AI31" s="403" t="s">
        <v>204</v>
      </c>
      <c r="AJ31" s="403">
        <v>303</v>
      </c>
      <c r="AK31" s="425"/>
      <c r="AL31" s="403">
        <v>3</v>
      </c>
      <c r="AM31" s="403" t="s">
        <v>83</v>
      </c>
      <c r="AN31" s="403">
        <v>209</v>
      </c>
      <c r="AO31" s="253" t="s">
        <v>140</v>
      </c>
      <c r="AP31" s="253">
        <v>312</v>
      </c>
      <c r="AQ31" s="253" t="s">
        <v>272</v>
      </c>
      <c r="AR31" s="253" t="s">
        <v>28</v>
      </c>
      <c r="AS31" s="403" t="s">
        <v>141</v>
      </c>
      <c r="AT31" s="403">
        <v>202</v>
      </c>
      <c r="AU31" s="403" t="s">
        <v>131</v>
      </c>
      <c r="AV31" s="403"/>
      <c r="AW31" s="403" t="s">
        <v>275</v>
      </c>
      <c r="AX31" s="253"/>
      <c r="AY31" s="403" t="s">
        <v>152</v>
      </c>
      <c r="AZ31" s="414">
        <v>211</v>
      </c>
    </row>
    <row r="32" spans="1:52" ht="175.5" customHeight="1" x14ac:dyDescent="0.3">
      <c r="A32" s="425"/>
      <c r="B32" s="382"/>
      <c r="C32" s="382"/>
      <c r="D32" s="382"/>
      <c r="E32" s="382"/>
      <c r="F32" s="382"/>
      <c r="G32" s="382"/>
      <c r="H32" s="382"/>
      <c r="I32" s="382"/>
      <c r="J32" s="382"/>
      <c r="K32" s="382"/>
      <c r="L32" s="382"/>
      <c r="M32" s="253" t="s">
        <v>328</v>
      </c>
      <c r="N32" s="253">
        <v>406</v>
      </c>
      <c r="O32" s="253"/>
      <c r="P32" s="253"/>
      <c r="Q32" s="382"/>
      <c r="R32" s="382"/>
      <c r="S32" s="382"/>
      <c r="T32" s="382"/>
      <c r="U32" s="382"/>
      <c r="V32" s="382"/>
      <c r="W32" s="382"/>
      <c r="X32" s="382"/>
      <c r="Y32" s="425"/>
      <c r="Z32" s="382"/>
      <c r="AA32" s="382"/>
      <c r="AB32" s="382"/>
      <c r="AC32" s="382"/>
      <c r="AD32" s="382"/>
      <c r="AE32" s="257" t="s">
        <v>300</v>
      </c>
      <c r="AF32" s="417"/>
      <c r="AG32" s="382"/>
      <c r="AH32" s="382"/>
      <c r="AI32" s="382"/>
      <c r="AJ32" s="382"/>
      <c r="AK32" s="425"/>
      <c r="AL32" s="382"/>
      <c r="AM32" s="382"/>
      <c r="AN32" s="382"/>
      <c r="AO32" s="378" t="s">
        <v>306</v>
      </c>
      <c r="AP32" s="253" t="s">
        <v>27</v>
      </c>
      <c r="AQ32" s="253" t="s">
        <v>108</v>
      </c>
      <c r="AR32" s="253">
        <v>203</v>
      </c>
      <c r="AS32" s="382"/>
      <c r="AT32" s="382"/>
      <c r="AU32" s="382"/>
      <c r="AV32" s="382"/>
      <c r="AW32" s="382"/>
      <c r="AX32" s="253"/>
      <c r="AY32" s="382"/>
      <c r="AZ32" s="415"/>
    </row>
    <row r="33" spans="1:52" ht="175.5" customHeight="1" x14ac:dyDescent="0.3">
      <c r="A33" s="425"/>
      <c r="B33" s="403">
        <v>4</v>
      </c>
      <c r="C33" s="403" t="s">
        <v>182</v>
      </c>
      <c r="D33" s="403">
        <v>204</v>
      </c>
      <c r="E33" s="403" t="s">
        <v>55</v>
      </c>
      <c r="F33" s="403">
        <v>211</v>
      </c>
      <c r="G33" s="403" t="s">
        <v>257</v>
      </c>
      <c r="H33" s="403">
        <v>402</v>
      </c>
      <c r="I33" s="403" t="s">
        <v>47</v>
      </c>
      <c r="J33" s="403">
        <v>302</v>
      </c>
      <c r="K33" s="403" t="s">
        <v>33</v>
      </c>
      <c r="L33" s="403">
        <v>200</v>
      </c>
      <c r="M33" s="253" t="s">
        <v>124</v>
      </c>
      <c r="N33" s="253">
        <v>305</v>
      </c>
      <c r="O33" s="403" t="s">
        <v>126</v>
      </c>
      <c r="P33" s="403">
        <v>205</v>
      </c>
      <c r="Q33" s="403" t="s">
        <v>216</v>
      </c>
      <c r="R33" s="403">
        <v>114</v>
      </c>
      <c r="S33" s="403" t="s">
        <v>145</v>
      </c>
      <c r="T33" s="403">
        <v>206</v>
      </c>
      <c r="U33" s="403" t="s">
        <v>320</v>
      </c>
      <c r="V33" s="403">
        <v>404</v>
      </c>
      <c r="W33" s="403" t="s">
        <v>179</v>
      </c>
      <c r="X33" s="403">
        <v>408</v>
      </c>
      <c r="Y33" s="425"/>
      <c r="Z33" s="403">
        <v>4</v>
      </c>
      <c r="AA33" s="403" t="s">
        <v>322</v>
      </c>
      <c r="AB33" s="403">
        <v>310</v>
      </c>
      <c r="AC33" s="403" t="s">
        <v>263</v>
      </c>
      <c r="AD33" s="403">
        <v>209</v>
      </c>
      <c r="AE33" s="253" t="s">
        <v>172</v>
      </c>
      <c r="AF33" s="403">
        <v>100</v>
      </c>
      <c r="AG33" s="403" t="s">
        <v>196</v>
      </c>
      <c r="AH33" s="403">
        <v>118</v>
      </c>
      <c r="AI33" s="403" t="s">
        <v>239</v>
      </c>
      <c r="AJ33" s="403">
        <v>405</v>
      </c>
      <c r="AK33" s="425"/>
      <c r="AL33" s="403">
        <v>4</v>
      </c>
      <c r="AM33" s="403" t="s">
        <v>329</v>
      </c>
      <c r="AN33" s="403" t="s">
        <v>28</v>
      </c>
      <c r="AO33" s="253" t="s">
        <v>140</v>
      </c>
      <c r="AP33" s="253">
        <v>312</v>
      </c>
      <c r="AQ33" s="403" t="s">
        <v>330</v>
      </c>
      <c r="AR33" s="403">
        <v>403</v>
      </c>
      <c r="AS33" s="403" t="s">
        <v>141</v>
      </c>
      <c r="AT33" s="403">
        <v>202</v>
      </c>
      <c r="AU33" s="403" t="s">
        <v>131</v>
      </c>
      <c r="AV33" s="403"/>
      <c r="AW33" s="403" t="s">
        <v>175</v>
      </c>
      <c r="AX33" s="403">
        <v>303</v>
      </c>
      <c r="AY33" s="403" t="s">
        <v>175</v>
      </c>
      <c r="AZ33" s="414">
        <v>303</v>
      </c>
    </row>
    <row r="34" spans="1:52" ht="175.5" customHeight="1" x14ac:dyDescent="0.3">
      <c r="A34" s="425"/>
      <c r="B34" s="382"/>
      <c r="C34" s="382"/>
      <c r="D34" s="382"/>
      <c r="E34" s="382"/>
      <c r="F34" s="382"/>
      <c r="G34" s="382"/>
      <c r="H34" s="382"/>
      <c r="I34" s="382"/>
      <c r="J34" s="382"/>
      <c r="K34" s="382"/>
      <c r="L34" s="382"/>
      <c r="M34" s="253" t="s">
        <v>328</v>
      </c>
      <c r="N34" s="253">
        <v>406</v>
      </c>
      <c r="O34" s="382"/>
      <c r="P34" s="382"/>
      <c r="Q34" s="382"/>
      <c r="R34" s="382"/>
      <c r="S34" s="382"/>
      <c r="T34" s="382"/>
      <c r="U34" s="382"/>
      <c r="V34" s="382"/>
      <c r="W34" s="382"/>
      <c r="X34" s="382"/>
      <c r="Y34" s="425"/>
      <c r="Z34" s="382"/>
      <c r="AA34" s="382"/>
      <c r="AB34" s="382"/>
      <c r="AC34" s="382"/>
      <c r="AD34" s="382"/>
      <c r="AE34" s="257" t="s">
        <v>300</v>
      </c>
      <c r="AF34" s="417"/>
      <c r="AG34" s="382"/>
      <c r="AH34" s="382"/>
      <c r="AI34" s="382"/>
      <c r="AJ34" s="382"/>
      <c r="AK34" s="425"/>
      <c r="AL34" s="382"/>
      <c r="AM34" s="382"/>
      <c r="AN34" s="382"/>
      <c r="AO34" s="378" t="s">
        <v>306</v>
      </c>
      <c r="AP34" s="253" t="s">
        <v>27</v>
      </c>
      <c r="AQ34" s="382"/>
      <c r="AR34" s="382"/>
      <c r="AS34" s="382"/>
      <c r="AT34" s="382"/>
      <c r="AU34" s="382"/>
      <c r="AV34" s="382"/>
      <c r="AW34" s="382"/>
      <c r="AX34" s="382"/>
      <c r="AY34" s="382"/>
      <c r="AZ34" s="415"/>
    </row>
    <row r="35" spans="1:52" ht="175.5" customHeight="1" x14ac:dyDescent="0.3">
      <c r="A35" s="425"/>
      <c r="B35" s="403">
        <v>5</v>
      </c>
      <c r="C35" s="253" t="s">
        <v>331</v>
      </c>
      <c r="D35" s="253">
        <v>114</v>
      </c>
      <c r="E35" s="403" t="s">
        <v>322</v>
      </c>
      <c r="F35" s="403">
        <v>310</v>
      </c>
      <c r="G35" s="403" t="s">
        <v>182</v>
      </c>
      <c r="H35" s="403">
        <v>204</v>
      </c>
      <c r="I35" s="403" t="s">
        <v>332</v>
      </c>
      <c r="J35" s="403">
        <v>406</v>
      </c>
      <c r="K35" s="403" t="s">
        <v>33</v>
      </c>
      <c r="L35" s="403">
        <v>200</v>
      </c>
      <c r="M35" s="403" t="s">
        <v>47</v>
      </c>
      <c r="N35" s="403">
        <v>302</v>
      </c>
      <c r="O35" s="403" t="s">
        <v>183</v>
      </c>
      <c r="P35" s="403">
        <v>211</v>
      </c>
      <c r="Q35" s="403" t="s">
        <v>318</v>
      </c>
      <c r="R35" s="403">
        <v>402</v>
      </c>
      <c r="S35" s="403" t="s">
        <v>117</v>
      </c>
      <c r="T35" s="403">
        <v>202</v>
      </c>
      <c r="U35" s="403" t="s">
        <v>320</v>
      </c>
      <c r="V35" s="403">
        <v>404</v>
      </c>
      <c r="W35" s="403" t="s">
        <v>179</v>
      </c>
      <c r="X35" s="403">
        <v>408</v>
      </c>
      <c r="Y35" s="425"/>
      <c r="Z35" s="403">
        <v>5</v>
      </c>
      <c r="AA35" s="403" t="s">
        <v>55</v>
      </c>
      <c r="AB35" s="403">
        <v>119</v>
      </c>
      <c r="AC35" s="403" t="s">
        <v>29</v>
      </c>
      <c r="AD35" s="403">
        <v>403</v>
      </c>
      <c r="AE35" s="403" t="s">
        <v>333</v>
      </c>
      <c r="AF35" s="423">
        <v>18</v>
      </c>
      <c r="AG35" s="403" t="s">
        <v>334</v>
      </c>
      <c r="AH35" s="403">
        <v>205</v>
      </c>
      <c r="AI35" s="403" t="s">
        <v>204</v>
      </c>
      <c r="AJ35" s="403">
        <v>303</v>
      </c>
      <c r="AK35" s="425"/>
      <c r="AL35" s="403">
        <v>5</v>
      </c>
      <c r="AM35" s="378" t="s">
        <v>298</v>
      </c>
      <c r="AN35" s="253" t="s">
        <v>27</v>
      </c>
      <c r="AO35" s="253" t="s">
        <v>226</v>
      </c>
      <c r="AP35" s="253">
        <v>312</v>
      </c>
      <c r="AQ35" s="403" t="s">
        <v>335</v>
      </c>
      <c r="AR35" s="403" t="s">
        <v>28</v>
      </c>
      <c r="AS35" s="403" t="s">
        <v>85</v>
      </c>
      <c r="AT35" s="403">
        <v>206</v>
      </c>
      <c r="AU35" s="403" t="s">
        <v>96</v>
      </c>
      <c r="AV35" s="403">
        <v>100</v>
      </c>
      <c r="AW35" s="403" t="s">
        <v>336</v>
      </c>
      <c r="AX35" s="403">
        <v>407</v>
      </c>
      <c r="AY35" s="403" t="s">
        <v>317</v>
      </c>
      <c r="AZ35" s="414">
        <v>305</v>
      </c>
    </row>
    <row r="36" spans="1:52" ht="175.5" customHeight="1" x14ac:dyDescent="0.3">
      <c r="A36" s="425"/>
      <c r="B36" s="382"/>
      <c r="C36" s="253" t="s">
        <v>71</v>
      </c>
      <c r="D36" s="253">
        <v>405</v>
      </c>
      <c r="E36" s="382"/>
      <c r="F36" s="382"/>
      <c r="G36" s="382"/>
      <c r="H36" s="382"/>
      <c r="I36" s="382"/>
      <c r="J36" s="382"/>
      <c r="K36" s="382"/>
      <c r="L36" s="382"/>
      <c r="M36" s="382"/>
      <c r="N36" s="382"/>
      <c r="O36" s="382"/>
      <c r="P36" s="382"/>
      <c r="Q36" s="382"/>
      <c r="R36" s="382"/>
      <c r="S36" s="382"/>
      <c r="T36" s="382"/>
      <c r="U36" s="382"/>
      <c r="V36" s="382"/>
      <c r="W36" s="382"/>
      <c r="X36" s="382"/>
      <c r="Y36" s="425"/>
      <c r="Z36" s="382"/>
      <c r="AA36" s="382"/>
      <c r="AB36" s="382"/>
      <c r="AC36" s="382"/>
      <c r="AD36" s="382"/>
      <c r="AE36" s="382"/>
      <c r="AF36" s="382"/>
      <c r="AG36" s="382"/>
      <c r="AH36" s="382"/>
      <c r="AI36" s="382"/>
      <c r="AJ36" s="382"/>
      <c r="AK36" s="425"/>
      <c r="AL36" s="382"/>
      <c r="AM36" s="257" t="s">
        <v>337</v>
      </c>
      <c r="AN36" s="253">
        <v>407</v>
      </c>
      <c r="AO36" s="253" t="s">
        <v>57</v>
      </c>
      <c r="AP36" s="253">
        <v>203</v>
      </c>
      <c r="AQ36" s="382"/>
      <c r="AR36" s="382"/>
      <c r="AS36" s="382"/>
      <c r="AT36" s="382"/>
      <c r="AU36" s="382"/>
      <c r="AV36" s="382"/>
      <c r="AW36" s="382"/>
      <c r="AX36" s="382"/>
      <c r="AY36" s="382"/>
      <c r="AZ36" s="415"/>
    </row>
    <row r="37" spans="1:52" ht="175.5" customHeight="1" x14ac:dyDescent="0.3">
      <c r="A37" s="425"/>
      <c r="B37" s="403">
        <v>6</v>
      </c>
      <c r="C37" s="403" t="s">
        <v>55</v>
      </c>
      <c r="D37" s="403">
        <v>206</v>
      </c>
      <c r="E37" s="403" t="s">
        <v>322</v>
      </c>
      <c r="F37" s="403">
        <v>310</v>
      </c>
      <c r="G37" s="403" t="s">
        <v>182</v>
      </c>
      <c r="H37" s="403">
        <v>204</v>
      </c>
      <c r="I37" s="403" t="s">
        <v>102</v>
      </c>
      <c r="J37" s="403">
        <v>406</v>
      </c>
      <c r="K37" s="253" t="s">
        <v>172</v>
      </c>
      <c r="L37" s="403">
        <v>100</v>
      </c>
      <c r="M37" s="403" t="s">
        <v>47</v>
      </c>
      <c r="N37" s="403">
        <v>302</v>
      </c>
      <c r="O37" s="403" t="s">
        <v>183</v>
      </c>
      <c r="P37" s="403">
        <v>211</v>
      </c>
      <c r="Q37" s="407" t="s">
        <v>338</v>
      </c>
      <c r="R37" s="403">
        <v>114</v>
      </c>
      <c r="S37" s="403" t="s">
        <v>117</v>
      </c>
      <c r="T37" s="403">
        <v>202</v>
      </c>
      <c r="U37" s="403" t="s">
        <v>320</v>
      </c>
      <c r="V37" s="403">
        <v>404</v>
      </c>
      <c r="W37" s="403" t="s">
        <v>321</v>
      </c>
      <c r="X37" s="403">
        <v>402</v>
      </c>
      <c r="Y37" s="425"/>
      <c r="Z37" s="403">
        <v>6</v>
      </c>
      <c r="AA37" s="403" t="s">
        <v>29</v>
      </c>
      <c r="AB37" s="403">
        <v>403</v>
      </c>
      <c r="AC37" s="253" t="s">
        <v>154</v>
      </c>
      <c r="AD37" s="253">
        <v>118</v>
      </c>
      <c r="AE37" s="420" t="s">
        <v>339</v>
      </c>
      <c r="AF37" s="403" t="s">
        <v>27</v>
      </c>
      <c r="AG37" s="403" t="s">
        <v>334</v>
      </c>
      <c r="AH37" s="403">
        <v>205</v>
      </c>
      <c r="AI37" s="403" t="s">
        <v>204</v>
      </c>
      <c r="AJ37" s="403">
        <v>303</v>
      </c>
      <c r="AK37" s="425"/>
      <c r="AL37" s="403">
        <v>6</v>
      </c>
      <c r="AM37" s="403" t="s">
        <v>83</v>
      </c>
      <c r="AN37" s="403">
        <v>209</v>
      </c>
      <c r="AO37" s="253" t="s">
        <v>226</v>
      </c>
      <c r="AP37" s="253">
        <v>312</v>
      </c>
      <c r="AQ37" s="403" t="s">
        <v>340</v>
      </c>
      <c r="AR37" s="403" t="s">
        <v>28</v>
      </c>
      <c r="AS37" s="403" t="s">
        <v>85</v>
      </c>
      <c r="AT37" s="403">
        <v>119</v>
      </c>
      <c r="AU37" s="403" t="s">
        <v>86</v>
      </c>
      <c r="AV37" s="403">
        <v>405</v>
      </c>
      <c r="AW37" s="403" t="s">
        <v>336</v>
      </c>
      <c r="AX37" s="403">
        <v>407</v>
      </c>
      <c r="AY37" s="403" t="s">
        <v>317</v>
      </c>
      <c r="AZ37" s="414">
        <v>305</v>
      </c>
    </row>
    <row r="38" spans="1:52" ht="175.5" customHeight="1" x14ac:dyDescent="0.3">
      <c r="A38" s="425"/>
      <c r="B38" s="382"/>
      <c r="C38" s="382"/>
      <c r="D38" s="382"/>
      <c r="E38" s="382"/>
      <c r="F38" s="382"/>
      <c r="G38" s="382"/>
      <c r="H38" s="382"/>
      <c r="I38" s="382"/>
      <c r="J38" s="382"/>
      <c r="K38" s="257" t="s">
        <v>300</v>
      </c>
      <c r="L38" s="417"/>
      <c r="M38" s="382"/>
      <c r="N38" s="382"/>
      <c r="O38" s="382"/>
      <c r="P38" s="382"/>
      <c r="Q38" s="382"/>
      <c r="R38" s="382"/>
      <c r="S38" s="382"/>
      <c r="T38" s="382"/>
      <c r="U38" s="382"/>
      <c r="V38" s="382"/>
      <c r="W38" s="382"/>
      <c r="X38" s="382"/>
      <c r="Y38" s="425"/>
      <c r="Z38" s="382"/>
      <c r="AA38" s="382"/>
      <c r="AB38" s="382"/>
      <c r="AC38" s="253" t="s">
        <v>341</v>
      </c>
      <c r="AD38" s="253">
        <v>408</v>
      </c>
      <c r="AE38" s="382"/>
      <c r="AF38" s="382"/>
      <c r="AG38" s="382"/>
      <c r="AH38" s="382"/>
      <c r="AI38" s="382"/>
      <c r="AJ38" s="382"/>
      <c r="AK38" s="425"/>
      <c r="AL38" s="382"/>
      <c r="AM38" s="382"/>
      <c r="AN38" s="382"/>
      <c r="AO38" s="253" t="s">
        <v>342</v>
      </c>
      <c r="AP38" s="253">
        <v>203</v>
      </c>
      <c r="AQ38" s="382"/>
      <c r="AR38" s="382"/>
      <c r="AS38" s="382"/>
      <c r="AT38" s="382"/>
      <c r="AU38" s="382"/>
      <c r="AV38" s="382"/>
      <c r="AW38" s="382"/>
      <c r="AX38" s="382"/>
      <c r="AY38" s="382"/>
      <c r="AZ38" s="415"/>
    </row>
    <row r="39" spans="1:52" ht="175.5" customHeight="1" x14ac:dyDescent="0.3">
      <c r="A39" s="425"/>
      <c r="B39" s="403">
        <v>7</v>
      </c>
      <c r="C39" s="253"/>
      <c r="D39" s="253"/>
      <c r="E39" s="253"/>
      <c r="F39" s="253"/>
      <c r="G39" s="253"/>
      <c r="H39" s="253"/>
      <c r="I39" s="253" t="s">
        <v>343</v>
      </c>
      <c r="J39" s="253">
        <v>203</v>
      </c>
      <c r="K39" s="253" t="s">
        <v>172</v>
      </c>
      <c r="L39" s="403">
        <v>100</v>
      </c>
      <c r="M39" s="403" t="s">
        <v>55</v>
      </c>
      <c r="N39" s="403">
        <v>204</v>
      </c>
      <c r="O39" s="403" t="s">
        <v>183</v>
      </c>
      <c r="P39" s="403">
        <v>211</v>
      </c>
      <c r="Q39" s="403" t="s">
        <v>318</v>
      </c>
      <c r="R39" s="403">
        <v>402</v>
      </c>
      <c r="S39" s="403" t="s">
        <v>230</v>
      </c>
      <c r="T39" s="403">
        <v>114</v>
      </c>
      <c r="U39" s="403" t="s">
        <v>171</v>
      </c>
      <c r="V39" s="403">
        <v>205</v>
      </c>
      <c r="W39" s="403" t="s">
        <v>179</v>
      </c>
      <c r="X39" s="403">
        <v>408</v>
      </c>
      <c r="Y39" s="425"/>
      <c r="Z39" s="403">
        <v>7</v>
      </c>
      <c r="AA39" s="253"/>
      <c r="AB39" s="253"/>
      <c r="AC39" s="253"/>
      <c r="AD39" s="253"/>
      <c r="AE39" s="403" t="s">
        <v>33</v>
      </c>
      <c r="AF39" s="403">
        <v>200</v>
      </c>
      <c r="AG39" s="403" t="s">
        <v>327</v>
      </c>
      <c r="AH39" s="403">
        <v>118</v>
      </c>
      <c r="AI39" s="420" t="s">
        <v>344</v>
      </c>
      <c r="AJ39" s="403" t="s">
        <v>27</v>
      </c>
      <c r="AK39" s="425"/>
      <c r="AL39" s="403">
        <v>7</v>
      </c>
      <c r="AM39" s="253"/>
      <c r="AN39" s="253"/>
      <c r="AO39" s="253"/>
      <c r="AP39" s="253"/>
      <c r="AQ39" s="253" t="s">
        <v>103</v>
      </c>
      <c r="AR39" s="253" t="s">
        <v>28</v>
      </c>
      <c r="AS39" s="403" t="s">
        <v>85</v>
      </c>
      <c r="AT39" s="403">
        <v>119</v>
      </c>
      <c r="AU39" s="403" t="s">
        <v>330</v>
      </c>
      <c r="AV39" s="403">
        <v>403</v>
      </c>
      <c r="AW39" s="403" t="s">
        <v>175</v>
      </c>
      <c r="AX39" s="403">
        <v>303</v>
      </c>
      <c r="AY39" s="403" t="s">
        <v>175</v>
      </c>
      <c r="AZ39" s="414">
        <v>303</v>
      </c>
    </row>
    <row r="40" spans="1:52" ht="175.5" customHeight="1" x14ac:dyDescent="0.3">
      <c r="A40" s="425"/>
      <c r="B40" s="382"/>
      <c r="C40" s="253"/>
      <c r="D40" s="253"/>
      <c r="E40" s="253"/>
      <c r="F40" s="253"/>
      <c r="G40" s="253"/>
      <c r="H40" s="253"/>
      <c r="I40" s="262" t="s">
        <v>345</v>
      </c>
      <c r="J40" s="253">
        <v>407</v>
      </c>
      <c r="K40" s="257" t="s">
        <v>300</v>
      </c>
      <c r="L40" s="417"/>
      <c r="M40" s="382"/>
      <c r="N40" s="382"/>
      <c r="O40" s="382"/>
      <c r="P40" s="382"/>
      <c r="Q40" s="382"/>
      <c r="R40" s="382"/>
      <c r="S40" s="382"/>
      <c r="T40" s="382"/>
      <c r="U40" s="382"/>
      <c r="V40" s="382"/>
      <c r="W40" s="382"/>
      <c r="X40" s="382"/>
      <c r="Y40" s="425"/>
      <c r="Z40" s="382"/>
      <c r="AA40" s="253"/>
      <c r="AB40" s="253"/>
      <c r="AC40" s="253"/>
      <c r="AD40" s="253"/>
      <c r="AE40" s="382"/>
      <c r="AF40" s="382"/>
      <c r="AG40" s="382"/>
      <c r="AH40" s="382"/>
      <c r="AI40" s="382"/>
      <c r="AJ40" s="382"/>
      <c r="AK40" s="425"/>
      <c r="AL40" s="382"/>
      <c r="AM40" s="253"/>
      <c r="AN40" s="253"/>
      <c r="AO40" s="253"/>
      <c r="AP40" s="253"/>
      <c r="AQ40" s="253" t="s">
        <v>166</v>
      </c>
      <c r="AR40" s="253">
        <v>405</v>
      </c>
      <c r="AS40" s="382"/>
      <c r="AT40" s="382"/>
      <c r="AU40" s="382"/>
      <c r="AV40" s="382"/>
      <c r="AW40" s="382"/>
      <c r="AX40" s="382"/>
      <c r="AY40" s="382"/>
      <c r="AZ40" s="415"/>
    </row>
    <row r="41" spans="1:52" ht="175.5" customHeight="1" x14ac:dyDescent="0.3">
      <c r="A41" s="425"/>
      <c r="B41" s="403">
        <v>8</v>
      </c>
      <c r="C41" s="253"/>
      <c r="D41" s="253"/>
      <c r="E41" s="253"/>
      <c r="F41" s="253"/>
      <c r="G41" s="253"/>
      <c r="H41" s="253"/>
      <c r="I41" s="253" t="s">
        <v>73</v>
      </c>
      <c r="J41" s="253">
        <v>203</v>
      </c>
      <c r="K41" s="403" t="s">
        <v>55</v>
      </c>
      <c r="L41" s="403">
        <v>204</v>
      </c>
      <c r="M41" s="403" t="s">
        <v>47</v>
      </c>
      <c r="N41" s="403">
        <v>302</v>
      </c>
      <c r="O41" s="403" t="s">
        <v>183</v>
      </c>
      <c r="P41" s="403">
        <v>211</v>
      </c>
      <c r="Q41" s="31"/>
      <c r="R41" s="31"/>
      <c r="S41" s="253"/>
      <c r="T41" s="253"/>
      <c r="U41" s="403" t="s">
        <v>171</v>
      </c>
      <c r="V41" s="403">
        <v>205</v>
      </c>
      <c r="W41" s="403" t="s">
        <v>179</v>
      </c>
      <c r="X41" s="403">
        <v>408</v>
      </c>
      <c r="Y41" s="425"/>
      <c r="Z41" s="403">
        <v>8</v>
      </c>
      <c r="AA41" s="253"/>
      <c r="AB41" s="253"/>
      <c r="AC41" s="253"/>
      <c r="AD41" s="253"/>
      <c r="AE41" s="253" t="s">
        <v>172</v>
      </c>
      <c r="AF41" s="403">
        <v>100</v>
      </c>
      <c r="AG41" s="403" t="s">
        <v>326</v>
      </c>
      <c r="AH41" s="403">
        <v>118</v>
      </c>
      <c r="AI41" s="420" t="s">
        <v>344</v>
      </c>
      <c r="AJ41" s="403" t="s">
        <v>27</v>
      </c>
      <c r="AK41" s="425"/>
      <c r="AL41" s="403">
        <v>8</v>
      </c>
      <c r="AM41" s="253"/>
      <c r="AN41" s="253"/>
      <c r="AO41" s="253"/>
      <c r="AP41" s="253"/>
      <c r="AQ41" s="253" t="s">
        <v>316</v>
      </c>
      <c r="AR41" s="253" t="s">
        <v>28</v>
      </c>
      <c r="AS41" s="253"/>
      <c r="AT41" s="253"/>
      <c r="AU41" s="403" t="s">
        <v>330</v>
      </c>
      <c r="AV41" s="403">
        <v>403</v>
      </c>
      <c r="AW41" s="403" t="s">
        <v>175</v>
      </c>
      <c r="AX41" s="403">
        <v>303</v>
      </c>
      <c r="AY41" s="403" t="s">
        <v>175</v>
      </c>
      <c r="AZ41" s="414">
        <v>303</v>
      </c>
    </row>
    <row r="42" spans="1:52" ht="175.5" customHeight="1" x14ac:dyDescent="0.3">
      <c r="A42" s="425"/>
      <c r="B42" s="382"/>
      <c r="C42" s="253"/>
      <c r="D42" s="253"/>
      <c r="E42" s="253"/>
      <c r="F42" s="253"/>
      <c r="G42" s="253"/>
      <c r="H42" s="253"/>
      <c r="I42" s="262" t="s">
        <v>346</v>
      </c>
      <c r="J42" s="253">
        <v>407</v>
      </c>
      <c r="K42" s="382"/>
      <c r="L42" s="382"/>
      <c r="M42" s="382"/>
      <c r="N42" s="382"/>
      <c r="O42" s="382"/>
      <c r="P42" s="382"/>
      <c r="Q42" s="31"/>
      <c r="R42" s="31"/>
      <c r="S42" s="253"/>
      <c r="T42" s="253"/>
      <c r="U42" s="382"/>
      <c r="V42" s="382"/>
      <c r="W42" s="382"/>
      <c r="X42" s="382"/>
      <c r="Y42" s="425"/>
      <c r="Z42" s="382"/>
      <c r="AA42" s="253"/>
      <c r="AB42" s="253"/>
      <c r="AC42" s="253"/>
      <c r="AD42" s="253"/>
      <c r="AE42" s="257" t="s">
        <v>300</v>
      </c>
      <c r="AF42" s="417"/>
      <c r="AG42" s="382"/>
      <c r="AH42" s="382"/>
      <c r="AI42" s="382"/>
      <c r="AJ42" s="382"/>
      <c r="AK42" s="425"/>
      <c r="AL42" s="382"/>
      <c r="AM42" s="253"/>
      <c r="AN42" s="253"/>
      <c r="AO42" s="253"/>
      <c r="AP42" s="253"/>
      <c r="AQ42" s="253" t="s">
        <v>165</v>
      </c>
      <c r="AR42" s="253">
        <v>405</v>
      </c>
      <c r="AS42" s="253"/>
      <c r="AT42" s="253"/>
      <c r="AU42" s="382"/>
      <c r="AV42" s="382"/>
      <c r="AW42" s="382"/>
      <c r="AX42" s="382"/>
      <c r="AY42" s="382"/>
      <c r="AZ42" s="415"/>
    </row>
    <row r="43" spans="1:52" ht="175.5" customHeight="1" x14ac:dyDescent="0.3">
      <c r="A43" s="425"/>
      <c r="B43" s="403">
        <v>9</v>
      </c>
      <c r="C43" s="253"/>
      <c r="D43" s="253"/>
      <c r="E43" s="253"/>
      <c r="F43" s="253"/>
      <c r="G43" s="253"/>
      <c r="H43" s="253"/>
      <c r="I43" s="253"/>
      <c r="J43" s="253"/>
      <c r="K43" s="403" t="s">
        <v>55</v>
      </c>
      <c r="L43" s="403">
        <v>204</v>
      </c>
      <c r="M43" s="253"/>
      <c r="N43" s="253"/>
      <c r="O43" s="253"/>
      <c r="P43" s="253"/>
      <c r="Q43" s="31"/>
      <c r="R43" s="31"/>
      <c r="S43" s="253"/>
      <c r="T43" s="253"/>
      <c r="U43" s="253"/>
      <c r="V43" s="253"/>
      <c r="W43" s="253"/>
      <c r="X43" s="253"/>
      <c r="Y43" s="425"/>
      <c r="Z43" s="403">
        <v>9</v>
      </c>
      <c r="AA43" s="253"/>
      <c r="AB43" s="253"/>
      <c r="AC43" s="253"/>
      <c r="AD43" s="253"/>
      <c r="AE43" s="253"/>
      <c r="AF43" s="253"/>
      <c r="AG43" s="403" t="s">
        <v>34</v>
      </c>
      <c r="AH43" s="403">
        <v>211</v>
      </c>
      <c r="AI43" s="253"/>
      <c r="AJ43" s="253"/>
      <c r="AK43" s="425"/>
      <c r="AL43" s="403">
        <v>9</v>
      </c>
      <c r="AM43" s="253"/>
      <c r="AN43" s="253"/>
      <c r="AO43" s="253"/>
      <c r="AP43" s="253"/>
      <c r="AQ43" s="253"/>
      <c r="AR43" s="253"/>
      <c r="AS43" s="253"/>
      <c r="AT43" s="253"/>
      <c r="AU43" s="253"/>
      <c r="AV43" s="253"/>
      <c r="AW43" s="403" t="s">
        <v>175</v>
      </c>
      <c r="AX43" s="403">
        <v>303</v>
      </c>
      <c r="AY43" s="403" t="s">
        <v>175</v>
      </c>
      <c r="AZ43" s="414">
        <v>303</v>
      </c>
    </row>
    <row r="44" spans="1:52" ht="175.5" customHeight="1" x14ac:dyDescent="0.3">
      <c r="A44" s="426"/>
      <c r="B44" s="382"/>
      <c r="C44" s="350"/>
      <c r="D44" s="350"/>
      <c r="E44" s="350"/>
      <c r="F44" s="350"/>
      <c r="G44" s="350"/>
      <c r="H44" s="350"/>
      <c r="I44" s="350"/>
      <c r="J44" s="350"/>
      <c r="K44" s="382"/>
      <c r="L44" s="382"/>
      <c r="M44" s="350"/>
      <c r="N44" s="350"/>
      <c r="O44" s="350"/>
      <c r="P44" s="350"/>
      <c r="Q44" s="32"/>
      <c r="R44" s="32"/>
      <c r="S44" s="350"/>
      <c r="T44" s="350"/>
      <c r="U44" s="350"/>
      <c r="V44" s="350"/>
      <c r="W44" s="350"/>
      <c r="X44" s="350"/>
      <c r="Y44" s="426"/>
      <c r="Z44" s="382"/>
      <c r="AA44" s="350"/>
      <c r="AB44" s="350"/>
      <c r="AC44" s="350"/>
      <c r="AD44" s="350"/>
      <c r="AE44" s="350"/>
      <c r="AF44" s="350"/>
      <c r="AG44" s="382"/>
      <c r="AH44" s="382"/>
      <c r="AI44" s="350"/>
      <c r="AJ44" s="350"/>
      <c r="AK44" s="426"/>
      <c r="AL44" s="382"/>
      <c r="AM44" s="350"/>
      <c r="AN44" s="350"/>
      <c r="AO44" s="350"/>
      <c r="AP44" s="350"/>
      <c r="AQ44" s="350"/>
      <c r="AR44" s="350"/>
      <c r="AS44" s="350"/>
      <c r="AT44" s="350"/>
      <c r="AU44" s="350"/>
      <c r="AV44" s="350"/>
      <c r="AW44" s="382"/>
      <c r="AX44" s="382"/>
      <c r="AY44" s="382"/>
      <c r="AZ44" s="415"/>
    </row>
    <row r="45" spans="1:52" ht="175.5" customHeight="1" x14ac:dyDescent="0.3">
      <c r="A45" s="416" t="s">
        <v>167</v>
      </c>
      <c r="B45" s="406">
        <v>1</v>
      </c>
      <c r="C45" s="406" t="s">
        <v>347</v>
      </c>
      <c r="D45" s="406">
        <v>408</v>
      </c>
      <c r="E45" s="406" t="s">
        <v>64</v>
      </c>
      <c r="F45" s="406">
        <v>310</v>
      </c>
      <c r="G45" s="255" t="s">
        <v>348</v>
      </c>
      <c r="H45" s="255">
        <v>205</v>
      </c>
      <c r="J45" s="33"/>
      <c r="K45" s="406" t="s">
        <v>33</v>
      </c>
      <c r="L45" s="406">
        <v>302</v>
      </c>
      <c r="M45" s="255" t="s">
        <v>349</v>
      </c>
      <c r="N45" s="255">
        <v>402</v>
      </c>
      <c r="O45" s="406" t="s">
        <v>117</v>
      </c>
      <c r="P45" s="406">
        <v>202</v>
      </c>
      <c r="Q45" s="406" t="s">
        <v>216</v>
      </c>
      <c r="R45" s="406">
        <v>114</v>
      </c>
      <c r="S45" s="255"/>
      <c r="T45" s="255"/>
      <c r="U45" s="406" t="s">
        <v>101</v>
      </c>
      <c r="V45" s="406">
        <v>403</v>
      </c>
      <c r="W45" s="255"/>
      <c r="X45" s="255"/>
      <c r="Y45" s="416" t="s">
        <v>167</v>
      </c>
      <c r="Z45" s="406">
        <v>1</v>
      </c>
      <c r="AA45" s="255" t="s">
        <v>292</v>
      </c>
      <c r="AB45" s="255">
        <v>312</v>
      </c>
      <c r="AC45" s="406" t="s">
        <v>182</v>
      </c>
      <c r="AD45" s="406">
        <v>204</v>
      </c>
      <c r="AE45" s="255"/>
      <c r="AF45" s="255"/>
      <c r="AG45" s="255"/>
      <c r="AH45" s="255"/>
      <c r="AI45" s="255"/>
      <c r="AJ45" s="255"/>
      <c r="AK45" s="416" t="s">
        <v>167</v>
      </c>
      <c r="AL45" s="406">
        <v>1</v>
      </c>
      <c r="AM45" s="406" t="s">
        <v>329</v>
      </c>
      <c r="AN45" s="406">
        <v>407</v>
      </c>
      <c r="AO45" s="438" t="s">
        <v>350</v>
      </c>
      <c r="AP45" s="406" t="s">
        <v>28</v>
      </c>
      <c r="AQ45" s="255" t="s">
        <v>172</v>
      </c>
      <c r="AR45" s="406">
        <v>100</v>
      </c>
      <c r="AS45" s="406" t="s">
        <v>151</v>
      </c>
      <c r="AT45" s="406">
        <v>203</v>
      </c>
      <c r="AU45" s="406" t="s">
        <v>228</v>
      </c>
      <c r="AV45" s="406">
        <v>303</v>
      </c>
      <c r="AW45" s="255"/>
      <c r="AX45" s="255"/>
      <c r="AY45" s="255"/>
      <c r="AZ45" s="370"/>
    </row>
    <row r="46" spans="1:52" ht="175.5" customHeight="1" x14ac:dyDescent="0.3">
      <c r="A46" s="385"/>
      <c r="B46" s="382"/>
      <c r="C46" s="382"/>
      <c r="D46" s="382"/>
      <c r="E46" s="382"/>
      <c r="F46" s="382"/>
      <c r="G46" s="253" t="s">
        <v>351</v>
      </c>
      <c r="H46" s="253">
        <v>405</v>
      </c>
      <c r="I46" s="253" t="s">
        <v>116</v>
      </c>
      <c r="J46" s="253">
        <v>404</v>
      </c>
      <c r="K46" s="382"/>
      <c r="L46" s="382"/>
      <c r="M46" s="253" t="s">
        <v>352</v>
      </c>
      <c r="N46" s="253">
        <v>206</v>
      </c>
      <c r="O46" s="382"/>
      <c r="P46" s="382"/>
      <c r="Q46" s="382"/>
      <c r="R46" s="382"/>
      <c r="S46" s="253"/>
      <c r="T46" s="253"/>
      <c r="U46" s="382"/>
      <c r="V46" s="382"/>
      <c r="W46" s="253"/>
      <c r="X46" s="253"/>
      <c r="Y46" s="385"/>
      <c r="Z46" s="382"/>
      <c r="AA46" s="378" t="s">
        <v>295</v>
      </c>
      <c r="AB46" s="253" t="s">
        <v>27</v>
      </c>
      <c r="AC46" s="382"/>
      <c r="AD46" s="382"/>
      <c r="AE46" s="253"/>
      <c r="AF46" s="253"/>
      <c r="AG46" s="253"/>
      <c r="AH46" s="253"/>
      <c r="AI46" s="253"/>
      <c r="AJ46" s="253"/>
      <c r="AK46" s="385"/>
      <c r="AL46" s="382"/>
      <c r="AM46" s="382"/>
      <c r="AN46" s="382"/>
      <c r="AO46" s="382"/>
      <c r="AP46" s="382"/>
      <c r="AQ46" s="257" t="s">
        <v>300</v>
      </c>
      <c r="AR46" s="417"/>
      <c r="AS46" s="382"/>
      <c r="AT46" s="382"/>
      <c r="AU46" s="382"/>
      <c r="AV46" s="382"/>
      <c r="AW46" s="253"/>
      <c r="AX46" s="253"/>
      <c r="AY46" s="253"/>
      <c r="AZ46" s="258"/>
    </row>
    <row r="47" spans="1:52" ht="175.5" customHeight="1" x14ac:dyDescent="0.3">
      <c r="A47" s="385"/>
      <c r="B47" s="403">
        <v>2</v>
      </c>
      <c r="C47" s="403" t="s">
        <v>64</v>
      </c>
      <c r="D47" s="403">
        <v>310</v>
      </c>
      <c r="E47" s="403" t="s">
        <v>347</v>
      </c>
      <c r="F47" s="403">
        <v>408</v>
      </c>
      <c r="G47" s="253" t="s">
        <v>348</v>
      </c>
      <c r="H47" s="253">
        <v>205</v>
      </c>
      <c r="I47" s="253" t="s">
        <v>208</v>
      </c>
      <c r="J47" s="253">
        <v>404</v>
      </c>
      <c r="K47" s="253" t="s">
        <v>124</v>
      </c>
      <c r="L47" s="253">
        <v>305</v>
      </c>
      <c r="M47" s="253" t="s">
        <v>349</v>
      </c>
      <c r="N47" s="253">
        <v>402</v>
      </c>
      <c r="O47" s="403" t="s">
        <v>125</v>
      </c>
      <c r="P47" s="403">
        <v>211</v>
      </c>
      <c r="Q47" s="403" t="s">
        <v>216</v>
      </c>
      <c r="R47" s="403">
        <v>114</v>
      </c>
      <c r="S47" s="403" t="s">
        <v>242</v>
      </c>
      <c r="T47" s="403"/>
      <c r="U47" s="403" t="s">
        <v>101</v>
      </c>
      <c r="V47" s="403">
        <v>403</v>
      </c>
      <c r="W47" s="253"/>
      <c r="X47" s="253"/>
      <c r="Y47" s="385"/>
      <c r="Z47" s="403">
        <v>2</v>
      </c>
      <c r="AA47" s="403" t="s">
        <v>33</v>
      </c>
      <c r="AB47" s="403">
        <v>302</v>
      </c>
      <c r="AC47" s="403" t="s">
        <v>182</v>
      </c>
      <c r="AD47" s="403">
        <v>204</v>
      </c>
      <c r="AE47" s="253" t="s">
        <v>353</v>
      </c>
      <c r="AF47" s="253" t="s">
        <v>28</v>
      </c>
      <c r="AG47" s="253"/>
      <c r="AH47" s="253"/>
      <c r="AI47" s="403" t="s">
        <v>204</v>
      </c>
      <c r="AJ47" s="403">
        <v>303</v>
      </c>
      <c r="AK47" s="385"/>
      <c r="AL47" s="403">
        <v>2</v>
      </c>
      <c r="AM47" s="403" t="s">
        <v>329</v>
      </c>
      <c r="AN47" s="403">
        <v>312</v>
      </c>
      <c r="AO47" s="378" t="s">
        <v>354</v>
      </c>
      <c r="AP47" s="253">
        <v>209</v>
      </c>
      <c r="AQ47" s="253" t="s">
        <v>172</v>
      </c>
      <c r="AR47" s="403">
        <v>100</v>
      </c>
      <c r="AS47" s="403" t="s">
        <v>355</v>
      </c>
      <c r="AT47" s="403">
        <v>200</v>
      </c>
      <c r="AU47" s="403" t="s">
        <v>356</v>
      </c>
      <c r="AV47" s="403">
        <v>203</v>
      </c>
      <c r="AW47" s="253"/>
      <c r="AX47" s="253"/>
      <c r="AY47" s="253"/>
      <c r="AZ47" s="258"/>
    </row>
    <row r="48" spans="1:52" ht="400.5" customHeight="1" x14ac:dyDescent="0.3">
      <c r="A48" s="385"/>
      <c r="B48" s="382"/>
      <c r="C48" s="382"/>
      <c r="D48" s="382"/>
      <c r="E48" s="382"/>
      <c r="F48" s="382"/>
      <c r="G48" s="253" t="s">
        <v>351</v>
      </c>
      <c r="H48" s="253">
        <v>405</v>
      </c>
      <c r="I48" s="262" t="s">
        <v>346</v>
      </c>
      <c r="J48" s="253">
        <v>407</v>
      </c>
      <c r="K48" s="253" t="s">
        <v>132</v>
      </c>
      <c r="L48" s="253">
        <v>406</v>
      </c>
      <c r="M48" s="253" t="s">
        <v>352</v>
      </c>
      <c r="N48" s="253">
        <v>206</v>
      </c>
      <c r="O48" s="382"/>
      <c r="P48" s="382"/>
      <c r="Q48" s="382"/>
      <c r="R48" s="382"/>
      <c r="S48" s="382"/>
      <c r="T48" s="382"/>
      <c r="U48" s="382"/>
      <c r="V48" s="382"/>
      <c r="W48" s="253"/>
      <c r="X48" s="253"/>
      <c r="Y48" s="385"/>
      <c r="Z48" s="382"/>
      <c r="AA48" s="382"/>
      <c r="AB48" s="382"/>
      <c r="AC48" s="382"/>
      <c r="AD48" s="382"/>
      <c r="AE48" s="253" t="s">
        <v>357</v>
      </c>
      <c r="AF48" s="253">
        <v>118</v>
      </c>
      <c r="AG48" s="253"/>
      <c r="AH48" s="253"/>
      <c r="AI48" s="382"/>
      <c r="AJ48" s="382"/>
      <c r="AK48" s="385"/>
      <c r="AL48" s="382"/>
      <c r="AM48" s="382"/>
      <c r="AN48" s="382"/>
      <c r="AO48" s="257" t="s">
        <v>358</v>
      </c>
      <c r="AP48" s="253" t="s">
        <v>27</v>
      </c>
      <c r="AQ48" s="257" t="s">
        <v>300</v>
      </c>
      <c r="AR48" s="417"/>
      <c r="AS48" s="382"/>
      <c r="AT48" s="382"/>
      <c r="AU48" s="382"/>
      <c r="AV48" s="382"/>
      <c r="AW48" s="253"/>
      <c r="AX48" s="253"/>
      <c r="AY48" s="253"/>
      <c r="AZ48" s="258"/>
    </row>
    <row r="49" spans="1:52" ht="175.5" customHeight="1" x14ac:dyDescent="0.3">
      <c r="A49" s="385"/>
      <c r="B49" s="403">
        <v>3</v>
      </c>
      <c r="C49" s="253" t="s">
        <v>348</v>
      </c>
      <c r="D49" s="253">
        <v>205</v>
      </c>
      <c r="E49" s="407" t="s">
        <v>325</v>
      </c>
      <c r="F49" s="403">
        <v>206</v>
      </c>
      <c r="G49" s="403" t="s">
        <v>347</v>
      </c>
      <c r="H49" s="403">
        <v>209</v>
      </c>
      <c r="I49" s="403" t="s">
        <v>290</v>
      </c>
      <c r="J49" s="403">
        <v>100</v>
      </c>
      <c r="K49" s="403" t="s">
        <v>257</v>
      </c>
      <c r="L49" s="403">
        <v>402</v>
      </c>
      <c r="M49" s="253" t="s">
        <v>359</v>
      </c>
      <c r="N49" s="253">
        <v>404</v>
      </c>
      <c r="O49" s="403" t="s">
        <v>35</v>
      </c>
      <c r="P49" s="403">
        <v>305</v>
      </c>
      <c r="Q49" s="403" t="s">
        <v>360</v>
      </c>
      <c r="R49" s="403">
        <v>202</v>
      </c>
      <c r="S49" s="403" t="s">
        <v>242</v>
      </c>
      <c r="T49" s="403"/>
      <c r="U49" s="403" t="s">
        <v>200</v>
      </c>
      <c r="V49" s="403">
        <v>211</v>
      </c>
      <c r="W49" s="403" t="s">
        <v>308</v>
      </c>
      <c r="X49" s="403">
        <v>406</v>
      </c>
      <c r="Y49" s="385"/>
      <c r="Z49" s="403">
        <v>3</v>
      </c>
      <c r="AA49" s="403" t="s">
        <v>182</v>
      </c>
      <c r="AB49" s="403">
        <v>204</v>
      </c>
      <c r="AC49" s="253" t="s">
        <v>82</v>
      </c>
      <c r="AD49" s="253">
        <v>312</v>
      </c>
      <c r="AE49" s="420" t="s">
        <v>339</v>
      </c>
      <c r="AF49" s="403" t="s">
        <v>27</v>
      </c>
      <c r="AG49" s="253"/>
      <c r="AH49" s="253"/>
      <c r="AI49" s="403" t="s">
        <v>204</v>
      </c>
      <c r="AJ49" s="403">
        <v>304</v>
      </c>
      <c r="AK49" s="385"/>
      <c r="AL49" s="403">
        <v>3</v>
      </c>
      <c r="AM49" s="403" t="s">
        <v>64</v>
      </c>
      <c r="AN49" s="403">
        <v>310</v>
      </c>
      <c r="AO49" s="403" t="s">
        <v>33</v>
      </c>
      <c r="AP49" s="403">
        <v>302</v>
      </c>
      <c r="AQ49" s="403" t="s">
        <v>330</v>
      </c>
      <c r="AR49" s="403">
        <v>403</v>
      </c>
      <c r="AS49" s="403" t="s">
        <v>355</v>
      </c>
      <c r="AT49" s="403">
        <v>200</v>
      </c>
      <c r="AU49" s="403" t="s">
        <v>356</v>
      </c>
      <c r="AV49" s="403">
        <v>203</v>
      </c>
      <c r="AW49" s="410" t="s">
        <v>361</v>
      </c>
      <c r="AX49" s="403">
        <v>100</v>
      </c>
      <c r="AY49" s="403" t="s">
        <v>336</v>
      </c>
      <c r="AZ49" s="411">
        <v>407</v>
      </c>
    </row>
    <row r="50" spans="1:52" ht="175.5" customHeight="1" x14ac:dyDescent="0.3">
      <c r="A50" s="385"/>
      <c r="B50" s="382"/>
      <c r="C50" s="253" t="s">
        <v>351</v>
      </c>
      <c r="D50" s="253">
        <v>405</v>
      </c>
      <c r="E50" s="382"/>
      <c r="F50" s="382"/>
      <c r="G50" s="382"/>
      <c r="H50" s="382"/>
      <c r="I50" s="382"/>
      <c r="J50" s="382"/>
      <c r="K50" s="382"/>
      <c r="L50" s="382"/>
      <c r="M50" s="253" t="s">
        <v>362</v>
      </c>
      <c r="N50" s="379">
        <v>40</v>
      </c>
      <c r="O50" s="382"/>
      <c r="P50" s="382"/>
      <c r="Q50" s="382"/>
      <c r="R50" s="382"/>
      <c r="S50" s="382"/>
      <c r="T50" s="382"/>
      <c r="U50" s="382"/>
      <c r="V50" s="382"/>
      <c r="W50" s="382"/>
      <c r="X50" s="382"/>
      <c r="Y50" s="385"/>
      <c r="Z50" s="382"/>
      <c r="AA50" s="382"/>
      <c r="AB50" s="382"/>
      <c r="AC50" s="253" t="s">
        <v>220</v>
      </c>
      <c r="AD50" s="253">
        <v>118</v>
      </c>
      <c r="AE50" s="382"/>
      <c r="AF50" s="382"/>
      <c r="AG50" s="253"/>
      <c r="AH50" s="253"/>
      <c r="AI50" s="382"/>
      <c r="AJ50" s="382"/>
      <c r="AK50" s="385"/>
      <c r="AL50" s="382"/>
      <c r="AM50" s="382"/>
      <c r="AN50" s="382"/>
      <c r="AO50" s="382"/>
      <c r="AP50" s="382"/>
      <c r="AQ50" s="382"/>
      <c r="AR50" s="382"/>
      <c r="AS50" s="382"/>
      <c r="AT50" s="382"/>
      <c r="AU50" s="382"/>
      <c r="AV50" s="382"/>
      <c r="AW50" s="382"/>
      <c r="AX50" s="382"/>
      <c r="AY50" s="382"/>
      <c r="AZ50" s="388"/>
    </row>
    <row r="51" spans="1:52" ht="175.5" customHeight="1" x14ac:dyDescent="0.3">
      <c r="A51" s="385"/>
      <c r="B51" s="403">
        <v>4</v>
      </c>
      <c r="C51" s="253" t="s">
        <v>348</v>
      </c>
      <c r="D51" s="253">
        <v>205</v>
      </c>
      <c r="E51" s="403" t="s">
        <v>182</v>
      </c>
      <c r="F51" s="403">
        <v>204</v>
      </c>
      <c r="G51" s="403" t="s">
        <v>64</v>
      </c>
      <c r="H51" s="403">
        <v>310</v>
      </c>
      <c r="I51" s="403" t="s">
        <v>290</v>
      </c>
      <c r="J51" s="403">
        <v>100</v>
      </c>
      <c r="K51" s="253" t="s">
        <v>349</v>
      </c>
      <c r="L51" s="253">
        <v>402</v>
      </c>
      <c r="M51" s="253" t="s">
        <v>359</v>
      </c>
      <c r="N51" s="253">
        <v>404</v>
      </c>
      <c r="O51" s="413" t="s">
        <v>363</v>
      </c>
      <c r="P51" s="403">
        <v>211</v>
      </c>
      <c r="Q51" s="420" t="s">
        <v>364</v>
      </c>
      <c r="R51" s="403">
        <v>100</v>
      </c>
      <c r="S51" s="403" t="s">
        <v>185</v>
      </c>
      <c r="T51" s="403">
        <v>407</v>
      </c>
      <c r="U51" s="403" t="s">
        <v>35</v>
      </c>
      <c r="V51" s="403">
        <v>305</v>
      </c>
      <c r="W51" s="403" t="s">
        <v>308</v>
      </c>
      <c r="X51" s="403">
        <v>406</v>
      </c>
      <c r="Y51" s="385"/>
      <c r="Z51" s="403">
        <v>4</v>
      </c>
      <c r="AA51" s="257" t="s">
        <v>365</v>
      </c>
      <c r="AB51" s="253" t="s">
        <v>27</v>
      </c>
      <c r="AC51" s="253" t="s">
        <v>82</v>
      </c>
      <c r="AD51" s="253">
        <v>312</v>
      </c>
      <c r="AE51" s="403" t="s">
        <v>42</v>
      </c>
      <c r="AF51" s="403">
        <v>114</v>
      </c>
      <c r="AG51" s="403"/>
      <c r="AH51" s="403"/>
      <c r="AI51" s="413" t="s">
        <v>139</v>
      </c>
      <c r="AJ51" s="403" t="s">
        <v>28</v>
      </c>
      <c r="AK51" s="385"/>
      <c r="AL51" s="403">
        <v>4</v>
      </c>
      <c r="AM51" s="403" t="s">
        <v>33</v>
      </c>
      <c r="AN51" s="403">
        <v>302</v>
      </c>
      <c r="AO51" s="410" t="s">
        <v>350</v>
      </c>
      <c r="AP51" s="403">
        <v>119</v>
      </c>
      <c r="AQ51" s="403" t="s">
        <v>330</v>
      </c>
      <c r="AR51" s="403">
        <v>403</v>
      </c>
      <c r="AS51" s="403" t="s">
        <v>151</v>
      </c>
      <c r="AT51" s="403">
        <v>203</v>
      </c>
      <c r="AU51" s="403" t="s">
        <v>228</v>
      </c>
      <c r="AV51" s="403">
        <v>303</v>
      </c>
      <c r="AW51" s="403" t="s">
        <v>366</v>
      </c>
      <c r="AX51" s="403">
        <v>202</v>
      </c>
      <c r="AY51" s="403" t="s">
        <v>366</v>
      </c>
      <c r="AZ51" s="403">
        <v>202</v>
      </c>
    </row>
    <row r="52" spans="1:52" ht="175.5" customHeight="1" x14ac:dyDescent="0.3">
      <c r="A52" s="385"/>
      <c r="B52" s="382"/>
      <c r="C52" s="253" t="s">
        <v>351</v>
      </c>
      <c r="D52" s="253">
        <v>405</v>
      </c>
      <c r="E52" s="382"/>
      <c r="F52" s="382"/>
      <c r="G52" s="382"/>
      <c r="H52" s="382"/>
      <c r="I52" s="382"/>
      <c r="J52" s="382"/>
      <c r="K52" s="253" t="s">
        <v>352</v>
      </c>
      <c r="L52" s="253">
        <v>206</v>
      </c>
      <c r="M52" s="253" t="s">
        <v>362</v>
      </c>
      <c r="N52" s="253">
        <v>408</v>
      </c>
      <c r="O52" s="382"/>
      <c r="P52" s="382"/>
      <c r="Q52" s="382"/>
      <c r="R52" s="382"/>
      <c r="S52" s="382"/>
      <c r="T52" s="382"/>
      <c r="U52" s="382"/>
      <c r="V52" s="382"/>
      <c r="W52" s="382"/>
      <c r="X52" s="382"/>
      <c r="Y52" s="385"/>
      <c r="Z52" s="382"/>
      <c r="AA52" s="253" t="s">
        <v>309</v>
      </c>
      <c r="AB52" s="253">
        <v>118</v>
      </c>
      <c r="AC52" s="253" t="s">
        <v>255</v>
      </c>
      <c r="AD52" s="253">
        <v>209</v>
      </c>
      <c r="AE52" s="382"/>
      <c r="AF52" s="382"/>
      <c r="AG52" s="382"/>
      <c r="AH52" s="382"/>
      <c r="AI52" s="382"/>
      <c r="AJ52" s="382"/>
      <c r="AK52" s="385"/>
      <c r="AL52" s="382"/>
      <c r="AM52" s="382"/>
      <c r="AN52" s="382"/>
      <c r="AO52" s="382"/>
      <c r="AP52" s="382"/>
      <c r="AQ52" s="382"/>
      <c r="AR52" s="382"/>
      <c r="AS52" s="382"/>
      <c r="AT52" s="382"/>
      <c r="AU52" s="382"/>
      <c r="AV52" s="382"/>
      <c r="AW52" s="382"/>
      <c r="AX52" s="382"/>
      <c r="AY52" s="382"/>
      <c r="AZ52" s="382"/>
    </row>
    <row r="53" spans="1:52" ht="175.5" customHeight="1" x14ac:dyDescent="0.3">
      <c r="A53" s="385"/>
      <c r="B53" s="403">
        <v>5</v>
      </c>
      <c r="C53" s="403" t="s">
        <v>367</v>
      </c>
      <c r="D53" s="403">
        <v>114</v>
      </c>
      <c r="E53" s="253" t="s">
        <v>348</v>
      </c>
      <c r="F53" s="253">
        <v>205</v>
      </c>
      <c r="G53" s="403" t="s">
        <v>182</v>
      </c>
      <c r="H53" s="403">
        <v>204</v>
      </c>
      <c r="I53" s="403" t="s">
        <v>102</v>
      </c>
      <c r="J53" s="403">
        <v>406</v>
      </c>
      <c r="K53" s="253" t="s">
        <v>368</v>
      </c>
      <c r="L53" s="253">
        <v>402</v>
      </c>
      <c r="M53" s="253" t="s">
        <v>172</v>
      </c>
      <c r="N53" s="403">
        <v>100</v>
      </c>
      <c r="O53" s="403" t="s">
        <v>35</v>
      </c>
      <c r="P53" s="403">
        <v>305</v>
      </c>
      <c r="Q53" s="403" t="s">
        <v>184</v>
      </c>
      <c r="R53" s="403">
        <v>302</v>
      </c>
      <c r="S53" s="403" t="s">
        <v>185</v>
      </c>
      <c r="T53" s="403">
        <v>407</v>
      </c>
      <c r="U53" s="403" t="s">
        <v>200</v>
      </c>
      <c r="V53" s="403">
        <v>211</v>
      </c>
      <c r="W53" s="403" t="s">
        <v>179</v>
      </c>
      <c r="X53" s="403">
        <v>408</v>
      </c>
      <c r="Y53" s="385"/>
      <c r="Z53" s="403">
        <v>5</v>
      </c>
      <c r="AA53" s="403" t="s">
        <v>168</v>
      </c>
      <c r="AB53" s="403">
        <v>209</v>
      </c>
      <c r="AC53" s="253" t="s">
        <v>40</v>
      </c>
      <c r="AD53" s="253">
        <v>312</v>
      </c>
      <c r="AE53" s="403" t="s">
        <v>33</v>
      </c>
      <c r="AF53" s="403">
        <v>404</v>
      </c>
      <c r="AG53" s="403" t="s">
        <v>74</v>
      </c>
      <c r="AH53" s="403">
        <v>403</v>
      </c>
      <c r="AI53" s="413" t="s">
        <v>139</v>
      </c>
      <c r="AJ53" s="403" t="s">
        <v>28</v>
      </c>
      <c r="AK53" s="385"/>
      <c r="AL53" s="403">
        <v>5</v>
      </c>
      <c r="AM53" s="410" t="s">
        <v>369</v>
      </c>
      <c r="AN53" s="403" t="s">
        <v>27</v>
      </c>
      <c r="AO53" s="403" t="s">
        <v>64</v>
      </c>
      <c r="AP53" s="403">
        <v>310</v>
      </c>
      <c r="AQ53" s="403" t="s">
        <v>294</v>
      </c>
      <c r="AR53" s="403">
        <v>203</v>
      </c>
      <c r="AS53" s="403" t="s">
        <v>355</v>
      </c>
      <c r="AT53" s="403">
        <v>200</v>
      </c>
      <c r="AU53" s="403" t="s">
        <v>228</v>
      </c>
      <c r="AV53" s="403">
        <v>303</v>
      </c>
      <c r="AW53" s="403" t="s">
        <v>366</v>
      </c>
      <c r="AX53" s="403">
        <v>202</v>
      </c>
      <c r="AY53" s="403" t="s">
        <v>366</v>
      </c>
      <c r="AZ53" s="403">
        <v>202</v>
      </c>
    </row>
    <row r="54" spans="1:52" ht="175.5" customHeight="1" x14ac:dyDescent="0.3">
      <c r="A54" s="385"/>
      <c r="B54" s="382"/>
      <c r="C54" s="382"/>
      <c r="D54" s="382"/>
      <c r="E54" s="253" t="s">
        <v>351</v>
      </c>
      <c r="F54" s="253">
        <v>405</v>
      </c>
      <c r="G54" s="382"/>
      <c r="H54" s="382"/>
      <c r="I54" s="382"/>
      <c r="J54" s="382"/>
      <c r="K54" s="253" t="s">
        <v>370</v>
      </c>
      <c r="L54" s="253">
        <v>206</v>
      </c>
      <c r="M54" s="257" t="s">
        <v>300</v>
      </c>
      <c r="N54" s="417"/>
      <c r="O54" s="382"/>
      <c r="P54" s="382"/>
      <c r="Q54" s="382"/>
      <c r="R54" s="382"/>
      <c r="S54" s="382"/>
      <c r="T54" s="382"/>
      <c r="U54" s="382"/>
      <c r="V54" s="382"/>
      <c r="W54" s="382"/>
      <c r="X54" s="382"/>
      <c r="Y54" s="385"/>
      <c r="Z54" s="382"/>
      <c r="AA54" s="382"/>
      <c r="AB54" s="382"/>
      <c r="AC54" s="253" t="s">
        <v>154</v>
      </c>
      <c r="AD54" s="253">
        <v>118</v>
      </c>
      <c r="AE54" s="382"/>
      <c r="AF54" s="382"/>
      <c r="AG54" s="382"/>
      <c r="AH54" s="382"/>
      <c r="AI54" s="382"/>
      <c r="AJ54" s="382"/>
      <c r="AK54" s="385"/>
      <c r="AL54" s="382"/>
      <c r="AM54" s="382"/>
      <c r="AN54" s="382"/>
      <c r="AO54" s="382"/>
      <c r="AP54" s="382"/>
      <c r="AQ54" s="382"/>
      <c r="AR54" s="382"/>
      <c r="AS54" s="382"/>
      <c r="AT54" s="382"/>
      <c r="AU54" s="382"/>
      <c r="AV54" s="382"/>
      <c r="AW54" s="382"/>
      <c r="AX54" s="382"/>
      <c r="AY54" s="382"/>
      <c r="AZ54" s="382"/>
    </row>
    <row r="55" spans="1:52" ht="175.5" customHeight="1" x14ac:dyDescent="0.3">
      <c r="A55" s="385"/>
      <c r="B55" s="403">
        <v>6</v>
      </c>
      <c r="C55" s="403" t="s">
        <v>182</v>
      </c>
      <c r="D55" s="403">
        <v>204</v>
      </c>
      <c r="E55" s="403" t="s">
        <v>77</v>
      </c>
      <c r="F55" s="403">
        <v>206</v>
      </c>
      <c r="G55" s="403" t="s">
        <v>367</v>
      </c>
      <c r="H55" s="403">
        <v>114</v>
      </c>
      <c r="I55" s="403" t="s">
        <v>123</v>
      </c>
      <c r="J55" s="403">
        <v>312</v>
      </c>
      <c r="K55" s="403" t="s">
        <v>64</v>
      </c>
      <c r="L55" s="403">
        <v>310</v>
      </c>
      <c r="M55" s="403" t="s">
        <v>33</v>
      </c>
      <c r="N55" s="403">
        <v>302</v>
      </c>
      <c r="O55" s="403" t="s">
        <v>35</v>
      </c>
      <c r="P55" s="403">
        <v>305</v>
      </c>
      <c r="Q55" s="403" t="s">
        <v>318</v>
      </c>
      <c r="R55" s="403">
        <v>303</v>
      </c>
      <c r="S55" s="403" t="s">
        <v>185</v>
      </c>
      <c r="T55" s="403">
        <v>407</v>
      </c>
      <c r="U55" s="403" t="s">
        <v>239</v>
      </c>
      <c r="V55" s="403">
        <v>405</v>
      </c>
      <c r="W55" s="403" t="s">
        <v>179</v>
      </c>
      <c r="X55" s="403">
        <v>408</v>
      </c>
      <c r="Y55" s="385"/>
      <c r="Z55" s="403">
        <v>6</v>
      </c>
      <c r="AA55" s="403" t="s">
        <v>29</v>
      </c>
      <c r="AB55" s="403">
        <v>403</v>
      </c>
      <c r="AC55" s="403" t="s">
        <v>168</v>
      </c>
      <c r="AD55" s="403">
        <v>209</v>
      </c>
      <c r="AE55" s="253" t="s">
        <v>371</v>
      </c>
      <c r="AF55" s="253" t="s">
        <v>28</v>
      </c>
      <c r="AG55" s="403" t="s">
        <v>305</v>
      </c>
      <c r="AH55" s="403">
        <v>118</v>
      </c>
      <c r="AI55" s="403" t="s">
        <v>129</v>
      </c>
      <c r="AJ55" s="403">
        <v>203</v>
      </c>
      <c r="AK55" s="385"/>
      <c r="AL55" s="403">
        <v>6</v>
      </c>
      <c r="AM55" s="403" t="s">
        <v>329</v>
      </c>
      <c r="AN55" s="403">
        <v>404</v>
      </c>
      <c r="AO55" s="257" t="s">
        <v>372</v>
      </c>
      <c r="AP55" s="253">
        <v>402</v>
      </c>
      <c r="AQ55" s="403" t="s">
        <v>34</v>
      </c>
      <c r="AR55" s="403">
        <v>211</v>
      </c>
      <c r="AS55" s="403" t="s">
        <v>355</v>
      </c>
      <c r="AT55" s="403">
        <v>200</v>
      </c>
      <c r="AU55" s="403" t="s">
        <v>308</v>
      </c>
      <c r="AV55" s="403">
        <v>406</v>
      </c>
      <c r="AW55" s="403" t="s">
        <v>366</v>
      </c>
      <c r="AX55" s="403">
        <v>202</v>
      </c>
      <c r="AY55" s="403" t="s">
        <v>366</v>
      </c>
      <c r="AZ55" s="403">
        <v>202</v>
      </c>
    </row>
    <row r="56" spans="1:52" ht="175.5" customHeight="1" x14ac:dyDescent="0.3">
      <c r="A56" s="385"/>
      <c r="B56" s="382"/>
      <c r="C56" s="382"/>
      <c r="D56" s="382"/>
      <c r="E56" s="382"/>
      <c r="F56" s="382"/>
      <c r="G56" s="382"/>
      <c r="H56" s="382"/>
      <c r="I56" s="382"/>
      <c r="J56" s="382"/>
      <c r="K56" s="382"/>
      <c r="L56" s="382"/>
      <c r="M56" s="382"/>
      <c r="N56" s="382"/>
      <c r="O56" s="382"/>
      <c r="P56" s="382"/>
      <c r="Q56" s="382"/>
      <c r="R56" s="382"/>
      <c r="S56" s="382"/>
      <c r="T56" s="382"/>
      <c r="U56" s="382"/>
      <c r="V56" s="382"/>
      <c r="W56" s="382"/>
      <c r="X56" s="382"/>
      <c r="Y56" s="385"/>
      <c r="Z56" s="382"/>
      <c r="AA56" s="382"/>
      <c r="AB56" s="382"/>
      <c r="AC56" s="382"/>
      <c r="AD56" s="382"/>
      <c r="AE56" s="253" t="s">
        <v>373</v>
      </c>
      <c r="AF56" s="253">
        <v>100</v>
      </c>
      <c r="AG56" s="382"/>
      <c r="AH56" s="382"/>
      <c r="AI56" s="382"/>
      <c r="AJ56" s="382"/>
      <c r="AK56" s="385"/>
      <c r="AL56" s="382"/>
      <c r="AM56" s="382"/>
      <c r="AN56" s="382"/>
      <c r="AO56" s="257" t="s">
        <v>374</v>
      </c>
      <c r="AP56" s="253" t="s">
        <v>27</v>
      </c>
      <c r="AQ56" s="382"/>
      <c r="AR56" s="382"/>
      <c r="AS56" s="382"/>
      <c r="AT56" s="382"/>
      <c r="AU56" s="382"/>
      <c r="AV56" s="382"/>
      <c r="AW56" s="382"/>
      <c r="AX56" s="382"/>
      <c r="AY56" s="382"/>
      <c r="AZ56" s="382"/>
    </row>
    <row r="57" spans="1:52" ht="175.5" customHeight="1" x14ac:dyDescent="0.3">
      <c r="A57" s="385"/>
      <c r="B57" s="403">
        <v>7</v>
      </c>
      <c r="C57" s="253"/>
      <c r="D57" s="253"/>
      <c r="E57" s="253"/>
      <c r="F57" s="253"/>
      <c r="G57" s="253"/>
      <c r="H57" s="253"/>
      <c r="I57" s="403" t="s">
        <v>123</v>
      </c>
      <c r="J57" s="403">
        <v>312</v>
      </c>
      <c r="K57" s="403" t="s">
        <v>64</v>
      </c>
      <c r="L57" s="403">
        <v>310</v>
      </c>
      <c r="M57" s="253" t="s">
        <v>249</v>
      </c>
      <c r="N57" s="253">
        <v>404</v>
      </c>
      <c r="O57" s="403" t="s">
        <v>125</v>
      </c>
      <c r="P57" s="403">
        <v>211</v>
      </c>
      <c r="Q57" s="407" t="s">
        <v>338</v>
      </c>
      <c r="R57" s="403">
        <v>312</v>
      </c>
      <c r="S57" s="403" t="s">
        <v>185</v>
      </c>
      <c r="T57" s="403">
        <v>407</v>
      </c>
      <c r="U57" s="403" t="s">
        <v>239</v>
      </c>
      <c r="V57" s="403">
        <v>405</v>
      </c>
      <c r="W57" s="403" t="s">
        <v>375</v>
      </c>
      <c r="X57" s="403">
        <v>402</v>
      </c>
      <c r="Y57" s="385"/>
      <c r="Z57" s="403">
        <v>7</v>
      </c>
      <c r="AA57" s="253"/>
      <c r="AB57" s="253"/>
      <c r="AC57" s="253"/>
      <c r="AD57" s="253"/>
      <c r="AE57" s="257" t="s">
        <v>376</v>
      </c>
      <c r="AF57" s="253" t="s">
        <v>27</v>
      </c>
      <c r="AG57" s="403" t="s">
        <v>305</v>
      </c>
      <c r="AH57" s="403">
        <v>118</v>
      </c>
      <c r="AI57" s="403" t="s">
        <v>102</v>
      </c>
      <c r="AJ57" s="403">
        <v>406</v>
      </c>
      <c r="AK57" s="385"/>
      <c r="AL57" s="403">
        <v>7</v>
      </c>
      <c r="AM57" s="253"/>
      <c r="AN57" s="253"/>
      <c r="AO57" s="253"/>
      <c r="AP57" s="253"/>
      <c r="AQ57" s="253"/>
      <c r="AR57" s="253"/>
      <c r="AS57" s="403" t="s">
        <v>151</v>
      </c>
      <c r="AT57" s="403">
        <v>203</v>
      </c>
      <c r="AU57" s="403" t="s">
        <v>290</v>
      </c>
      <c r="AV57" s="403">
        <v>100</v>
      </c>
      <c r="AW57" s="403" t="s">
        <v>366</v>
      </c>
      <c r="AX57" s="403">
        <v>202</v>
      </c>
      <c r="AY57" s="403" t="s">
        <v>366</v>
      </c>
      <c r="AZ57" s="403">
        <v>202</v>
      </c>
    </row>
    <row r="58" spans="1:52" ht="175.5" customHeight="1" x14ac:dyDescent="0.3">
      <c r="A58" s="385"/>
      <c r="B58" s="382"/>
      <c r="C58" s="253"/>
      <c r="D58" s="253"/>
      <c r="E58" s="253"/>
      <c r="F58" s="253"/>
      <c r="G58" s="253"/>
      <c r="H58" s="253"/>
      <c r="I58" s="382"/>
      <c r="J58" s="382"/>
      <c r="K58" s="382"/>
      <c r="L58" s="382"/>
      <c r="M58" s="253" t="s">
        <v>377</v>
      </c>
      <c r="N58" s="253">
        <v>408</v>
      </c>
      <c r="O58" s="382"/>
      <c r="P58" s="382"/>
      <c r="Q58" s="382"/>
      <c r="R58" s="382"/>
      <c r="S58" s="382"/>
      <c r="T58" s="382"/>
      <c r="U58" s="382"/>
      <c r="V58" s="382"/>
      <c r="W58" s="382"/>
      <c r="X58" s="382"/>
      <c r="Y58" s="385"/>
      <c r="Z58" s="382"/>
      <c r="AA58" s="253"/>
      <c r="AB58" s="253"/>
      <c r="AC58" s="253"/>
      <c r="AD58" s="253"/>
      <c r="AE58" s="378" t="s">
        <v>378</v>
      </c>
      <c r="AF58" s="253">
        <v>100</v>
      </c>
      <c r="AG58" s="382"/>
      <c r="AH58" s="382"/>
      <c r="AI58" s="382"/>
      <c r="AJ58" s="382"/>
      <c r="AK58" s="385"/>
      <c r="AL58" s="382"/>
      <c r="AM58" s="253"/>
      <c r="AN58" s="253"/>
      <c r="AO58" s="253"/>
      <c r="AP58" s="253"/>
      <c r="AQ58" s="253"/>
      <c r="AR58" s="253"/>
      <c r="AS58" s="382"/>
      <c r="AT58" s="382"/>
      <c r="AU58" s="382"/>
      <c r="AV58" s="382"/>
      <c r="AW58" s="382"/>
      <c r="AX58" s="382"/>
      <c r="AY58" s="382"/>
      <c r="AZ58" s="382"/>
    </row>
    <row r="59" spans="1:52" ht="175.5" customHeight="1" x14ac:dyDescent="0.3">
      <c r="A59" s="385"/>
      <c r="B59" s="403">
        <v>8</v>
      </c>
      <c r="C59" s="253"/>
      <c r="D59" s="253"/>
      <c r="E59" s="253"/>
      <c r="F59" s="253"/>
      <c r="G59" s="253"/>
      <c r="H59" s="253"/>
      <c r="I59" s="253" t="s">
        <v>379</v>
      </c>
      <c r="J59" s="253">
        <v>312</v>
      </c>
      <c r="K59" s="403" t="s">
        <v>33</v>
      </c>
      <c r="L59" s="403">
        <v>302</v>
      </c>
      <c r="M59" s="253" t="s">
        <v>249</v>
      </c>
      <c r="N59" s="253">
        <v>404</v>
      </c>
      <c r="O59" s="403" t="s">
        <v>125</v>
      </c>
      <c r="P59" s="403">
        <v>211</v>
      </c>
      <c r="Q59" s="407" t="s">
        <v>338</v>
      </c>
      <c r="R59" s="403">
        <v>312</v>
      </c>
      <c r="S59" s="403" t="s">
        <v>185</v>
      </c>
      <c r="T59" s="403">
        <v>407</v>
      </c>
      <c r="U59" s="253"/>
      <c r="V59" s="253"/>
      <c r="W59" s="403" t="s">
        <v>375</v>
      </c>
      <c r="X59" s="403">
        <v>402</v>
      </c>
      <c r="Y59" s="385"/>
      <c r="Z59" s="403">
        <v>8</v>
      </c>
      <c r="AA59" s="253"/>
      <c r="AB59" s="253"/>
      <c r="AC59" s="253"/>
      <c r="AD59" s="253"/>
      <c r="AE59" s="257" t="s">
        <v>380</v>
      </c>
      <c r="AF59" s="253" t="s">
        <v>27</v>
      </c>
      <c r="AG59" s="403" t="s">
        <v>305</v>
      </c>
      <c r="AH59" s="403">
        <v>118</v>
      </c>
      <c r="AI59" s="403" t="s">
        <v>332</v>
      </c>
      <c r="AJ59" s="403">
        <v>406</v>
      </c>
      <c r="AK59" s="385"/>
      <c r="AL59" s="403">
        <v>8</v>
      </c>
      <c r="AM59" s="253"/>
      <c r="AN59" s="253"/>
      <c r="AO59" s="253"/>
      <c r="AP59" s="253"/>
      <c r="AQ59" s="253"/>
      <c r="AR59" s="253"/>
      <c r="AS59" s="403" t="s">
        <v>151</v>
      </c>
      <c r="AT59" s="403">
        <v>203</v>
      </c>
      <c r="AU59" s="403" t="s">
        <v>310</v>
      </c>
      <c r="AV59" s="403">
        <v>100</v>
      </c>
      <c r="AW59" s="420" t="s">
        <v>381</v>
      </c>
      <c r="AX59" s="403">
        <v>100</v>
      </c>
      <c r="AY59" s="253"/>
      <c r="AZ59" s="258"/>
    </row>
    <row r="60" spans="1:52" ht="175.5" customHeight="1" x14ac:dyDescent="0.3">
      <c r="A60" s="385"/>
      <c r="B60" s="382"/>
      <c r="C60" s="253"/>
      <c r="D60" s="253"/>
      <c r="E60" s="253"/>
      <c r="F60" s="253"/>
      <c r="G60" s="253"/>
      <c r="H60" s="253"/>
      <c r="I60" s="253"/>
      <c r="J60" s="253"/>
      <c r="K60" s="382"/>
      <c r="L60" s="382"/>
      <c r="M60" s="253" t="s">
        <v>377</v>
      </c>
      <c r="N60" s="253">
        <v>408</v>
      </c>
      <c r="O60" s="382"/>
      <c r="P60" s="382"/>
      <c r="Q60" s="382"/>
      <c r="R60" s="382"/>
      <c r="S60" s="382"/>
      <c r="T60" s="382"/>
      <c r="U60" s="253"/>
      <c r="V60" s="253"/>
      <c r="W60" s="382"/>
      <c r="X60" s="382"/>
      <c r="Y60" s="385"/>
      <c r="Z60" s="382"/>
      <c r="AA60" s="253"/>
      <c r="AB60" s="253"/>
      <c r="AC60" s="253"/>
      <c r="AD60" s="253"/>
      <c r="AE60" s="253"/>
      <c r="AF60" s="253"/>
      <c r="AG60" s="382"/>
      <c r="AH60" s="382"/>
      <c r="AI60" s="382"/>
      <c r="AJ60" s="382"/>
      <c r="AK60" s="385"/>
      <c r="AL60" s="382"/>
      <c r="AM60" s="253"/>
      <c r="AN60" s="253"/>
      <c r="AO60" s="253"/>
      <c r="AP60" s="253"/>
      <c r="AQ60" s="253"/>
      <c r="AR60" s="253"/>
      <c r="AS60" s="382"/>
      <c r="AT60" s="382"/>
      <c r="AU60" s="382"/>
      <c r="AV60" s="382"/>
      <c r="AW60" s="382"/>
      <c r="AX60" s="382"/>
      <c r="AY60" s="253"/>
      <c r="AZ60" s="258"/>
    </row>
    <row r="61" spans="1:52" ht="175.5" customHeight="1" x14ac:dyDescent="0.3">
      <c r="A61" s="385"/>
      <c r="B61" s="403">
        <v>9</v>
      </c>
      <c r="C61" s="253"/>
      <c r="D61" s="253"/>
      <c r="E61" s="253"/>
      <c r="F61" s="253"/>
      <c r="G61" s="253"/>
      <c r="H61" s="253"/>
      <c r="I61" s="253"/>
      <c r="J61" s="253"/>
      <c r="K61" s="253"/>
      <c r="L61" s="253"/>
      <c r="M61" s="253"/>
      <c r="N61" s="253"/>
      <c r="O61" s="253"/>
      <c r="P61" s="253"/>
      <c r="Q61" s="253"/>
      <c r="R61" s="253"/>
      <c r="S61" s="403" t="s">
        <v>185</v>
      </c>
      <c r="T61" s="403">
        <v>407</v>
      </c>
      <c r="U61" s="253"/>
      <c r="V61" s="253"/>
      <c r="W61" s="253"/>
      <c r="X61" s="253"/>
      <c r="Y61" s="385"/>
      <c r="Z61" s="403">
        <v>9</v>
      </c>
      <c r="AA61" s="253"/>
      <c r="AB61" s="253"/>
      <c r="AC61" s="253"/>
      <c r="AD61" s="253"/>
      <c r="AE61" s="253"/>
      <c r="AF61" s="253"/>
      <c r="AG61" s="403" t="s">
        <v>203</v>
      </c>
      <c r="AH61" s="403">
        <v>203</v>
      </c>
      <c r="AI61" s="403" t="s">
        <v>382</v>
      </c>
      <c r="AJ61" s="403" t="s">
        <v>27</v>
      </c>
      <c r="AK61" s="385"/>
      <c r="AL61" s="403">
        <v>9</v>
      </c>
      <c r="AM61" s="253"/>
      <c r="AN61" s="253"/>
      <c r="AO61" s="253"/>
      <c r="AP61" s="253"/>
      <c r="AQ61" s="253"/>
      <c r="AR61" s="253"/>
      <c r="AS61" s="253"/>
      <c r="AT61" s="253"/>
      <c r="AU61" s="253"/>
      <c r="AV61" s="253"/>
      <c r="AW61" s="253"/>
      <c r="AX61" s="253"/>
      <c r="AY61" s="253"/>
      <c r="AZ61" s="258"/>
    </row>
    <row r="62" spans="1:52" ht="175.5" customHeight="1" x14ac:dyDescent="0.3">
      <c r="A62" s="386"/>
      <c r="B62" s="382"/>
      <c r="C62" s="253"/>
      <c r="D62" s="253"/>
      <c r="E62" s="253"/>
      <c r="F62" s="253"/>
      <c r="G62" s="253"/>
      <c r="H62" s="253"/>
      <c r="I62" s="253"/>
      <c r="J62" s="253"/>
      <c r="K62" s="253"/>
      <c r="L62" s="253"/>
      <c r="M62" s="253"/>
      <c r="N62" s="253"/>
      <c r="O62" s="253"/>
      <c r="P62" s="253"/>
      <c r="Q62" s="259"/>
      <c r="R62" s="259"/>
      <c r="S62" s="382"/>
      <c r="T62" s="382"/>
      <c r="U62" s="253"/>
      <c r="V62" s="253"/>
      <c r="W62" s="253"/>
      <c r="X62" s="253"/>
      <c r="Y62" s="386"/>
      <c r="Z62" s="382"/>
      <c r="AA62" s="253"/>
      <c r="AB62" s="253"/>
      <c r="AC62" s="253"/>
      <c r="AD62" s="253"/>
      <c r="AE62" s="253"/>
      <c r="AF62" s="253"/>
      <c r="AG62" s="382"/>
      <c r="AH62" s="382"/>
      <c r="AI62" s="382"/>
      <c r="AJ62" s="382"/>
      <c r="AK62" s="386"/>
      <c r="AL62" s="382"/>
      <c r="AM62" s="253"/>
      <c r="AN62" s="253"/>
      <c r="AO62" s="253"/>
      <c r="AP62" s="253"/>
      <c r="AQ62" s="253"/>
      <c r="AR62" s="253"/>
      <c r="AS62" s="253"/>
      <c r="AT62" s="253"/>
      <c r="AU62" s="253"/>
      <c r="AV62" s="253"/>
      <c r="AW62" s="253"/>
      <c r="AX62" s="253"/>
      <c r="AY62" s="253"/>
      <c r="AZ62" s="258"/>
    </row>
    <row r="63" spans="1:52" ht="175.5" customHeight="1" x14ac:dyDescent="0.3">
      <c r="A63" s="419" t="s">
        <v>212</v>
      </c>
      <c r="B63" s="405">
        <v>1</v>
      </c>
      <c r="C63" s="405" t="s">
        <v>257</v>
      </c>
      <c r="D63" s="405">
        <v>402</v>
      </c>
      <c r="E63" s="405" t="s">
        <v>182</v>
      </c>
      <c r="F63" s="405">
        <v>204</v>
      </c>
      <c r="G63" s="405" t="s">
        <v>199</v>
      </c>
      <c r="H63" s="405">
        <v>205</v>
      </c>
      <c r="I63" s="254" t="s">
        <v>73</v>
      </c>
      <c r="J63" s="254">
        <v>203</v>
      </c>
      <c r="K63" s="254"/>
      <c r="L63" s="254"/>
      <c r="M63" s="254"/>
      <c r="N63" s="254"/>
      <c r="O63" s="405" t="s">
        <v>383</v>
      </c>
      <c r="P63" s="405">
        <v>100</v>
      </c>
      <c r="Q63" s="406" t="s">
        <v>35</v>
      </c>
      <c r="R63" s="406">
        <v>305</v>
      </c>
      <c r="S63" s="254"/>
      <c r="T63" s="254"/>
      <c r="U63" s="439" t="s">
        <v>384</v>
      </c>
      <c r="V63" s="405">
        <v>206</v>
      </c>
      <c r="W63" s="405" t="s">
        <v>239</v>
      </c>
      <c r="X63" s="405">
        <v>405</v>
      </c>
      <c r="Y63" s="419" t="s">
        <v>212</v>
      </c>
      <c r="Z63" s="405">
        <v>1</v>
      </c>
      <c r="AA63" s="405" t="s">
        <v>33</v>
      </c>
      <c r="AB63" s="405">
        <v>302</v>
      </c>
      <c r="AC63" s="429" t="s">
        <v>224</v>
      </c>
      <c r="AD63" s="405">
        <v>209</v>
      </c>
      <c r="AE63" s="254" t="s">
        <v>281</v>
      </c>
      <c r="AF63" s="254">
        <v>118</v>
      </c>
      <c r="AG63" s="405" t="s">
        <v>74</v>
      </c>
      <c r="AH63" s="405">
        <v>403</v>
      </c>
      <c r="AI63" s="254"/>
      <c r="AJ63" s="254"/>
      <c r="AK63" s="419" t="s">
        <v>212</v>
      </c>
      <c r="AL63" s="405">
        <v>1</v>
      </c>
      <c r="AM63" s="254" t="s">
        <v>226</v>
      </c>
      <c r="AN63" s="254">
        <v>312</v>
      </c>
      <c r="AO63" s="405" t="s">
        <v>233</v>
      </c>
      <c r="AP63" s="405" t="s">
        <v>28</v>
      </c>
      <c r="AQ63" s="405" t="s">
        <v>181</v>
      </c>
      <c r="AR63" s="403">
        <v>119</v>
      </c>
      <c r="AS63" s="405" t="s">
        <v>385</v>
      </c>
      <c r="AT63" s="405">
        <v>202</v>
      </c>
      <c r="AU63" s="254"/>
      <c r="AV63" s="254"/>
      <c r="AW63" s="254"/>
      <c r="AX63" s="254"/>
      <c r="AY63" s="254"/>
      <c r="AZ63" s="266"/>
    </row>
    <row r="64" spans="1:52" ht="175.5" customHeight="1" x14ac:dyDescent="0.3">
      <c r="A64" s="385"/>
      <c r="B64" s="382"/>
      <c r="C64" s="382"/>
      <c r="D64" s="382"/>
      <c r="E64" s="382"/>
      <c r="F64" s="382"/>
      <c r="G64" s="382"/>
      <c r="H64" s="382"/>
      <c r="I64" s="253" t="s">
        <v>386</v>
      </c>
      <c r="J64" s="253">
        <v>408</v>
      </c>
      <c r="K64" s="253"/>
      <c r="L64" s="253"/>
      <c r="M64" s="253"/>
      <c r="N64" s="253"/>
      <c r="O64" s="382"/>
      <c r="P64" s="382"/>
      <c r="Q64" s="382"/>
      <c r="R64" s="382"/>
      <c r="S64" s="253"/>
      <c r="T64" s="253"/>
      <c r="U64" s="382"/>
      <c r="V64" s="382"/>
      <c r="W64" s="382"/>
      <c r="X64" s="382"/>
      <c r="Y64" s="385"/>
      <c r="Z64" s="382"/>
      <c r="AA64" s="382"/>
      <c r="AB64" s="382"/>
      <c r="AC64" s="382"/>
      <c r="AD64" s="382"/>
      <c r="AE64" s="359" t="s">
        <v>323</v>
      </c>
      <c r="AF64" s="359">
        <v>114</v>
      </c>
      <c r="AG64" s="382"/>
      <c r="AH64" s="382"/>
      <c r="AI64" s="359"/>
      <c r="AJ64" s="359"/>
      <c r="AK64" s="385"/>
      <c r="AL64" s="382"/>
      <c r="AM64" s="359" t="s">
        <v>95</v>
      </c>
      <c r="AN64" s="359" t="s">
        <v>27</v>
      </c>
      <c r="AO64" s="382"/>
      <c r="AP64" s="382"/>
      <c r="AQ64" s="382"/>
      <c r="AR64" s="382"/>
      <c r="AS64" s="382"/>
      <c r="AT64" s="382"/>
      <c r="AU64" s="359"/>
      <c r="AV64" s="253"/>
      <c r="AW64" s="253"/>
      <c r="AX64" s="253"/>
      <c r="AY64" s="253"/>
      <c r="AZ64" s="258"/>
    </row>
    <row r="65" spans="1:52" ht="175.5" customHeight="1" x14ac:dyDescent="0.3">
      <c r="A65" s="385"/>
      <c r="B65" s="403">
        <v>2</v>
      </c>
      <c r="C65" s="403" t="s">
        <v>29</v>
      </c>
      <c r="D65" s="403">
        <v>403</v>
      </c>
      <c r="E65" s="403" t="s">
        <v>182</v>
      </c>
      <c r="F65" s="403">
        <v>204</v>
      </c>
      <c r="G65" s="403" t="s">
        <v>199</v>
      </c>
      <c r="H65" s="403">
        <v>205</v>
      </c>
      <c r="I65" s="253" t="s">
        <v>387</v>
      </c>
      <c r="J65" s="253">
        <v>408</v>
      </c>
      <c r="K65" s="253"/>
      <c r="L65" s="253"/>
      <c r="M65" s="403" t="s">
        <v>388</v>
      </c>
      <c r="N65" s="403">
        <v>310</v>
      </c>
      <c r="O65" s="403" t="s">
        <v>383</v>
      </c>
      <c r="P65" s="403">
        <v>100</v>
      </c>
      <c r="Q65" s="403" t="s">
        <v>35</v>
      </c>
      <c r="R65" s="403">
        <v>306</v>
      </c>
      <c r="S65" s="403" t="s">
        <v>216</v>
      </c>
      <c r="T65" s="403">
        <v>114</v>
      </c>
      <c r="U65" s="413" t="s">
        <v>384</v>
      </c>
      <c r="V65" s="403">
        <v>206</v>
      </c>
      <c r="W65" s="403" t="s">
        <v>239</v>
      </c>
      <c r="X65" s="403">
        <v>405</v>
      </c>
      <c r="Y65" s="385"/>
      <c r="Z65" s="403">
        <v>2</v>
      </c>
      <c r="AA65" s="403" t="s">
        <v>33</v>
      </c>
      <c r="AB65" s="403">
        <v>302</v>
      </c>
      <c r="AC65" s="407" t="s">
        <v>224</v>
      </c>
      <c r="AD65" s="403">
        <v>209</v>
      </c>
      <c r="AE65" s="403" t="s">
        <v>34</v>
      </c>
      <c r="AF65" s="403">
        <v>211</v>
      </c>
      <c r="AG65" s="403" t="s">
        <v>225</v>
      </c>
      <c r="AH65" s="423">
        <v>18</v>
      </c>
      <c r="AI65" s="253"/>
      <c r="AJ65" s="253"/>
      <c r="AK65" s="385"/>
      <c r="AL65" s="403">
        <v>2</v>
      </c>
      <c r="AM65" s="253" t="s">
        <v>226</v>
      </c>
      <c r="AN65" s="253">
        <v>312</v>
      </c>
      <c r="AO65" s="403" t="s">
        <v>233</v>
      </c>
      <c r="AP65" s="403" t="s">
        <v>28</v>
      </c>
      <c r="AQ65" s="403" t="s">
        <v>181</v>
      </c>
      <c r="AR65" s="403">
        <v>119</v>
      </c>
      <c r="AS65" s="403" t="s">
        <v>385</v>
      </c>
      <c r="AT65" s="403">
        <v>202</v>
      </c>
      <c r="AU65" s="403" t="s">
        <v>69</v>
      </c>
      <c r="AV65" s="403">
        <v>404</v>
      </c>
      <c r="AW65" s="253"/>
      <c r="AX65" s="253"/>
      <c r="AY65" s="253"/>
      <c r="AZ65" s="258"/>
    </row>
    <row r="66" spans="1:52" ht="175.5" customHeight="1" x14ac:dyDescent="0.3">
      <c r="A66" s="385"/>
      <c r="B66" s="382"/>
      <c r="C66" s="382"/>
      <c r="D66" s="382"/>
      <c r="E66" s="382"/>
      <c r="F66" s="382"/>
      <c r="G66" s="382"/>
      <c r="H66" s="382"/>
      <c r="I66" s="253" t="s">
        <v>219</v>
      </c>
      <c r="J66" s="253">
        <v>203</v>
      </c>
      <c r="K66" s="253" t="s">
        <v>349</v>
      </c>
      <c r="L66" s="253">
        <v>402</v>
      </c>
      <c r="M66" s="382"/>
      <c r="N66" s="382"/>
      <c r="O66" s="382"/>
      <c r="P66" s="382"/>
      <c r="Q66" s="382"/>
      <c r="R66" s="382"/>
      <c r="S66" s="382"/>
      <c r="T66" s="382"/>
      <c r="U66" s="382"/>
      <c r="V66" s="382"/>
      <c r="W66" s="382"/>
      <c r="X66" s="382"/>
      <c r="Y66" s="385"/>
      <c r="Z66" s="382"/>
      <c r="AA66" s="382"/>
      <c r="AB66" s="382"/>
      <c r="AC66" s="382"/>
      <c r="AD66" s="382"/>
      <c r="AE66" s="382"/>
      <c r="AF66" s="382"/>
      <c r="AG66" s="382"/>
      <c r="AH66" s="382"/>
      <c r="AI66" s="253"/>
      <c r="AJ66" s="253"/>
      <c r="AK66" s="385"/>
      <c r="AL66" s="382"/>
      <c r="AM66" s="253" t="s">
        <v>95</v>
      </c>
      <c r="AN66" s="253" t="s">
        <v>27</v>
      </c>
      <c r="AO66" s="382"/>
      <c r="AP66" s="382"/>
      <c r="AQ66" s="382"/>
      <c r="AR66" s="382"/>
      <c r="AS66" s="382"/>
      <c r="AT66" s="382"/>
      <c r="AU66" s="382"/>
      <c r="AV66" s="382"/>
      <c r="AW66" s="253"/>
      <c r="AX66" s="253"/>
      <c r="AY66" s="253"/>
      <c r="AZ66" s="258"/>
    </row>
    <row r="67" spans="1:52" ht="175.5" customHeight="1" x14ac:dyDescent="0.3">
      <c r="A67" s="385"/>
      <c r="B67" s="403">
        <v>3</v>
      </c>
      <c r="C67" s="403" t="s">
        <v>182</v>
      </c>
      <c r="D67" s="403">
        <v>204</v>
      </c>
      <c r="E67" s="403" t="s">
        <v>257</v>
      </c>
      <c r="F67" s="403">
        <v>402</v>
      </c>
      <c r="G67" s="253" t="s">
        <v>331</v>
      </c>
      <c r="H67" s="253">
        <v>114</v>
      </c>
      <c r="I67" s="403" t="s">
        <v>389</v>
      </c>
      <c r="J67" s="403">
        <v>408</v>
      </c>
      <c r="K67" s="403" t="s">
        <v>388</v>
      </c>
      <c r="L67" s="403">
        <v>310</v>
      </c>
      <c r="M67" s="253" t="s">
        <v>124</v>
      </c>
      <c r="N67" s="253">
        <v>305</v>
      </c>
      <c r="O67" s="403" t="s">
        <v>383</v>
      </c>
      <c r="P67" s="403">
        <v>100</v>
      </c>
      <c r="Q67" s="410" t="s">
        <v>390</v>
      </c>
      <c r="R67" s="403">
        <v>100</v>
      </c>
      <c r="S67" s="403" t="s">
        <v>137</v>
      </c>
      <c r="T67" s="403">
        <v>407</v>
      </c>
      <c r="U67" s="403" t="s">
        <v>391</v>
      </c>
      <c r="V67" s="403">
        <v>205</v>
      </c>
      <c r="W67" s="403" t="s">
        <v>392</v>
      </c>
      <c r="X67" s="403">
        <v>312</v>
      </c>
      <c r="Y67" s="385"/>
      <c r="Z67" s="403">
        <v>3</v>
      </c>
      <c r="AA67" s="407" t="s">
        <v>224</v>
      </c>
      <c r="AB67" s="403">
        <v>209</v>
      </c>
      <c r="AC67" s="403" t="s">
        <v>33</v>
      </c>
      <c r="AD67" s="403">
        <v>302</v>
      </c>
      <c r="AE67" s="253" t="s">
        <v>353</v>
      </c>
      <c r="AF67" s="253" t="s">
        <v>28</v>
      </c>
      <c r="AG67" s="403" t="s">
        <v>145</v>
      </c>
      <c r="AH67" s="437">
        <v>206</v>
      </c>
      <c r="AI67" s="253"/>
      <c r="AJ67" s="253"/>
      <c r="AK67" s="385"/>
      <c r="AL67" s="403">
        <v>3</v>
      </c>
      <c r="AM67" s="403" t="s">
        <v>233</v>
      </c>
      <c r="AN67" s="403">
        <v>119</v>
      </c>
      <c r="AO67" s="253" t="s">
        <v>393</v>
      </c>
      <c r="AP67" s="253">
        <v>203</v>
      </c>
      <c r="AQ67" s="403" t="s">
        <v>330</v>
      </c>
      <c r="AR67" s="403">
        <v>403</v>
      </c>
      <c r="AS67" s="403" t="s">
        <v>355</v>
      </c>
      <c r="AT67" s="403">
        <v>200</v>
      </c>
      <c r="AU67" s="403" t="s">
        <v>174</v>
      </c>
      <c r="AV67" s="403">
        <v>202</v>
      </c>
      <c r="AW67" s="403" t="s">
        <v>152</v>
      </c>
      <c r="AX67" s="403">
        <v>211</v>
      </c>
      <c r="AY67" s="403" t="s">
        <v>275</v>
      </c>
      <c r="AZ67" s="411"/>
    </row>
    <row r="68" spans="1:52" ht="175.5" customHeight="1" x14ac:dyDescent="0.3">
      <c r="A68" s="385"/>
      <c r="B68" s="382"/>
      <c r="C68" s="382"/>
      <c r="D68" s="382"/>
      <c r="E68" s="382"/>
      <c r="F68" s="382"/>
      <c r="G68" s="253" t="s">
        <v>71</v>
      </c>
      <c r="H68" s="253">
        <v>405</v>
      </c>
      <c r="I68" s="382"/>
      <c r="J68" s="382"/>
      <c r="K68" s="382"/>
      <c r="L68" s="382"/>
      <c r="M68" s="253" t="s">
        <v>328</v>
      </c>
      <c r="N68" s="253">
        <v>406</v>
      </c>
      <c r="O68" s="382"/>
      <c r="P68" s="382"/>
      <c r="Q68" s="382"/>
      <c r="R68" s="382"/>
      <c r="S68" s="382"/>
      <c r="T68" s="382"/>
      <c r="U68" s="382"/>
      <c r="V68" s="382"/>
      <c r="W68" s="382"/>
      <c r="X68" s="382"/>
      <c r="Y68" s="385"/>
      <c r="Z68" s="382"/>
      <c r="AA68" s="382"/>
      <c r="AB68" s="382"/>
      <c r="AC68" s="382"/>
      <c r="AD68" s="382"/>
      <c r="AE68" s="253" t="s">
        <v>357</v>
      </c>
      <c r="AF68" s="253">
        <v>118</v>
      </c>
      <c r="AG68" s="382"/>
      <c r="AH68" s="382"/>
      <c r="AI68" s="253"/>
      <c r="AJ68" s="253"/>
      <c r="AK68" s="385"/>
      <c r="AL68" s="382"/>
      <c r="AM68" s="382"/>
      <c r="AN68" s="382"/>
      <c r="AO68" s="253" t="s">
        <v>95</v>
      </c>
      <c r="AP68" s="253" t="s">
        <v>27</v>
      </c>
      <c r="AQ68" s="382"/>
      <c r="AR68" s="382"/>
      <c r="AS68" s="382"/>
      <c r="AT68" s="382"/>
      <c r="AU68" s="382"/>
      <c r="AV68" s="382"/>
      <c r="AW68" s="382"/>
      <c r="AX68" s="382"/>
      <c r="AY68" s="382"/>
      <c r="AZ68" s="388"/>
    </row>
    <row r="69" spans="1:52" ht="175.5" customHeight="1" x14ac:dyDescent="0.3">
      <c r="A69" s="385"/>
      <c r="B69" s="403">
        <v>4</v>
      </c>
      <c r="C69" s="403" t="s">
        <v>182</v>
      </c>
      <c r="D69" s="403">
        <v>204</v>
      </c>
      <c r="E69" s="403" t="s">
        <v>257</v>
      </c>
      <c r="F69" s="403">
        <v>402</v>
      </c>
      <c r="G69" s="253" t="s">
        <v>351</v>
      </c>
      <c r="H69" s="253">
        <v>405</v>
      </c>
      <c r="I69" s="403" t="s">
        <v>389</v>
      </c>
      <c r="J69" s="403">
        <v>408</v>
      </c>
      <c r="K69" s="403" t="s">
        <v>388</v>
      </c>
      <c r="L69" s="403">
        <v>310</v>
      </c>
      <c r="M69" s="253" t="s">
        <v>124</v>
      </c>
      <c r="N69" s="253">
        <v>305</v>
      </c>
      <c r="O69" s="403" t="s">
        <v>383</v>
      </c>
      <c r="P69" s="403">
        <v>100</v>
      </c>
      <c r="Q69" s="403" t="s">
        <v>222</v>
      </c>
      <c r="R69" s="403">
        <v>404</v>
      </c>
      <c r="S69" s="403" t="s">
        <v>137</v>
      </c>
      <c r="T69" s="403">
        <v>407</v>
      </c>
      <c r="U69" s="403" t="s">
        <v>391</v>
      </c>
      <c r="V69" s="403">
        <v>205</v>
      </c>
      <c r="W69" s="403" t="s">
        <v>392</v>
      </c>
      <c r="X69" s="403">
        <v>312</v>
      </c>
      <c r="Y69" s="385"/>
      <c r="Z69" s="403">
        <v>4</v>
      </c>
      <c r="AA69" s="407" t="s">
        <v>224</v>
      </c>
      <c r="AB69" s="403">
        <v>209</v>
      </c>
      <c r="AC69" s="403" t="s">
        <v>33</v>
      </c>
      <c r="AD69" s="403">
        <v>302</v>
      </c>
      <c r="AE69" s="403" t="s">
        <v>333</v>
      </c>
      <c r="AF69" s="403">
        <v>118</v>
      </c>
      <c r="AG69" s="403" t="s">
        <v>145</v>
      </c>
      <c r="AH69" s="437">
        <v>206</v>
      </c>
      <c r="AI69" s="403" t="s">
        <v>394</v>
      </c>
      <c r="AJ69" s="403">
        <v>303</v>
      </c>
      <c r="AK69" s="385"/>
      <c r="AL69" s="403">
        <v>4</v>
      </c>
      <c r="AM69" s="403" t="s">
        <v>233</v>
      </c>
      <c r="AN69" s="403">
        <v>119</v>
      </c>
      <c r="AO69" s="253" t="s">
        <v>393</v>
      </c>
      <c r="AP69" s="253">
        <v>203</v>
      </c>
      <c r="AQ69" s="403" t="s">
        <v>330</v>
      </c>
      <c r="AR69" s="403">
        <v>403</v>
      </c>
      <c r="AS69" s="403" t="s">
        <v>355</v>
      </c>
      <c r="AT69" s="403">
        <v>200</v>
      </c>
      <c r="AU69" s="403" t="s">
        <v>174</v>
      </c>
      <c r="AV69" s="403">
        <v>202</v>
      </c>
      <c r="AW69" s="403" t="s">
        <v>152</v>
      </c>
      <c r="AX69" s="403">
        <v>211</v>
      </c>
      <c r="AY69" s="403" t="s">
        <v>275</v>
      </c>
      <c r="AZ69" s="411"/>
    </row>
    <row r="70" spans="1:52" ht="175.5" customHeight="1" x14ac:dyDescent="0.3">
      <c r="A70" s="385"/>
      <c r="B70" s="382"/>
      <c r="C70" s="382"/>
      <c r="D70" s="382"/>
      <c r="E70" s="382"/>
      <c r="F70" s="382"/>
      <c r="G70" s="253" t="s">
        <v>395</v>
      </c>
      <c r="H70" s="253">
        <v>114</v>
      </c>
      <c r="I70" s="382"/>
      <c r="J70" s="382"/>
      <c r="K70" s="382"/>
      <c r="L70" s="382"/>
      <c r="M70" s="253" t="s">
        <v>164</v>
      </c>
      <c r="N70" s="253">
        <v>406</v>
      </c>
      <c r="O70" s="382"/>
      <c r="P70" s="382"/>
      <c r="Q70" s="382"/>
      <c r="R70" s="382"/>
      <c r="S70" s="382"/>
      <c r="T70" s="382"/>
      <c r="U70" s="382"/>
      <c r="V70" s="382"/>
      <c r="W70" s="382"/>
      <c r="X70" s="382"/>
      <c r="Y70" s="385"/>
      <c r="Z70" s="382"/>
      <c r="AA70" s="382"/>
      <c r="AB70" s="382"/>
      <c r="AC70" s="382"/>
      <c r="AD70" s="382"/>
      <c r="AE70" s="382"/>
      <c r="AF70" s="382"/>
      <c r="AG70" s="382"/>
      <c r="AH70" s="382"/>
      <c r="AI70" s="382"/>
      <c r="AJ70" s="382"/>
      <c r="AK70" s="385"/>
      <c r="AL70" s="382"/>
      <c r="AM70" s="382"/>
      <c r="AN70" s="382"/>
      <c r="AO70" s="253" t="s">
        <v>95</v>
      </c>
      <c r="AP70" s="253" t="s">
        <v>27</v>
      </c>
      <c r="AQ70" s="382"/>
      <c r="AR70" s="382"/>
      <c r="AS70" s="382"/>
      <c r="AT70" s="382"/>
      <c r="AU70" s="382"/>
      <c r="AV70" s="382"/>
      <c r="AW70" s="382"/>
      <c r="AX70" s="382"/>
      <c r="AY70" s="382"/>
      <c r="AZ70" s="388"/>
    </row>
    <row r="71" spans="1:52" ht="175.5" customHeight="1" x14ac:dyDescent="0.3">
      <c r="A71" s="385"/>
      <c r="B71" s="403">
        <v>5</v>
      </c>
      <c r="C71" s="403" t="s">
        <v>257</v>
      </c>
      <c r="D71" s="403">
        <v>402</v>
      </c>
      <c r="E71" s="253" t="s">
        <v>396</v>
      </c>
      <c r="F71" s="253">
        <v>205</v>
      </c>
      <c r="G71" s="403" t="s">
        <v>182</v>
      </c>
      <c r="H71" s="403">
        <v>204</v>
      </c>
      <c r="I71" s="403" t="s">
        <v>178</v>
      </c>
      <c r="J71" s="403">
        <v>403</v>
      </c>
      <c r="K71" s="403" t="s">
        <v>233</v>
      </c>
      <c r="L71" s="403">
        <v>200</v>
      </c>
      <c r="M71" s="403" t="s">
        <v>388</v>
      </c>
      <c r="N71" s="403">
        <v>310</v>
      </c>
      <c r="O71" s="403" t="s">
        <v>389</v>
      </c>
      <c r="P71" s="403">
        <v>408</v>
      </c>
      <c r="Q71" s="403" t="s">
        <v>222</v>
      </c>
      <c r="R71" s="403">
        <v>404</v>
      </c>
      <c r="S71" s="403" t="s">
        <v>216</v>
      </c>
      <c r="T71" s="403">
        <v>114</v>
      </c>
      <c r="U71" s="403" t="s">
        <v>170</v>
      </c>
      <c r="V71" s="403">
        <v>206</v>
      </c>
      <c r="W71" s="410" t="s">
        <v>397</v>
      </c>
      <c r="X71" s="403">
        <v>100</v>
      </c>
      <c r="Y71" s="385"/>
      <c r="Z71" s="403">
        <v>5</v>
      </c>
      <c r="AA71" s="253" t="s">
        <v>297</v>
      </c>
      <c r="AB71" s="253">
        <v>312</v>
      </c>
      <c r="AC71" s="253" t="s">
        <v>154</v>
      </c>
      <c r="AD71" s="253">
        <v>118</v>
      </c>
      <c r="AE71" s="403" t="s">
        <v>33</v>
      </c>
      <c r="AF71" s="403">
        <v>302</v>
      </c>
      <c r="AG71" s="403" t="s">
        <v>203</v>
      </c>
      <c r="AH71" s="403">
        <v>203</v>
      </c>
      <c r="AI71" s="413" t="s">
        <v>139</v>
      </c>
      <c r="AJ71" s="403">
        <v>303</v>
      </c>
      <c r="AK71" s="385"/>
      <c r="AL71" s="403">
        <v>5</v>
      </c>
      <c r="AM71" s="403" t="s">
        <v>83</v>
      </c>
      <c r="AN71" s="403">
        <v>209</v>
      </c>
      <c r="AO71" s="410" t="s">
        <v>398</v>
      </c>
      <c r="AP71" s="403">
        <v>211</v>
      </c>
      <c r="AQ71" s="253" t="s">
        <v>164</v>
      </c>
      <c r="AR71" s="253">
        <v>406</v>
      </c>
      <c r="AS71" s="403" t="s">
        <v>383</v>
      </c>
      <c r="AT71" s="403">
        <v>100</v>
      </c>
      <c r="AU71" s="403" t="s">
        <v>174</v>
      </c>
      <c r="AV71" s="403">
        <v>202</v>
      </c>
      <c r="AW71" s="403" t="s">
        <v>206</v>
      </c>
      <c r="AX71" s="403">
        <v>119</v>
      </c>
      <c r="AY71" s="421" t="s">
        <v>336</v>
      </c>
      <c r="AZ71" s="403">
        <v>407</v>
      </c>
    </row>
    <row r="72" spans="1:52" ht="175.5" customHeight="1" x14ac:dyDescent="0.3">
      <c r="A72" s="385"/>
      <c r="B72" s="382"/>
      <c r="C72" s="382"/>
      <c r="D72" s="382"/>
      <c r="E72" s="253" t="s">
        <v>71</v>
      </c>
      <c r="F72" s="253">
        <v>405</v>
      </c>
      <c r="G72" s="382"/>
      <c r="H72" s="382"/>
      <c r="I72" s="382"/>
      <c r="J72" s="382"/>
      <c r="K72" s="382"/>
      <c r="L72" s="382"/>
      <c r="M72" s="382"/>
      <c r="N72" s="382"/>
      <c r="O72" s="382"/>
      <c r="P72" s="382"/>
      <c r="Q72" s="382"/>
      <c r="R72" s="382"/>
      <c r="S72" s="382"/>
      <c r="T72" s="382"/>
      <c r="U72" s="382"/>
      <c r="V72" s="382"/>
      <c r="W72" s="382"/>
      <c r="X72" s="382"/>
      <c r="Y72" s="385"/>
      <c r="Z72" s="382"/>
      <c r="AA72" s="253" t="s">
        <v>51</v>
      </c>
      <c r="AB72" s="253" t="s">
        <v>27</v>
      </c>
      <c r="AC72" s="253" t="s">
        <v>341</v>
      </c>
      <c r="AD72" s="253" t="s">
        <v>28</v>
      </c>
      <c r="AE72" s="382"/>
      <c r="AF72" s="382"/>
      <c r="AG72" s="382"/>
      <c r="AH72" s="382"/>
      <c r="AI72" s="382"/>
      <c r="AJ72" s="382"/>
      <c r="AK72" s="385"/>
      <c r="AL72" s="382"/>
      <c r="AM72" s="382"/>
      <c r="AN72" s="382"/>
      <c r="AO72" s="382"/>
      <c r="AP72" s="382"/>
      <c r="AQ72" s="253" t="s">
        <v>162</v>
      </c>
      <c r="AR72" s="253">
        <v>305</v>
      </c>
      <c r="AS72" s="382"/>
      <c r="AT72" s="382"/>
      <c r="AU72" s="382"/>
      <c r="AV72" s="382"/>
      <c r="AW72" s="382"/>
      <c r="AX72" s="382"/>
      <c r="AY72" s="422"/>
      <c r="AZ72" s="382"/>
    </row>
    <row r="73" spans="1:52" ht="175.5" customHeight="1" x14ac:dyDescent="0.3">
      <c r="A73" s="385"/>
      <c r="B73" s="403">
        <v>6</v>
      </c>
      <c r="C73" s="253" t="s">
        <v>395</v>
      </c>
      <c r="D73" s="253">
        <v>114</v>
      </c>
      <c r="E73" s="253" t="s">
        <v>396</v>
      </c>
      <c r="F73" s="253">
        <v>205</v>
      </c>
      <c r="G73" s="403" t="s">
        <v>182</v>
      </c>
      <c r="H73" s="403">
        <v>204</v>
      </c>
      <c r="I73" s="403" t="s">
        <v>178</v>
      </c>
      <c r="J73" s="403">
        <v>403</v>
      </c>
      <c r="K73" s="403" t="s">
        <v>233</v>
      </c>
      <c r="L73" s="403">
        <v>200</v>
      </c>
      <c r="M73" s="403" t="s">
        <v>33</v>
      </c>
      <c r="N73" s="403">
        <v>302</v>
      </c>
      <c r="O73" s="403" t="s">
        <v>389</v>
      </c>
      <c r="P73" s="403">
        <v>408</v>
      </c>
      <c r="Q73" s="403" t="s">
        <v>184</v>
      </c>
      <c r="R73" s="403">
        <v>305</v>
      </c>
      <c r="S73" s="403" t="s">
        <v>270</v>
      </c>
      <c r="T73" s="403">
        <v>404</v>
      </c>
      <c r="U73" s="403" t="s">
        <v>170</v>
      </c>
      <c r="V73" s="403">
        <v>206</v>
      </c>
      <c r="W73" s="410" t="s">
        <v>397</v>
      </c>
      <c r="X73" s="403">
        <v>100</v>
      </c>
      <c r="Y73" s="385"/>
      <c r="Z73" s="403">
        <v>6</v>
      </c>
      <c r="AA73" s="253" t="s">
        <v>128</v>
      </c>
      <c r="AB73" s="253">
        <v>407</v>
      </c>
      <c r="AC73" s="253" t="s">
        <v>220</v>
      </c>
      <c r="AD73" s="253">
        <v>118</v>
      </c>
      <c r="AE73" s="403" t="s">
        <v>388</v>
      </c>
      <c r="AF73" s="403">
        <v>310</v>
      </c>
      <c r="AG73" s="403" t="s">
        <v>307</v>
      </c>
      <c r="AH73" s="403">
        <v>203</v>
      </c>
      <c r="AI73" s="413" t="s">
        <v>139</v>
      </c>
      <c r="AJ73" s="403">
        <v>303</v>
      </c>
      <c r="AK73" s="385"/>
      <c r="AL73" s="403">
        <v>6</v>
      </c>
      <c r="AM73" s="403" t="s">
        <v>83</v>
      </c>
      <c r="AN73" s="403">
        <v>209</v>
      </c>
      <c r="AO73" s="410" t="s">
        <v>271</v>
      </c>
      <c r="AP73" s="403" t="s">
        <v>28</v>
      </c>
      <c r="AQ73" s="253" t="s">
        <v>164</v>
      </c>
      <c r="AR73" s="253">
        <v>406</v>
      </c>
      <c r="AS73" s="403" t="s">
        <v>383</v>
      </c>
      <c r="AT73" s="403">
        <v>100</v>
      </c>
      <c r="AU73" s="403" t="s">
        <v>174</v>
      </c>
      <c r="AV73" s="403">
        <v>202</v>
      </c>
      <c r="AW73" s="403" t="s">
        <v>206</v>
      </c>
      <c r="AX73" s="403">
        <v>119</v>
      </c>
      <c r="AY73" s="441" t="s">
        <v>152</v>
      </c>
      <c r="AZ73" s="411">
        <v>211</v>
      </c>
    </row>
    <row r="74" spans="1:52" ht="175.5" customHeight="1" x14ac:dyDescent="0.3">
      <c r="A74" s="385"/>
      <c r="B74" s="382"/>
      <c r="C74" s="253" t="s">
        <v>351</v>
      </c>
      <c r="D74" s="253">
        <v>405</v>
      </c>
      <c r="E74" s="253" t="s">
        <v>240</v>
      </c>
      <c r="F74" s="253">
        <v>402</v>
      </c>
      <c r="G74" s="382"/>
      <c r="H74" s="382"/>
      <c r="I74" s="382"/>
      <c r="J74" s="382"/>
      <c r="K74" s="382"/>
      <c r="L74" s="382"/>
      <c r="M74" s="382"/>
      <c r="N74" s="382"/>
      <c r="O74" s="382"/>
      <c r="P74" s="382"/>
      <c r="Q74" s="382"/>
      <c r="R74" s="382"/>
      <c r="S74" s="382"/>
      <c r="T74" s="382"/>
      <c r="U74" s="382"/>
      <c r="V74" s="382"/>
      <c r="W74" s="382"/>
      <c r="X74" s="382"/>
      <c r="Y74" s="385"/>
      <c r="Z74" s="382"/>
      <c r="AA74" s="253" t="s">
        <v>51</v>
      </c>
      <c r="AB74" s="253" t="s">
        <v>27</v>
      </c>
      <c r="AC74" s="253" t="s">
        <v>399</v>
      </c>
      <c r="AD74" s="253">
        <v>312</v>
      </c>
      <c r="AE74" s="382"/>
      <c r="AF74" s="382"/>
      <c r="AG74" s="382"/>
      <c r="AH74" s="382"/>
      <c r="AI74" s="382"/>
      <c r="AJ74" s="382"/>
      <c r="AK74" s="385"/>
      <c r="AL74" s="382"/>
      <c r="AM74" s="382"/>
      <c r="AN74" s="382"/>
      <c r="AO74" s="382"/>
      <c r="AP74" s="382"/>
      <c r="AQ74" s="253" t="s">
        <v>162</v>
      </c>
      <c r="AR74" s="253">
        <v>406</v>
      </c>
      <c r="AS74" s="382"/>
      <c r="AT74" s="382"/>
      <c r="AU74" s="382"/>
      <c r="AV74" s="382"/>
      <c r="AW74" s="382"/>
      <c r="AX74" s="382"/>
      <c r="AY74" s="442"/>
      <c r="AZ74" s="388"/>
    </row>
    <row r="75" spans="1:52" ht="175.5" customHeight="1" x14ac:dyDescent="0.3">
      <c r="A75" s="385"/>
      <c r="B75" s="403">
        <v>7</v>
      </c>
      <c r="C75" s="253"/>
      <c r="D75" s="253"/>
      <c r="E75" s="253"/>
      <c r="F75" s="253"/>
      <c r="G75" s="253"/>
      <c r="H75" s="253"/>
      <c r="I75" s="253" t="s">
        <v>400</v>
      </c>
      <c r="J75" s="253">
        <v>312</v>
      </c>
      <c r="K75" s="403" t="s">
        <v>401</v>
      </c>
      <c r="L75" s="403">
        <v>402</v>
      </c>
      <c r="M75" s="403" t="s">
        <v>233</v>
      </c>
      <c r="N75" s="403">
        <v>204</v>
      </c>
      <c r="O75" s="403" t="s">
        <v>126</v>
      </c>
      <c r="P75" s="403">
        <v>205</v>
      </c>
      <c r="Q75" s="403" t="s">
        <v>170</v>
      </c>
      <c r="R75" s="403">
        <v>206</v>
      </c>
      <c r="S75" s="403" t="s">
        <v>390</v>
      </c>
      <c r="T75" s="403">
        <v>100</v>
      </c>
      <c r="U75" s="403" t="s">
        <v>35</v>
      </c>
      <c r="V75" s="403">
        <v>305</v>
      </c>
      <c r="W75" s="403" t="s">
        <v>101</v>
      </c>
      <c r="X75" s="403">
        <v>403</v>
      </c>
      <c r="Y75" s="385"/>
      <c r="Z75" s="403">
        <v>7</v>
      </c>
      <c r="AA75" s="253"/>
      <c r="AB75" s="253"/>
      <c r="AC75" s="253"/>
      <c r="AD75" s="253"/>
      <c r="AE75" s="403" t="s">
        <v>388</v>
      </c>
      <c r="AF75" s="403">
        <v>310</v>
      </c>
      <c r="AG75" s="403" t="s">
        <v>225</v>
      </c>
      <c r="AH75" s="403">
        <v>118</v>
      </c>
      <c r="AI75" s="403" t="s">
        <v>332</v>
      </c>
      <c r="AJ75" s="403">
        <v>406</v>
      </c>
      <c r="AK75" s="385"/>
      <c r="AL75" s="403">
        <v>7</v>
      </c>
      <c r="AM75" s="253"/>
      <c r="AN75" s="253"/>
      <c r="AO75" s="253"/>
      <c r="AP75" s="253"/>
      <c r="AQ75" s="403" t="s">
        <v>33</v>
      </c>
      <c r="AR75" s="403">
        <v>302</v>
      </c>
      <c r="AS75" s="403" t="s">
        <v>383</v>
      </c>
      <c r="AT75" s="403">
        <v>100</v>
      </c>
      <c r="AU75" s="403" t="s">
        <v>174</v>
      </c>
      <c r="AV75" s="403">
        <v>202</v>
      </c>
      <c r="AW75" s="403" t="s">
        <v>206</v>
      </c>
      <c r="AX75" s="403">
        <v>119</v>
      </c>
      <c r="AY75" s="403" t="s">
        <v>239</v>
      </c>
      <c r="AZ75" s="403">
        <v>405</v>
      </c>
    </row>
    <row r="76" spans="1:52" ht="175.5" customHeight="1" x14ac:dyDescent="0.3">
      <c r="A76" s="385"/>
      <c r="B76" s="382"/>
      <c r="C76" s="253"/>
      <c r="D76" s="253"/>
      <c r="E76" s="253"/>
      <c r="F76" s="253"/>
      <c r="G76" s="253"/>
      <c r="H76" s="253"/>
      <c r="I76" s="253" t="s">
        <v>219</v>
      </c>
      <c r="J76" s="253">
        <v>203</v>
      </c>
      <c r="K76" s="382"/>
      <c r="L76" s="382"/>
      <c r="M76" s="382"/>
      <c r="N76" s="382"/>
      <c r="O76" s="382"/>
      <c r="P76" s="382"/>
      <c r="Q76" s="382"/>
      <c r="R76" s="382"/>
      <c r="S76" s="382"/>
      <c r="T76" s="382"/>
      <c r="U76" s="382"/>
      <c r="V76" s="382"/>
      <c r="W76" s="382"/>
      <c r="X76" s="382"/>
      <c r="Y76" s="385"/>
      <c r="Z76" s="382"/>
      <c r="AA76" s="253"/>
      <c r="AB76" s="253"/>
      <c r="AC76" s="253"/>
      <c r="AD76" s="253"/>
      <c r="AE76" s="382"/>
      <c r="AF76" s="382"/>
      <c r="AG76" s="382"/>
      <c r="AH76" s="382"/>
      <c r="AI76" s="382"/>
      <c r="AJ76" s="382"/>
      <c r="AK76" s="385"/>
      <c r="AL76" s="382"/>
      <c r="AM76" s="253"/>
      <c r="AN76" s="253"/>
      <c r="AO76" s="253"/>
      <c r="AP76" s="253"/>
      <c r="AQ76" s="382"/>
      <c r="AR76" s="382"/>
      <c r="AS76" s="382"/>
      <c r="AT76" s="382"/>
      <c r="AU76" s="382"/>
      <c r="AV76" s="382"/>
      <c r="AW76" s="382"/>
      <c r="AX76" s="382"/>
      <c r="AY76" s="382"/>
      <c r="AZ76" s="382"/>
    </row>
    <row r="77" spans="1:52" ht="175.5" customHeight="1" x14ac:dyDescent="0.3">
      <c r="A77" s="385"/>
      <c r="B77" s="403">
        <v>8</v>
      </c>
      <c r="C77" s="253"/>
      <c r="D77" s="253"/>
      <c r="E77" s="253"/>
      <c r="F77" s="253"/>
      <c r="G77" s="253"/>
      <c r="H77" s="253"/>
      <c r="I77" s="403" t="s">
        <v>62</v>
      </c>
      <c r="J77" s="403">
        <v>203</v>
      </c>
      <c r="K77" s="253" t="s">
        <v>368</v>
      </c>
      <c r="L77" s="253">
        <v>402</v>
      </c>
      <c r="M77" s="403" t="s">
        <v>233</v>
      </c>
      <c r="N77" s="403">
        <v>204</v>
      </c>
      <c r="O77" s="253"/>
      <c r="P77" s="253"/>
      <c r="Q77" s="403" t="s">
        <v>170</v>
      </c>
      <c r="R77" s="403">
        <v>206</v>
      </c>
      <c r="S77" s="403" t="s">
        <v>397</v>
      </c>
      <c r="T77" s="403">
        <v>100</v>
      </c>
      <c r="U77" s="403" t="s">
        <v>200</v>
      </c>
      <c r="V77" s="403">
        <v>211</v>
      </c>
      <c r="W77" s="403" t="s">
        <v>101</v>
      </c>
      <c r="X77" s="403">
        <v>403</v>
      </c>
      <c r="Y77" s="385"/>
      <c r="Z77" s="403">
        <v>8</v>
      </c>
      <c r="AA77" s="253"/>
      <c r="AB77" s="253"/>
      <c r="AC77" s="253"/>
      <c r="AD77" s="253"/>
      <c r="AE77" s="253" t="s">
        <v>402</v>
      </c>
      <c r="AF77" s="253">
        <v>114</v>
      </c>
      <c r="AG77" s="253"/>
      <c r="AH77" s="253"/>
      <c r="AI77" s="403" t="s">
        <v>332</v>
      </c>
      <c r="AJ77" s="403">
        <v>406</v>
      </c>
      <c r="AK77" s="385"/>
      <c r="AL77" s="403">
        <v>8</v>
      </c>
      <c r="AM77" s="253"/>
      <c r="AN77" s="253"/>
      <c r="AO77" s="253"/>
      <c r="AP77" s="253"/>
      <c r="AQ77" s="253"/>
      <c r="AR77" s="253"/>
      <c r="AS77" s="253"/>
      <c r="AT77" s="253"/>
      <c r="AU77" s="403" t="s">
        <v>174</v>
      </c>
      <c r="AV77" s="403">
        <v>202</v>
      </c>
      <c r="AW77" s="403" t="s">
        <v>206</v>
      </c>
      <c r="AX77" s="403">
        <v>119</v>
      </c>
      <c r="AY77" s="403" t="s">
        <v>239</v>
      </c>
      <c r="AZ77" s="403">
        <v>405</v>
      </c>
    </row>
    <row r="78" spans="1:52" ht="175.5" customHeight="1" x14ac:dyDescent="0.3">
      <c r="A78" s="385"/>
      <c r="B78" s="382"/>
      <c r="C78" s="253"/>
      <c r="D78" s="253"/>
      <c r="E78" s="253"/>
      <c r="F78" s="253"/>
      <c r="G78" s="253"/>
      <c r="H78" s="253"/>
      <c r="I78" s="382"/>
      <c r="J78" s="382"/>
      <c r="K78" s="253"/>
      <c r="L78" s="253"/>
      <c r="M78" s="382"/>
      <c r="N78" s="382"/>
      <c r="O78" s="253"/>
      <c r="P78" s="253"/>
      <c r="Q78" s="382"/>
      <c r="R78" s="382"/>
      <c r="S78" s="382"/>
      <c r="T78" s="382"/>
      <c r="U78" s="382"/>
      <c r="V78" s="382"/>
      <c r="W78" s="382"/>
      <c r="X78" s="382"/>
      <c r="Y78" s="385"/>
      <c r="Z78" s="382"/>
      <c r="AA78" s="253"/>
      <c r="AB78" s="253"/>
      <c r="AC78" s="253"/>
      <c r="AD78" s="253"/>
      <c r="AE78" s="253" t="s">
        <v>371</v>
      </c>
      <c r="AF78" s="253" t="s">
        <v>28</v>
      </c>
      <c r="AG78" s="253"/>
      <c r="AH78" s="253"/>
      <c r="AI78" s="382"/>
      <c r="AJ78" s="382"/>
      <c r="AK78" s="385"/>
      <c r="AL78" s="382"/>
      <c r="AM78" s="253"/>
      <c r="AN78" s="253"/>
      <c r="AO78" s="253"/>
      <c r="AP78" s="253"/>
      <c r="AQ78" s="253"/>
      <c r="AR78" s="253"/>
      <c r="AS78" s="253"/>
      <c r="AT78" s="253"/>
      <c r="AU78" s="382"/>
      <c r="AV78" s="382"/>
      <c r="AW78" s="382"/>
      <c r="AX78" s="382"/>
      <c r="AY78" s="382"/>
      <c r="AZ78" s="382"/>
    </row>
    <row r="79" spans="1:52" ht="175.5" customHeight="1" x14ac:dyDescent="0.3">
      <c r="A79" s="385"/>
      <c r="B79" s="403">
        <v>9</v>
      </c>
      <c r="C79" s="253"/>
      <c r="D79" s="253"/>
      <c r="E79" s="253"/>
      <c r="F79" s="253"/>
      <c r="G79" s="253"/>
      <c r="H79" s="253"/>
      <c r="I79" s="253"/>
      <c r="J79" s="253"/>
      <c r="K79" s="253"/>
      <c r="L79" s="253"/>
      <c r="M79" s="403" t="s">
        <v>33</v>
      </c>
      <c r="N79" s="403">
        <v>302</v>
      </c>
      <c r="O79" s="253"/>
      <c r="P79" s="253"/>
      <c r="Q79" s="253"/>
      <c r="R79" s="253"/>
      <c r="S79" s="403" t="s">
        <v>216</v>
      </c>
      <c r="T79" s="403">
        <v>114</v>
      </c>
      <c r="U79" s="253"/>
      <c r="V79" s="253"/>
      <c r="W79" s="253"/>
      <c r="X79" s="253"/>
      <c r="Y79" s="385"/>
      <c r="Z79" s="403">
        <v>9</v>
      </c>
      <c r="AA79" s="253"/>
      <c r="AB79" s="253"/>
      <c r="AC79" s="253"/>
      <c r="AD79" s="253"/>
      <c r="AE79" s="253"/>
      <c r="AF79" s="253"/>
      <c r="AG79" s="253"/>
      <c r="AH79" s="253"/>
      <c r="AI79" s="253"/>
      <c r="AJ79" s="253"/>
      <c r="AK79" s="385"/>
      <c r="AL79" s="403">
        <v>9</v>
      </c>
      <c r="AM79" s="253"/>
      <c r="AN79" s="253"/>
      <c r="AO79" s="253"/>
      <c r="AP79" s="253"/>
      <c r="AQ79" s="253"/>
      <c r="AR79" s="253"/>
      <c r="AS79" s="253"/>
      <c r="AT79" s="253"/>
      <c r="AU79" s="253"/>
      <c r="AV79" s="253"/>
      <c r="AW79" s="253"/>
      <c r="AX79" s="253"/>
      <c r="AY79" s="403" t="s">
        <v>152</v>
      </c>
      <c r="AZ79" s="403">
        <v>211</v>
      </c>
    </row>
    <row r="80" spans="1:52" ht="175.5" customHeight="1" x14ac:dyDescent="0.3">
      <c r="A80" s="385"/>
      <c r="B80" s="382"/>
      <c r="C80" s="253"/>
      <c r="D80" s="253"/>
      <c r="E80" s="253"/>
      <c r="F80" s="253"/>
      <c r="G80" s="253"/>
      <c r="H80" s="253"/>
      <c r="I80" s="253"/>
      <c r="J80" s="253"/>
      <c r="K80" s="253"/>
      <c r="L80" s="253"/>
      <c r="M80" s="382"/>
      <c r="N80" s="382"/>
      <c r="O80" s="253"/>
      <c r="P80" s="253"/>
      <c r="Q80" s="253"/>
      <c r="R80" s="253"/>
      <c r="S80" s="382"/>
      <c r="T80" s="382"/>
      <c r="U80" s="253"/>
      <c r="V80" s="253"/>
      <c r="W80" s="253"/>
      <c r="X80" s="253"/>
      <c r="Y80" s="385"/>
      <c r="Z80" s="382"/>
      <c r="AA80" s="253"/>
      <c r="AB80" s="253"/>
      <c r="AC80" s="253"/>
      <c r="AD80" s="253"/>
      <c r="AE80" s="253"/>
      <c r="AF80" s="253"/>
      <c r="AG80" s="253"/>
      <c r="AH80" s="253"/>
      <c r="AI80" s="253"/>
      <c r="AJ80" s="253"/>
      <c r="AK80" s="385"/>
      <c r="AL80" s="382"/>
      <c r="AM80" s="253"/>
      <c r="AN80" s="253"/>
      <c r="AO80" s="253"/>
      <c r="AP80" s="253"/>
      <c r="AQ80" s="253"/>
      <c r="AR80" s="253"/>
      <c r="AS80" s="253"/>
      <c r="AT80" s="253"/>
      <c r="AU80" s="253"/>
      <c r="AV80" s="253"/>
      <c r="AW80" s="253"/>
      <c r="AX80" s="253"/>
      <c r="AY80" s="382"/>
      <c r="AZ80" s="382"/>
    </row>
    <row r="81" spans="1:52" ht="175.5" customHeight="1" x14ac:dyDescent="0.3">
      <c r="A81" s="404" t="s">
        <v>247</v>
      </c>
      <c r="B81" s="405">
        <v>1</v>
      </c>
      <c r="C81" s="405" t="s">
        <v>388</v>
      </c>
      <c r="D81" s="405">
        <v>302</v>
      </c>
      <c r="E81" s="254" t="s">
        <v>403</v>
      </c>
      <c r="F81" s="254">
        <v>206</v>
      </c>
      <c r="G81" s="405" t="s">
        <v>404</v>
      </c>
      <c r="H81" s="405">
        <v>310</v>
      </c>
      <c r="I81" s="254"/>
      <c r="J81" s="254"/>
      <c r="K81" s="254"/>
      <c r="L81" s="254"/>
      <c r="M81" s="254"/>
      <c r="N81" s="254"/>
      <c r="O81" s="405" t="s">
        <v>117</v>
      </c>
      <c r="P81" s="405">
        <v>202</v>
      </c>
      <c r="Q81" s="254"/>
      <c r="R81" s="254"/>
      <c r="S81" s="405" t="s">
        <v>35</v>
      </c>
      <c r="T81" s="403">
        <v>406</v>
      </c>
      <c r="U81" s="254"/>
      <c r="V81" s="254"/>
      <c r="W81" s="405" t="s">
        <v>36</v>
      </c>
      <c r="X81" s="403">
        <v>408</v>
      </c>
      <c r="Y81" s="404" t="s">
        <v>247</v>
      </c>
      <c r="Z81" s="405">
        <v>1</v>
      </c>
      <c r="AA81" s="405" t="s">
        <v>182</v>
      </c>
      <c r="AB81" s="403">
        <v>204</v>
      </c>
      <c r="AC81" s="254" t="s">
        <v>40</v>
      </c>
      <c r="AD81" s="254">
        <v>312</v>
      </c>
      <c r="AE81" s="254"/>
      <c r="AF81" s="254"/>
      <c r="AG81" s="435" t="s">
        <v>390</v>
      </c>
      <c r="AH81" s="403">
        <v>100</v>
      </c>
      <c r="AI81" s="405"/>
      <c r="AJ81" s="405"/>
      <c r="AK81" s="404" t="s">
        <v>247</v>
      </c>
      <c r="AL81" s="405">
        <v>1</v>
      </c>
      <c r="AM81" s="405" t="s">
        <v>130</v>
      </c>
      <c r="AN81" s="405">
        <v>118</v>
      </c>
      <c r="AO81" s="405" t="s">
        <v>252</v>
      </c>
      <c r="AP81" s="403">
        <v>203</v>
      </c>
      <c r="AQ81" s="254" t="s">
        <v>103</v>
      </c>
      <c r="AR81" s="254" t="s">
        <v>28</v>
      </c>
      <c r="AS81" s="403" t="s">
        <v>131</v>
      </c>
      <c r="AT81" s="405"/>
      <c r="AU81" s="254"/>
      <c r="AV81" s="254"/>
      <c r="AW81" s="405" t="s">
        <v>405</v>
      </c>
      <c r="AX81" s="440">
        <v>303</v>
      </c>
      <c r="AY81" s="405" t="s">
        <v>405</v>
      </c>
      <c r="AZ81" s="436">
        <v>303</v>
      </c>
    </row>
    <row r="82" spans="1:52" ht="175.5" customHeight="1" x14ac:dyDescent="0.3">
      <c r="A82" s="385"/>
      <c r="B82" s="382"/>
      <c r="C82" s="382"/>
      <c r="D82" s="382"/>
      <c r="E82" s="253" t="s">
        <v>348</v>
      </c>
      <c r="F82" s="253">
        <v>205</v>
      </c>
      <c r="G82" s="382"/>
      <c r="H82" s="382"/>
      <c r="I82" s="253"/>
      <c r="J82" s="253"/>
      <c r="K82" s="253"/>
      <c r="L82" s="253"/>
      <c r="M82" s="253"/>
      <c r="N82" s="253"/>
      <c r="O82" s="382"/>
      <c r="P82" s="382"/>
      <c r="Q82" s="253"/>
      <c r="R82" s="253"/>
      <c r="S82" s="382"/>
      <c r="T82" s="382"/>
      <c r="U82" s="253"/>
      <c r="V82" s="253"/>
      <c r="W82" s="382"/>
      <c r="X82" s="382"/>
      <c r="Y82" s="385"/>
      <c r="Z82" s="382"/>
      <c r="AA82" s="382"/>
      <c r="AB82" s="382"/>
      <c r="AC82" s="253" t="s">
        <v>406</v>
      </c>
      <c r="AD82" s="253">
        <v>114</v>
      </c>
      <c r="AE82" s="253"/>
      <c r="AF82" s="253"/>
      <c r="AG82" s="382"/>
      <c r="AH82" s="382"/>
      <c r="AI82" s="382"/>
      <c r="AJ82" s="382"/>
      <c r="AK82" s="385"/>
      <c r="AL82" s="382"/>
      <c r="AM82" s="382"/>
      <c r="AN82" s="382"/>
      <c r="AO82" s="382"/>
      <c r="AP82" s="382"/>
      <c r="AQ82" s="253" t="s">
        <v>166</v>
      </c>
      <c r="AR82" s="253">
        <v>405</v>
      </c>
      <c r="AS82" s="382"/>
      <c r="AT82" s="382"/>
      <c r="AU82" s="253"/>
      <c r="AV82" s="253"/>
      <c r="AW82" s="382"/>
      <c r="AX82" s="422"/>
      <c r="AY82" s="382"/>
      <c r="AZ82" s="388"/>
    </row>
    <row r="83" spans="1:52" ht="175.5" customHeight="1" x14ac:dyDescent="0.3">
      <c r="A83" s="385"/>
      <c r="B83" s="403">
        <v>2</v>
      </c>
      <c r="C83" s="403" t="s">
        <v>388</v>
      </c>
      <c r="D83" s="403">
        <v>302</v>
      </c>
      <c r="E83" s="253" t="s">
        <v>351</v>
      </c>
      <c r="F83" s="253">
        <v>405</v>
      </c>
      <c r="G83" s="403" t="s">
        <v>404</v>
      </c>
      <c r="H83" s="403">
        <v>310</v>
      </c>
      <c r="I83" s="403" t="s">
        <v>190</v>
      </c>
      <c r="J83" s="403">
        <v>404</v>
      </c>
      <c r="K83" s="253"/>
      <c r="L83" s="253"/>
      <c r="M83" s="253"/>
      <c r="N83" s="253"/>
      <c r="O83" s="403" t="s">
        <v>200</v>
      </c>
      <c r="P83" s="403">
        <v>211</v>
      </c>
      <c r="Q83" s="253"/>
      <c r="R83" s="253"/>
      <c r="S83" s="403" t="s">
        <v>35</v>
      </c>
      <c r="T83" s="403">
        <v>406</v>
      </c>
      <c r="U83" s="253"/>
      <c r="V83" s="253"/>
      <c r="W83" s="403" t="s">
        <v>36</v>
      </c>
      <c r="X83" s="403">
        <v>408</v>
      </c>
      <c r="Y83" s="385"/>
      <c r="Z83" s="403">
        <v>2</v>
      </c>
      <c r="AA83" s="403" t="s">
        <v>182</v>
      </c>
      <c r="AB83" s="403">
        <v>204</v>
      </c>
      <c r="AC83" s="253" t="s">
        <v>40</v>
      </c>
      <c r="AD83" s="253">
        <v>312</v>
      </c>
      <c r="AE83" s="253"/>
      <c r="AF83" s="253"/>
      <c r="AG83" s="410" t="s">
        <v>390</v>
      </c>
      <c r="AH83" s="403">
        <v>100</v>
      </c>
      <c r="AI83" s="403" t="s">
        <v>171</v>
      </c>
      <c r="AJ83" s="403">
        <v>205</v>
      </c>
      <c r="AK83" s="385"/>
      <c r="AL83" s="403">
        <v>2</v>
      </c>
      <c r="AM83" s="403" t="s">
        <v>75</v>
      </c>
      <c r="AN83" s="403" t="s">
        <v>27</v>
      </c>
      <c r="AO83" s="403" t="s">
        <v>252</v>
      </c>
      <c r="AP83" s="403">
        <v>203</v>
      </c>
      <c r="AQ83" s="403" t="s">
        <v>340</v>
      </c>
      <c r="AR83" s="403" t="s">
        <v>28</v>
      </c>
      <c r="AS83" s="403" t="s">
        <v>131</v>
      </c>
      <c r="AT83" s="403"/>
      <c r="AU83" s="403" t="s">
        <v>330</v>
      </c>
      <c r="AV83" s="403">
        <v>403</v>
      </c>
      <c r="AW83" s="403" t="s">
        <v>405</v>
      </c>
      <c r="AX83" s="421">
        <v>303</v>
      </c>
      <c r="AY83" s="403" t="s">
        <v>405</v>
      </c>
      <c r="AZ83" s="411">
        <v>303</v>
      </c>
    </row>
    <row r="84" spans="1:52" ht="175.5" customHeight="1" x14ac:dyDescent="0.3">
      <c r="A84" s="385"/>
      <c r="B84" s="382"/>
      <c r="C84" s="382"/>
      <c r="D84" s="382"/>
      <c r="E84" s="253" t="s">
        <v>240</v>
      </c>
      <c r="F84" s="253">
        <v>402</v>
      </c>
      <c r="G84" s="382"/>
      <c r="H84" s="382"/>
      <c r="I84" s="382"/>
      <c r="J84" s="382"/>
      <c r="K84" s="253"/>
      <c r="L84" s="253"/>
      <c r="M84" s="253"/>
      <c r="N84" s="253"/>
      <c r="O84" s="382"/>
      <c r="P84" s="382"/>
      <c r="Q84" s="253"/>
      <c r="R84" s="253"/>
      <c r="S84" s="382"/>
      <c r="T84" s="382"/>
      <c r="U84" s="253"/>
      <c r="V84" s="253"/>
      <c r="W84" s="382"/>
      <c r="X84" s="382"/>
      <c r="Y84" s="385"/>
      <c r="Z84" s="382"/>
      <c r="AA84" s="382"/>
      <c r="AB84" s="382"/>
      <c r="AC84" s="253" t="s">
        <v>407</v>
      </c>
      <c r="AD84" s="253">
        <v>114</v>
      </c>
      <c r="AE84" s="253"/>
      <c r="AF84" s="253"/>
      <c r="AG84" s="382"/>
      <c r="AH84" s="382"/>
      <c r="AI84" s="382"/>
      <c r="AJ84" s="382"/>
      <c r="AK84" s="385"/>
      <c r="AL84" s="382"/>
      <c r="AM84" s="382"/>
      <c r="AN84" s="382"/>
      <c r="AO84" s="382"/>
      <c r="AP84" s="382"/>
      <c r="AQ84" s="382"/>
      <c r="AR84" s="382"/>
      <c r="AS84" s="382"/>
      <c r="AT84" s="382"/>
      <c r="AU84" s="382"/>
      <c r="AV84" s="382"/>
      <c r="AW84" s="382"/>
      <c r="AX84" s="422"/>
      <c r="AY84" s="382"/>
      <c r="AZ84" s="388"/>
    </row>
    <row r="85" spans="1:52" ht="175.5" customHeight="1" x14ac:dyDescent="0.3">
      <c r="A85" s="385"/>
      <c r="B85" s="403">
        <v>3</v>
      </c>
      <c r="C85" s="403" t="s">
        <v>404</v>
      </c>
      <c r="D85" s="403">
        <v>310</v>
      </c>
      <c r="E85" s="403" t="s">
        <v>388</v>
      </c>
      <c r="F85" s="403">
        <v>302</v>
      </c>
      <c r="G85" s="253" t="s">
        <v>240</v>
      </c>
      <c r="H85" s="253">
        <v>402</v>
      </c>
      <c r="I85" s="253" t="s">
        <v>219</v>
      </c>
      <c r="J85" s="253">
        <v>203</v>
      </c>
      <c r="K85" s="253"/>
      <c r="L85" s="253"/>
      <c r="M85" s="253"/>
      <c r="N85" s="253"/>
      <c r="O85" s="403" t="s">
        <v>117</v>
      </c>
      <c r="P85" s="403">
        <v>202</v>
      </c>
      <c r="Q85" s="403" t="s">
        <v>49</v>
      </c>
      <c r="R85" s="403">
        <v>200</v>
      </c>
      <c r="S85" s="403" t="s">
        <v>270</v>
      </c>
      <c r="T85" s="403">
        <v>404</v>
      </c>
      <c r="U85" s="403" t="s">
        <v>169</v>
      </c>
      <c r="V85" s="403"/>
      <c r="W85" s="403" t="s">
        <v>36</v>
      </c>
      <c r="X85" s="403">
        <v>408</v>
      </c>
      <c r="Y85" s="385"/>
      <c r="Z85" s="403">
        <v>3</v>
      </c>
      <c r="AA85" s="403" t="s">
        <v>182</v>
      </c>
      <c r="AB85" s="403">
        <v>204</v>
      </c>
      <c r="AC85" s="253" t="s">
        <v>82</v>
      </c>
      <c r="AD85" s="253">
        <v>312</v>
      </c>
      <c r="AE85" s="253"/>
      <c r="AF85" s="253"/>
      <c r="AG85" s="403" t="s">
        <v>138</v>
      </c>
      <c r="AH85" s="403">
        <v>406</v>
      </c>
      <c r="AI85" s="403" t="s">
        <v>408</v>
      </c>
      <c r="AJ85" s="403">
        <v>305</v>
      </c>
      <c r="AK85" s="385"/>
      <c r="AL85" s="403">
        <v>3</v>
      </c>
      <c r="AM85" s="403" t="s">
        <v>45</v>
      </c>
      <c r="AN85" s="403" t="s">
        <v>28</v>
      </c>
      <c r="AO85" s="257" t="s">
        <v>409</v>
      </c>
      <c r="AP85" s="253">
        <v>403</v>
      </c>
      <c r="AQ85" s="403" t="s">
        <v>233</v>
      </c>
      <c r="AR85" s="403">
        <v>119</v>
      </c>
      <c r="AS85" s="403" t="s">
        <v>85</v>
      </c>
      <c r="AT85" s="403">
        <v>209</v>
      </c>
      <c r="AU85" s="403" t="s">
        <v>264</v>
      </c>
      <c r="AV85" s="403">
        <v>303</v>
      </c>
      <c r="AW85" s="403" t="s">
        <v>239</v>
      </c>
      <c r="AX85" s="403">
        <v>405</v>
      </c>
      <c r="AY85" s="410" t="s">
        <v>397</v>
      </c>
      <c r="AZ85" s="403">
        <v>100</v>
      </c>
    </row>
    <row r="86" spans="1:52" ht="175.5" customHeight="1" x14ac:dyDescent="0.3">
      <c r="A86" s="385"/>
      <c r="B86" s="382"/>
      <c r="C86" s="382"/>
      <c r="D86" s="382"/>
      <c r="E86" s="382"/>
      <c r="F86" s="382"/>
      <c r="G86" s="253" t="s">
        <v>396</v>
      </c>
      <c r="H86" s="253">
        <v>205</v>
      </c>
      <c r="I86" s="262" t="s">
        <v>345</v>
      </c>
      <c r="J86" s="253">
        <v>407</v>
      </c>
      <c r="K86" s="253" t="s">
        <v>410</v>
      </c>
      <c r="L86" s="253">
        <v>206</v>
      </c>
      <c r="M86" s="253"/>
      <c r="N86" s="253"/>
      <c r="O86" s="382"/>
      <c r="P86" s="382"/>
      <c r="Q86" s="382"/>
      <c r="R86" s="382"/>
      <c r="S86" s="382"/>
      <c r="T86" s="382"/>
      <c r="U86" s="382"/>
      <c r="V86" s="382"/>
      <c r="W86" s="382"/>
      <c r="X86" s="382"/>
      <c r="Y86" s="385"/>
      <c r="Z86" s="382"/>
      <c r="AA86" s="382"/>
      <c r="AB86" s="382"/>
      <c r="AC86" s="253" t="s">
        <v>220</v>
      </c>
      <c r="AD86" s="253">
        <v>118</v>
      </c>
      <c r="AE86" s="253" t="s">
        <v>402</v>
      </c>
      <c r="AF86" s="253">
        <v>114</v>
      </c>
      <c r="AG86" s="382"/>
      <c r="AH86" s="382"/>
      <c r="AI86" s="382"/>
      <c r="AJ86" s="382"/>
      <c r="AK86" s="385"/>
      <c r="AL86" s="382"/>
      <c r="AM86" s="382"/>
      <c r="AN86" s="382"/>
      <c r="AO86" s="253" t="s">
        <v>89</v>
      </c>
      <c r="AP86" s="253" t="s">
        <v>27</v>
      </c>
      <c r="AQ86" s="382"/>
      <c r="AR86" s="382"/>
      <c r="AS86" s="382"/>
      <c r="AT86" s="382"/>
      <c r="AU86" s="382"/>
      <c r="AV86" s="382"/>
      <c r="AW86" s="382"/>
      <c r="AX86" s="382"/>
      <c r="AY86" s="382"/>
      <c r="AZ86" s="382"/>
    </row>
    <row r="87" spans="1:52" ht="175.5" customHeight="1" x14ac:dyDescent="0.3">
      <c r="A87" s="385"/>
      <c r="B87" s="403">
        <v>4</v>
      </c>
      <c r="C87" s="403" t="s">
        <v>404</v>
      </c>
      <c r="D87" s="403">
        <v>310</v>
      </c>
      <c r="E87" s="403" t="s">
        <v>388</v>
      </c>
      <c r="F87" s="403">
        <v>302</v>
      </c>
      <c r="G87" s="253" t="s">
        <v>240</v>
      </c>
      <c r="H87" s="253">
        <v>402</v>
      </c>
      <c r="I87" s="403" t="s">
        <v>190</v>
      </c>
      <c r="J87" s="403">
        <v>404</v>
      </c>
      <c r="K87" s="403" t="s">
        <v>268</v>
      </c>
      <c r="L87" s="403">
        <v>206</v>
      </c>
      <c r="M87" s="253"/>
      <c r="N87" s="253"/>
      <c r="O87" s="403" t="s">
        <v>117</v>
      </c>
      <c r="P87" s="403">
        <v>202</v>
      </c>
      <c r="Q87" s="403" t="s">
        <v>49</v>
      </c>
      <c r="R87" s="403">
        <v>200</v>
      </c>
      <c r="S87" s="403" t="s">
        <v>80</v>
      </c>
      <c r="T87" s="403">
        <v>403</v>
      </c>
      <c r="U87" s="403" t="s">
        <v>169</v>
      </c>
      <c r="V87" s="403"/>
      <c r="W87" s="403" t="s">
        <v>36</v>
      </c>
      <c r="X87" s="403">
        <v>408</v>
      </c>
      <c r="Y87" s="385"/>
      <c r="Z87" s="403">
        <v>4</v>
      </c>
      <c r="AA87" s="403" t="s">
        <v>182</v>
      </c>
      <c r="AB87" s="403">
        <v>204</v>
      </c>
      <c r="AC87" s="253" t="s">
        <v>40</v>
      </c>
      <c r="AD87" s="253">
        <v>312</v>
      </c>
      <c r="AE87" s="403" t="s">
        <v>34</v>
      </c>
      <c r="AF87" s="403">
        <v>211</v>
      </c>
      <c r="AG87" s="403" t="s">
        <v>138</v>
      </c>
      <c r="AH87" s="403">
        <v>406</v>
      </c>
      <c r="AI87" s="403" t="s">
        <v>408</v>
      </c>
      <c r="AJ87" s="403">
        <v>305</v>
      </c>
      <c r="AK87" s="385"/>
      <c r="AL87" s="403">
        <v>4</v>
      </c>
      <c r="AM87" s="253" t="s">
        <v>144</v>
      </c>
      <c r="AN87" s="253">
        <v>203</v>
      </c>
      <c r="AO87" s="403" t="s">
        <v>45</v>
      </c>
      <c r="AP87" s="403" t="s">
        <v>28</v>
      </c>
      <c r="AQ87" s="403" t="s">
        <v>233</v>
      </c>
      <c r="AR87" s="403">
        <v>119</v>
      </c>
      <c r="AS87" s="403" t="s">
        <v>85</v>
      </c>
      <c r="AT87" s="403">
        <v>209</v>
      </c>
      <c r="AU87" s="403" t="s">
        <v>264</v>
      </c>
      <c r="AV87" s="403">
        <v>303</v>
      </c>
      <c r="AW87" s="403" t="s">
        <v>239</v>
      </c>
      <c r="AX87" s="403">
        <v>405</v>
      </c>
      <c r="AY87" s="410" t="s">
        <v>390</v>
      </c>
      <c r="AZ87" s="403">
        <v>100</v>
      </c>
    </row>
    <row r="88" spans="1:52" ht="175.5" customHeight="1" x14ac:dyDescent="0.3">
      <c r="A88" s="385"/>
      <c r="B88" s="382"/>
      <c r="C88" s="382"/>
      <c r="D88" s="382"/>
      <c r="E88" s="382"/>
      <c r="F88" s="382"/>
      <c r="G88" s="253" t="s">
        <v>396</v>
      </c>
      <c r="H88" s="379">
        <v>20</v>
      </c>
      <c r="I88" s="382"/>
      <c r="J88" s="382"/>
      <c r="K88" s="382"/>
      <c r="L88" s="382"/>
      <c r="M88" s="253"/>
      <c r="N88" s="253"/>
      <c r="O88" s="382"/>
      <c r="P88" s="382"/>
      <c r="Q88" s="382"/>
      <c r="R88" s="382"/>
      <c r="S88" s="382"/>
      <c r="T88" s="382"/>
      <c r="U88" s="382"/>
      <c r="V88" s="382"/>
      <c r="W88" s="382"/>
      <c r="X88" s="382"/>
      <c r="Y88" s="385"/>
      <c r="Z88" s="382"/>
      <c r="AA88" s="382"/>
      <c r="AB88" s="382"/>
      <c r="AC88" s="253" t="s">
        <v>154</v>
      </c>
      <c r="AD88" s="253">
        <v>118</v>
      </c>
      <c r="AE88" s="382"/>
      <c r="AF88" s="382"/>
      <c r="AG88" s="382"/>
      <c r="AH88" s="382"/>
      <c r="AI88" s="382"/>
      <c r="AJ88" s="382"/>
      <c r="AK88" s="385"/>
      <c r="AL88" s="382"/>
      <c r="AM88" s="257" t="s">
        <v>411</v>
      </c>
      <c r="AN88" s="253">
        <v>114</v>
      </c>
      <c r="AO88" s="382"/>
      <c r="AP88" s="382"/>
      <c r="AQ88" s="382"/>
      <c r="AR88" s="382"/>
      <c r="AS88" s="382"/>
      <c r="AT88" s="382"/>
      <c r="AU88" s="382"/>
      <c r="AV88" s="382"/>
      <c r="AW88" s="382"/>
      <c r="AX88" s="382"/>
      <c r="AY88" s="382"/>
      <c r="AZ88" s="382"/>
    </row>
    <row r="89" spans="1:52" ht="175.5" customHeight="1" x14ac:dyDescent="0.3">
      <c r="A89" s="385"/>
      <c r="B89" s="403">
        <v>5</v>
      </c>
      <c r="C89" s="253" t="s">
        <v>396</v>
      </c>
      <c r="D89" s="253">
        <v>205</v>
      </c>
      <c r="E89" s="253" t="s">
        <v>412</v>
      </c>
      <c r="F89" s="253">
        <v>206</v>
      </c>
      <c r="G89" s="403" t="s">
        <v>388</v>
      </c>
      <c r="H89" s="403">
        <v>302</v>
      </c>
      <c r="I89" s="428" t="s">
        <v>296</v>
      </c>
      <c r="J89" s="403">
        <v>407</v>
      </c>
      <c r="K89" s="403" t="s">
        <v>34</v>
      </c>
      <c r="L89" s="403">
        <v>211</v>
      </c>
      <c r="M89" s="403" t="s">
        <v>259</v>
      </c>
      <c r="N89" s="403">
        <v>404</v>
      </c>
      <c r="O89" s="403" t="s">
        <v>291</v>
      </c>
      <c r="P89" s="403">
        <v>114</v>
      </c>
      <c r="Q89" s="403" t="s">
        <v>49</v>
      </c>
      <c r="R89" s="403">
        <v>305</v>
      </c>
      <c r="S89" s="403" t="s">
        <v>80</v>
      </c>
      <c r="T89" s="403">
        <v>406</v>
      </c>
      <c r="U89" s="410" t="s">
        <v>390</v>
      </c>
      <c r="V89" s="403">
        <v>100</v>
      </c>
      <c r="W89" s="403" t="s">
        <v>36</v>
      </c>
      <c r="X89" s="403">
        <v>408</v>
      </c>
      <c r="Y89" s="385"/>
      <c r="Z89" s="403">
        <v>5</v>
      </c>
      <c r="AA89" s="253" t="s">
        <v>292</v>
      </c>
      <c r="AB89" s="253">
        <v>312</v>
      </c>
      <c r="AC89" s="403" t="s">
        <v>182</v>
      </c>
      <c r="AD89" s="403">
        <v>204</v>
      </c>
      <c r="AE89" s="403" t="s">
        <v>233</v>
      </c>
      <c r="AF89" s="403">
        <v>310</v>
      </c>
      <c r="AG89" s="403" t="s">
        <v>225</v>
      </c>
      <c r="AH89" s="403">
        <v>118</v>
      </c>
      <c r="AI89" s="403" t="s">
        <v>408</v>
      </c>
      <c r="AJ89" s="403">
        <v>118</v>
      </c>
      <c r="AK89" s="385"/>
      <c r="AL89" s="403">
        <v>5</v>
      </c>
      <c r="AM89" s="403" t="s">
        <v>130</v>
      </c>
      <c r="AN89" s="403">
        <v>209</v>
      </c>
      <c r="AO89" s="420" t="s">
        <v>413</v>
      </c>
      <c r="AP89" s="403">
        <v>403</v>
      </c>
      <c r="AQ89" s="253" t="s">
        <v>272</v>
      </c>
      <c r="AR89" s="253" t="s">
        <v>28</v>
      </c>
      <c r="AS89" s="403" t="s">
        <v>85</v>
      </c>
      <c r="AT89" s="403">
        <v>119</v>
      </c>
      <c r="AU89" s="403" t="s">
        <v>106</v>
      </c>
      <c r="AV89" s="403">
        <v>202</v>
      </c>
      <c r="AW89" s="403" t="s">
        <v>405</v>
      </c>
      <c r="AX89" s="403">
        <v>303</v>
      </c>
      <c r="AY89" s="403" t="s">
        <v>405</v>
      </c>
      <c r="AZ89" s="411">
        <v>303</v>
      </c>
    </row>
    <row r="90" spans="1:52" ht="175.5" customHeight="1" x14ac:dyDescent="0.3">
      <c r="A90" s="385"/>
      <c r="B90" s="382"/>
      <c r="C90" s="253" t="s">
        <v>240</v>
      </c>
      <c r="D90" s="253">
        <v>402</v>
      </c>
      <c r="E90" s="253" t="s">
        <v>351</v>
      </c>
      <c r="F90" s="253">
        <v>405</v>
      </c>
      <c r="G90" s="382"/>
      <c r="H90" s="382"/>
      <c r="I90" s="382"/>
      <c r="J90" s="382"/>
      <c r="K90" s="382"/>
      <c r="L90" s="382"/>
      <c r="M90" s="382"/>
      <c r="N90" s="382"/>
      <c r="O90" s="382"/>
      <c r="P90" s="382"/>
      <c r="Q90" s="382"/>
      <c r="R90" s="382"/>
      <c r="S90" s="382"/>
      <c r="T90" s="382"/>
      <c r="U90" s="382"/>
      <c r="V90" s="382"/>
      <c r="W90" s="382"/>
      <c r="X90" s="382"/>
      <c r="Y90" s="385"/>
      <c r="Z90" s="382"/>
      <c r="AA90" s="253" t="s">
        <v>198</v>
      </c>
      <c r="AB90" s="253" t="s">
        <v>27</v>
      </c>
      <c r="AC90" s="382"/>
      <c r="AD90" s="382"/>
      <c r="AE90" s="382"/>
      <c r="AF90" s="382"/>
      <c r="AG90" s="382"/>
      <c r="AH90" s="382"/>
      <c r="AI90" s="382"/>
      <c r="AJ90" s="382"/>
      <c r="AK90" s="385"/>
      <c r="AL90" s="382"/>
      <c r="AM90" s="382"/>
      <c r="AN90" s="382"/>
      <c r="AO90" s="382"/>
      <c r="AP90" s="382"/>
      <c r="AQ90" s="253" t="s">
        <v>108</v>
      </c>
      <c r="AR90" s="253">
        <v>203</v>
      </c>
      <c r="AS90" s="382"/>
      <c r="AT90" s="382"/>
      <c r="AU90" s="382"/>
      <c r="AV90" s="382"/>
      <c r="AW90" s="382"/>
      <c r="AX90" s="382"/>
      <c r="AY90" s="382"/>
      <c r="AZ90" s="388"/>
    </row>
    <row r="91" spans="1:52" ht="175.5" customHeight="1" x14ac:dyDescent="0.3">
      <c r="A91" s="385"/>
      <c r="B91" s="403">
        <v>6</v>
      </c>
      <c r="C91" s="253" t="s">
        <v>396</v>
      </c>
      <c r="D91" s="253">
        <v>205</v>
      </c>
      <c r="E91" s="403" t="s">
        <v>29</v>
      </c>
      <c r="F91" s="403">
        <v>403</v>
      </c>
      <c r="G91" s="403" t="s">
        <v>388</v>
      </c>
      <c r="H91" s="403">
        <v>302</v>
      </c>
      <c r="I91" s="428" t="s">
        <v>296</v>
      </c>
      <c r="J91" s="403">
        <v>407</v>
      </c>
      <c r="K91" s="403" t="s">
        <v>34</v>
      </c>
      <c r="L91" s="403">
        <v>211</v>
      </c>
      <c r="M91" s="403" t="s">
        <v>259</v>
      </c>
      <c r="N91" s="403">
        <v>404</v>
      </c>
      <c r="O91" s="403" t="s">
        <v>291</v>
      </c>
      <c r="P91" s="403">
        <v>114</v>
      </c>
      <c r="Q91" s="403" t="s">
        <v>184</v>
      </c>
      <c r="R91" s="403">
        <v>209</v>
      </c>
      <c r="S91" s="253"/>
      <c r="T91" s="253"/>
      <c r="U91" s="410" t="s">
        <v>397</v>
      </c>
      <c r="V91" s="403">
        <v>100</v>
      </c>
      <c r="W91" s="403" t="s">
        <v>36</v>
      </c>
      <c r="X91" s="403">
        <v>408</v>
      </c>
      <c r="Y91" s="385"/>
      <c r="Z91" s="403">
        <v>6</v>
      </c>
      <c r="AA91" s="253" t="s">
        <v>292</v>
      </c>
      <c r="AB91" s="253">
        <v>312</v>
      </c>
      <c r="AC91" s="403" t="s">
        <v>182</v>
      </c>
      <c r="AD91" s="403">
        <v>204</v>
      </c>
      <c r="AE91" s="403" t="s">
        <v>233</v>
      </c>
      <c r="AF91" s="403">
        <v>310</v>
      </c>
      <c r="AG91" s="403" t="s">
        <v>225</v>
      </c>
      <c r="AH91" s="403">
        <v>118</v>
      </c>
      <c r="AI91" s="403" t="s">
        <v>414</v>
      </c>
      <c r="AJ91" s="403">
        <v>206</v>
      </c>
      <c r="AK91" s="385"/>
      <c r="AL91" s="403">
        <v>6</v>
      </c>
      <c r="AM91" s="253" t="s">
        <v>144</v>
      </c>
      <c r="AN91" s="253">
        <v>203</v>
      </c>
      <c r="AO91" s="403" t="s">
        <v>187</v>
      </c>
      <c r="AP91" s="403">
        <v>405</v>
      </c>
      <c r="AQ91" s="403" t="s">
        <v>335</v>
      </c>
      <c r="AR91" s="403" t="s">
        <v>28</v>
      </c>
      <c r="AS91" s="403" t="s">
        <v>383</v>
      </c>
      <c r="AT91" s="403">
        <v>100</v>
      </c>
      <c r="AU91" s="403" t="s">
        <v>106</v>
      </c>
      <c r="AV91" s="403">
        <v>202</v>
      </c>
      <c r="AW91" s="403" t="s">
        <v>405</v>
      </c>
      <c r="AX91" s="403">
        <v>303</v>
      </c>
      <c r="AY91" s="403" t="s">
        <v>405</v>
      </c>
      <c r="AZ91" s="411">
        <v>303</v>
      </c>
    </row>
    <row r="92" spans="1:52" ht="175.5" customHeight="1" x14ac:dyDescent="0.3">
      <c r="A92" s="385"/>
      <c r="B92" s="382"/>
      <c r="C92" s="253" t="s">
        <v>240</v>
      </c>
      <c r="D92" s="253">
        <v>402</v>
      </c>
      <c r="E92" s="382"/>
      <c r="F92" s="382"/>
      <c r="G92" s="382"/>
      <c r="H92" s="382"/>
      <c r="I92" s="382"/>
      <c r="J92" s="382"/>
      <c r="K92" s="382"/>
      <c r="L92" s="382"/>
      <c r="M92" s="382"/>
      <c r="N92" s="382"/>
      <c r="O92" s="382"/>
      <c r="P92" s="382"/>
      <c r="Q92" s="382"/>
      <c r="R92" s="382"/>
      <c r="S92" s="253"/>
      <c r="T92" s="253"/>
      <c r="U92" s="382"/>
      <c r="V92" s="382"/>
      <c r="W92" s="382"/>
      <c r="X92" s="382"/>
      <c r="Y92" s="385"/>
      <c r="Z92" s="382"/>
      <c r="AA92" s="253" t="s">
        <v>198</v>
      </c>
      <c r="AB92" s="253" t="s">
        <v>27</v>
      </c>
      <c r="AC92" s="382"/>
      <c r="AD92" s="382"/>
      <c r="AE92" s="382"/>
      <c r="AF92" s="382"/>
      <c r="AG92" s="382"/>
      <c r="AH92" s="382"/>
      <c r="AI92" s="382"/>
      <c r="AJ92" s="382"/>
      <c r="AK92" s="385"/>
      <c r="AL92" s="382"/>
      <c r="AM92" s="257" t="s">
        <v>415</v>
      </c>
      <c r="AN92" s="253">
        <v>406</v>
      </c>
      <c r="AO92" s="382"/>
      <c r="AP92" s="382"/>
      <c r="AQ92" s="382"/>
      <c r="AR92" s="382"/>
      <c r="AS92" s="382"/>
      <c r="AT92" s="382"/>
      <c r="AU92" s="382"/>
      <c r="AV92" s="382"/>
      <c r="AW92" s="382"/>
      <c r="AX92" s="382"/>
      <c r="AY92" s="382"/>
      <c r="AZ92" s="388"/>
    </row>
    <row r="93" spans="1:52" ht="175.5" customHeight="1" x14ac:dyDescent="0.3">
      <c r="A93" s="385"/>
      <c r="B93" s="403">
        <v>7</v>
      </c>
      <c r="C93" s="253"/>
      <c r="D93" s="253"/>
      <c r="E93" s="253"/>
      <c r="F93" s="253"/>
      <c r="G93" s="253"/>
      <c r="H93" s="253"/>
      <c r="I93" s="253" t="s">
        <v>400</v>
      </c>
      <c r="J93" s="253">
        <v>312</v>
      </c>
      <c r="K93" s="403" t="s">
        <v>191</v>
      </c>
      <c r="L93" s="403">
        <v>408</v>
      </c>
      <c r="M93" s="253" t="s">
        <v>368</v>
      </c>
      <c r="N93" s="253">
        <v>402</v>
      </c>
      <c r="O93" s="403" t="s">
        <v>416</v>
      </c>
      <c r="P93" s="403">
        <v>407</v>
      </c>
      <c r="Q93" s="403" t="s">
        <v>117</v>
      </c>
      <c r="R93" s="403">
        <v>202</v>
      </c>
      <c r="S93" s="253"/>
      <c r="T93" s="253"/>
      <c r="U93" s="403" t="s">
        <v>311</v>
      </c>
      <c r="V93" s="403">
        <v>205</v>
      </c>
      <c r="W93" s="403" t="s">
        <v>101</v>
      </c>
      <c r="X93" s="403">
        <v>403</v>
      </c>
      <c r="Y93" s="385"/>
      <c r="Z93" s="403">
        <v>7</v>
      </c>
      <c r="AA93" s="253"/>
      <c r="AB93" s="253"/>
      <c r="AC93" s="253"/>
      <c r="AD93" s="253"/>
      <c r="AE93" s="253" t="s">
        <v>279</v>
      </c>
      <c r="AF93" s="253" t="s">
        <v>27</v>
      </c>
      <c r="AG93" s="403" t="s">
        <v>225</v>
      </c>
      <c r="AH93" s="403">
        <v>118</v>
      </c>
      <c r="AI93" s="410" t="s">
        <v>390</v>
      </c>
      <c r="AJ93" s="403">
        <v>100</v>
      </c>
      <c r="AK93" s="385"/>
      <c r="AL93" s="403">
        <v>7</v>
      </c>
      <c r="AM93" s="253"/>
      <c r="AN93" s="253"/>
      <c r="AO93" s="253"/>
      <c r="AP93" s="253"/>
      <c r="AQ93" s="403" t="s">
        <v>34</v>
      </c>
      <c r="AR93" s="403">
        <v>211</v>
      </c>
      <c r="AS93" s="403" t="s">
        <v>383</v>
      </c>
      <c r="AT93" s="403">
        <v>100</v>
      </c>
      <c r="AU93" s="403" t="s">
        <v>86</v>
      </c>
      <c r="AV93" s="403">
        <v>405</v>
      </c>
      <c r="AW93" s="403" t="s">
        <v>405</v>
      </c>
      <c r="AX93" s="403">
        <v>303</v>
      </c>
      <c r="AY93" s="403" t="s">
        <v>405</v>
      </c>
      <c r="AZ93" s="411">
        <v>303</v>
      </c>
    </row>
    <row r="94" spans="1:52" ht="175.5" customHeight="1" x14ac:dyDescent="0.3">
      <c r="A94" s="385"/>
      <c r="B94" s="382"/>
      <c r="C94" s="253"/>
      <c r="D94" s="253"/>
      <c r="E94" s="253"/>
      <c r="F94" s="253"/>
      <c r="G94" s="253"/>
      <c r="H94" s="253"/>
      <c r="I94" s="253" t="s">
        <v>116</v>
      </c>
      <c r="J94" s="253">
        <v>404</v>
      </c>
      <c r="K94" s="382"/>
      <c r="L94" s="382"/>
      <c r="M94" s="253" t="s">
        <v>370</v>
      </c>
      <c r="N94" s="253">
        <v>206</v>
      </c>
      <c r="O94" s="382"/>
      <c r="P94" s="382"/>
      <c r="Q94" s="382"/>
      <c r="R94" s="382"/>
      <c r="S94" s="253"/>
      <c r="T94" s="253"/>
      <c r="U94" s="382"/>
      <c r="V94" s="382"/>
      <c r="W94" s="382"/>
      <c r="X94" s="382"/>
      <c r="Y94" s="385"/>
      <c r="Z94" s="382"/>
      <c r="AA94" s="253"/>
      <c r="AB94" s="253"/>
      <c r="AC94" s="253"/>
      <c r="AD94" s="253"/>
      <c r="AE94" s="253" t="s">
        <v>402</v>
      </c>
      <c r="AF94" s="253">
        <v>114</v>
      </c>
      <c r="AG94" s="382"/>
      <c r="AH94" s="382"/>
      <c r="AI94" s="382"/>
      <c r="AJ94" s="382"/>
      <c r="AK94" s="385"/>
      <c r="AL94" s="382"/>
      <c r="AM94" s="253"/>
      <c r="AN94" s="253"/>
      <c r="AO94" s="253"/>
      <c r="AP94" s="253"/>
      <c r="AQ94" s="382"/>
      <c r="AR94" s="382"/>
      <c r="AS94" s="382"/>
      <c r="AT94" s="382"/>
      <c r="AU94" s="382"/>
      <c r="AV94" s="382"/>
      <c r="AW94" s="382"/>
      <c r="AX94" s="382"/>
      <c r="AY94" s="382"/>
      <c r="AZ94" s="388"/>
    </row>
    <row r="95" spans="1:52" ht="175.5" customHeight="1" x14ac:dyDescent="0.3">
      <c r="A95" s="385"/>
      <c r="B95" s="403">
        <v>8</v>
      </c>
      <c r="C95" s="253"/>
      <c r="D95" s="253"/>
      <c r="E95" s="253"/>
      <c r="F95" s="253"/>
      <c r="G95" s="253"/>
      <c r="H95" s="253"/>
      <c r="I95" s="253" t="s">
        <v>379</v>
      </c>
      <c r="J95" s="253">
        <v>312</v>
      </c>
      <c r="K95" s="403" t="s">
        <v>191</v>
      </c>
      <c r="L95" s="403">
        <v>408</v>
      </c>
      <c r="M95" s="253" t="s">
        <v>368</v>
      </c>
      <c r="N95" s="253">
        <v>402</v>
      </c>
      <c r="O95" s="403" t="s">
        <v>416</v>
      </c>
      <c r="P95" s="403">
        <v>407</v>
      </c>
      <c r="Q95" s="403" t="s">
        <v>117</v>
      </c>
      <c r="R95" s="403">
        <v>202</v>
      </c>
      <c r="S95" s="253"/>
      <c r="T95" s="253"/>
      <c r="U95" s="403" t="s">
        <v>311</v>
      </c>
      <c r="V95" s="403">
        <v>205</v>
      </c>
      <c r="W95" s="253"/>
      <c r="X95" s="253"/>
      <c r="Y95" s="385"/>
      <c r="Z95" s="403">
        <v>8</v>
      </c>
      <c r="AA95" s="253"/>
      <c r="AB95" s="253"/>
      <c r="AC95" s="253"/>
      <c r="AD95" s="253"/>
      <c r="AE95" s="253" t="s">
        <v>209</v>
      </c>
      <c r="AF95" s="253" t="s">
        <v>27</v>
      </c>
      <c r="AG95" s="403" t="s">
        <v>225</v>
      </c>
      <c r="AH95" s="403">
        <v>118</v>
      </c>
      <c r="AI95" s="410" t="s">
        <v>397</v>
      </c>
      <c r="AJ95" s="403">
        <v>100</v>
      </c>
      <c r="AK95" s="385"/>
      <c r="AL95" s="403">
        <v>8</v>
      </c>
      <c r="AM95" s="253"/>
      <c r="AN95" s="253"/>
      <c r="AO95" s="253"/>
      <c r="AP95" s="253"/>
      <c r="AQ95" s="403" t="s">
        <v>34</v>
      </c>
      <c r="AR95" s="403">
        <v>211</v>
      </c>
      <c r="AS95" s="403" t="s">
        <v>383</v>
      </c>
      <c r="AT95" s="403">
        <v>100</v>
      </c>
      <c r="AU95" s="403" t="s">
        <v>86</v>
      </c>
      <c r="AV95" s="403">
        <v>405</v>
      </c>
      <c r="AW95" s="403" t="s">
        <v>405</v>
      </c>
      <c r="AX95" s="403">
        <v>303</v>
      </c>
      <c r="AY95" s="403" t="s">
        <v>405</v>
      </c>
      <c r="AZ95" s="411">
        <v>303</v>
      </c>
    </row>
    <row r="96" spans="1:52" ht="175.5" customHeight="1" x14ac:dyDescent="0.3">
      <c r="A96" s="385"/>
      <c r="B96" s="382"/>
      <c r="C96" s="253"/>
      <c r="D96" s="253"/>
      <c r="E96" s="253"/>
      <c r="F96" s="253"/>
      <c r="G96" s="253"/>
      <c r="H96" s="253"/>
      <c r="I96" s="253" t="s">
        <v>208</v>
      </c>
      <c r="J96" s="253">
        <v>404</v>
      </c>
      <c r="K96" s="382"/>
      <c r="L96" s="382"/>
      <c r="M96" s="253" t="s">
        <v>370</v>
      </c>
      <c r="N96" s="253">
        <v>206</v>
      </c>
      <c r="O96" s="382"/>
      <c r="P96" s="382"/>
      <c r="Q96" s="382"/>
      <c r="R96" s="382"/>
      <c r="S96" s="253"/>
      <c r="T96" s="253"/>
      <c r="U96" s="382"/>
      <c r="V96" s="382"/>
      <c r="W96" s="253"/>
      <c r="X96" s="253"/>
      <c r="Y96" s="385"/>
      <c r="Z96" s="382"/>
      <c r="AA96" s="253"/>
      <c r="AB96" s="253"/>
      <c r="AC96" s="253"/>
      <c r="AD96" s="253"/>
      <c r="AE96" s="253" t="s">
        <v>323</v>
      </c>
      <c r="AF96" s="253">
        <v>114</v>
      </c>
      <c r="AG96" s="382"/>
      <c r="AH96" s="382"/>
      <c r="AI96" s="382"/>
      <c r="AJ96" s="382"/>
      <c r="AK96" s="385"/>
      <c r="AL96" s="382"/>
      <c r="AM96" s="253"/>
      <c r="AN96" s="253"/>
      <c r="AO96" s="253"/>
      <c r="AP96" s="253"/>
      <c r="AQ96" s="382"/>
      <c r="AR96" s="382"/>
      <c r="AS96" s="382"/>
      <c r="AT96" s="382"/>
      <c r="AU96" s="382"/>
      <c r="AV96" s="382"/>
      <c r="AW96" s="382"/>
      <c r="AX96" s="382"/>
      <c r="AY96" s="382"/>
      <c r="AZ96" s="388"/>
    </row>
    <row r="97" spans="1:52" ht="175.5" customHeight="1" x14ac:dyDescent="0.3">
      <c r="A97" s="385"/>
      <c r="B97" s="403">
        <v>9</v>
      </c>
      <c r="C97" s="253"/>
      <c r="D97" s="253"/>
      <c r="E97" s="253"/>
      <c r="F97" s="253"/>
      <c r="G97" s="253"/>
      <c r="H97" s="253"/>
      <c r="I97" s="253"/>
      <c r="J97" s="253"/>
      <c r="K97" s="253" t="s">
        <v>370</v>
      </c>
      <c r="L97" s="253">
        <v>206</v>
      </c>
      <c r="M97" s="253"/>
      <c r="N97" s="253"/>
      <c r="O97" s="253"/>
      <c r="P97" s="253"/>
      <c r="Q97" s="253"/>
      <c r="R97" s="253"/>
      <c r="S97" s="253"/>
      <c r="T97" s="253"/>
      <c r="U97" s="253"/>
      <c r="V97" s="253"/>
      <c r="W97" s="253"/>
      <c r="X97" s="253"/>
      <c r="Y97" s="385"/>
      <c r="Z97" s="403">
        <v>9</v>
      </c>
      <c r="AA97" s="253"/>
      <c r="AB97" s="253"/>
      <c r="AC97" s="253"/>
      <c r="AD97" s="253"/>
      <c r="AE97" s="253"/>
      <c r="AF97" s="253"/>
      <c r="AG97" s="253"/>
      <c r="AH97" s="253"/>
      <c r="AI97" s="253"/>
      <c r="AJ97" s="253"/>
      <c r="AK97" s="385"/>
      <c r="AL97" s="403">
        <v>9</v>
      </c>
      <c r="AM97" s="253"/>
      <c r="AN97" s="253"/>
      <c r="AO97" s="253"/>
      <c r="AP97" s="253"/>
      <c r="AQ97" s="253"/>
      <c r="AR97" s="253"/>
      <c r="AS97" s="253"/>
      <c r="AT97" s="253"/>
      <c r="AU97" s="253"/>
      <c r="AV97" s="253"/>
      <c r="AW97" s="253"/>
      <c r="AX97" s="253"/>
      <c r="AY97" s="253"/>
      <c r="AZ97" s="258"/>
    </row>
    <row r="98" spans="1:52" ht="175.5" customHeight="1" x14ac:dyDescent="0.3">
      <c r="A98" s="385"/>
      <c r="B98" s="382"/>
      <c r="C98" s="253"/>
      <c r="D98" s="253"/>
      <c r="E98" s="253"/>
      <c r="F98" s="253"/>
      <c r="G98" s="253"/>
      <c r="H98" s="253"/>
      <c r="I98" s="253"/>
      <c r="J98" s="253"/>
      <c r="K98" s="253"/>
      <c r="L98" s="253"/>
      <c r="M98" s="31"/>
      <c r="N98" s="253"/>
      <c r="O98" s="253"/>
      <c r="P98" s="253"/>
      <c r="Q98" s="253"/>
      <c r="R98" s="253"/>
      <c r="S98" s="253"/>
      <c r="T98" s="253"/>
      <c r="U98" s="253"/>
      <c r="V98" s="253"/>
      <c r="W98" s="253"/>
      <c r="X98" s="253"/>
      <c r="Y98" s="385"/>
      <c r="Z98" s="382"/>
      <c r="AA98" s="253"/>
      <c r="AB98" s="253"/>
      <c r="AC98" s="253"/>
      <c r="AD98" s="253"/>
      <c r="AE98" s="253"/>
      <c r="AF98" s="253"/>
      <c r="AG98" s="253"/>
      <c r="AH98" s="253"/>
      <c r="AI98" s="253"/>
      <c r="AJ98" s="253"/>
      <c r="AK98" s="385"/>
      <c r="AL98" s="382"/>
      <c r="AM98" s="253"/>
      <c r="AN98" s="253"/>
      <c r="AO98" s="253"/>
      <c r="AP98" s="253"/>
      <c r="AQ98" s="253"/>
      <c r="AR98" s="253"/>
      <c r="AS98" s="253"/>
      <c r="AT98" s="253"/>
      <c r="AU98" s="253"/>
      <c r="AV98" s="253"/>
      <c r="AW98" s="253"/>
      <c r="AX98" s="253"/>
      <c r="AY98" s="253"/>
      <c r="AZ98" s="258"/>
    </row>
    <row r="99" spans="1:52" ht="175.5" customHeight="1" x14ac:dyDescent="0.3">
      <c r="A99" s="385"/>
      <c r="B99" s="403">
        <v>10</v>
      </c>
      <c r="C99" s="253"/>
      <c r="D99" s="253"/>
      <c r="E99" s="253"/>
      <c r="F99" s="253"/>
      <c r="G99" s="253"/>
      <c r="H99" s="253"/>
      <c r="I99" s="253"/>
      <c r="J99" s="253"/>
      <c r="K99" s="253"/>
      <c r="L99" s="253"/>
      <c r="M99" s="253"/>
      <c r="N99" s="253"/>
      <c r="O99" s="253"/>
      <c r="P99" s="253"/>
      <c r="Q99" s="253"/>
      <c r="R99" s="253"/>
      <c r="S99" s="253"/>
      <c r="T99" s="253"/>
      <c r="U99" s="253"/>
      <c r="V99" s="253"/>
      <c r="W99" s="253"/>
      <c r="X99" s="253"/>
      <c r="Y99" s="385"/>
      <c r="Z99" s="403">
        <v>10</v>
      </c>
      <c r="AA99" s="253"/>
      <c r="AB99" s="253"/>
      <c r="AC99" s="253"/>
      <c r="AD99" s="253"/>
      <c r="AE99" s="253"/>
      <c r="AF99" s="253"/>
      <c r="AG99" s="253"/>
      <c r="AH99" s="253"/>
      <c r="AI99" s="253"/>
      <c r="AJ99" s="253"/>
      <c r="AK99" s="385"/>
      <c r="AL99" s="403">
        <v>10</v>
      </c>
      <c r="AM99" s="253"/>
      <c r="AN99" s="253"/>
      <c r="AO99" s="253"/>
      <c r="AP99" s="253"/>
      <c r="AQ99" s="253"/>
      <c r="AR99" s="253"/>
      <c r="AS99" s="253"/>
      <c r="AT99" s="253"/>
      <c r="AU99" s="253"/>
      <c r="AV99" s="253"/>
      <c r="AW99" s="253"/>
      <c r="AX99" s="253"/>
      <c r="AY99" s="253"/>
      <c r="AZ99" s="258"/>
    </row>
    <row r="100" spans="1:52" ht="175.5" customHeight="1" x14ac:dyDescent="0.3">
      <c r="A100" s="386"/>
      <c r="B100" s="382"/>
      <c r="C100" s="259"/>
      <c r="D100" s="259"/>
      <c r="E100" s="259"/>
      <c r="F100" s="259"/>
      <c r="G100" s="259"/>
      <c r="H100" s="259"/>
      <c r="I100" s="259"/>
      <c r="J100" s="259"/>
      <c r="K100" s="259"/>
      <c r="L100" s="259"/>
      <c r="M100" s="34"/>
      <c r="N100" s="259"/>
      <c r="O100" s="259"/>
      <c r="P100" s="259"/>
      <c r="Q100" s="259"/>
      <c r="R100" s="259"/>
      <c r="S100" s="259"/>
      <c r="T100" s="259"/>
      <c r="U100" s="259"/>
      <c r="V100" s="259"/>
      <c r="W100" s="259"/>
      <c r="X100" s="259"/>
      <c r="Y100" s="386"/>
      <c r="Z100" s="382"/>
      <c r="AA100" s="259"/>
      <c r="AB100" s="259"/>
      <c r="AC100" s="259"/>
      <c r="AD100" s="259"/>
      <c r="AE100" s="259"/>
      <c r="AF100" s="259"/>
      <c r="AG100" s="259"/>
      <c r="AH100" s="259"/>
      <c r="AI100" s="259"/>
      <c r="AJ100" s="259"/>
      <c r="AK100" s="386"/>
      <c r="AL100" s="382"/>
      <c r="AM100" s="259"/>
      <c r="AN100" s="259"/>
      <c r="AO100" s="259"/>
      <c r="AP100" s="259"/>
      <c r="AQ100" s="259"/>
      <c r="AR100" s="259"/>
      <c r="AS100" s="259"/>
      <c r="AT100" s="259"/>
      <c r="AU100" s="259"/>
      <c r="AV100" s="259"/>
      <c r="AW100" s="259"/>
      <c r="AX100" s="259"/>
      <c r="AY100" s="259"/>
      <c r="AZ100" s="35"/>
    </row>
    <row r="101" spans="1:52" ht="175.5" customHeight="1" x14ac:dyDescent="0.3">
      <c r="A101" s="433" t="s">
        <v>282</v>
      </c>
      <c r="B101" s="405">
        <v>1</v>
      </c>
      <c r="C101" s="405" t="s">
        <v>347</v>
      </c>
      <c r="D101" s="405">
        <v>211</v>
      </c>
      <c r="E101" s="405" t="s">
        <v>347</v>
      </c>
      <c r="F101" s="405">
        <v>303</v>
      </c>
      <c r="G101" s="405" t="s">
        <v>168</v>
      </c>
      <c r="H101" s="405">
        <v>403</v>
      </c>
      <c r="I101" s="254"/>
      <c r="J101" s="254"/>
      <c r="K101" s="254"/>
      <c r="L101" s="254"/>
      <c r="M101" s="254"/>
      <c r="N101" s="254"/>
      <c r="O101" s="254"/>
      <c r="P101" s="254"/>
      <c r="Q101" s="254"/>
      <c r="R101" s="254"/>
      <c r="S101" s="254"/>
      <c r="T101" s="254"/>
      <c r="U101" s="254"/>
      <c r="V101" s="254"/>
      <c r="W101" s="254"/>
      <c r="X101" s="254"/>
      <c r="Y101" s="433" t="s">
        <v>282</v>
      </c>
      <c r="Z101" s="405">
        <v>1</v>
      </c>
      <c r="AA101" s="405" t="s">
        <v>33</v>
      </c>
      <c r="AB101" s="405">
        <v>312</v>
      </c>
      <c r="AC101" s="427" t="s">
        <v>182</v>
      </c>
      <c r="AD101" s="405">
        <v>204</v>
      </c>
      <c r="AE101" s="254"/>
      <c r="AF101" s="254"/>
      <c r="AG101" s="254"/>
      <c r="AH101" s="254"/>
      <c r="AI101" s="254"/>
      <c r="AJ101" s="254"/>
      <c r="AK101" s="433" t="s">
        <v>282</v>
      </c>
      <c r="AL101" s="405">
        <v>1</v>
      </c>
      <c r="AM101" s="405" t="s">
        <v>55</v>
      </c>
      <c r="AN101" s="405">
        <v>302</v>
      </c>
      <c r="AO101" s="405" t="s">
        <v>55</v>
      </c>
      <c r="AP101" s="405">
        <v>302</v>
      </c>
      <c r="AQ101" s="254"/>
      <c r="AR101" s="254"/>
      <c r="AS101" s="254"/>
      <c r="AT101" s="254"/>
      <c r="AU101" s="254"/>
      <c r="AV101" s="254"/>
      <c r="AW101" s="254"/>
      <c r="AX101" s="254"/>
      <c r="AY101" s="254"/>
      <c r="AZ101" s="266"/>
    </row>
    <row r="102" spans="1:52" ht="175.5" customHeight="1" x14ac:dyDescent="0.3">
      <c r="A102" s="385"/>
      <c r="B102" s="382"/>
      <c r="C102" s="382"/>
      <c r="D102" s="382"/>
      <c r="E102" s="382"/>
      <c r="F102" s="382"/>
      <c r="G102" s="382"/>
      <c r="H102" s="382"/>
      <c r="I102" s="253"/>
      <c r="J102" s="253"/>
      <c r="K102" s="253"/>
      <c r="L102" s="253"/>
      <c r="M102" s="253"/>
      <c r="N102" s="253"/>
      <c r="O102" s="253"/>
      <c r="P102" s="253"/>
      <c r="Q102" s="253"/>
      <c r="R102" s="253"/>
      <c r="S102" s="253"/>
      <c r="T102" s="253"/>
      <c r="U102" s="253"/>
      <c r="V102" s="253"/>
      <c r="W102" s="253"/>
      <c r="X102" s="253"/>
      <c r="Y102" s="385"/>
      <c r="Z102" s="382"/>
      <c r="AA102" s="382"/>
      <c r="AB102" s="382"/>
      <c r="AC102" s="382"/>
      <c r="AD102" s="382"/>
      <c r="AE102" s="253"/>
      <c r="AF102" s="253"/>
      <c r="AG102" s="253"/>
      <c r="AH102" s="253"/>
      <c r="AI102" s="253"/>
      <c r="AJ102" s="253"/>
      <c r="AK102" s="385"/>
      <c r="AL102" s="382"/>
      <c r="AM102" s="382"/>
      <c r="AN102" s="382"/>
      <c r="AO102" s="382"/>
      <c r="AP102" s="382"/>
      <c r="AQ102" s="253"/>
      <c r="AR102" s="253"/>
      <c r="AS102" s="253"/>
      <c r="AT102" s="253"/>
      <c r="AU102" s="253"/>
      <c r="AV102" s="253"/>
      <c r="AW102" s="253"/>
      <c r="AX102" s="253"/>
      <c r="AY102" s="253"/>
      <c r="AZ102" s="258"/>
    </row>
    <row r="103" spans="1:52" ht="175.5" customHeight="1" x14ac:dyDescent="0.3">
      <c r="A103" s="385"/>
      <c r="B103" s="403">
        <v>2</v>
      </c>
      <c r="C103" s="403" t="s">
        <v>64</v>
      </c>
      <c r="D103" s="403">
        <v>310</v>
      </c>
      <c r="E103" s="403" t="s">
        <v>55</v>
      </c>
      <c r="F103" s="403">
        <v>302</v>
      </c>
      <c r="G103" s="403" t="s">
        <v>347</v>
      </c>
      <c r="H103" s="403">
        <v>303</v>
      </c>
      <c r="I103" s="253"/>
      <c r="J103" s="253"/>
      <c r="K103" s="253"/>
      <c r="L103" s="253"/>
      <c r="M103" s="253"/>
      <c r="N103" s="253"/>
      <c r="O103" s="253"/>
      <c r="P103" s="253"/>
      <c r="Q103" s="253"/>
      <c r="R103" s="253"/>
      <c r="S103" s="253"/>
      <c r="T103" s="253"/>
      <c r="U103" s="253"/>
      <c r="V103" s="253"/>
      <c r="W103" s="253"/>
      <c r="X103" s="253"/>
      <c r="Y103" s="385"/>
      <c r="Z103" s="403">
        <v>2</v>
      </c>
      <c r="AA103" s="418" t="s">
        <v>182</v>
      </c>
      <c r="AB103" s="403">
        <v>204</v>
      </c>
      <c r="AC103" s="418" t="s">
        <v>182</v>
      </c>
      <c r="AD103" s="403">
        <v>204</v>
      </c>
      <c r="AE103" s="253"/>
      <c r="AF103" s="253"/>
      <c r="AG103" s="253"/>
      <c r="AH103" s="253"/>
      <c r="AI103" s="253"/>
      <c r="AJ103" s="253"/>
      <c r="AK103" s="385"/>
      <c r="AL103" s="403">
        <v>2</v>
      </c>
      <c r="AM103" s="406" t="s">
        <v>33</v>
      </c>
      <c r="AN103" s="406">
        <v>312</v>
      </c>
      <c r="AO103" s="406" t="s">
        <v>33</v>
      </c>
      <c r="AP103" s="406">
        <v>312</v>
      </c>
      <c r="AQ103" s="253"/>
      <c r="AR103" s="253"/>
      <c r="AS103" s="253"/>
      <c r="AT103" s="253"/>
      <c r="AU103" s="253"/>
      <c r="AV103" s="253"/>
      <c r="AW103" s="253"/>
      <c r="AX103" s="253"/>
      <c r="AY103" s="253"/>
      <c r="AZ103" s="258"/>
    </row>
    <row r="104" spans="1:52" ht="175.5" customHeight="1" x14ac:dyDescent="0.3">
      <c r="A104" s="385"/>
      <c r="B104" s="382"/>
      <c r="C104" s="382"/>
      <c r="D104" s="382"/>
      <c r="E104" s="382"/>
      <c r="F104" s="382"/>
      <c r="G104" s="382"/>
      <c r="H104" s="382"/>
      <c r="I104" s="253"/>
      <c r="J104" s="253"/>
      <c r="K104" s="253"/>
      <c r="L104" s="253"/>
      <c r="M104" s="253"/>
      <c r="N104" s="253"/>
      <c r="O104" s="253"/>
      <c r="P104" s="253"/>
      <c r="Q104" s="253"/>
      <c r="R104" s="253"/>
      <c r="S104" s="253"/>
      <c r="T104" s="253"/>
      <c r="U104" s="253"/>
      <c r="V104" s="253"/>
      <c r="W104" s="253"/>
      <c r="X104" s="253"/>
      <c r="Y104" s="385"/>
      <c r="Z104" s="382"/>
      <c r="AA104" s="382"/>
      <c r="AB104" s="382"/>
      <c r="AC104" s="382"/>
      <c r="AD104" s="382"/>
      <c r="AE104" s="253"/>
      <c r="AF104" s="253"/>
      <c r="AG104" s="253"/>
      <c r="AH104" s="253"/>
      <c r="AI104" s="253"/>
      <c r="AJ104" s="253"/>
      <c r="AK104" s="385"/>
      <c r="AL104" s="382"/>
      <c r="AM104" s="382"/>
      <c r="AN104" s="382"/>
      <c r="AO104" s="382"/>
      <c r="AP104" s="382"/>
      <c r="AQ104" s="253"/>
      <c r="AR104" s="253"/>
      <c r="AS104" s="253"/>
      <c r="AT104" s="253"/>
      <c r="AU104" s="253"/>
      <c r="AV104" s="253"/>
      <c r="AW104" s="253"/>
      <c r="AX104" s="253"/>
      <c r="AY104" s="253"/>
      <c r="AZ104" s="258"/>
    </row>
    <row r="105" spans="1:52" ht="175.5" customHeight="1" x14ac:dyDescent="0.3">
      <c r="A105" s="385"/>
      <c r="B105" s="403">
        <v>3</v>
      </c>
      <c r="C105" s="406" t="s">
        <v>55</v>
      </c>
      <c r="D105" s="406">
        <v>302</v>
      </c>
      <c r="E105" s="406" t="s">
        <v>64</v>
      </c>
      <c r="F105" s="406">
        <v>310</v>
      </c>
      <c r="G105" s="403" t="s">
        <v>55</v>
      </c>
      <c r="H105" s="403">
        <v>302</v>
      </c>
      <c r="I105" s="253"/>
      <c r="J105" s="253"/>
      <c r="K105" s="253"/>
      <c r="L105" s="253"/>
      <c r="M105" s="253"/>
      <c r="N105" s="253"/>
      <c r="O105" s="253"/>
      <c r="P105" s="253"/>
      <c r="Q105" s="253"/>
      <c r="R105" s="253"/>
      <c r="S105" s="253"/>
      <c r="T105" s="253"/>
      <c r="U105" s="253"/>
      <c r="V105" s="253"/>
      <c r="W105" s="253"/>
      <c r="X105" s="253"/>
      <c r="Y105" s="385"/>
      <c r="Z105" s="403">
        <v>3</v>
      </c>
      <c r="AA105" s="418" t="s">
        <v>168</v>
      </c>
      <c r="AB105" s="418">
        <v>403</v>
      </c>
      <c r="AC105" s="418" t="s">
        <v>168</v>
      </c>
      <c r="AD105" s="418">
        <v>212</v>
      </c>
      <c r="AE105" s="253"/>
      <c r="AF105" s="253"/>
      <c r="AG105" s="253"/>
      <c r="AH105" s="253"/>
      <c r="AI105" s="253"/>
      <c r="AJ105" s="253"/>
      <c r="AK105" s="385"/>
      <c r="AL105" s="403">
        <v>3</v>
      </c>
      <c r="AM105" s="403" t="s">
        <v>329</v>
      </c>
      <c r="AN105" s="403">
        <v>209</v>
      </c>
      <c r="AO105" s="403" t="s">
        <v>182</v>
      </c>
      <c r="AP105" s="403">
        <v>204</v>
      </c>
      <c r="AQ105" s="253"/>
      <c r="AR105" s="253"/>
      <c r="AS105" s="253"/>
      <c r="AT105" s="253"/>
      <c r="AU105" s="253"/>
      <c r="AV105" s="253"/>
      <c r="AW105" s="253"/>
      <c r="AX105" s="253"/>
      <c r="AY105" s="253"/>
      <c r="AZ105" s="258"/>
    </row>
    <row r="106" spans="1:52" ht="175.5" customHeight="1" x14ac:dyDescent="0.3">
      <c r="A106" s="385"/>
      <c r="B106" s="382"/>
      <c r="C106" s="382"/>
      <c r="D106" s="382"/>
      <c r="E106" s="382"/>
      <c r="F106" s="382"/>
      <c r="G106" s="382"/>
      <c r="H106" s="382"/>
      <c r="I106" s="253"/>
      <c r="J106" s="253"/>
      <c r="K106" s="253"/>
      <c r="L106" s="253"/>
      <c r="M106" s="253"/>
      <c r="N106" s="253"/>
      <c r="O106" s="253"/>
      <c r="P106" s="253"/>
      <c r="Q106" s="253"/>
      <c r="R106" s="253"/>
      <c r="S106" s="253"/>
      <c r="T106" s="253"/>
      <c r="U106" s="253"/>
      <c r="V106" s="253"/>
      <c r="W106" s="253"/>
      <c r="X106" s="253"/>
      <c r="Y106" s="385"/>
      <c r="Z106" s="382"/>
      <c r="AA106" s="382"/>
      <c r="AB106" s="382"/>
      <c r="AC106" s="382"/>
      <c r="AD106" s="382"/>
      <c r="AE106" s="253"/>
      <c r="AF106" s="253"/>
      <c r="AG106" s="253"/>
      <c r="AH106" s="253"/>
      <c r="AI106" s="253"/>
      <c r="AJ106" s="253"/>
      <c r="AK106" s="385"/>
      <c r="AL106" s="382"/>
      <c r="AM106" s="382"/>
      <c r="AN106" s="382"/>
      <c r="AO106" s="382"/>
      <c r="AP106" s="382"/>
      <c r="AQ106" s="253"/>
      <c r="AR106" s="253"/>
      <c r="AS106" s="253"/>
      <c r="AT106" s="253"/>
      <c r="AU106" s="253"/>
      <c r="AV106" s="253"/>
      <c r="AW106" s="253"/>
      <c r="AX106" s="253"/>
      <c r="AY106" s="253"/>
      <c r="AZ106" s="258"/>
    </row>
    <row r="107" spans="1:52" ht="175.5" customHeight="1" x14ac:dyDescent="0.3">
      <c r="A107" s="385"/>
      <c r="B107" s="403">
        <v>4</v>
      </c>
      <c r="C107" s="403" t="s">
        <v>168</v>
      </c>
      <c r="D107" s="403">
        <v>403</v>
      </c>
      <c r="E107" s="403" t="s">
        <v>168</v>
      </c>
      <c r="F107" s="403">
        <v>403</v>
      </c>
      <c r="G107" s="403" t="s">
        <v>64</v>
      </c>
      <c r="H107" s="403">
        <v>310</v>
      </c>
      <c r="I107" s="253"/>
      <c r="J107" s="253"/>
      <c r="K107" s="253"/>
      <c r="L107" s="253"/>
      <c r="M107" s="253"/>
      <c r="N107" s="253"/>
      <c r="O107" s="253"/>
      <c r="P107" s="253"/>
      <c r="Q107" s="253"/>
      <c r="R107" s="253"/>
      <c r="S107" s="253"/>
      <c r="T107" s="253"/>
      <c r="U107" s="253"/>
      <c r="V107" s="253"/>
      <c r="W107" s="253"/>
      <c r="X107" s="253"/>
      <c r="Y107" s="385"/>
      <c r="Z107" s="403">
        <v>4</v>
      </c>
      <c r="AA107" s="418" t="s">
        <v>55</v>
      </c>
      <c r="AB107" s="403">
        <v>302</v>
      </c>
      <c r="AC107" s="418" t="s">
        <v>55</v>
      </c>
      <c r="AD107" s="403">
        <v>302</v>
      </c>
      <c r="AE107" s="253"/>
      <c r="AF107" s="253"/>
      <c r="AG107" s="253"/>
      <c r="AH107" s="253"/>
      <c r="AI107" s="253"/>
      <c r="AJ107" s="253"/>
      <c r="AK107" s="385"/>
      <c r="AL107" s="403">
        <v>4</v>
      </c>
      <c r="AM107" s="403" t="s">
        <v>329</v>
      </c>
      <c r="AN107" s="423">
        <v>210</v>
      </c>
      <c r="AO107" s="403" t="s">
        <v>182</v>
      </c>
      <c r="AP107" s="403">
        <v>204</v>
      </c>
      <c r="AQ107" s="253"/>
      <c r="AR107" s="253"/>
      <c r="AS107" s="253"/>
      <c r="AT107" s="253"/>
      <c r="AU107" s="253"/>
      <c r="AV107" s="253"/>
      <c r="AW107" s="253"/>
      <c r="AX107" s="253"/>
      <c r="AY107" s="253"/>
      <c r="AZ107" s="258"/>
    </row>
    <row r="108" spans="1:52" ht="175.5" customHeight="1" x14ac:dyDescent="0.3">
      <c r="A108" s="385"/>
      <c r="B108" s="382"/>
      <c r="C108" s="382"/>
      <c r="D108" s="382"/>
      <c r="E108" s="382"/>
      <c r="F108" s="382"/>
      <c r="G108" s="382"/>
      <c r="H108" s="382"/>
      <c r="I108" s="253"/>
      <c r="J108" s="253"/>
      <c r="K108" s="253"/>
      <c r="L108" s="253"/>
      <c r="M108" s="253"/>
      <c r="N108" s="253"/>
      <c r="O108" s="253"/>
      <c r="P108" s="253"/>
      <c r="Q108" s="253"/>
      <c r="R108" s="253"/>
      <c r="S108" s="253"/>
      <c r="T108" s="253"/>
      <c r="U108" s="253"/>
      <c r="V108" s="253"/>
      <c r="W108" s="253"/>
      <c r="X108" s="253"/>
      <c r="Y108" s="385"/>
      <c r="Z108" s="382"/>
      <c r="AA108" s="382"/>
      <c r="AB108" s="382"/>
      <c r="AC108" s="382"/>
      <c r="AD108" s="382"/>
      <c r="AE108" s="253"/>
      <c r="AF108" s="253"/>
      <c r="AG108" s="253"/>
      <c r="AH108" s="253"/>
      <c r="AI108" s="253"/>
      <c r="AJ108" s="253"/>
      <c r="AK108" s="385"/>
      <c r="AL108" s="382"/>
      <c r="AM108" s="382"/>
      <c r="AN108" s="382"/>
      <c r="AO108" s="382"/>
      <c r="AP108" s="382"/>
      <c r="AQ108" s="253"/>
      <c r="AR108" s="253"/>
      <c r="AS108" s="253"/>
      <c r="AT108" s="253"/>
      <c r="AU108" s="253"/>
      <c r="AV108" s="253"/>
      <c r="AW108" s="253"/>
      <c r="AX108" s="253"/>
      <c r="AY108" s="253"/>
      <c r="AZ108" s="258"/>
    </row>
    <row r="109" spans="1:52" ht="175.5" customHeight="1" x14ac:dyDescent="0.3">
      <c r="A109" s="385"/>
      <c r="B109" s="403">
        <v>5</v>
      </c>
      <c r="C109" s="403" t="s">
        <v>182</v>
      </c>
      <c r="D109" s="403">
        <v>403</v>
      </c>
      <c r="E109" s="403" t="s">
        <v>182</v>
      </c>
      <c r="F109" s="403">
        <v>403</v>
      </c>
      <c r="G109" s="403" t="s">
        <v>168</v>
      </c>
      <c r="H109" s="403">
        <v>403</v>
      </c>
      <c r="I109" s="253"/>
      <c r="J109" s="253"/>
      <c r="K109" s="253"/>
      <c r="L109" s="253"/>
      <c r="M109" s="253"/>
      <c r="N109" s="253"/>
      <c r="O109" s="253"/>
      <c r="P109" s="253"/>
      <c r="Q109" s="253"/>
      <c r="R109" s="253"/>
      <c r="S109" s="253"/>
      <c r="T109" s="253"/>
      <c r="U109" s="253"/>
      <c r="V109" s="253"/>
      <c r="W109" s="253"/>
      <c r="X109" s="253"/>
      <c r="Y109" s="385"/>
      <c r="Z109" s="403">
        <v>5</v>
      </c>
      <c r="AA109" s="418" t="s">
        <v>417</v>
      </c>
      <c r="AB109" s="418">
        <v>303</v>
      </c>
      <c r="AC109" s="418" t="s">
        <v>417</v>
      </c>
      <c r="AD109" s="418">
        <v>303</v>
      </c>
      <c r="AE109" s="253"/>
      <c r="AF109" s="253"/>
      <c r="AG109" s="253"/>
      <c r="AH109" s="253"/>
      <c r="AI109" s="253"/>
      <c r="AJ109" s="253"/>
      <c r="AK109" s="385"/>
      <c r="AL109" s="403">
        <v>5</v>
      </c>
      <c r="AM109" s="403" t="s">
        <v>64</v>
      </c>
      <c r="AN109" s="403">
        <v>310</v>
      </c>
      <c r="AO109" s="403" t="s">
        <v>299</v>
      </c>
      <c r="AP109" s="403">
        <v>302</v>
      </c>
      <c r="AQ109" s="253"/>
      <c r="AR109" s="253"/>
      <c r="AS109" s="253"/>
      <c r="AT109" s="253"/>
      <c r="AU109" s="253"/>
      <c r="AV109" s="253"/>
      <c r="AW109" s="253"/>
      <c r="AX109" s="253"/>
      <c r="AY109" s="253"/>
      <c r="AZ109" s="258"/>
    </row>
    <row r="110" spans="1:52" ht="175.5" customHeight="1" x14ac:dyDescent="0.3">
      <c r="A110" s="385"/>
      <c r="B110" s="382"/>
      <c r="C110" s="382"/>
      <c r="D110" s="382"/>
      <c r="E110" s="382"/>
      <c r="F110" s="382"/>
      <c r="G110" s="382"/>
      <c r="H110" s="382"/>
      <c r="I110" s="253"/>
      <c r="J110" s="253"/>
      <c r="K110" s="253"/>
      <c r="L110" s="253"/>
      <c r="M110" s="253"/>
      <c r="N110" s="253"/>
      <c r="O110" s="253"/>
      <c r="P110" s="253"/>
      <c r="Q110" s="253"/>
      <c r="R110" s="253"/>
      <c r="S110" s="253"/>
      <c r="T110" s="253"/>
      <c r="U110" s="253"/>
      <c r="V110" s="253"/>
      <c r="W110" s="253"/>
      <c r="X110" s="253"/>
      <c r="Y110" s="385"/>
      <c r="Z110" s="382"/>
      <c r="AA110" s="382"/>
      <c r="AB110" s="382"/>
      <c r="AC110" s="382"/>
      <c r="AD110" s="382"/>
      <c r="AE110" s="253"/>
      <c r="AF110" s="253"/>
      <c r="AG110" s="253"/>
      <c r="AH110" s="253"/>
      <c r="AI110" s="253"/>
      <c r="AJ110" s="253"/>
      <c r="AK110" s="385"/>
      <c r="AL110" s="382"/>
      <c r="AM110" s="382"/>
      <c r="AN110" s="382"/>
      <c r="AO110" s="382"/>
      <c r="AP110" s="382"/>
      <c r="AQ110" s="253"/>
      <c r="AR110" s="253"/>
      <c r="AS110" s="253"/>
      <c r="AT110" s="253"/>
      <c r="AU110" s="253"/>
      <c r="AV110" s="253"/>
      <c r="AW110" s="253"/>
      <c r="AX110" s="253"/>
      <c r="AY110" s="253"/>
      <c r="AZ110" s="258"/>
    </row>
    <row r="111" spans="1:52" ht="175.5" customHeight="1" x14ac:dyDescent="0.3">
      <c r="A111" s="385"/>
      <c r="B111" s="412">
        <v>6</v>
      </c>
      <c r="C111" s="403" t="s">
        <v>168</v>
      </c>
      <c r="D111" s="403">
        <v>403</v>
      </c>
      <c r="E111" s="403" t="s">
        <v>168</v>
      </c>
      <c r="F111" s="403">
        <v>403</v>
      </c>
      <c r="G111" s="403" t="s">
        <v>182</v>
      </c>
      <c r="H111" s="403">
        <v>204</v>
      </c>
      <c r="I111" s="253"/>
      <c r="J111" s="253"/>
      <c r="K111" s="253"/>
      <c r="L111" s="253"/>
      <c r="M111" s="253"/>
      <c r="N111" s="253"/>
      <c r="O111" s="253"/>
      <c r="P111" s="253"/>
      <c r="Q111" s="253"/>
      <c r="R111" s="253"/>
      <c r="S111" s="253"/>
      <c r="T111" s="253"/>
      <c r="U111" s="253"/>
      <c r="V111" s="253"/>
      <c r="W111" s="253"/>
      <c r="X111" s="253"/>
      <c r="Y111" s="385"/>
      <c r="Z111" s="412">
        <v>6</v>
      </c>
      <c r="AA111" s="418" t="s">
        <v>417</v>
      </c>
      <c r="AB111" s="408">
        <v>303</v>
      </c>
      <c r="AC111" s="418" t="s">
        <v>417</v>
      </c>
      <c r="AD111" s="408">
        <v>303</v>
      </c>
      <c r="AE111" s="253"/>
      <c r="AF111" s="253"/>
      <c r="AG111" s="253"/>
      <c r="AH111" s="253"/>
      <c r="AI111" s="253"/>
      <c r="AJ111" s="253"/>
      <c r="AK111" s="385"/>
      <c r="AL111" s="412">
        <v>6</v>
      </c>
      <c r="AM111" s="403" t="s">
        <v>299</v>
      </c>
      <c r="AN111" s="403">
        <v>209</v>
      </c>
      <c r="AO111" s="403" t="s">
        <v>64</v>
      </c>
      <c r="AP111" s="403">
        <v>310</v>
      </c>
      <c r="AQ111" s="253"/>
      <c r="AR111" s="253"/>
      <c r="AS111" s="253"/>
      <c r="AT111" s="253"/>
      <c r="AU111" s="253"/>
      <c r="AV111" s="253"/>
      <c r="AW111" s="253"/>
      <c r="AX111" s="253"/>
      <c r="AY111" s="253"/>
      <c r="AZ111" s="258"/>
    </row>
    <row r="112" spans="1:52" ht="175.5" customHeight="1" x14ac:dyDescent="0.3">
      <c r="A112" s="434"/>
      <c r="B112" s="402"/>
      <c r="C112" s="382"/>
      <c r="D112" s="382"/>
      <c r="E112" s="382"/>
      <c r="F112" s="382"/>
      <c r="G112" s="382"/>
      <c r="H112" s="382"/>
      <c r="I112" s="259"/>
      <c r="J112" s="259"/>
      <c r="K112" s="259"/>
      <c r="L112" s="259"/>
      <c r="M112" s="259"/>
      <c r="N112" s="259"/>
      <c r="O112" s="259"/>
      <c r="P112" s="259"/>
      <c r="Q112" s="259"/>
      <c r="R112" s="259"/>
      <c r="S112" s="259"/>
      <c r="T112" s="259"/>
      <c r="U112" s="259"/>
      <c r="V112" s="259"/>
      <c r="W112" s="259"/>
      <c r="X112" s="259"/>
      <c r="Y112" s="434"/>
      <c r="Z112" s="402"/>
      <c r="AA112" s="382"/>
      <c r="AB112" s="402"/>
      <c r="AC112" s="382"/>
      <c r="AD112" s="402"/>
      <c r="AE112" s="259"/>
      <c r="AF112" s="259"/>
      <c r="AG112" s="259"/>
      <c r="AH112" s="259"/>
      <c r="AI112" s="259"/>
      <c r="AJ112" s="259"/>
      <c r="AK112" s="434"/>
      <c r="AL112" s="402"/>
      <c r="AM112" s="382"/>
      <c r="AN112" s="382"/>
      <c r="AO112" s="382"/>
      <c r="AP112" s="382"/>
      <c r="AQ112" s="259"/>
      <c r="AR112" s="259"/>
      <c r="AS112" s="259"/>
      <c r="AT112" s="259"/>
      <c r="AU112" s="259"/>
      <c r="AV112" s="259"/>
      <c r="AW112" s="259"/>
      <c r="AX112" s="259"/>
      <c r="AY112" s="259"/>
      <c r="AZ112" s="35"/>
    </row>
    <row r="113" spans="3:51" ht="77.25" customHeight="1" x14ac:dyDescent="0.3"/>
    <row r="114" spans="3:51" ht="175.5" customHeight="1" x14ac:dyDescent="0.3">
      <c r="C114" s="36">
        <f>COUNTA(C7:C112)</f>
        <v>44</v>
      </c>
      <c r="D114" s="36">
        <f>COUNTA(D9:D112)</f>
        <v>42</v>
      </c>
      <c r="E114" s="36">
        <f>COUNTA(E7:E112)</f>
        <v>45</v>
      </c>
      <c r="F114" s="36">
        <f>COUNTA(F9:F112)</f>
        <v>43</v>
      </c>
      <c r="G114" s="36">
        <f>COUNTA(G7:G112)</f>
        <v>44</v>
      </c>
      <c r="H114" s="36">
        <f>COUNTA(H7:H112)</f>
        <v>44</v>
      </c>
      <c r="I114" s="36">
        <f>COUNTA(I9:I112)</f>
        <v>45</v>
      </c>
      <c r="J114" s="36">
        <f>COUNTA(J7:J112)</f>
        <v>46</v>
      </c>
      <c r="K114" s="36">
        <f>COUNTA(K7:K112)</f>
        <v>46</v>
      </c>
      <c r="L114" s="36">
        <f>COUNTA(L7:L112)</f>
        <v>42</v>
      </c>
      <c r="M114" s="36">
        <f>COUNTA(M9:M112)</f>
        <v>50</v>
      </c>
      <c r="N114" s="36">
        <f t="shared" ref="N114:X114" si="0">COUNTA(N7:N112)</f>
        <v>48</v>
      </c>
      <c r="O114" s="36">
        <f t="shared" si="0"/>
        <v>36</v>
      </c>
      <c r="P114" s="36">
        <f t="shared" si="0"/>
        <v>36</v>
      </c>
      <c r="Q114" s="36">
        <f t="shared" si="0"/>
        <v>36</v>
      </c>
      <c r="R114" s="36">
        <f t="shared" si="0"/>
        <v>34</v>
      </c>
      <c r="S114" s="36">
        <f t="shared" si="0"/>
        <v>36</v>
      </c>
      <c r="T114" s="36">
        <f t="shared" si="0"/>
        <v>34</v>
      </c>
      <c r="U114" s="36">
        <f t="shared" si="0"/>
        <v>36</v>
      </c>
      <c r="V114" s="36">
        <f t="shared" si="0"/>
        <v>34</v>
      </c>
      <c r="W114" s="36">
        <f t="shared" si="0"/>
        <v>36</v>
      </c>
      <c r="X114" s="36">
        <f t="shared" si="0"/>
        <v>34</v>
      </c>
      <c r="AA114" s="37">
        <f>COUNTA(AA9:AA112)</f>
        <v>45</v>
      </c>
      <c r="AB114" s="38">
        <f>COUNTA(AB7:AB112)</f>
        <v>47</v>
      </c>
      <c r="AC114" s="36">
        <f>COUNTA(AC7:AC112)</f>
        <v>47</v>
      </c>
      <c r="AD114" s="36">
        <f>COUNTA(AD7:AD112)</f>
        <v>47</v>
      </c>
      <c r="AE114" s="36">
        <f>COUNTA(AE7:AE112)</f>
        <v>52</v>
      </c>
      <c r="AF114" s="36">
        <f>COUNTA(AF7:AF112)</f>
        <v>49</v>
      </c>
      <c r="AG114" s="36">
        <f>COUNTA(AG9:AG112)</f>
        <v>35</v>
      </c>
      <c r="AH114" s="36">
        <f>COUNTA(AH7:AH112)</f>
        <v>36</v>
      </c>
      <c r="AI114" s="36">
        <f>COUNTA(AI7:AI112)</f>
        <v>36</v>
      </c>
      <c r="AJ114" s="36">
        <f>COUNTA(AJ7:AJ112)</f>
        <v>36</v>
      </c>
      <c r="AM114" s="36">
        <f>COUNTA(AM11:AM112)</f>
        <v>43</v>
      </c>
      <c r="AN114" s="36">
        <f>COUNTA(AN7:AN112)</f>
        <v>46</v>
      </c>
      <c r="AO114" s="36">
        <f>COUNTA(AO11:AO112)</f>
        <v>44</v>
      </c>
      <c r="AP114" s="36">
        <f t="shared" ref="AP114:AY114" si="1">COUNTA(AP7:AP112)</f>
        <v>46</v>
      </c>
      <c r="AQ114" s="36">
        <f t="shared" si="1"/>
        <v>50</v>
      </c>
      <c r="AR114" s="36">
        <f t="shared" si="1"/>
        <v>48</v>
      </c>
      <c r="AS114" s="36">
        <f t="shared" si="1"/>
        <v>36</v>
      </c>
      <c r="AT114" s="36">
        <f t="shared" si="1"/>
        <v>34</v>
      </c>
      <c r="AU114" s="36">
        <f t="shared" si="1"/>
        <v>36</v>
      </c>
      <c r="AV114" s="36">
        <f t="shared" si="1"/>
        <v>34</v>
      </c>
      <c r="AW114" s="36">
        <f t="shared" si="1"/>
        <v>36</v>
      </c>
      <c r="AX114" s="36">
        <f t="shared" si="1"/>
        <v>34</v>
      </c>
      <c r="AY114" s="36">
        <f t="shared" si="1"/>
        <v>36</v>
      </c>
    </row>
  </sheetData>
  <mergeCells count="1634">
    <mergeCell ref="S5:S6"/>
    <mergeCell ref="AT15:AT16"/>
    <mergeCell ref="AM55:AM56"/>
    <mergeCell ref="AT51:AT52"/>
    <mergeCell ref="AL81:AL82"/>
    <mergeCell ref="B51:B52"/>
    <mergeCell ref="Z9:Z10"/>
    <mergeCell ref="S29:S30"/>
    <mergeCell ref="AJ41:AJ42"/>
    <mergeCell ref="S21:S22"/>
    <mergeCell ref="Z11:Z12"/>
    <mergeCell ref="S31:S32"/>
    <mergeCell ref="K5:K6"/>
    <mergeCell ref="AP111:AP112"/>
    <mergeCell ref="T57:T58"/>
    <mergeCell ref="B71:B72"/>
    <mergeCell ref="T29:T30"/>
    <mergeCell ref="T65:T66"/>
    <mergeCell ref="B73:B74"/>
    <mergeCell ref="AL7:AL8"/>
    <mergeCell ref="AC111:AC112"/>
    <mergeCell ref="AU59:AU60"/>
    <mergeCell ref="AV39:AV40"/>
    <mergeCell ref="V87:V88"/>
    <mergeCell ref="AX95:AX96"/>
    <mergeCell ref="AN71:AN72"/>
    <mergeCell ref="F17:F18"/>
    <mergeCell ref="AN81:AN82"/>
    <mergeCell ref="K31:K32"/>
    <mergeCell ref="V89:V90"/>
    <mergeCell ref="Q15:Q16"/>
    <mergeCell ref="AD105:AD106"/>
    <mergeCell ref="F105:F106"/>
    <mergeCell ref="AW29:AW30"/>
    <mergeCell ref="AE37:AE38"/>
    <mergeCell ref="S79:S80"/>
    <mergeCell ref="B99:B100"/>
    <mergeCell ref="AL33:AL34"/>
    <mergeCell ref="X93:X94"/>
    <mergeCell ref="AW31:AW32"/>
    <mergeCell ref="AL35:AL36"/>
    <mergeCell ref="K49:K50"/>
    <mergeCell ref="AI19:AI20"/>
    <mergeCell ref="J53:J54"/>
    <mergeCell ref="B27:B28"/>
    <mergeCell ref="AZ87:AZ88"/>
    <mergeCell ref="AU13:AU14"/>
    <mergeCell ref="AJ17:AJ18"/>
    <mergeCell ref="V77:V78"/>
    <mergeCell ref="S7:S8"/>
    <mergeCell ref="AZ89:AZ90"/>
    <mergeCell ref="AU15:AU16"/>
    <mergeCell ref="AD35:AD36"/>
    <mergeCell ref="AJ19:AJ20"/>
    <mergeCell ref="F35:F36"/>
    <mergeCell ref="AS71:AS72"/>
    <mergeCell ref="AT9:AT10"/>
    <mergeCell ref="AL83:AL84"/>
    <mergeCell ref="I33:I34"/>
    <mergeCell ref="B53:B54"/>
    <mergeCell ref="O89:O90"/>
    <mergeCell ref="S65:S66"/>
    <mergeCell ref="B55:B56"/>
    <mergeCell ref="AU41:AU42"/>
    <mergeCell ref="AN53:AN54"/>
    <mergeCell ref="AY89:AY90"/>
    <mergeCell ref="K21:K22"/>
    <mergeCell ref="AS51:AS52"/>
    <mergeCell ref="AS9:AS10"/>
    <mergeCell ref="V19:V20"/>
    <mergeCell ref="AW49:AW50"/>
    <mergeCell ref="AS11:AS12"/>
    <mergeCell ref="H7:H8"/>
    <mergeCell ref="Q59:Q60"/>
    <mergeCell ref="AS67:AS68"/>
    <mergeCell ref="E111:E112"/>
    <mergeCell ref="AV41:AV42"/>
    <mergeCell ref="AW7:AW8"/>
    <mergeCell ref="M73:M74"/>
    <mergeCell ref="AO81:AO82"/>
    <mergeCell ref="AL11:AL12"/>
    <mergeCell ref="C63:C64"/>
    <mergeCell ref="D45:D46"/>
    <mergeCell ref="AK5:AK26"/>
    <mergeCell ref="L5:L6"/>
    <mergeCell ref="AF53:AF54"/>
    <mergeCell ref="U57:U58"/>
    <mergeCell ref="AO105:AO106"/>
    <mergeCell ref="C71:C72"/>
    <mergeCell ref="AB47:AB48"/>
    <mergeCell ref="AD109:AD110"/>
    <mergeCell ref="D47:D48"/>
    <mergeCell ref="AW33:AW34"/>
    <mergeCell ref="AM7:AM8"/>
    <mergeCell ref="AO107:AO108"/>
    <mergeCell ref="AO73:AO74"/>
    <mergeCell ref="D103:D104"/>
    <mergeCell ref="AW35:AW36"/>
    <mergeCell ref="W27:W28"/>
    <mergeCell ref="L31:L32"/>
    <mergeCell ref="D63:D64"/>
    <mergeCell ref="AL65:AL66"/>
    <mergeCell ref="I15:I16"/>
    <mergeCell ref="N89:N90"/>
    <mergeCell ref="AM33:AM34"/>
    <mergeCell ref="AF37:AF38"/>
    <mergeCell ref="G101:G102"/>
    <mergeCell ref="S67:S68"/>
    <mergeCell ref="AW83:AW84"/>
    <mergeCell ref="AD65:AD66"/>
    <mergeCell ref="AV13:AV14"/>
    <mergeCell ref="L73:L74"/>
    <mergeCell ref="S69:S70"/>
    <mergeCell ref="W77:W78"/>
    <mergeCell ref="AV15:AV16"/>
    <mergeCell ref="AX71:AX72"/>
    <mergeCell ref="AZ21:AZ22"/>
    <mergeCell ref="AR95:AR96"/>
    <mergeCell ref="K7:K8"/>
    <mergeCell ref="C81:C82"/>
    <mergeCell ref="U39:U40"/>
    <mergeCell ref="C53:C54"/>
    <mergeCell ref="E109:E110"/>
    <mergeCell ref="AL51:AL52"/>
    <mergeCell ref="M71:M72"/>
    <mergeCell ref="AL9:AL10"/>
    <mergeCell ref="V95:V96"/>
    <mergeCell ref="AY95:AY96"/>
    <mergeCell ref="Y101:Y112"/>
    <mergeCell ref="AD103:AD104"/>
    <mergeCell ref="A5:A26"/>
    <mergeCell ref="N39:N40"/>
    <mergeCell ref="D15:D16"/>
    <mergeCell ref="AK27:AK44"/>
    <mergeCell ref="E105:E106"/>
    <mergeCell ref="G51:G52"/>
    <mergeCell ref="X29:X30"/>
    <mergeCell ref="F37:F38"/>
    <mergeCell ref="AP7:AP8"/>
    <mergeCell ref="E101:E102"/>
    <mergeCell ref="X31:X32"/>
    <mergeCell ref="AZ39:AZ40"/>
    <mergeCell ref="Z87:Z88"/>
    <mergeCell ref="B91:B92"/>
    <mergeCell ref="AA29:AA30"/>
    <mergeCell ref="AR37:AR38"/>
    <mergeCell ref="U15:U16"/>
    <mergeCell ref="Z89:Z90"/>
    <mergeCell ref="B93:B94"/>
    <mergeCell ref="AL27:AL28"/>
    <mergeCell ref="AK45:AK62"/>
    <mergeCell ref="AV17:AV18"/>
    <mergeCell ref="AH73:AH74"/>
    <mergeCell ref="X49:X50"/>
    <mergeCell ref="E31:E32"/>
    <mergeCell ref="X69:X70"/>
    <mergeCell ref="AQ29:AQ30"/>
    <mergeCell ref="AE65:AE66"/>
    <mergeCell ref="G89:G90"/>
    <mergeCell ref="AW51:AW52"/>
    <mergeCell ref="AO49:AO50"/>
    <mergeCell ref="AC17:AC18"/>
    <mergeCell ref="B19:B20"/>
    <mergeCell ref="F27:F28"/>
    <mergeCell ref="AQ35:AQ36"/>
    <mergeCell ref="AN17:AN18"/>
    <mergeCell ref="AF91:AF92"/>
    <mergeCell ref="C13:C14"/>
    <mergeCell ref="AY15:AY16"/>
    <mergeCell ref="O81:O82"/>
    <mergeCell ref="AA11:AA12"/>
    <mergeCell ref="AQ55:AQ56"/>
    <mergeCell ref="AA47:AA48"/>
    <mergeCell ref="AX51:AX52"/>
    <mergeCell ref="C15:C16"/>
    <mergeCell ref="L67:L68"/>
    <mergeCell ref="AP83:AP84"/>
    <mergeCell ref="W65:W66"/>
    <mergeCell ref="F55:F56"/>
    <mergeCell ref="AY41:AY42"/>
    <mergeCell ref="AO15:AO16"/>
    <mergeCell ref="O63:O64"/>
    <mergeCell ref="AR53:AR54"/>
    <mergeCell ref="D13:D14"/>
    <mergeCell ref="AY43:AY44"/>
    <mergeCell ref="AG57:AG58"/>
    <mergeCell ref="AS89:AS90"/>
    <mergeCell ref="AN15:AN16"/>
    <mergeCell ref="D81:D82"/>
    <mergeCell ref="AW67:AW68"/>
    <mergeCell ref="AP73:AP74"/>
    <mergeCell ref="AW69:AW70"/>
    <mergeCell ref="AP81:AP82"/>
    <mergeCell ref="F51:F52"/>
    <mergeCell ref="P5:P6"/>
    <mergeCell ref="R67:R68"/>
    <mergeCell ref="Q95:Q96"/>
    <mergeCell ref="G71:G72"/>
    <mergeCell ref="AQ7:AQ8"/>
    <mergeCell ref="AS63:AS64"/>
    <mergeCell ref="AS73:AS74"/>
    <mergeCell ref="V13:V14"/>
    <mergeCell ref="AA87:AA88"/>
    <mergeCell ref="E33:E34"/>
    <mergeCell ref="U77:U78"/>
    <mergeCell ref="V15:V16"/>
    <mergeCell ref="E35:E36"/>
    <mergeCell ref="AZ79:AZ80"/>
    <mergeCell ref="R95:R96"/>
    <mergeCell ref="AJ37:AJ38"/>
    <mergeCell ref="AP65:AP66"/>
    <mergeCell ref="R89:R90"/>
    <mergeCell ref="AQ33:AQ34"/>
    <mergeCell ref="M7:M8"/>
    <mergeCell ref="L7:L8"/>
    <mergeCell ref="W5:W6"/>
    <mergeCell ref="AX7:AX8"/>
    <mergeCell ref="AD11:AD12"/>
    <mergeCell ref="W31:W32"/>
    <mergeCell ref="AY39:AY40"/>
    <mergeCell ref="AG53:AG54"/>
    <mergeCell ref="V57:V58"/>
    <mergeCell ref="AF75:AF76"/>
    <mergeCell ref="AG55:AG56"/>
    <mergeCell ref="AX33:AX34"/>
    <mergeCell ref="M29:M30"/>
    <mergeCell ref="C17:C18"/>
    <mergeCell ref="AQ93:AQ94"/>
    <mergeCell ref="S89:S90"/>
    <mergeCell ref="N15:N16"/>
    <mergeCell ref="G27:G28"/>
    <mergeCell ref="AH65:AH66"/>
    <mergeCell ref="AZ13:AZ14"/>
    <mergeCell ref="AI33:AI34"/>
    <mergeCell ref="P73:P74"/>
    <mergeCell ref="AY77:AY78"/>
    <mergeCell ref="C107:C108"/>
    <mergeCell ref="C101:C102"/>
    <mergeCell ref="P81:P82"/>
    <mergeCell ref="AZ15:AZ16"/>
    <mergeCell ref="AQ75:AQ76"/>
    <mergeCell ref="G53:G54"/>
    <mergeCell ref="AP51:AP52"/>
    <mergeCell ref="X65:X66"/>
    <mergeCell ref="R51:R52"/>
    <mergeCell ref="G55:G56"/>
    <mergeCell ref="AA103:AA104"/>
    <mergeCell ref="AZ41:AZ42"/>
    <mergeCell ref="AS47:AS48"/>
    <mergeCell ref="AZ43:AZ44"/>
    <mergeCell ref="D105:D106"/>
    <mergeCell ref="D107:D108"/>
    <mergeCell ref="AP105:AP106"/>
    <mergeCell ref="AP107:AP108"/>
    <mergeCell ref="AP101:AP102"/>
    <mergeCell ref="AX35:AX36"/>
    <mergeCell ref="AU17:AU18"/>
    <mergeCell ref="X27:X28"/>
    <mergeCell ref="AZ17:AZ18"/>
    <mergeCell ref="AR91:AR92"/>
    <mergeCell ref="AC27:AC28"/>
    <mergeCell ref="O13:O14"/>
    <mergeCell ref="AB49:AB50"/>
    <mergeCell ref="B41:B42"/>
    <mergeCell ref="O15:O16"/>
    <mergeCell ref="Q71:Q72"/>
    <mergeCell ref="AP9:AP10"/>
    <mergeCell ref="B43:B44"/>
    <mergeCell ref="K89:K90"/>
    <mergeCell ref="Q73:Q74"/>
    <mergeCell ref="D101:D102"/>
    <mergeCell ref="AU31:AU32"/>
    <mergeCell ref="AW87:AW88"/>
    <mergeCell ref="AA63:AA64"/>
    <mergeCell ref="AG17:AG18"/>
    <mergeCell ref="I17:I18"/>
    <mergeCell ref="AW89:AW90"/>
    <mergeCell ref="Z29:Z30"/>
    <mergeCell ref="H81:H82"/>
    <mergeCell ref="AG19:AG20"/>
    <mergeCell ref="T11:T12"/>
    <mergeCell ref="Z39:Z40"/>
    <mergeCell ref="AJ55:AJ56"/>
    <mergeCell ref="R71:R72"/>
    <mergeCell ref="AQ9:AQ10"/>
    <mergeCell ref="AT45:AT46"/>
    <mergeCell ref="AT81:AT82"/>
    <mergeCell ref="J51:J52"/>
    <mergeCell ref="S59:S60"/>
    <mergeCell ref="H63:H64"/>
    <mergeCell ref="B109:B110"/>
    <mergeCell ref="AI9:AI10"/>
    <mergeCell ref="AB29:AB30"/>
    <mergeCell ref="J37:J38"/>
    <mergeCell ref="AL45:AL46"/>
    <mergeCell ref="T59:T60"/>
    <mergeCell ref="B111:B112"/>
    <mergeCell ref="AA49:AA50"/>
    <mergeCell ref="AI11:AI12"/>
    <mergeCell ref="AL53:AL54"/>
    <mergeCell ref="AL47:AL48"/>
    <mergeCell ref="T61:T62"/>
    <mergeCell ref="AN109:AN110"/>
    <mergeCell ref="AE29:AE30"/>
    <mergeCell ref="I5:I6"/>
    <mergeCell ref="AV37:AV38"/>
    <mergeCell ref="G29:G30"/>
    <mergeCell ref="K67:K68"/>
    <mergeCell ref="AD89:AD90"/>
    <mergeCell ref="AN111:AN112"/>
    <mergeCell ref="AP27:AP28"/>
    <mergeCell ref="K69:K70"/>
    <mergeCell ref="P7:P8"/>
    <mergeCell ref="F7:F8"/>
    <mergeCell ref="Q5:Q6"/>
    <mergeCell ref="S61:S62"/>
    <mergeCell ref="AM109:AM110"/>
    <mergeCell ref="Z57:Z58"/>
    <mergeCell ref="AV51:AV52"/>
    <mergeCell ref="AT71:AT72"/>
    <mergeCell ref="AM111:AM112"/>
    <mergeCell ref="AT63:AT64"/>
    <mergeCell ref="AA5:AA6"/>
    <mergeCell ref="AC67:AC68"/>
    <mergeCell ref="L87:L88"/>
    <mergeCell ref="AC103:AC104"/>
    <mergeCell ref="AJ57:AJ58"/>
    <mergeCell ref="W85:W86"/>
    <mergeCell ref="AC69:AC70"/>
    <mergeCell ref="AU55:AU56"/>
    <mergeCell ref="L89:L90"/>
    <mergeCell ref="AT83:AT84"/>
    <mergeCell ref="AG75:AG76"/>
    <mergeCell ref="B83:B84"/>
    <mergeCell ref="AX87:AX88"/>
    <mergeCell ref="AS13:AS14"/>
    <mergeCell ref="AT49:AT50"/>
    <mergeCell ref="AA65:AA66"/>
    <mergeCell ref="AA31:AA32"/>
    <mergeCell ref="T77:T78"/>
    <mergeCell ref="Q7:Q8"/>
    <mergeCell ref="AX89:AX90"/>
    <mergeCell ref="AS15:AS16"/>
    <mergeCell ref="AU71:AU72"/>
    <mergeCell ref="AJ75:AJ76"/>
    <mergeCell ref="AU73:AU74"/>
    <mergeCell ref="R39:R40"/>
    <mergeCell ref="AV55:AV56"/>
    <mergeCell ref="F33:F34"/>
    <mergeCell ref="AI7:AI8"/>
    <mergeCell ref="AB27:AB28"/>
    <mergeCell ref="J35:J36"/>
    <mergeCell ref="Q31:Q32"/>
    <mergeCell ref="AS39:AS40"/>
    <mergeCell ref="AZ35:AZ36"/>
    <mergeCell ref="J55:J56"/>
    <mergeCell ref="T79:T80"/>
    <mergeCell ref="T73:T74"/>
    <mergeCell ref="AS17:AS18"/>
    <mergeCell ref="AV53:AV54"/>
    <mergeCell ref="H13:H14"/>
    <mergeCell ref="T81:T82"/>
    <mergeCell ref="AU75:AU76"/>
    <mergeCell ref="X85:X86"/>
    <mergeCell ref="U67:U68"/>
    <mergeCell ref="J71:J72"/>
    <mergeCell ref="R33:R34"/>
    <mergeCell ref="K9:K10"/>
    <mergeCell ref="U69:U70"/>
    <mergeCell ref="AT13:AT14"/>
    <mergeCell ref="AB65:AB66"/>
    <mergeCell ref="J73:J74"/>
    <mergeCell ref="K55:K56"/>
    <mergeCell ref="AL49:AL50"/>
    <mergeCell ref="AV71:AV72"/>
    <mergeCell ref="AV73:AV74"/>
    <mergeCell ref="L43:L44"/>
    <mergeCell ref="S39:S40"/>
    <mergeCell ref="K71:K72"/>
    <mergeCell ref="AC29:AC30"/>
    <mergeCell ref="AM45:AM46"/>
    <mergeCell ref="AT35:AT36"/>
    <mergeCell ref="Z13:Z14"/>
    <mergeCell ref="M41:M42"/>
    <mergeCell ref="T31:T32"/>
    <mergeCell ref="Z15:Z16"/>
    <mergeCell ref="A45:A62"/>
    <mergeCell ref="AV75:AV76"/>
    <mergeCell ref="T5:T6"/>
    <mergeCell ref="V67:V68"/>
    <mergeCell ref="B21:B22"/>
    <mergeCell ref="AD29:AD30"/>
    <mergeCell ref="AN55:AN56"/>
    <mergeCell ref="V69:V70"/>
    <mergeCell ref="AU51:AU52"/>
    <mergeCell ref="AD31:AD32"/>
    <mergeCell ref="AU9:AU10"/>
    <mergeCell ref="AM49:AM50"/>
    <mergeCell ref="AU11:AU12"/>
    <mergeCell ref="C55:C56"/>
    <mergeCell ref="M77:M78"/>
    <mergeCell ref="C11:C12"/>
    <mergeCell ref="W59:W60"/>
    <mergeCell ref="A63:A80"/>
    <mergeCell ref="J7:J8"/>
    <mergeCell ref="U5:U6"/>
    <mergeCell ref="C37:C38"/>
    <mergeCell ref="T49:T50"/>
    <mergeCell ref="N35:N36"/>
    <mergeCell ref="U31:U32"/>
    <mergeCell ref="R13:R14"/>
    <mergeCell ref="R15:R16"/>
    <mergeCell ref="AI27:AI28"/>
    <mergeCell ref="AT7:AT8"/>
    <mergeCell ref="B17:B18"/>
    <mergeCell ref="B11:B12"/>
    <mergeCell ref="I7:I8"/>
    <mergeCell ref="AU7:AU8"/>
    <mergeCell ref="AZ37:AZ38"/>
    <mergeCell ref="C103:C104"/>
    <mergeCell ref="AT27:AT28"/>
    <mergeCell ref="E51:E52"/>
    <mergeCell ref="O33:O34"/>
    <mergeCell ref="O69:O70"/>
    <mergeCell ref="AP63:AP64"/>
    <mergeCell ref="AV91:AV92"/>
    <mergeCell ref="O35:O36"/>
    <mergeCell ref="AI83:AI84"/>
    <mergeCell ref="X87:X88"/>
    <mergeCell ref="S13:S14"/>
    <mergeCell ref="AZ95:AZ96"/>
    <mergeCell ref="AV57:AV58"/>
    <mergeCell ref="AV93:AV94"/>
    <mergeCell ref="AI85:AI86"/>
    <mergeCell ref="X89:X90"/>
    <mergeCell ref="S15:S16"/>
    <mergeCell ref="U71:U72"/>
    <mergeCell ref="AG37:AG38"/>
    <mergeCell ref="U73:U74"/>
    <mergeCell ref="AW81:AW82"/>
    <mergeCell ref="AT17:AT18"/>
    <mergeCell ref="H101:H102"/>
    <mergeCell ref="AY31:AY32"/>
    <mergeCell ref="AG91:AG92"/>
    <mergeCell ref="E85:E86"/>
    <mergeCell ref="AG93:AG94"/>
    <mergeCell ref="AQ83:AQ84"/>
    <mergeCell ref="AX73:AX74"/>
    <mergeCell ref="S81:S82"/>
    <mergeCell ref="AW39:AW40"/>
    <mergeCell ref="AF5:AF6"/>
    <mergeCell ref="AG95:AG96"/>
    <mergeCell ref="AY79:AY80"/>
    <mergeCell ref="AY73:AY74"/>
    <mergeCell ref="V39:V40"/>
    <mergeCell ref="D53:D54"/>
    <mergeCell ref="F109:F110"/>
    <mergeCell ref="O51:O52"/>
    <mergeCell ref="D55:D56"/>
    <mergeCell ref="AP45:AP46"/>
    <mergeCell ref="X59:X60"/>
    <mergeCell ref="F111:F112"/>
    <mergeCell ref="AW41:AW42"/>
    <mergeCell ref="AE49:AE50"/>
    <mergeCell ref="AP53:AP54"/>
    <mergeCell ref="AW43:AW44"/>
    <mergeCell ref="B7:B8"/>
    <mergeCell ref="M5:M6"/>
    <mergeCell ref="AR7:AR8"/>
    <mergeCell ref="F107:F108"/>
    <mergeCell ref="W87:W88"/>
    <mergeCell ref="AH85:AH86"/>
    <mergeCell ref="W89:W90"/>
    <mergeCell ref="U95:U96"/>
    <mergeCell ref="C109:C110"/>
    <mergeCell ref="AE87:AE88"/>
    <mergeCell ref="AO109:AO110"/>
    <mergeCell ref="G91:G92"/>
    <mergeCell ref="B45:B46"/>
    <mergeCell ref="AE89:AE90"/>
    <mergeCell ref="AQ27:AQ28"/>
    <mergeCell ref="AD55:AD56"/>
    <mergeCell ref="AG69:AG70"/>
    <mergeCell ref="AH37:AH38"/>
    <mergeCell ref="K15:K16"/>
    <mergeCell ref="P89:P90"/>
    <mergeCell ref="V73:V74"/>
    <mergeCell ref="AX81:AX82"/>
    <mergeCell ref="D27:D28"/>
    <mergeCell ref="AW13:AW14"/>
    <mergeCell ref="M79:M80"/>
    <mergeCell ref="AE21:AE22"/>
    <mergeCell ref="AO53:AO54"/>
    <mergeCell ref="F85:F86"/>
    <mergeCell ref="U7:U8"/>
    <mergeCell ref="AW15:AW16"/>
    <mergeCell ref="W63:W64"/>
    <mergeCell ref="AY71:AY72"/>
    <mergeCell ref="AE39:AE40"/>
    <mergeCell ref="AN37:AN38"/>
    <mergeCell ref="AU33:AU34"/>
    <mergeCell ref="P41:P42"/>
    <mergeCell ref="AU35:AU36"/>
    <mergeCell ref="S87:S88"/>
    <mergeCell ref="N13:N14"/>
    <mergeCell ref="AP11:AP12"/>
    <mergeCell ref="E7:E8"/>
    <mergeCell ref="AY21:AY22"/>
    <mergeCell ref="J13:J14"/>
    <mergeCell ref="O87:O88"/>
    <mergeCell ref="W49:W50"/>
    <mergeCell ref="AY57:AY58"/>
    <mergeCell ref="Z85:Z86"/>
    <mergeCell ref="J15:J16"/>
    <mergeCell ref="AZ73:AZ74"/>
    <mergeCell ref="AS93:AS94"/>
    <mergeCell ref="W39:W40"/>
    <mergeCell ref="E47:E48"/>
    <mergeCell ref="G109:G110"/>
    <mergeCell ref="AJ93:AJ94"/>
    <mergeCell ref="O37:O38"/>
    <mergeCell ref="G111:G112"/>
    <mergeCell ref="AF49:AF50"/>
    <mergeCell ref="P59:P60"/>
    <mergeCell ref="E63:E64"/>
    <mergeCell ref="AH17:AH18"/>
    <mergeCell ref="Z91:Z92"/>
    <mergeCell ref="F45:F46"/>
    <mergeCell ref="N5:N6"/>
    <mergeCell ref="AH53:AH54"/>
    <mergeCell ref="P67:P68"/>
    <mergeCell ref="AK101:AK112"/>
    <mergeCell ref="AH19:AH20"/>
    <mergeCell ref="Z93:Z94"/>
    <mergeCell ref="F47:F48"/>
    <mergeCell ref="AH55:AH56"/>
    <mergeCell ref="AQ63:AQ64"/>
    <mergeCell ref="AW91:AW92"/>
    <mergeCell ref="AJ83:AJ84"/>
    <mergeCell ref="G33:G34"/>
    <mergeCell ref="M17:M18"/>
    <mergeCell ref="T13:T14"/>
    <mergeCell ref="T7:T8"/>
    <mergeCell ref="AY35:AY36"/>
    <mergeCell ref="G35:G36"/>
    <mergeCell ref="AE5:AE6"/>
    <mergeCell ref="D29:D30"/>
    <mergeCell ref="H33:H34"/>
    <mergeCell ref="N55:N56"/>
    <mergeCell ref="X77:X78"/>
    <mergeCell ref="D31:D32"/>
    <mergeCell ref="F87:F88"/>
    <mergeCell ref="AW17:AW18"/>
    <mergeCell ref="H35:H36"/>
    <mergeCell ref="AZ53:AZ54"/>
    <mergeCell ref="E17:E18"/>
    <mergeCell ref="AH67:AH68"/>
    <mergeCell ref="Q87:Q88"/>
    <mergeCell ref="L13:L14"/>
    <mergeCell ref="AW19:AW20"/>
    <mergeCell ref="AY75:AY76"/>
    <mergeCell ref="AJ11:AJ12"/>
    <mergeCell ref="AB85:AB86"/>
    <mergeCell ref="AZ55:AZ56"/>
    <mergeCell ref="L15:L16"/>
    <mergeCell ref="N71:N72"/>
    <mergeCell ref="AF29:AF30"/>
    <mergeCell ref="G83:G84"/>
    <mergeCell ref="AX13:AX14"/>
    <mergeCell ref="AF65:AF66"/>
    <mergeCell ref="N73:N74"/>
    <mergeCell ref="AX15:AX16"/>
    <mergeCell ref="AP49:AP50"/>
    <mergeCell ref="X63:X64"/>
    <mergeCell ref="AZ71:AZ72"/>
    <mergeCell ref="AZ81:AZ82"/>
    <mergeCell ref="AI61:AI62"/>
    <mergeCell ref="E45:E46"/>
    <mergeCell ref="AY51:AY52"/>
    <mergeCell ref="AY7:AY8"/>
    <mergeCell ref="O73:O74"/>
    <mergeCell ref="AJ59:AJ60"/>
    <mergeCell ref="G9:G10"/>
    <mergeCell ref="AP13:AP14"/>
    <mergeCell ref="AQ49:AQ50"/>
    <mergeCell ref="Q77:Q78"/>
    <mergeCell ref="G11:G12"/>
    <mergeCell ref="N7:N8"/>
    <mergeCell ref="P63:P64"/>
    <mergeCell ref="X39:X40"/>
    <mergeCell ref="AH21:AH22"/>
    <mergeCell ref="Z95:Z96"/>
    <mergeCell ref="AY33:AY34"/>
    <mergeCell ref="AA33:AA34"/>
    <mergeCell ref="Z97:Z98"/>
    <mergeCell ref="H51:H52"/>
    <mergeCell ref="AU83:AU84"/>
    <mergeCell ref="AJ87:AJ88"/>
    <mergeCell ref="G37:G38"/>
    <mergeCell ref="W81:W82"/>
    <mergeCell ref="R35:R36"/>
    <mergeCell ref="AI47:AI48"/>
    <mergeCell ref="AS37:AS38"/>
    <mergeCell ref="AS91:AS92"/>
    <mergeCell ref="AT89:AT90"/>
    <mergeCell ref="W29:W30"/>
    <mergeCell ref="AG67:AG68"/>
    <mergeCell ref="T15:T16"/>
    <mergeCell ref="V71:V72"/>
    <mergeCell ref="AA85:AA86"/>
    <mergeCell ref="AT47:AT48"/>
    <mergeCell ref="AL93:AL94"/>
    <mergeCell ref="I51:I52"/>
    <mergeCell ref="S33:S34"/>
    <mergeCell ref="A2:BW2"/>
    <mergeCell ref="AI77:AI78"/>
    <mergeCell ref="Z23:Z24"/>
    <mergeCell ref="H37:H38"/>
    <mergeCell ref="X81:X82"/>
    <mergeCell ref="S35:S36"/>
    <mergeCell ref="Z31:Z32"/>
    <mergeCell ref="H91:H92"/>
    <mergeCell ref="AB87:AB88"/>
    <mergeCell ref="AL109:AL110"/>
    <mergeCell ref="W13:W14"/>
    <mergeCell ref="AJ47:AJ48"/>
    <mergeCell ref="AH71:AH72"/>
    <mergeCell ref="AM85:AM86"/>
    <mergeCell ref="O53:O54"/>
    <mergeCell ref="AT37:AT38"/>
    <mergeCell ref="W15:W16"/>
    <mergeCell ref="AX17:AX18"/>
    <mergeCell ref="AX11:AX12"/>
    <mergeCell ref="M13:M14"/>
    <mergeCell ref="AZ75:AZ76"/>
    <mergeCell ref="X5:X6"/>
    <mergeCell ref="Z67:Z68"/>
    <mergeCell ref="O71:O72"/>
    <mergeCell ref="P53:P54"/>
    <mergeCell ref="P47:P48"/>
    <mergeCell ref="AR55:AR56"/>
    <mergeCell ref="Z69:Z70"/>
    <mergeCell ref="R5:R6"/>
    <mergeCell ref="T67:T68"/>
    <mergeCell ref="B75:B76"/>
    <mergeCell ref="AQ65:AQ66"/>
    <mergeCell ref="AL19:AL20"/>
    <mergeCell ref="T33:T34"/>
    <mergeCell ref="B85:B86"/>
    <mergeCell ref="AN83:AN84"/>
    <mergeCell ref="K33:K34"/>
    <mergeCell ref="I91:I92"/>
    <mergeCell ref="X13:X14"/>
    <mergeCell ref="X7:X8"/>
    <mergeCell ref="AY81:AY82"/>
    <mergeCell ref="K41:K42"/>
    <mergeCell ref="K35:K36"/>
    <mergeCell ref="X15:X16"/>
    <mergeCell ref="Z71:Z72"/>
    <mergeCell ref="AY9:AY10"/>
    <mergeCell ref="AL37:AL38"/>
    <mergeCell ref="T89:T90"/>
    <mergeCell ref="Z73:Z74"/>
    <mergeCell ref="H27:H28"/>
    <mergeCell ref="AI21:AI22"/>
    <mergeCell ref="Q45:Q46"/>
    <mergeCell ref="AA67:AA68"/>
    <mergeCell ref="AS53:AS54"/>
    <mergeCell ref="AI29:AI30"/>
    <mergeCell ref="AH57:AH58"/>
    <mergeCell ref="AR75:AR76"/>
    <mergeCell ref="Q47:Q48"/>
    <mergeCell ref="AS55:AS56"/>
    <mergeCell ref="H53:H54"/>
    <mergeCell ref="C111:C112"/>
    <mergeCell ref="AA81:AA82"/>
    <mergeCell ref="AE91:AE92"/>
    <mergeCell ref="AM53:AM54"/>
    <mergeCell ref="AM47:AM48"/>
    <mergeCell ref="AM19:AM20"/>
    <mergeCell ref="C85:C86"/>
    <mergeCell ref="AW37:AW38"/>
    <mergeCell ref="AO111:AO112"/>
    <mergeCell ref="L33:L34"/>
    <mergeCell ref="R17:R18"/>
    <mergeCell ref="R55:R56"/>
    <mergeCell ref="J91:J92"/>
    <mergeCell ref="L35:L36"/>
    <mergeCell ref="AJ5:AJ6"/>
    <mergeCell ref="AL67:AL68"/>
    <mergeCell ref="P13:P14"/>
    <mergeCell ref="AS57:AS58"/>
    <mergeCell ref="AL69:AL70"/>
    <mergeCell ref="AM37:AM38"/>
    <mergeCell ref="P15:P16"/>
    <mergeCell ref="U89:U90"/>
    <mergeCell ref="S51:S52"/>
    <mergeCell ref="AJ29:AJ30"/>
    <mergeCell ref="AB103:AB104"/>
    <mergeCell ref="AJ21:AJ22"/>
    <mergeCell ref="R73:R74"/>
    <mergeCell ref="K93:K94"/>
    <mergeCell ref="AJ31:AJ32"/>
    <mergeCell ref="S11:S12"/>
    <mergeCell ref="AB63:AB64"/>
    <mergeCell ref="AL95:AL96"/>
    <mergeCell ref="D109:D110"/>
    <mergeCell ref="W33:W34"/>
    <mergeCell ref="L37:L38"/>
    <mergeCell ref="AN45:AN46"/>
    <mergeCell ref="D111:D112"/>
    <mergeCell ref="AB81:AB82"/>
    <mergeCell ref="W35:W36"/>
    <mergeCell ref="AF87:AF88"/>
    <mergeCell ref="AN47:AN48"/>
    <mergeCell ref="AP109:AP110"/>
    <mergeCell ref="S53:S54"/>
    <mergeCell ref="AX37:AX38"/>
    <mergeCell ref="AF89:AF90"/>
    <mergeCell ref="S55:S56"/>
    <mergeCell ref="AM103:AM104"/>
    <mergeCell ref="K87:K88"/>
    <mergeCell ref="AT85:AT86"/>
    <mergeCell ref="AG85:AG86"/>
    <mergeCell ref="AD67:AD68"/>
    <mergeCell ref="L75:L76"/>
    <mergeCell ref="S71:S72"/>
    <mergeCell ref="L91:L92"/>
    <mergeCell ref="AO65:AO66"/>
    <mergeCell ref="AD69:AD70"/>
    <mergeCell ref="S73:S74"/>
    <mergeCell ref="L93:L94"/>
    <mergeCell ref="F101:F102"/>
    <mergeCell ref="AX91:AX92"/>
    <mergeCell ref="U41:U42"/>
    <mergeCell ref="AO91:AO92"/>
    <mergeCell ref="AL55:AL56"/>
    <mergeCell ref="AU77:AU78"/>
    <mergeCell ref="A27:A44"/>
    <mergeCell ref="D65:D66"/>
    <mergeCell ref="R7:R8"/>
    <mergeCell ref="U45:U46"/>
    <mergeCell ref="AC5:AC6"/>
    <mergeCell ref="AW53:AW54"/>
    <mergeCell ref="AL57:AL58"/>
    <mergeCell ref="T71:T72"/>
    <mergeCell ref="AW55:AW56"/>
    <mergeCell ref="AE69:AE70"/>
    <mergeCell ref="L9:L10"/>
    <mergeCell ref="D83:D84"/>
    <mergeCell ref="AV49:AV50"/>
    <mergeCell ref="K73:K74"/>
    <mergeCell ref="V41:V42"/>
    <mergeCell ref="AC31:AC32"/>
    <mergeCell ref="L11:L12"/>
    <mergeCell ref="AG39:AG40"/>
    <mergeCell ref="U63:U64"/>
    <mergeCell ref="AW71:AW72"/>
    <mergeCell ref="B47:B48"/>
    <mergeCell ref="J17:J18"/>
    <mergeCell ref="Q13:Q14"/>
    <mergeCell ref="AO11:AO12"/>
    <mergeCell ref="B59:B60"/>
    <mergeCell ref="AB5:AB6"/>
    <mergeCell ref="AR9:AR10"/>
    <mergeCell ref="B61:B62"/>
    <mergeCell ref="AH15:AH16"/>
    <mergeCell ref="AV45:AV46"/>
    <mergeCell ref="AW11:AW12"/>
    <mergeCell ref="AV47:AV48"/>
    <mergeCell ref="B77:B78"/>
    <mergeCell ref="D17:D18"/>
    <mergeCell ref="C45:C46"/>
    <mergeCell ref="D11:D12"/>
    <mergeCell ref="C47:C48"/>
    <mergeCell ref="AU65:AU66"/>
    <mergeCell ref="X33:X34"/>
    <mergeCell ref="AH93:AH94"/>
    <mergeCell ref="M37:M38"/>
    <mergeCell ref="AO45:AO46"/>
    <mergeCell ref="AI31:AI32"/>
    <mergeCell ref="AV5:AV6"/>
    <mergeCell ref="AG87:AG88"/>
    <mergeCell ref="D37:D38"/>
    <mergeCell ref="M91:M92"/>
    <mergeCell ref="B95:B96"/>
    <mergeCell ref="AZ11:AZ12"/>
    <mergeCell ref="AR85:AR86"/>
    <mergeCell ref="AL39:AL40"/>
    <mergeCell ref="U19:U20"/>
    <mergeCell ref="AE51:AE52"/>
    <mergeCell ref="AF19:AF20"/>
    <mergeCell ref="AH75:AH76"/>
    <mergeCell ref="D85:D86"/>
    <mergeCell ref="AP91:AP92"/>
    <mergeCell ref="AX9:AX10"/>
    <mergeCell ref="AX19:AX20"/>
    <mergeCell ref="AL89:AL90"/>
    <mergeCell ref="AW93:AW94"/>
    <mergeCell ref="B57:B58"/>
    <mergeCell ref="I53:I54"/>
    <mergeCell ref="AU45:AU46"/>
    <mergeCell ref="D87:D88"/>
    <mergeCell ref="V45:V46"/>
    <mergeCell ref="W11:W12"/>
    <mergeCell ref="AX53:AX54"/>
    <mergeCell ref="O85:O86"/>
    <mergeCell ref="AY19:AY20"/>
    <mergeCell ref="C27:C28"/>
    <mergeCell ref="AG43:AG44"/>
    <mergeCell ref="AW75:AW76"/>
    <mergeCell ref="V47:V48"/>
    <mergeCell ref="AX55:AX56"/>
    <mergeCell ref="W67:W68"/>
    <mergeCell ref="W69:W70"/>
    <mergeCell ref="AV7:AV8"/>
    <mergeCell ref="AO27:AO28"/>
    <mergeCell ref="AG59:AG60"/>
    <mergeCell ref="V63:V64"/>
    <mergeCell ref="AN49:AN50"/>
    <mergeCell ref="AY17:AY18"/>
    <mergeCell ref="N41:N42"/>
    <mergeCell ref="AQ85:AQ86"/>
    <mergeCell ref="AJ49:AJ50"/>
    <mergeCell ref="AU47:AU48"/>
    <mergeCell ref="H9:H10"/>
    <mergeCell ref="R69:R70"/>
    <mergeCell ref="AJ27:AJ28"/>
    <mergeCell ref="H55:H56"/>
    <mergeCell ref="H11:H12"/>
    <mergeCell ref="AI49:AI50"/>
    <mergeCell ref="Q63:Q64"/>
    <mergeCell ref="J83:J84"/>
    <mergeCell ref="AT53:AT54"/>
    <mergeCell ref="V5:V6"/>
    <mergeCell ref="X67:X68"/>
    <mergeCell ref="AA105:AA106"/>
    <mergeCell ref="AF39:AF40"/>
    <mergeCell ref="AH95:AH96"/>
    <mergeCell ref="AA107:AA108"/>
    <mergeCell ref="AA101:AA102"/>
    <mergeCell ref="E9:E10"/>
    <mergeCell ref="O41:O42"/>
    <mergeCell ref="V31:V32"/>
    <mergeCell ref="AF21:AF22"/>
    <mergeCell ref="AI93:AI94"/>
    <mergeCell ref="B5:B6"/>
    <mergeCell ref="D67:D68"/>
    <mergeCell ref="AS75:AS76"/>
    <mergeCell ref="P33:P34"/>
    <mergeCell ref="H107:H108"/>
    <mergeCell ref="V17:V18"/>
    <mergeCell ref="D69:D70"/>
    <mergeCell ref="N91:N92"/>
    <mergeCell ref="AC13:AC14"/>
    <mergeCell ref="E37:E38"/>
    <mergeCell ref="AC7:AC8"/>
    <mergeCell ref="P35:P36"/>
    <mergeCell ref="AN5:AN6"/>
    <mergeCell ref="AE71:AE72"/>
    <mergeCell ref="Z25:Z26"/>
    <mergeCell ref="AQ37:AQ38"/>
    <mergeCell ref="B29:B30"/>
    <mergeCell ref="AE73:AE74"/>
    <mergeCell ref="B23:B24"/>
    <mergeCell ref="E65:E66"/>
    <mergeCell ref="F9:F10"/>
    <mergeCell ref="H109:H110"/>
    <mergeCell ref="P37:P38"/>
    <mergeCell ref="AR45:AR46"/>
    <mergeCell ref="Z59:Z60"/>
    <mergeCell ref="H111:H112"/>
    <mergeCell ref="AJ91:AJ92"/>
    <mergeCell ref="AJ85:AJ86"/>
    <mergeCell ref="AR47:AR48"/>
    <mergeCell ref="Z61:Z62"/>
    <mergeCell ref="AT75:AT76"/>
    <mergeCell ref="E67:E68"/>
    <mergeCell ref="C5:C6"/>
    <mergeCell ref="W53:W54"/>
    <mergeCell ref="P65:P66"/>
    <mergeCell ref="Q33:Q34"/>
    <mergeCell ref="E69:E70"/>
    <mergeCell ref="W55:W56"/>
    <mergeCell ref="AB31:AB32"/>
    <mergeCell ref="Q35:Q36"/>
    <mergeCell ref="AO5:AO6"/>
    <mergeCell ref="N17:N18"/>
    <mergeCell ref="F91:F92"/>
    <mergeCell ref="U13:U14"/>
    <mergeCell ref="N19:N20"/>
    <mergeCell ref="P75:P76"/>
    <mergeCell ref="W71:W72"/>
    <mergeCell ref="X51:X52"/>
    <mergeCell ref="Z107:Z108"/>
    <mergeCell ref="AO29:AO30"/>
    <mergeCell ref="X9:X10"/>
    <mergeCell ref="P83:P84"/>
    <mergeCell ref="A101:A112"/>
    <mergeCell ref="AG81:AG82"/>
    <mergeCell ref="AB35:AB36"/>
    <mergeCell ref="AZ5:AZ6"/>
    <mergeCell ref="R59:R60"/>
    <mergeCell ref="N21:N22"/>
    <mergeCell ref="AP29:AP30"/>
    <mergeCell ref="X53:X54"/>
    <mergeCell ref="Q93:Q94"/>
    <mergeCell ref="Z109:Z110"/>
    <mergeCell ref="AI51:AI52"/>
    <mergeCell ref="AY83:AY84"/>
    <mergeCell ref="X55:X56"/>
    <mergeCell ref="AL75:AL76"/>
    <mergeCell ref="AA83:AA84"/>
    <mergeCell ref="Z111:Z112"/>
    <mergeCell ref="AY49:AY50"/>
    <mergeCell ref="AW73:AW74"/>
    <mergeCell ref="H65:H66"/>
    <mergeCell ref="O17:O18"/>
    <mergeCell ref="V7:V8"/>
    <mergeCell ref="I35:I36"/>
    <mergeCell ref="AG5:AG6"/>
    <mergeCell ref="O19:O20"/>
    <mergeCell ref="Q75:Q76"/>
    <mergeCell ref="X71:X72"/>
    <mergeCell ref="R57:R58"/>
    <mergeCell ref="AT65:AT66"/>
    <mergeCell ref="AI69:AI70"/>
    <mergeCell ref="P51:P52"/>
    <mergeCell ref="P9:P10"/>
    <mergeCell ref="E55:E56"/>
    <mergeCell ref="AH5:AH6"/>
    <mergeCell ref="AJ61:AJ62"/>
    <mergeCell ref="H89:H90"/>
    <mergeCell ref="AT87:AT88"/>
    <mergeCell ref="Q51:Q52"/>
    <mergeCell ref="AH29:AH30"/>
    <mergeCell ref="Q9:Q10"/>
    <mergeCell ref="AA69:AA70"/>
    <mergeCell ref="I83:I84"/>
    <mergeCell ref="AZ7:AZ8"/>
    <mergeCell ref="AS27:AS28"/>
    <mergeCell ref="AA35:AA36"/>
    <mergeCell ref="AH31:AH32"/>
    <mergeCell ref="AR49:AR50"/>
    <mergeCell ref="Z63:Z64"/>
    <mergeCell ref="AU91:AU92"/>
    <mergeCell ref="AU85:AU86"/>
    <mergeCell ref="AJ89:AJ90"/>
    <mergeCell ref="AE15:AE16"/>
    <mergeCell ref="AB33:AB34"/>
    <mergeCell ref="Q37:Q38"/>
    <mergeCell ref="AS45:AS46"/>
    <mergeCell ref="H83:H84"/>
    <mergeCell ref="AG21:AG22"/>
    <mergeCell ref="AR27:AR28"/>
    <mergeCell ref="Z41:Z42"/>
    <mergeCell ref="H49:H50"/>
    <mergeCell ref="AG31:AG32"/>
    <mergeCell ref="O45:O46"/>
    <mergeCell ref="P11:P12"/>
    <mergeCell ref="AQ53:AQ54"/>
    <mergeCell ref="W7:W8"/>
    <mergeCell ref="Z5:Z6"/>
    <mergeCell ref="AB67:AB68"/>
    <mergeCell ref="K57:K58"/>
    <mergeCell ref="AN101:AN102"/>
    <mergeCell ref="R47:R48"/>
    <mergeCell ref="AB69:AB70"/>
    <mergeCell ref="AT55:AT56"/>
    <mergeCell ref="AV83:AV84"/>
    <mergeCell ref="I9:I10"/>
    <mergeCell ref="AF13:AF14"/>
    <mergeCell ref="AS49:AS50"/>
    <mergeCell ref="AV85:AV86"/>
    <mergeCell ref="I11:I12"/>
    <mergeCell ref="B31:B32"/>
    <mergeCell ref="R63:R64"/>
    <mergeCell ref="AS69:AS70"/>
    <mergeCell ref="K75:K76"/>
    <mergeCell ref="E29:E30"/>
    <mergeCell ref="AU19:AU20"/>
    <mergeCell ref="Z17:Z18"/>
    <mergeCell ref="AJ77:AJ78"/>
    <mergeCell ref="I37:I38"/>
    <mergeCell ref="R91:R92"/>
    <mergeCell ref="AG7:AG8"/>
    <mergeCell ref="O21:O22"/>
    <mergeCell ref="B49:B50"/>
    <mergeCell ref="AR5:AR6"/>
    <mergeCell ref="Z19:Z20"/>
    <mergeCell ref="R93:R94"/>
    <mergeCell ref="AT67:AT68"/>
    <mergeCell ref="AT69:AT70"/>
    <mergeCell ref="AU37:AU38"/>
    <mergeCell ref="B65:B66"/>
    <mergeCell ref="T51:T52"/>
    <mergeCell ref="I55:I56"/>
    <mergeCell ref="L49:L50"/>
    <mergeCell ref="AU53:AU54"/>
    <mergeCell ref="S47:S48"/>
    <mergeCell ref="H103:H104"/>
    <mergeCell ref="AX49:AX50"/>
    <mergeCell ref="AA27:AA28"/>
    <mergeCell ref="J9:J10"/>
    <mergeCell ref="C29:C30"/>
    <mergeCell ref="T35:T36"/>
    <mergeCell ref="AC91:AC92"/>
    <mergeCell ref="J11:J12"/>
    <mergeCell ref="E87:E88"/>
    <mergeCell ref="AV11:AV12"/>
    <mergeCell ref="AN85:AN86"/>
    <mergeCell ref="AC89:AC90"/>
    <mergeCell ref="AV19:AV20"/>
    <mergeCell ref="K43:K44"/>
    <mergeCell ref="AX75:AX76"/>
    <mergeCell ref="I67:I68"/>
    <mergeCell ref="S83:S84"/>
    <mergeCell ref="Z79:Z80"/>
    <mergeCell ref="U33:U34"/>
    <mergeCell ref="Y63:Y80"/>
    <mergeCell ref="AF31:AF32"/>
    <mergeCell ref="U35:U36"/>
    <mergeCell ref="AU67:AU68"/>
    <mergeCell ref="AH89:AH90"/>
    <mergeCell ref="J57:J58"/>
    <mergeCell ref="Q53:Q54"/>
    <mergeCell ref="A1:BW1"/>
    <mergeCell ref="AY93:AY94"/>
    <mergeCell ref="O55:O56"/>
    <mergeCell ref="AW9:AW10"/>
    <mergeCell ref="M75:M76"/>
    <mergeCell ref="AO83:AO84"/>
    <mergeCell ref="AV77:AV78"/>
    <mergeCell ref="B9:B10"/>
    <mergeCell ref="X73:X74"/>
    <mergeCell ref="AF35:AF36"/>
    <mergeCell ref="L41:L42"/>
    <mergeCell ref="H5:H6"/>
    <mergeCell ref="J67:J68"/>
    <mergeCell ref="AS65:AS66"/>
    <mergeCell ref="AG29:AG30"/>
    <mergeCell ref="AM51:AM52"/>
    <mergeCell ref="V33:V34"/>
    <mergeCell ref="AL77:AL78"/>
    <mergeCell ref="I27:I28"/>
    <mergeCell ref="AV59:AV60"/>
    <mergeCell ref="AI87:AI88"/>
    <mergeCell ref="AD13:AD14"/>
    <mergeCell ref="S17:S18"/>
    <mergeCell ref="K91:K92"/>
    <mergeCell ref="Z7:Z8"/>
    <mergeCell ref="AI89:AI90"/>
    <mergeCell ref="M35:M36"/>
    <mergeCell ref="AJ39:AJ40"/>
    <mergeCell ref="S19:S20"/>
    <mergeCell ref="AM67:AM68"/>
    <mergeCell ref="U75:U76"/>
    <mergeCell ref="AT57:AT58"/>
    <mergeCell ref="B67:B68"/>
    <mergeCell ref="J27:J28"/>
    <mergeCell ref="T9:T10"/>
    <mergeCell ref="E103:E104"/>
    <mergeCell ref="AE13:AE14"/>
    <mergeCell ref="M65:M66"/>
    <mergeCell ref="T17:T18"/>
    <mergeCell ref="T55:T56"/>
    <mergeCell ref="B69:B70"/>
    <mergeCell ref="AC63:AC64"/>
    <mergeCell ref="AG71:AG72"/>
    <mergeCell ref="AL5:AL6"/>
    <mergeCell ref="AN67:AN68"/>
    <mergeCell ref="K17:K18"/>
    <mergeCell ref="V75:V76"/>
    <mergeCell ref="AU57:AU58"/>
    <mergeCell ref="AX93:AX94"/>
    <mergeCell ref="AG73:AG74"/>
    <mergeCell ref="K19:K20"/>
    <mergeCell ref="U51:U52"/>
    <mergeCell ref="AL29:AL30"/>
    <mergeCell ref="U9:U10"/>
    <mergeCell ref="T37:T38"/>
    <mergeCell ref="AE35:AE36"/>
    <mergeCell ref="AL31:AL32"/>
    <mergeCell ref="U11:U12"/>
    <mergeCell ref="AD63:AD64"/>
    <mergeCell ref="K45:K46"/>
    <mergeCell ref="AN89:AN90"/>
    <mergeCell ref="Q29:Q30"/>
    <mergeCell ref="AL103:AL104"/>
    <mergeCell ref="AM69:AM70"/>
    <mergeCell ref="C67:C68"/>
    <mergeCell ref="D33:D34"/>
    <mergeCell ref="U53:U54"/>
    <mergeCell ref="AM31:AM32"/>
    <mergeCell ref="AF51:AF52"/>
    <mergeCell ref="N65:N66"/>
    <mergeCell ref="U55:U56"/>
    <mergeCell ref="AO103:AO104"/>
    <mergeCell ref="AW21:AW22"/>
    <mergeCell ref="AZ57:AZ58"/>
    <mergeCell ref="L17:L18"/>
    <mergeCell ref="L19:L20"/>
    <mergeCell ref="AD5:AD6"/>
    <mergeCell ref="N75:N76"/>
    <mergeCell ref="AF33:AF34"/>
    <mergeCell ref="AF69:AF70"/>
    <mergeCell ref="AZ83:AZ84"/>
    <mergeCell ref="AO87:AO88"/>
    <mergeCell ref="AJ13:AJ14"/>
    <mergeCell ref="AS95:AS96"/>
    <mergeCell ref="W41:W42"/>
    <mergeCell ref="AZ85:AZ86"/>
    <mergeCell ref="E49:E50"/>
    <mergeCell ref="L45:L46"/>
    <mergeCell ref="AO89:AO90"/>
    <mergeCell ref="AJ15:AJ16"/>
    <mergeCell ref="F31:F32"/>
    <mergeCell ref="AH39:AH40"/>
    <mergeCell ref="AL79:AL80"/>
    <mergeCell ref="I29:I30"/>
    <mergeCell ref="AR29:AR30"/>
    <mergeCell ref="AL73:AL74"/>
    <mergeCell ref="AZ9:AZ10"/>
    <mergeCell ref="AY37:AY38"/>
    <mergeCell ref="AG89:AG90"/>
    <mergeCell ref="J29:J30"/>
    <mergeCell ref="I89:I90"/>
    <mergeCell ref="AZ19:AZ20"/>
    <mergeCell ref="AR93:AR94"/>
    <mergeCell ref="Z101:Z102"/>
    <mergeCell ref="U27:U28"/>
    <mergeCell ref="W83:W84"/>
    <mergeCell ref="E107:E108"/>
    <mergeCell ref="AE17:AE18"/>
    <mergeCell ref="W91:W92"/>
    <mergeCell ref="N37:N38"/>
    <mergeCell ref="Y81:Y100"/>
    <mergeCell ref="AW5:AW6"/>
    <mergeCell ref="AY67:AY68"/>
    <mergeCell ref="AW77:AW78"/>
    <mergeCell ref="T27:T28"/>
    <mergeCell ref="I31:I32"/>
    <mergeCell ref="AD17:AD18"/>
    <mergeCell ref="V91:V92"/>
    <mergeCell ref="K95:K96"/>
    <mergeCell ref="AC47:AC48"/>
    <mergeCell ref="V93:V94"/>
    <mergeCell ref="AN51:AN52"/>
    <mergeCell ref="AY91:AY92"/>
    <mergeCell ref="AY85:AY86"/>
    <mergeCell ref="G5:G6"/>
    <mergeCell ref="AH7:AH8"/>
    <mergeCell ref="AS5:AS6"/>
    <mergeCell ref="R19:R20"/>
    <mergeCell ref="F65:F66"/>
    <mergeCell ref="M55:M56"/>
    <mergeCell ref="M11:M12"/>
    <mergeCell ref="O83:O84"/>
    <mergeCell ref="P49:P50"/>
    <mergeCell ref="AY53:AY54"/>
    <mergeCell ref="O75:O76"/>
    <mergeCell ref="AG61:AG62"/>
    <mergeCell ref="Z81:Z82"/>
    <mergeCell ref="AH43:AH44"/>
    <mergeCell ref="AR65:AR66"/>
    <mergeCell ref="AY55:AY56"/>
    <mergeCell ref="L69:L70"/>
    <mergeCell ref="N9:N10"/>
    <mergeCell ref="X41:X42"/>
    <mergeCell ref="F49:F50"/>
    <mergeCell ref="X35:X36"/>
    <mergeCell ref="AX67:AX68"/>
    <mergeCell ref="N11:N12"/>
    <mergeCell ref="AI39:AI40"/>
    <mergeCell ref="AX69:AX70"/>
    <mergeCell ref="Q55:Q56"/>
    <mergeCell ref="AA37:AA38"/>
    <mergeCell ref="T83:T84"/>
    <mergeCell ref="AL41:AL42"/>
    <mergeCell ref="R45:R46"/>
    <mergeCell ref="F29:F30"/>
    <mergeCell ref="J33:J34"/>
    <mergeCell ref="P55:P56"/>
    <mergeCell ref="Z77:Z78"/>
    <mergeCell ref="Z43:Z44"/>
    <mergeCell ref="O47:O48"/>
    <mergeCell ref="G73:G74"/>
    <mergeCell ref="Z33:Z34"/>
    <mergeCell ref="M27:M28"/>
    <mergeCell ref="AO63:AO64"/>
    <mergeCell ref="W17:W18"/>
    <mergeCell ref="O91:O92"/>
    <mergeCell ref="AD7:AD8"/>
    <mergeCell ref="L21:L22"/>
    <mergeCell ref="AM89:AM90"/>
    <mergeCell ref="O57:O58"/>
    <mergeCell ref="V53:V54"/>
    <mergeCell ref="W19:W20"/>
    <mergeCell ref="AF71:AF72"/>
    <mergeCell ref="Z55:Z56"/>
    <mergeCell ref="AG51:AG52"/>
    <mergeCell ref="AP103:AP104"/>
    <mergeCell ref="AX21:AX22"/>
    <mergeCell ref="AF73:AF74"/>
    <mergeCell ref="Z99:Z100"/>
    <mergeCell ref="I87:I88"/>
    <mergeCell ref="AJ95:AJ96"/>
    <mergeCell ref="AT91:AT92"/>
    <mergeCell ref="AI95:AI96"/>
    <mergeCell ref="AT93:AT94"/>
    <mergeCell ref="AB101:AB102"/>
    <mergeCell ref="AX57:AX58"/>
    <mergeCell ref="AV9:AV10"/>
    <mergeCell ref="AH69:AH70"/>
    <mergeCell ref="AI37:AI38"/>
    <mergeCell ref="W73:W74"/>
    <mergeCell ref="AQ87:AQ88"/>
    <mergeCell ref="W51:W52"/>
    <mergeCell ref="AY29:AY30"/>
    <mergeCell ref="O95:O96"/>
    <mergeCell ref="B87:B88"/>
    <mergeCell ref="AL21:AL22"/>
    <mergeCell ref="H71:H72"/>
    <mergeCell ref="AQ69:AQ70"/>
    <mergeCell ref="B89:B90"/>
    <mergeCell ref="AL23:AL24"/>
    <mergeCell ref="AR51:AR52"/>
    <mergeCell ref="D5:D6"/>
    <mergeCell ref="F67:F68"/>
    <mergeCell ref="N27:N28"/>
    <mergeCell ref="AI13:AI14"/>
    <mergeCell ref="AH41:AH42"/>
    <mergeCell ref="F69:F70"/>
    <mergeCell ref="X11:X12"/>
    <mergeCell ref="P85:P86"/>
    <mergeCell ref="AI15:AI16"/>
    <mergeCell ref="AP5:AP6"/>
    <mergeCell ref="AR67:AR68"/>
    <mergeCell ref="AQ95:AQ96"/>
    <mergeCell ref="Z75:Z76"/>
    <mergeCell ref="N53:N54"/>
    <mergeCell ref="AR69:AR70"/>
    <mergeCell ref="G65:G66"/>
    <mergeCell ref="AH59:AH60"/>
    <mergeCell ref="AI41:AI42"/>
    <mergeCell ref="AI35:AI36"/>
    <mergeCell ref="Q49:Q50"/>
    <mergeCell ref="AH61:AH62"/>
    <mergeCell ref="AT39:AT40"/>
    <mergeCell ref="U29:U30"/>
    <mergeCell ref="AY87:AY88"/>
    <mergeCell ref="AI17:AI18"/>
    <mergeCell ref="AZ29:AZ30"/>
    <mergeCell ref="AH81:AH82"/>
    <mergeCell ref="C87:C88"/>
    <mergeCell ref="AT11:AT12"/>
    <mergeCell ref="AL85:AL86"/>
    <mergeCell ref="E5:E6"/>
    <mergeCell ref="AJ51:AJ52"/>
    <mergeCell ref="R65:R66"/>
    <mergeCell ref="AJ7:AJ8"/>
    <mergeCell ref="AS59:AS60"/>
    <mergeCell ref="AH63:AH64"/>
    <mergeCell ref="AL71:AL72"/>
    <mergeCell ref="AQ5:AQ6"/>
    <mergeCell ref="P17:P18"/>
    <mergeCell ref="P19:P20"/>
    <mergeCell ref="R75:R76"/>
    <mergeCell ref="Z51:Z52"/>
    <mergeCell ref="AJ33:AJ34"/>
    <mergeCell ref="AZ77:AZ78"/>
    <mergeCell ref="AC45:AC46"/>
    <mergeCell ref="AJ35:AJ36"/>
    <mergeCell ref="AS87:AS88"/>
    <mergeCell ref="I49:I50"/>
    <mergeCell ref="P45:P46"/>
    <mergeCell ref="V29:V30"/>
    <mergeCell ref="T53:T54"/>
    <mergeCell ref="T47:T48"/>
    <mergeCell ref="AQ51:AQ52"/>
    <mergeCell ref="AU49:AU50"/>
    <mergeCell ref="O59:O60"/>
    <mergeCell ref="AB111:AB112"/>
    <mergeCell ref="AT59:AT60"/>
    <mergeCell ref="B103:B104"/>
    <mergeCell ref="Q17:Q18"/>
    <mergeCell ref="Q11:Q12"/>
    <mergeCell ref="J31:J32"/>
    <mergeCell ref="B63:B64"/>
    <mergeCell ref="AC105:AC106"/>
    <mergeCell ref="AI5:AI6"/>
    <mergeCell ref="S75:S76"/>
    <mergeCell ref="L95:L96"/>
    <mergeCell ref="AV65:AV66"/>
    <mergeCell ref="S85:S86"/>
    <mergeCell ref="AU93:AU94"/>
    <mergeCell ref="AV31:AV32"/>
    <mergeCell ref="AO13:AO14"/>
    <mergeCell ref="J49:J50"/>
    <mergeCell ref="U47:U48"/>
    <mergeCell ref="AL25:AL26"/>
    <mergeCell ref="N29:N30"/>
    <mergeCell ref="M89:M90"/>
    <mergeCell ref="Q65:Q66"/>
    <mergeCell ref="AD101:AD102"/>
    <mergeCell ref="P87:P88"/>
    <mergeCell ref="AB107:AB108"/>
    <mergeCell ref="AL99:AL100"/>
    <mergeCell ref="AC107:AC108"/>
    <mergeCell ref="AC101:AC102"/>
    <mergeCell ref="AQ67:AQ68"/>
    <mergeCell ref="O9:O10"/>
    <mergeCell ref="AS83:AS84"/>
    <mergeCell ref="AI59:AI60"/>
    <mergeCell ref="I13:I14"/>
    <mergeCell ref="AP89:AP90"/>
    <mergeCell ref="AW85:AW86"/>
    <mergeCell ref="AG15:AG16"/>
    <mergeCell ref="Z27:Z28"/>
    <mergeCell ref="AJ9:AJ10"/>
    <mergeCell ref="AB83:AB84"/>
    <mergeCell ref="W37:W38"/>
    <mergeCell ref="AD33:AD34"/>
    <mergeCell ref="AM81:AM82"/>
    <mergeCell ref="P21:P22"/>
    <mergeCell ref="S57:S58"/>
    <mergeCell ref="AM105:AM106"/>
    <mergeCell ref="Z53:Z54"/>
    <mergeCell ref="AB109:AB110"/>
    <mergeCell ref="AJ69:AJ70"/>
    <mergeCell ref="AM107:AM108"/>
    <mergeCell ref="AW95:AW96"/>
    <mergeCell ref="AH87:AH88"/>
    <mergeCell ref="AS85:AS86"/>
    <mergeCell ref="AL97:AL98"/>
    <mergeCell ref="X91:X92"/>
    <mergeCell ref="V27:V28"/>
    <mergeCell ref="X83:X84"/>
    <mergeCell ref="S37:S38"/>
    <mergeCell ref="AD107:AD108"/>
    <mergeCell ref="AB105:AB106"/>
    <mergeCell ref="L55:L56"/>
    <mergeCell ref="AQ91:AQ92"/>
    <mergeCell ref="AN103:AN104"/>
    <mergeCell ref="AL91:AL92"/>
    <mergeCell ref="AS81:AS82"/>
    <mergeCell ref="AX85:AX86"/>
    <mergeCell ref="I77:I78"/>
    <mergeCell ref="AJ71:AJ72"/>
    <mergeCell ref="L71:L72"/>
    <mergeCell ref="AU69:AU70"/>
    <mergeCell ref="AJ73:AJ74"/>
    <mergeCell ref="X37:X38"/>
    <mergeCell ref="B105:B106"/>
    <mergeCell ref="AR87:AR88"/>
    <mergeCell ref="B107:B108"/>
    <mergeCell ref="AB11:AB12"/>
    <mergeCell ref="T85:T86"/>
    <mergeCell ref="AE53:AE54"/>
    <mergeCell ref="AM15:AM16"/>
    <mergeCell ref="AL43:AL44"/>
    <mergeCell ref="AN105:AN106"/>
    <mergeCell ref="AC109:AC110"/>
    <mergeCell ref="O11:O12"/>
    <mergeCell ref="AV33:AV34"/>
    <mergeCell ref="AN107:AN108"/>
    <mergeCell ref="R53:R54"/>
    <mergeCell ref="V55:V56"/>
    <mergeCell ref="AV35:AV36"/>
    <mergeCell ref="R11:R12"/>
    <mergeCell ref="AL59:AL60"/>
    <mergeCell ref="U49:U50"/>
    <mergeCell ref="AW57:AW58"/>
    <mergeCell ref="AL61:AL62"/>
    <mergeCell ref="Q67:Q68"/>
    <mergeCell ref="B39:B40"/>
    <mergeCell ref="Y27:Y44"/>
    <mergeCell ref="AC33:AC34"/>
    <mergeCell ref="AA109:AA110"/>
    <mergeCell ref="R29:R30"/>
    <mergeCell ref="AA111:AA112"/>
    <mergeCell ref="U65:U66"/>
    <mergeCell ref="AZ49:AZ50"/>
    <mergeCell ref="J69:J70"/>
    <mergeCell ref="R31:R32"/>
    <mergeCell ref="N77:N78"/>
    <mergeCell ref="T87:T88"/>
    <mergeCell ref="V35:V36"/>
    <mergeCell ref="AT5:AT6"/>
    <mergeCell ref="AK63:AK80"/>
    <mergeCell ref="AV67:AV68"/>
    <mergeCell ref="B13:B14"/>
    <mergeCell ref="AV69:AV70"/>
    <mergeCell ref="R85:R86"/>
    <mergeCell ref="L39:L40"/>
    <mergeCell ref="B15:B16"/>
    <mergeCell ref="C105:C106"/>
    <mergeCell ref="D71:D72"/>
    <mergeCell ref="AC9:AC10"/>
    <mergeCell ref="V65:V66"/>
    <mergeCell ref="U93:U94"/>
    <mergeCell ref="AN7:AN8"/>
    <mergeCell ref="AC11:AC12"/>
    <mergeCell ref="AW59:AW60"/>
    <mergeCell ref="U85:U86"/>
    <mergeCell ref="AX39:AX40"/>
    <mergeCell ref="AL63:AL64"/>
    <mergeCell ref="AP71:AP72"/>
    <mergeCell ref="AU5:AU6"/>
    <mergeCell ref="AV95:AV96"/>
    <mergeCell ref="AY11:AY12"/>
    <mergeCell ref="L59:L60"/>
    <mergeCell ref="T19:T20"/>
    <mergeCell ref="W57:W58"/>
    <mergeCell ref="J5:J6"/>
    <mergeCell ref="AD9:AD10"/>
    <mergeCell ref="AN69:AN70"/>
    <mergeCell ref="P69:P70"/>
    <mergeCell ref="AO51:AO52"/>
    <mergeCell ref="AO7:AO8"/>
    <mergeCell ref="AX59:AX60"/>
    <mergeCell ref="F103:F104"/>
    <mergeCell ref="C33:C34"/>
    <mergeCell ref="S77:S78"/>
    <mergeCell ref="U17:U18"/>
    <mergeCell ref="AF15:AF16"/>
    <mergeCell ref="AM5:AM6"/>
    <mergeCell ref="W75:W76"/>
    <mergeCell ref="P95:P96"/>
    <mergeCell ref="V51:V52"/>
    <mergeCell ref="AL17:AL18"/>
    <mergeCell ref="AD91:AD92"/>
    <mergeCell ref="AF41:AF42"/>
    <mergeCell ref="Q91:Q92"/>
    <mergeCell ref="AE75:AE76"/>
    <mergeCell ref="L57:L58"/>
    <mergeCell ref="M39:M40"/>
    <mergeCell ref="AN33:AN34"/>
    <mergeCell ref="C65:C66"/>
    <mergeCell ref="V49:V50"/>
    <mergeCell ref="P39:P40"/>
    <mergeCell ref="C31:C32"/>
    <mergeCell ref="AZ91:AZ92"/>
    <mergeCell ref="AI71:AI72"/>
    <mergeCell ref="X75:X76"/>
    <mergeCell ref="AI81:AI82"/>
    <mergeCell ref="Q89:Q90"/>
    <mergeCell ref="AZ93:AZ94"/>
    <mergeCell ref="AI73:AI74"/>
    <mergeCell ref="N79:N80"/>
    <mergeCell ref="AG33:AG34"/>
    <mergeCell ref="C83:C84"/>
    <mergeCell ref="AM17:AM18"/>
    <mergeCell ref="V37:V38"/>
    <mergeCell ref="Z45:Z46"/>
    <mergeCell ref="AG41:AG42"/>
    <mergeCell ref="AG35:AG36"/>
    <mergeCell ref="O49:O50"/>
    <mergeCell ref="AP87:AP88"/>
    <mergeCell ref="R87:R88"/>
    <mergeCell ref="Z47:Z48"/>
    <mergeCell ref="AD27:AD28"/>
    <mergeCell ref="AC55:AC56"/>
    <mergeCell ref="Q19:Q20"/>
    <mergeCell ref="U87:U88"/>
    <mergeCell ref="AX41:AX42"/>
    <mergeCell ref="AX43:AX44"/>
    <mergeCell ref="AZ31:AZ32"/>
    <mergeCell ref="P91:P92"/>
    <mergeCell ref="M21:M22"/>
    <mergeCell ref="AC65:AC66"/>
    <mergeCell ref="AM83:AM84"/>
    <mergeCell ref="P93:P94"/>
    <mergeCell ref="AX83:AX84"/>
    <mergeCell ref="AY13:AY14"/>
    <mergeCell ref="AG65:AG66"/>
    <mergeCell ref="AH33:AH34"/>
    <mergeCell ref="AX77:AX78"/>
    <mergeCell ref="B101:B102"/>
    <mergeCell ref="AS31:AS32"/>
    <mergeCell ref="AU87:AU88"/>
    <mergeCell ref="AH35:AH36"/>
    <mergeCell ref="AL13:AL14"/>
    <mergeCell ref="T21:T22"/>
    <mergeCell ref="AU95:AU96"/>
    <mergeCell ref="A81:A100"/>
    <mergeCell ref="AP15:AP16"/>
    <mergeCell ref="AU89:AU90"/>
    <mergeCell ref="G49:G50"/>
    <mergeCell ref="AE19:AE20"/>
    <mergeCell ref="W93:W94"/>
    <mergeCell ref="P71:P72"/>
    <mergeCell ref="AY69:AY70"/>
    <mergeCell ref="AG83:AG84"/>
    <mergeCell ref="T75:T76"/>
    <mergeCell ref="AN73:AN74"/>
    <mergeCell ref="AB37:AB38"/>
    <mergeCell ref="C69:C70"/>
    <mergeCell ref="O39:O40"/>
    <mergeCell ref="F63:F64"/>
    <mergeCell ref="AI53:AI54"/>
    <mergeCell ref="X57:X58"/>
    <mergeCell ref="AI55:AI56"/>
    <mergeCell ref="AR63:AR64"/>
    <mergeCell ref="AG13:AG14"/>
    <mergeCell ref="O65:O66"/>
    <mergeCell ref="AX5:AX6"/>
    <mergeCell ref="AZ67:AZ68"/>
    <mergeCell ref="AO71:AO72"/>
    <mergeCell ref="AU21:AU22"/>
    <mergeCell ref="AI57:AI58"/>
    <mergeCell ref="AZ69:AZ70"/>
    <mergeCell ref="AH83:AH84"/>
    <mergeCell ref="V85:V86"/>
    <mergeCell ref="F15:F16"/>
    <mergeCell ref="G105:G106"/>
    <mergeCell ref="AG9:AG10"/>
    <mergeCell ref="G107:G108"/>
    <mergeCell ref="Z21:Z22"/>
    <mergeCell ref="H73:H74"/>
    <mergeCell ref="AG11:AG12"/>
    <mergeCell ref="AJ53:AJ54"/>
    <mergeCell ref="AY5:AY6"/>
    <mergeCell ref="AI75:AI76"/>
    <mergeCell ref="AA53:AA54"/>
    <mergeCell ref="P57:P58"/>
    <mergeCell ref="AT73:AT74"/>
    <mergeCell ref="W9:W10"/>
    <mergeCell ref="AA55:AA56"/>
    <mergeCell ref="I69:I70"/>
    <mergeCell ref="AH51:AH52"/>
    <mergeCell ref="AR33:AR34"/>
    <mergeCell ref="AR35:AR36"/>
    <mergeCell ref="Z49:Z50"/>
    <mergeCell ref="T39:T40"/>
    <mergeCell ref="AJ81:AJ82"/>
    <mergeCell ref="G31:G32"/>
    <mergeCell ref="Z105:Z106"/>
    <mergeCell ref="AD111:AD112"/>
    <mergeCell ref="AS33:AS34"/>
    <mergeCell ref="H29:H30"/>
    <mergeCell ref="AS35:AS36"/>
    <mergeCell ref="AH91:AH92"/>
    <mergeCell ref="S27:S28"/>
    <mergeCell ref="H31:H32"/>
    <mergeCell ref="K59:K60"/>
    <mergeCell ref="J87:J88"/>
    <mergeCell ref="R49:R50"/>
    <mergeCell ref="U91:U92"/>
    <mergeCell ref="R21:R22"/>
    <mergeCell ref="AT29:AT30"/>
    <mergeCell ref="AZ51:AZ52"/>
    <mergeCell ref="E15:E16"/>
    <mergeCell ref="J89:J90"/>
    <mergeCell ref="Q85:Q86"/>
    <mergeCell ref="AR83:AR84"/>
    <mergeCell ref="AT31:AT32"/>
    <mergeCell ref="AV87:AV88"/>
    <mergeCell ref="AF17:AF18"/>
    <mergeCell ref="R77:R78"/>
    <mergeCell ref="AV89:AV90"/>
    <mergeCell ref="G81:G82"/>
    <mergeCell ref="Z35:Z36"/>
    <mergeCell ref="AL111:AL112"/>
    <mergeCell ref="Q21:Q22"/>
    <mergeCell ref="AS29:AS30"/>
    <mergeCell ref="Z103:Z104"/>
    <mergeCell ref="AZ33:AZ34"/>
    <mergeCell ref="G103:G104"/>
    <mergeCell ref="Y45:Y62"/>
    <mergeCell ref="AV21:AV22"/>
    <mergeCell ref="J77:J78"/>
    <mergeCell ref="G13:G14"/>
    <mergeCell ref="G7:G8"/>
    <mergeCell ref="Q39:Q40"/>
    <mergeCell ref="I71:I72"/>
    <mergeCell ref="AH9:AH10"/>
    <mergeCell ref="Z83:Z84"/>
    <mergeCell ref="T69:T70"/>
    <mergeCell ref="U37:U38"/>
    <mergeCell ref="I73:I74"/>
    <mergeCell ref="AS7:AS8"/>
    <mergeCell ref="AH11:AH12"/>
    <mergeCell ref="E91:E92"/>
    <mergeCell ref="AB53:AB54"/>
    <mergeCell ref="Q57:Q58"/>
    <mergeCell ref="AB55:AB56"/>
    <mergeCell ref="O7:O8"/>
    <mergeCell ref="AO9:AO10"/>
    <mergeCell ref="V9:V10"/>
    <mergeCell ref="V11:V12"/>
    <mergeCell ref="G63:G64"/>
    <mergeCell ref="M15:M16"/>
    <mergeCell ref="AG63:AG64"/>
    <mergeCell ref="AH13:AH14"/>
    <mergeCell ref="AL15:AL16"/>
    <mergeCell ref="R9:R10"/>
    <mergeCell ref="Q69:Q70"/>
    <mergeCell ref="S9:S10"/>
    <mergeCell ref="R37:R38"/>
    <mergeCell ref="AN31:AN32"/>
    <mergeCell ref="AC35:AC36"/>
    <mergeCell ref="AU39:AU40"/>
    <mergeCell ref="AL105:AL106"/>
    <mergeCell ref="AM71:AM72"/>
    <mergeCell ref="Y5:Y26"/>
    <mergeCell ref="AT33:AT34"/>
    <mergeCell ref="AL107:AL108"/>
    <mergeCell ref="I57:I58"/>
    <mergeCell ref="AM73:AM74"/>
    <mergeCell ref="AL101:AL102"/>
    <mergeCell ref="AI91:AI92"/>
    <mergeCell ref="Z37:Z38"/>
    <mergeCell ref="AK81:AK100"/>
    <mergeCell ref="B37:B38"/>
    <mergeCell ref="AD45:AD46"/>
    <mergeCell ref="S49:S50"/>
    <mergeCell ref="H105:H106"/>
    <mergeCell ref="AD47:AD48"/>
    <mergeCell ref="O67:O68"/>
    <mergeCell ref="Z65:Z66"/>
    <mergeCell ref="AM101:AM102"/>
    <mergeCell ref="B97:B98"/>
    <mergeCell ref="B33:B34"/>
    <mergeCell ref="O5:O6"/>
    <mergeCell ref="F5:F6"/>
    <mergeCell ref="AT95:AT96"/>
    <mergeCell ref="B25:B26"/>
    <mergeCell ref="B35:B36"/>
    <mergeCell ref="B79:B80"/>
    <mergeCell ref="B81:B82"/>
    <mergeCell ref="AO101:AO102"/>
    <mergeCell ref="O93:O94"/>
    <mergeCell ref="AL87:AL88"/>
  </mergeCells>
  <conditionalFormatting sqref="I1:I1048576">
    <cfRule type="containsText" dxfId="109" priority="2" operator="containsText" text="сереги">
      <formula>NOT(ISERROR(SEARCH("сереги",I1)))</formula>
    </cfRule>
  </conditionalFormatting>
  <pageMargins left="0.7" right="0.7" top="0.75" bottom="0.75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0"/>
  <dimension ref="A1:AV125"/>
  <sheetViews>
    <sheetView zoomScale="70" zoomScaleNormal="70" workbookViewId="0">
      <pane xSplit="2" ySplit="4" topLeftCell="AJ17" activePane="bottomRight" state="frozen"/>
      <selection pane="topRight" activeCell="Y1" sqref="Y1"/>
      <selection pane="bottomLeft" activeCell="A104" sqref="A104"/>
      <selection pane="bottomRight" activeCell="AE114" sqref="AE114"/>
    </sheetView>
  </sheetViews>
  <sheetFormatPr defaultColWidth="14.44140625" defaultRowHeight="14.4" x14ac:dyDescent="0.3"/>
  <cols>
    <col min="1" max="1" width="24.5546875" style="271" customWidth="1"/>
    <col min="2" max="2" width="8.88671875" style="271" customWidth="1"/>
    <col min="3" max="3" width="58.109375" style="271" customWidth="1"/>
    <col min="4" max="4" width="11.88671875" style="271" customWidth="1"/>
    <col min="5" max="5" width="52.5546875" style="271" customWidth="1"/>
    <col min="6" max="6" width="10.33203125" style="271" customWidth="1"/>
    <col min="7" max="7" width="57.5546875" style="271" customWidth="1"/>
    <col min="8" max="8" width="15.33203125" style="271" customWidth="1"/>
    <col min="9" max="9" width="69.88671875" style="271" customWidth="1"/>
    <col min="10" max="10" width="11.33203125" style="271" customWidth="1"/>
    <col min="11" max="11" width="71.5546875" style="271" customWidth="1"/>
    <col min="12" max="12" width="11.44140625" style="271" customWidth="1"/>
    <col min="13" max="13" width="63.88671875" style="271" customWidth="1"/>
    <col min="14" max="14" width="10.6640625" style="271" customWidth="1"/>
    <col min="15" max="15" width="60.88671875" style="271" customWidth="1"/>
    <col min="16" max="16" width="10.109375" style="271" customWidth="1"/>
    <col min="17" max="17" width="67.109375" style="271" customWidth="1"/>
    <col min="18" max="18" width="26.109375" style="271" customWidth="1"/>
    <col min="19" max="19" width="76.33203125" style="271" customWidth="1"/>
    <col min="20" max="20" width="23" style="271" customWidth="1"/>
    <col min="21" max="21" width="68.109375" style="271" customWidth="1"/>
    <col min="22" max="22" width="23.88671875" style="271" customWidth="1"/>
    <col min="23" max="23" width="86.6640625" style="271" customWidth="1"/>
    <col min="24" max="24" width="21.44140625" style="271" customWidth="1"/>
    <col min="25" max="25" width="73.6640625" style="271" customWidth="1"/>
    <col min="26" max="26" width="11" style="271" customWidth="1"/>
    <col min="27" max="27" width="77.88671875" style="271" customWidth="1"/>
    <col min="28" max="28" width="9.109375" style="271" customWidth="1"/>
    <col min="29" max="29" width="78.5546875" style="271" customWidth="1"/>
    <col min="30" max="30" width="11" style="271" customWidth="1"/>
    <col min="31" max="31" width="63.33203125" style="271" customWidth="1"/>
    <col min="32" max="32" width="10.109375" style="271" customWidth="1"/>
    <col min="33" max="33" width="75.44140625" style="271" customWidth="1"/>
    <col min="34" max="34" width="9.6640625" style="271" customWidth="1"/>
    <col min="35" max="35" width="64" style="271" customWidth="1"/>
    <col min="36" max="36" width="11.33203125" style="271" customWidth="1"/>
    <col min="37" max="37" width="66" style="271" customWidth="1"/>
    <col min="38" max="38" width="11.5546875" style="271" customWidth="1"/>
    <col min="39" max="39" width="76" style="271" customWidth="1"/>
    <col min="40" max="40" width="13.44140625" style="271" customWidth="1"/>
    <col min="41" max="41" width="68.44140625" style="271" customWidth="1"/>
    <col min="42" max="42" width="22.5546875" style="271" customWidth="1"/>
    <col min="43" max="43" width="67.33203125" style="271" customWidth="1"/>
    <col min="44" max="44" width="27.5546875" style="271" customWidth="1"/>
    <col min="45" max="45" width="57.44140625" style="271" customWidth="1"/>
    <col min="46" max="46" width="20.44140625" style="271" customWidth="1"/>
    <col min="47" max="47" width="60.109375" style="271" customWidth="1"/>
    <col min="48" max="48" width="22.88671875" style="271" customWidth="1"/>
    <col min="49" max="62" width="14.44140625" style="271" customWidth="1"/>
    <col min="63" max="16384" width="14.44140625" style="271"/>
  </cols>
  <sheetData>
    <row r="1" spans="1:48" ht="42.75" customHeight="1" x14ac:dyDescent="0.3">
      <c r="A1" s="396" t="s">
        <v>0</v>
      </c>
      <c r="B1" s="450"/>
      <c r="C1" s="450"/>
      <c r="D1" s="450"/>
      <c r="E1" s="450"/>
      <c r="F1" s="450"/>
      <c r="G1" s="450"/>
      <c r="H1" s="450"/>
      <c r="I1" s="450"/>
      <c r="J1" s="450"/>
      <c r="K1" s="450"/>
      <c r="L1" s="450"/>
      <c r="M1" s="450"/>
      <c r="N1" s="450"/>
      <c r="O1" s="450"/>
      <c r="P1" s="450"/>
      <c r="Q1" s="450"/>
      <c r="R1" s="450"/>
      <c r="S1" s="450"/>
      <c r="T1" s="450"/>
      <c r="U1" s="450"/>
      <c r="V1" s="450"/>
      <c r="W1" s="450"/>
      <c r="X1" s="450"/>
      <c r="Y1" s="450"/>
      <c r="Z1" s="450"/>
      <c r="AA1" s="450"/>
      <c r="AB1" s="450"/>
      <c r="AC1" s="450"/>
      <c r="AD1" s="450"/>
      <c r="AE1" s="450"/>
      <c r="AF1" s="450"/>
      <c r="AG1" s="450"/>
      <c r="AH1" s="450"/>
      <c r="AI1" s="450"/>
      <c r="AJ1" s="450"/>
      <c r="AK1" s="450"/>
      <c r="AL1" s="450"/>
      <c r="AM1" s="450"/>
      <c r="AN1" s="450"/>
      <c r="AO1" s="450"/>
      <c r="AP1" s="450"/>
      <c r="AQ1" s="450"/>
      <c r="AR1" s="450"/>
      <c r="AS1" s="450"/>
      <c r="AT1" s="450"/>
      <c r="AU1" s="450"/>
      <c r="AV1" s="450"/>
    </row>
    <row r="2" spans="1:48" ht="27.75" customHeight="1" x14ac:dyDescent="0.3">
      <c r="A2" s="396" t="s">
        <v>418</v>
      </c>
      <c r="B2" s="450"/>
      <c r="C2" s="450"/>
      <c r="D2" s="450"/>
      <c r="E2" s="450"/>
      <c r="F2" s="450"/>
      <c r="G2" s="450"/>
      <c r="H2" s="450"/>
      <c r="I2" s="450"/>
      <c r="J2" s="450"/>
      <c r="K2" s="450"/>
      <c r="L2" s="450"/>
      <c r="M2" s="450"/>
      <c r="N2" s="450"/>
      <c r="O2" s="450"/>
      <c r="P2" s="450"/>
      <c r="Q2" s="450"/>
      <c r="R2" s="450"/>
      <c r="S2" s="450"/>
      <c r="T2" s="450"/>
      <c r="U2" s="450"/>
      <c r="V2" s="450"/>
      <c r="W2" s="450"/>
      <c r="X2" s="450"/>
      <c r="Y2" s="450"/>
      <c r="Z2" s="450"/>
      <c r="AA2" s="450"/>
      <c r="AB2" s="450"/>
      <c r="AC2" s="450"/>
      <c r="AD2" s="450"/>
      <c r="AE2" s="450"/>
      <c r="AF2" s="450"/>
      <c r="AG2" s="450"/>
      <c r="AH2" s="450"/>
      <c r="AI2" s="450"/>
      <c r="AJ2" s="450"/>
      <c r="AK2" s="450"/>
      <c r="AL2" s="450"/>
      <c r="AM2" s="450"/>
      <c r="AN2" s="450"/>
      <c r="AO2" s="450"/>
      <c r="AP2" s="450"/>
      <c r="AQ2" s="450"/>
      <c r="AR2" s="450"/>
      <c r="AS2" s="450"/>
      <c r="AT2" s="450"/>
      <c r="AU2" s="450"/>
      <c r="AV2" s="450"/>
    </row>
    <row r="3" spans="1:48" ht="27.75" customHeight="1" x14ac:dyDescent="0.3">
      <c r="A3" s="249"/>
      <c r="B3" s="249"/>
      <c r="C3" s="249"/>
      <c r="D3" s="249"/>
      <c r="E3" s="249"/>
      <c r="F3" s="249"/>
      <c r="G3" s="249"/>
      <c r="H3" s="249"/>
      <c r="I3" s="249"/>
      <c r="J3" s="249"/>
      <c r="K3" s="249"/>
      <c r="L3" s="249"/>
      <c r="M3" s="249"/>
      <c r="N3" s="249"/>
      <c r="O3" s="249"/>
      <c r="P3" s="249"/>
      <c r="Q3" s="249"/>
      <c r="R3" s="249"/>
      <c r="S3" s="249"/>
      <c r="T3" s="249"/>
      <c r="U3" s="249"/>
      <c r="V3" s="249"/>
      <c r="W3" s="249"/>
      <c r="X3" s="249"/>
      <c r="Y3" s="249"/>
      <c r="Z3" s="249"/>
      <c r="AA3" s="249"/>
      <c r="AB3" s="249"/>
      <c r="AC3" s="249"/>
      <c r="AD3" s="249"/>
      <c r="AE3" s="249"/>
      <c r="AF3" s="249"/>
      <c r="AG3" s="249"/>
      <c r="AH3" s="249"/>
      <c r="AI3" s="249"/>
      <c r="AJ3" s="249"/>
      <c r="AK3" s="249"/>
      <c r="AL3" s="249"/>
      <c r="AM3" s="249"/>
      <c r="AN3" s="249"/>
      <c r="AO3" s="249"/>
      <c r="AP3" s="249"/>
      <c r="AQ3" s="249"/>
      <c r="AR3" s="249"/>
      <c r="AS3" s="249"/>
      <c r="AT3" s="249"/>
      <c r="AU3" s="249"/>
      <c r="AV3" s="249"/>
    </row>
    <row r="4" spans="1:48" ht="114.75" customHeight="1" x14ac:dyDescent="0.3">
      <c r="A4" s="39"/>
      <c r="B4" s="40"/>
      <c r="C4" s="41" t="s">
        <v>2</v>
      </c>
      <c r="D4" s="41"/>
      <c r="E4" s="41" t="s">
        <v>3</v>
      </c>
      <c r="F4" s="41"/>
      <c r="G4" s="41" t="s">
        <v>4</v>
      </c>
      <c r="H4" s="41"/>
      <c r="I4" s="41" t="s">
        <v>5</v>
      </c>
      <c r="J4" s="41"/>
      <c r="K4" s="41" t="s">
        <v>6</v>
      </c>
      <c r="L4" s="41"/>
      <c r="M4" s="41" t="s">
        <v>7</v>
      </c>
      <c r="N4" s="41"/>
      <c r="O4" s="41" t="s">
        <v>8</v>
      </c>
      <c r="P4" s="41"/>
      <c r="Q4" s="41" t="s">
        <v>9</v>
      </c>
      <c r="R4" s="41"/>
      <c r="S4" s="41" t="s">
        <v>10</v>
      </c>
      <c r="T4" s="41"/>
      <c r="U4" s="41" t="s">
        <v>11</v>
      </c>
      <c r="V4" s="41"/>
      <c r="W4" s="41" t="s">
        <v>12</v>
      </c>
      <c r="X4" s="41"/>
      <c r="Y4" s="41" t="s">
        <v>13</v>
      </c>
      <c r="Z4" s="41"/>
      <c r="AA4" s="41" t="s">
        <v>14</v>
      </c>
      <c r="AB4" s="41"/>
      <c r="AC4" s="41" t="s">
        <v>15</v>
      </c>
      <c r="AD4" s="41"/>
      <c r="AE4" s="41" t="s">
        <v>16</v>
      </c>
      <c r="AF4" s="41"/>
      <c r="AG4" s="41" t="s">
        <v>17</v>
      </c>
      <c r="AH4" s="41"/>
      <c r="AI4" s="41" t="s">
        <v>18</v>
      </c>
      <c r="AJ4" s="41"/>
      <c r="AK4" s="41" t="s">
        <v>19</v>
      </c>
      <c r="AL4" s="41"/>
      <c r="AM4" s="41" t="s">
        <v>20</v>
      </c>
      <c r="AN4" s="41"/>
      <c r="AO4" s="41" t="s">
        <v>21</v>
      </c>
      <c r="AP4" s="41"/>
      <c r="AQ4" s="41" t="s">
        <v>22</v>
      </c>
      <c r="AR4" s="41"/>
      <c r="AS4" s="41" t="s">
        <v>23</v>
      </c>
      <c r="AT4" s="41"/>
      <c r="AU4" s="41" t="s">
        <v>24</v>
      </c>
      <c r="AV4" s="42"/>
    </row>
    <row r="5" spans="1:48" ht="44.25" customHeight="1" x14ac:dyDescent="0.3">
      <c r="A5" s="447" t="s">
        <v>25</v>
      </c>
      <c r="B5" s="383">
        <v>1</v>
      </c>
      <c r="C5" s="383" t="s">
        <v>26</v>
      </c>
      <c r="D5" s="383">
        <v>402</v>
      </c>
      <c r="E5" s="383" t="s">
        <v>26</v>
      </c>
      <c r="F5" s="383">
        <v>206</v>
      </c>
      <c r="G5" s="383" t="s">
        <v>26</v>
      </c>
      <c r="H5" s="383" t="s">
        <v>27</v>
      </c>
      <c r="I5" s="383" t="s">
        <v>26</v>
      </c>
      <c r="J5" s="383">
        <v>211</v>
      </c>
      <c r="K5" s="383" t="s">
        <v>26</v>
      </c>
      <c r="L5" s="462">
        <v>310</v>
      </c>
      <c r="M5" s="383" t="s">
        <v>26</v>
      </c>
      <c r="N5" s="383">
        <v>403</v>
      </c>
      <c r="O5" s="383" t="s">
        <v>26</v>
      </c>
      <c r="P5" s="383">
        <v>312</v>
      </c>
      <c r="Q5" s="383" t="s">
        <v>26</v>
      </c>
      <c r="R5" s="383">
        <v>114</v>
      </c>
      <c r="S5" s="383" t="s">
        <v>26</v>
      </c>
      <c r="T5" s="383">
        <v>407</v>
      </c>
      <c r="U5" s="383" t="s">
        <v>26</v>
      </c>
      <c r="V5" s="383">
        <v>205</v>
      </c>
      <c r="W5" s="383" t="s">
        <v>26</v>
      </c>
      <c r="X5" s="383">
        <v>408</v>
      </c>
      <c r="Y5" s="383" t="s">
        <v>26</v>
      </c>
      <c r="Z5" s="383">
        <v>203</v>
      </c>
      <c r="AA5" s="383" t="s">
        <v>26</v>
      </c>
      <c r="AB5" s="383">
        <v>204</v>
      </c>
      <c r="AC5" s="383" t="s">
        <v>26</v>
      </c>
      <c r="AD5" s="383">
        <v>200</v>
      </c>
      <c r="AE5" s="383" t="s">
        <v>26</v>
      </c>
      <c r="AF5" s="383">
        <v>404</v>
      </c>
      <c r="AG5" s="383" t="s">
        <v>26</v>
      </c>
      <c r="AH5" s="383">
        <v>405</v>
      </c>
      <c r="AI5" s="383" t="s">
        <v>26</v>
      </c>
      <c r="AJ5" s="383">
        <v>406</v>
      </c>
      <c r="AK5" s="383" t="s">
        <v>26</v>
      </c>
      <c r="AL5" s="383" t="s">
        <v>28</v>
      </c>
      <c r="AM5" s="383" t="s">
        <v>26</v>
      </c>
      <c r="AN5" s="383">
        <v>305</v>
      </c>
      <c r="AO5" s="383" t="s">
        <v>26</v>
      </c>
      <c r="AP5" s="383">
        <v>302</v>
      </c>
      <c r="AQ5" s="383" t="s">
        <v>26</v>
      </c>
      <c r="AR5" s="383">
        <v>202</v>
      </c>
      <c r="AS5" s="383" t="s">
        <v>26</v>
      </c>
      <c r="AT5" s="383">
        <v>303</v>
      </c>
      <c r="AU5" s="383" t="s">
        <v>26</v>
      </c>
      <c r="AV5" s="389">
        <v>209</v>
      </c>
    </row>
    <row r="6" spans="1:48" ht="44.25" customHeight="1" x14ac:dyDescent="0.3">
      <c r="A6" s="385"/>
      <c r="B6" s="382"/>
      <c r="C6" s="382"/>
      <c r="D6" s="382"/>
      <c r="E6" s="382"/>
      <c r="F6" s="382"/>
      <c r="G6" s="382"/>
      <c r="H6" s="382"/>
      <c r="I6" s="382"/>
      <c r="J6" s="382"/>
      <c r="K6" s="382"/>
      <c r="L6" s="446"/>
      <c r="M6" s="382"/>
      <c r="N6" s="382"/>
      <c r="O6" s="382"/>
      <c r="P6" s="382"/>
      <c r="Q6" s="382"/>
      <c r="R6" s="382"/>
      <c r="S6" s="382"/>
      <c r="T6" s="382"/>
      <c r="U6" s="382"/>
      <c r="V6" s="382"/>
      <c r="W6" s="382"/>
      <c r="X6" s="382"/>
      <c r="Y6" s="382"/>
      <c r="Z6" s="382"/>
      <c r="AA6" s="382"/>
      <c r="AB6" s="382"/>
      <c r="AC6" s="382"/>
      <c r="AD6" s="382"/>
      <c r="AE6" s="382"/>
      <c r="AF6" s="382"/>
      <c r="AG6" s="382"/>
      <c r="AH6" s="382"/>
      <c r="AI6" s="382"/>
      <c r="AJ6" s="382"/>
      <c r="AK6" s="382"/>
      <c r="AL6" s="382"/>
      <c r="AM6" s="382"/>
      <c r="AN6" s="382"/>
      <c r="AO6" s="382"/>
      <c r="AP6" s="382"/>
      <c r="AQ6" s="382"/>
      <c r="AR6" s="382"/>
      <c r="AS6" s="382"/>
      <c r="AT6" s="382"/>
      <c r="AU6" s="382"/>
      <c r="AV6" s="388"/>
    </row>
    <row r="7" spans="1:48" ht="69" customHeight="1" x14ac:dyDescent="0.3">
      <c r="A7" s="385"/>
      <c r="B7" s="381">
        <v>2</v>
      </c>
      <c r="C7" s="381" t="s">
        <v>29</v>
      </c>
      <c r="D7" s="381">
        <v>403</v>
      </c>
      <c r="E7" s="381" t="s">
        <v>30</v>
      </c>
      <c r="F7" s="381">
        <v>305</v>
      </c>
      <c r="G7" s="381" t="s">
        <v>31</v>
      </c>
      <c r="H7" s="381">
        <v>209</v>
      </c>
      <c r="I7" s="381" t="s">
        <v>32</v>
      </c>
      <c r="J7" s="381">
        <v>406</v>
      </c>
      <c r="K7" s="275" t="s">
        <v>210</v>
      </c>
      <c r="L7" s="240">
        <v>402</v>
      </c>
      <c r="M7" s="451" t="s">
        <v>34</v>
      </c>
      <c r="N7" s="381">
        <v>211</v>
      </c>
      <c r="O7" s="381" t="s">
        <v>35</v>
      </c>
      <c r="P7" s="381">
        <v>203</v>
      </c>
      <c r="Q7" s="381" t="s">
        <v>36</v>
      </c>
      <c r="R7" s="381">
        <v>408</v>
      </c>
      <c r="S7" s="381" t="s">
        <v>37</v>
      </c>
      <c r="T7" s="381">
        <v>205</v>
      </c>
      <c r="U7" s="381" t="s">
        <v>38</v>
      </c>
      <c r="V7" s="381">
        <v>200</v>
      </c>
      <c r="W7" s="381" t="s">
        <v>192</v>
      </c>
      <c r="X7" s="381">
        <v>405</v>
      </c>
      <c r="Y7" s="240" t="s">
        <v>40</v>
      </c>
      <c r="Z7" s="240">
        <v>312</v>
      </c>
      <c r="AA7" s="240" t="s">
        <v>41</v>
      </c>
      <c r="AB7" s="381">
        <v>100</v>
      </c>
      <c r="AC7" s="445" t="s">
        <v>42</v>
      </c>
      <c r="AD7" s="381">
        <v>114</v>
      </c>
      <c r="AE7" s="381" t="s">
        <v>43</v>
      </c>
      <c r="AF7" s="381">
        <v>118</v>
      </c>
      <c r="AG7" s="381" t="s">
        <v>204</v>
      </c>
      <c r="AH7" s="381">
        <v>303</v>
      </c>
      <c r="AI7" s="381" t="s">
        <v>45</v>
      </c>
      <c r="AJ7" s="381" t="s">
        <v>28</v>
      </c>
      <c r="AK7" s="393" t="s">
        <v>46</v>
      </c>
      <c r="AL7" s="381">
        <v>407</v>
      </c>
      <c r="AM7" s="381" t="s">
        <v>47</v>
      </c>
      <c r="AN7" s="381">
        <v>302</v>
      </c>
      <c r="AO7" s="381" t="s">
        <v>85</v>
      </c>
      <c r="AP7" s="381">
        <v>119</v>
      </c>
      <c r="AQ7" s="381" t="s">
        <v>49</v>
      </c>
      <c r="AR7" s="381">
        <v>404</v>
      </c>
      <c r="AS7" s="381" t="s">
        <v>50</v>
      </c>
      <c r="AT7" s="381">
        <v>202</v>
      </c>
      <c r="AU7" s="381" t="s">
        <v>50</v>
      </c>
      <c r="AV7" s="387">
        <v>202</v>
      </c>
    </row>
    <row r="8" spans="1:48" ht="69" customHeight="1" x14ac:dyDescent="0.3">
      <c r="A8" s="385"/>
      <c r="B8" s="382"/>
      <c r="C8" s="382"/>
      <c r="D8" s="382"/>
      <c r="E8" s="382"/>
      <c r="F8" s="382"/>
      <c r="G8" s="382"/>
      <c r="H8" s="382"/>
      <c r="I8" s="382"/>
      <c r="J8" s="382"/>
      <c r="K8" s="275" t="s">
        <v>214</v>
      </c>
      <c r="L8" s="43">
        <v>206</v>
      </c>
      <c r="M8" s="400"/>
      <c r="N8" s="382"/>
      <c r="O8" s="382"/>
      <c r="P8" s="382"/>
      <c r="Q8" s="382"/>
      <c r="R8" s="382"/>
      <c r="S8" s="382"/>
      <c r="T8" s="382"/>
      <c r="U8" s="382"/>
      <c r="V8" s="382"/>
      <c r="W8" s="382"/>
      <c r="X8" s="382"/>
      <c r="Y8" s="240" t="s">
        <v>51</v>
      </c>
      <c r="Z8" s="240" t="s">
        <v>27</v>
      </c>
      <c r="AA8" s="248" t="s">
        <v>419</v>
      </c>
      <c r="AB8" s="382"/>
      <c r="AC8" s="446"/>
      <c r="AD8" s="382"/>
      <c r="AE8" s="382"/>
      <c r="AF8" s="382"/>
      <c r="AG8" s="382"/>
      <c r="AH8" s="382"/>
      <c r="AI8" s="382"/>
      <c r="AJ8" s="382"/>
      <c r="AK8" s="382"/>
      <c r="AL8" s="382"/>
      <c r="AM8" s="382"/>
      <c r="AN8" s="382"/>
      <c r="AO8" s="382"/>
      <c r="AP8" s="382"/>
      <c r="AQ8" s="382"/>
      <c r="AR8" s="382"/>
      <c r="AS8" s="382"/>
      <c r="AT8" s="382"/>
      <c r="AU8" s="382"/>
      <c r="AV8" s="388"/>
    </row>
    <row r="9" spans="1:48" ht="69" customHeight="1" x14ac:dyDescent="0.3">
      <c r="A9" s="385"/>
      <c r="B9" s="381">
        <v>3</v>
      </c>
      <c r="C9" s="381" t="s">
        <v>29</v>
      </c>
      <c r="D9" s="381">
        <v>403</v>
      </c>
      <c r="E9" s="381" t="s">
        <v>30</v>
      </c>
      <c r="F9" s="381">
        <v>305</v>
      </c>
      <c r="G9" s="381" t="s">
        <v>31</v>
      </c>
      <c r="H9" s="381">
        <v>209</v>
      </c>
      <c r="I9" s="381" t="s">
        <v>32</v>
      </c>
      <c r="J9" s="381">
        <v>406</v>
      </c>
      <c r="K9" s="275" t="s">
        <v>210</v>
      </c>
      <c r="L9" s="240">
        <v>402</v>
      </c>
      <c r="M9" s="451" t="s">
        <v>34</v>
      </c>
      <c r="N9" s="381">
        <v>211</v>
      </c>
      <c r="O9" s="381" t="s">
        <v>54</v>
      </c>
      <c r="P9" s="381">
        <v>114</v>
      </c>
      <c r="Q9" s="381" t="s">
        <v>36</v>
      </c>
      <c r="R9" s="381">
        <v>408</v>
      </c>
      <c r="S9" s="381" t="s">
        <v>37</v>
      </c>
      <c r="T9" s="381">
        <v>205</v>
      </c>
      <c r="U9" s="381" t="s">
        <v>38</v>
      </c>
      <c r="V9" s="381">
        <v>200</v>
      </c>
      <c r="W9" s="381" t="s">
        <v>192</v>
      </c>
      <c r="X9" s="381">
        <v>405</v>
      </c>
      <c r="Y9" s="240" t="s">
        <v>40</v>
      </c>
      <c r="Z9" s="240">
        <v>312</v>
      </c>
      <c r="AA9" s="240" t="s">
        <v>41</v>
      </c>
      <c r="AB9" s="456">
        <v>100</v>
      </c>
      <c r="AC9" s="381" t="s">
        <v>55</v>
      </c>
      <c r="AD9" s="451">
        <v>310</v>
      </c>
      <c r="AE9" s="381" t="s">
        <v>56</v>
      </c>
      <c r="AF9" s="381">
        <v>118</v>
      </c>
      <c r="AG9" s="381" t="s">
        <v>204</v>
      </c>
      <c r="AH9" s="381">
        <v>303</v>
      </c>
      <c r="AI9" s="381" t="s">
        <v>45</v>
      </c>
      <c r="AJ9" s="381" t="s">
        <v>28</v>
      </c>
      <c r="AK9" s="240" t="s">
        <v>57</v>
      </c>
      <c r="AL9" s="240">
        <v>203</v>
      </c>
      <c r="AM9" s="381" t="s">
        <v>47</v>
      </c>
      <c r="AN9" s="381">
        <v>302</v>
      </c>
      <c r="AO9" s="381" t="s">
        <v>85</v>
      </c>
      <c r="AP9" s="381">
        <v>119</v>
      </c>
      <c r="AQ9" s="381" t="s">
        <v>49</v>
      </c>
      <c r="AR9" s="381">
        <v>404</v>
      </c>
      <c r="AS9" s="381" t="s">
        <v>50</v>
      </c>
      <c r="AT9" s="381">
        <v>202</v>
      </c>
      <c r="AU9" s="381" t="s">
        <v>50</v>
      </c>
      <c r="AV9" s="387">
        <v>202</v>
      </c>
    </row>
    <row r="10" spans="1:48" ht="69" customHeight="1" x14ac:dyDescent="0.3">
      <c r="A10" s="385"/>
      <c r="B10" s="382"/>
      <c r="C10" s="382"/>
      <c r="D10" s="382"/>
      <c r="E10" s="382"/>
      <c r="F10" s="382"/>
      <c r="G10" s="382"/>
      <c r="H10" s="382"/>
      <c r="I10" s="382"/>
      <c r="J10" s="382"/>
      <c r="K10" s="270" t="s">
        <v>214</v>
      </c>
      <c r="L10" s="43">
        <v>206</v>
      </c>
      <c r="M10" s="400"/>
      <c r="N10" s="382"/>
      <c r="O10" s="382"/>
      <c r="P10" s="382"/>
      <c r="Q10" s="382"/>
      <c r="R10" s="382"/>
      <c r="S10" s="382"/>
      <c r="T10" s="382"/>
      <c r="U10" s="382"/>
      <c r="V10" s="382"/>
      <c r="W10" s="382"/>
      <c r="X10" s="382"/>
      <c r="Y10" s="240" t="s">
        <v>51</v>
      </c>
      <c r="Z10" s="240" t="s">
        <v>27</v>
      </c>
      <c r="AA10" s="248" t="s">
        <v>419</v>
      </c>
      <c r="AB10" s="422"/>
      <c r="AC10" s="382"/>
      <c r="AD10" s="400"/>
      <c r="AE10" s="382"/>
      <c r="AF10" s="382"/>
      <c r="AG10" s="382"/>
      <c r="AH10" s="382"/>
      <c r="AI10" s="382"/>
      <c r="AJ10" s="382"/>
      <c r="AK10" s="240" t="s">
        <v>58</v>
      </c>
      <c r="AL10" s="240">
        <v>204</v>
      </c>
      <c r="AM10" s="382"/>
      <c r="AN10" s="382"/>
      <c r="AO10" s="382"/>
      <c r="AP10" s="382"/>
      <c r="AQ10" s="382"/>
      <c r="AR10" s="382"/>
      <c r="AS10" s="382"/>
      <c r="AT10" s="382"/>
      <c r="AU10" s="382"/>
      <c r="AV10" s="388"/>
    </row>
    <row r="11" spans="1:48" ht="69" customHeight="1" x14ac:dyDescent="0.3">
      <c r="A11" s="385"/>
      <c r="B11" s="381">
        <v>4</v>
      </c>
      <c r="C11" s="240" t="s">
        <v>420</v>
      </c>
      <c r="D11" s="240">
        <v>402</v>
      </c>
      <c r="E11" s="240" t="s">
        <v>60</v>
      </c>
      <c r="F11" s="240">
        <v>206</v>
      </c>
      <c r="G11" s="381" t="s">
        <v>61</v>
      </c>
      <c r="H11" s="381">
        <v>119</v>
      </c>
      <c r="I11" s="381" t="s">
        <v>62</v>
      </c>
      <c r="J11" s="381">
        <v>203</v>
      </c>
      <c r="K11" s="381" t="s">
        <v>63</v>
      </c>
      <c r="L11" s="392">
        <v>204</v>
      </c>
      <c r="M11" s="381" t="s">
        <v>64</v>
      </c>
      <c r="N11" s="381">
        <v>310</v>
      </c>
      <c r="O11" s="381" t="s">
        <v>54</v>
      </c>
      <c r="P11" s="381">
        <v>114</v>
      </c>
      <c r="Q11" s="381" t="s">
        <v>36</v>
      </c>
      <c r="R11" s="381">
        <v>408</v>
      </c>
      <c r="S11" s="381" t="s">
        <v>49</v>
      </c>
      <c r="T11" s="381">
        <v>403</v>
      </c>
      <c r="U11" s="381" t="s">
        <v>311</v>
      </c>
      <c r="V11" s="381">
        <v>205</v>
      </c>
      <c r="W11" s="381" t="s">
        <v>66</v>
      </c>
      <c r="X11" s="381">
        <v>406</v>
      </c>
      <c r="Y11" s="240" t="s">
        <v>421</v>
      </c>
      <c r="Z11" s="381">
        <v>100</v>
      </c>
      <c r="AA11" s="381" t="s">
        <v>30</v>
      </c>
      <c r="AB11" s="381">
        <v>209</v>
      </c>
      <c r="AC11" s="381" t="s">
        <v>244</v>
      </c>
      <c r="AD11" s="381" t="s">
        <v>27</v>
      </c>
      <c r="AE11" s="381" t="s">
        <v>56</v>
      </c>
      <c r="AF11" s="381">
        <v>118</v>
      </c>
      <c r="AG11" s="381" t="s">
        <v>38</v>
      </c>
      <c r="AH11" s="381">
        <v>200</v>
      </c>
      <c r="AI11" s="381" t="s">
        <v>68</v>
      </c>
      <c r="AJ11" s="381">
        <v>312</v>
      </c>
      <c r="AK11" s="381" t="s">
        <v>45</v>
      </c>
      <c r="AL11" s="381">
        <v>211</v>
      </c>
      <c r="AM11" s="381" t="s">
        <v>47</v>
      </c>
      <c r="AN11" s="381">
        <v>302</v>
      </c>
      <c r="AO11" s="381" t="s">
        <v>48</v>
      </c>
      <c r="AP11" s="381">
        <v>303</v>
      </c>
      <c r="AQ11" s="381" t="s">
        <v>69</v>
      </c>
      <c r="AR11" s="381">
        <v>404</v>
      </c>
      <c r="AS11" s="381" t="s">
        <v>50</v>
      </c>
      <c r="AT11" s="381">
        <v>202</v>
      </c>
      <c r="AU11" s="381" t="s">
        <v>50</v>
      </c>
      <c r="AV11" s="387">
        <v>202</v>
      </c>
    </row>
    <row r="12" spans="1:48" ht="69" customHeight="1" x14ac:dyDescent="0.3">
      <c r="A12" s="385"/>
      <c r="B12" s="382"/>
      <c r="C12" s="240" t="s">
        <v>70</v>
      </c>
      <c r="D12" s="240">
        <v>305</v>
      </c>
      <c r="E12" s="240" t="s">
        <v>71</v>
      </c>
      <c r="F12" s="240">
        <v>405</v>
      </c>
      <c r="G12" s="382"/>
      <c r="H12" s="382"/>
      <c r="I12" s="382"/>
      <c r="J12" s="382"/>
      <c r="K12" s="382"/>
      <c r="L12" s="382"/>
      <c r="M12" s="382"/>
      <c r="N12" s="382"/>
      <c r="O12" s="382"/>
      <c r="P12" s="382"/>
      <c r="Q12" s="382"/>
      <c r="R12" s="382"/>
      <c r="S12" s="382"/>
      <c r="T12" s="382"/>
      <c r="U12" s="382"/>
      <c r="V12" s="382"/>
      <c r="W12" s="382"/>
      <c r="X12" s="382"/>
      <c r="Y12" s="248" t="s">
        <v>422</v>
      </c>
      <c r="Z12" s="382"/>
      <c r="AA12" s="382"/>
      <c r="AB12" s="382"/>
      <c r="AC12" s="382"/>
      <c r="AD12" s="382"/>
      <c r="AE12" s="382"/>
      <c r="AF12" s="382"/>
      <c r="AG12" s="382"/>
      <c r="AH12" s="382"/>
      <c r="AI12" s="382"/>
      <c r="AJ12" s="382"/>
      <c r="AK12" s="382"/>
      <c r="AL12" s="382"/>
      <c r="AM12" s="382"/>
      <c r="AN12" s="382"/>
      <c r="AO12" s="382"/>
      <c r="AP12" s="382"/>
      <c r="AQ12" s="382"/>
      <c r="AR12" s="382"/>
      <c r="AS12" s="382"/>
      <c r="AT12" s="382"/>
      <c r="AU12" s="382"/>
      <c r="AV12" s="388"/>
    </row>
    <row r="13" spans="1:48" ht="69" customHeight="1" x14ac:dyDescent="0.3">
      <c r="A13" s="385"/>
      <c r="B13" s="381">
        <v>5</v>
      </c>
      <c r="C13" s="240" t="s">
        <v>420</v>
      </c>
      <c r="D13" s="240">
        <v>402</v>
      </c>
      <c r="E13" s="240" t="s">
        <v>60</v>
      </c>
      <c r="F13" s="240">
        <v>206</v>
      </c>
      <c r="G13" s="381" t="s">
        <v>61</v>
      </c>
      <c r="H13" s="381">
        <v>119</v>
      </c>
      <c r="I13" s="240" t="s">
        <v>73</v>
      </c>
      <c r="J13" s="240">
        <v>203</v>
      </c>
      <c r="K13" s="381" t="s">
        <v>63</v>
      </c>
      <c r="L13" s="381">
        <v>204</v>
      </c>
      <c r="M13" s="381" t="s">
        <v>64</v>
      </c>
      <c r="N13" s="381">
        <v>310</v>
      </c>
      <c r="O13" s="381" t="s">
        <v>54</v>
      </c>
      <c r="P13" s="381">
        <v>114</v>
      </c>
      <c r="Q13" s="381" t="s">
        <v>36</v>
      </c>
      <c r="R13" s="381">
        <v>408</v>
      </c>
      <c r="S13" s="381" t="s">
        <v>49</v>
      </c>
      <c r="T13" s="381">
        <v>403</v>
      </c>
      <c r="U13" s="381" t="s">
        <v>311</v>
      </c>
      <c r="V13" s="381">
        <v>205</v>
      </c>
      <c r="W13" s="381" t="s">
        <v>66</v>
      </c>
      <c r="X13" s="381">
        <v>406</v>
      </c>
      <c r="Y13" s="240" t="s">
        <v>41</v>
      </c>
      <c r="Z13" s="381">
        <v>100</v>
      </c>
      <c r="AA13" s="381" t="s">
        <v>30</v>
      </c>
      <c r="AB13" s="381">
        <v>209</v>
      </c>
      <c r="AC13" s="381" t="s">
        <v>251</v>
      </c>
      <c r="AD13" s="381" t="s">
        <v>28</v>
      </c>
      <c r="AE13" s="381" t="s">
        <v>74</v>
      </c>
      <c r="AF13" s="381">
        <v>302</v>
      </c>
      <c r="AG13" s="381" t="s">
        <v>38</v>
      </c>
      <c r="AH13" s="381">
        <v>200</v>
      </c>
      <c r="AI13" s="381" t="s">
        <v>68</v>
      </c>
      <c r="AJ13" s="381">
        <v>312</v>
      </c>
      <c r="AK13" s="381" t="s">
        <v>75</v>
      </c>
      <c r="AL13" s="381" t="s">
        <v>27</v>
      </c>
      <c r="AM13" s="381" t="s">
        <v>34</v>
      </c>
      <c r="AN13" s="381">
        <v>211</v>
      </c>
      <c r="AO13" s="381" t="s">
        <v>48</v>
      </c>
      <c r="AP13" s="381">
        <v>303</v>
      </c>
      <c r="AQ13" s="381" t="s">
        <v>69</v>
      </c>
      <c r="AR13" s="381">
        <v>404</v>
      </c>
      <c r="AS13" s="381" t="s">
        <v>50</v>
      </c>
      <c r="AT13" s="381">
        <v>202</v>
      </c>
      <c r="AU13" s="381" t="s">
        <v>50</v>
      </c>
      <c r="AV13" s="387">
        <v>202</v>
      </c>
    </row>
    <row r="14" spans="1:48" ht="106.5" customHeight="1" x14ac:dyDescent="0.3">
      <c r="A14" s="385"/>
      <c r="B14" s="382"/>
      <c r="C14" s="240" t="s">
        <v>70</v>
      </c>
      <c r="D14" s="240">
        <v>305</v>
      </c>
      <c r="E14" s="240" t="s">
        <v>71</v>
      </c>
      <c r="F14" s="240">
        <v>405</v>
      </c>
      <c r="G14" s="382"/>
      <c r="H14" s="382"/>
      <c r="I14" s="240" t="s">
        <v>76</v>
      </c>
      <c r="J14" s="240">
        <v>407</v>
      </c>
      <c r="K14" s="382"/>
      <c r="L14" s="382"/>
      <c r="M14" s="382"/>
      <c r="N14" s="382"/>
      <c r="O14" s="382"/>
      <c r="P14" s="382"/>
      <c r="Q14" s="382"/>
      <c r="R14" s="382"/>
      <c r="S14" s="382"/>
      <c r="T14" s="382"/>
      <c r="U14" s="382"/>
      <c r="V14" s="382"/>
      <c r="W14" s="382"/>
      <c r="X14" s="382"/>
      <c r="Y14" s="248" t="s">
        <v>422</v>
      </c>
      <c r="Z14" s="382"/>
      <c r="AA14" s="382"/>
      <c r="AB14" s="382"/>
      <c r="AC14" s="382"/>
      <c r="AD14" s="382"/>
      <c r="AE14" s="382"/>
      <c r="AF14" s="382"/>
      <c r="AG14" s="382"/>
      <c r="AH14" s="382"/>
      <c r="AI14" s="382"/>
      <c r="AJ14" s="382"/>
      <c r="AK14" s="382"/>
      <c r="AL14" s="382"/>
      <c r="AM14" s="382"/>
      <c r="AN14" s="382"/>
      <c r="AO14" s="382"/>
      <c r="AP14" s="382"/>
      <c r="AQ14" s="382"/>
      <c r="AR14" s="382"/>
      <c r="AS14" s="382"/>
      <c r="AT14" s="382"/>
      <c r="AU14" s="382"/>
      <c r="AV14" s="388"/>
    </row>
    <row r="15" spans="1:48" ht="69" customHeight="1" x14ac:dyDescent="0.3">
      <c r="A15" s="385"/>
      <c r="B15" s="381">
        <v>6</v>
      </c>
      <c r="C15" s="381" t="s">
        <v>30</v>
      </c>
      <c r="D15" s="381">
        <v>302</v>
      </c>
      <c r="E15" s="381" t="s">
        <v>77</v>
      </c>
      <c r="F15" s="381">
        <v>206</v>
      </c>
      <c r="G15" s="240" t="s">
        <v>70</v>
      </c>
      <c r="H15" s="240">
        <v>305</v>
      </c>
      <c r="I15" s="381" t="s">
        <v>78</v>
      </c>
      <c r="J15" s="381">
        <v>119</v>
      </c>
      <c r="K15" s="381" t="s">
        <v>64</v>
      </c>
      <c r="L15" s="381">
        <v>310</v>
      </c>
      <c r="M15" s="381" t="s">
        <v>63</v>
      </c>
      <c r="N15" s="381">
        <v>204</v>
      </c>
      <c r="O15" s="381" t="s">
        <v>79</v>
      </c>
      <c r="P15" s="381">
        <v>211</v>
      </c>
      <c r="Q15" s="381" t="s">
        <v>36</v>
      </c>
      <c r="R15" s="381">
        <v>408</v>
      </c>
      <c r="S15" s="381" t="s">
        <v>80</v>
      </c>
      <c r="T15" s="381">
        <v>403</v>
      </c>
      <c r="U15" s="381" t="s">
        <v>311</v>
      </c>
      <c r="V15" s="381">
        <v>205</v>
      </c>
      <c r="W15" s="445" t="s">
        <v>39</v>
      </c>
      <c r="X15" s="445">
        <v>402</v>
      </c>
      <c r="Y15" s="381" t="s">
        <v>81</v>
      </c>
      <c r="Z15" s="381">
        <v>407</v>
      </c>
      <c r="AA15" s="240" t="s">
        <v>82</v>
      </c>
      <c r="AB15" s="240">
        <v>312</v>
      </c>
      <c r="AC15" s="381" t="s">
        <v>251</v>
      </c>
      <c r="AD15" s="381">
        <v>114</v>
      </c>
      <c r="AE15" s="381" t="s">
        <v>43</v>
      </c>
      <c r="AF15" s="381">
        <v>404</v>
      </c>
      <c r="AG15" s="381" t="s">
        <v>38</v>
      </c>
      <c r="AH15" s="381">
        <v>200</v>
      </c>
      <c r="AI15" s="381" t="s">
        <v>83</v>
      </c>
      <c r="AJ15" s="381">
        <v>209</v>
      </c>
      <c r="AK15" s="240" t="s">
        <v>41</v>
      </c>
      <c r="AL15" s="240">
        <v>100</v>
      </c>
      <c r="AM15" s="240" t="s">
        <v>84</v>
      </c>
      <c r="AN15" s="240" t="s">
        <v>28</v>
      </c>
      <c r="AO15" s="381" t="s">
        <v>48</v>
      </c>
      <c r="AP15" s="381">
        <v>303</v>
      </c>
      <c r="AQ15" s="381" t="s">
        <v>86</v>
      </c>
      <c r="AR15" s="381">
        <v>405</v>
      </c>
      <c r="AS15" s="381" t="s">
        <v>50</v>
      </c>
      <c r="AT15" s="381">
        <v>202</v>
      </c>
      <c r="AU15" s="381" t="s">
        <v>50</v>
      </c>
      <c r="AV15" s="387">
        <v>202</v>
      </c>
    </row>
    <row r="16" spans="1:48" ht="69" customHeight="1" x14ac:dyDescent="0.3">
      <c r="A16" s="385"/>
      <c r="B16" s="382"/>
      <c r="C16" s="382"/>
      <c r="D16" s="382"/>
      <c r="E16" s="382"/>
      <c r="F16" s="382"/>
      <c r="G16" s="240" t="s">
        <v>87</v>
      </c>
      <c r="H16" s="240">
        <v>406</v>
      </c>
      <c r="I16" s="382"/>
      <c r="J16" s="382"/>
      <c r="K16" s="382"/>
      <c r="L16" s="382"/>
      <c r="M16" s="382"/>
      <c r="N16" s="382"/>
      <c r="O16" s="382"/>
      <c r="P16" s="382"/>
      <c r="Q16" s="382"/>
      <c r="R16" s="382"/>
      <c r="S16" s="382"/>
      <c r="T16" s="382"/>
      <c r="U16" s="382"/>
      <c r="V16" s="382"/>
      <c r="W16" s="446"/>
      <c r="X16" s="446"/>
      <c r="Y16" s="382"/>
      <c r="Z16" s="382"/>
      <c r="AA16" s="240" t="s">
        <v>220</v>
      </c>
      <c r="AB16" s="240">
        <v>118</v>
      </c>
      <c r="AC16" s="382"/>
      <c r="AD16" s="382"/>
      <c r="AE16" s="382"/>
      <c r="AF16" s="382"/>
      <c r="AG16" s="382"/>
      <c r="AH16" s="382"/>
      <c r="AI16" s="382"/>
      <c r="AJ16" s="382"/>
      <c r="AK16" s="240" t="s">
        <v>89</v>
      </c>
      <c r="AL16" s="240" t="s">
        <v>27</v>
      </c>
      <c r="AM16" s="240" t="s">
        <v>90</v>
      </c>
      <c r="AN16" s="240">
        <v>203</v>
      </c>
      <c r="AO16" s="382"/>
      <c r="AP16" s="382"/>
      <c r="AQ16" s="382"/>
      <c r="AR16" s="382"/>
      <c r="AS16" s="382"/>
      <c r="AT16" s="382"/>
      <c r="AU16" s="382"/>
      <c r="AV16" s="388"/>
    </row>
    <row r="17" spans="1:48" ht="69" customHeight="1" x14ac:dyDescent="0.3">
      <c r="A17" s="385"/>
      <c r="B17" s="381">
        <v>7</v>
      </c>
      <c r="C17" s="381" t="s">
        <v>30</v>
      </c>
      <c r="D17" s="381">
        <v>302</v>
      </c>
      <c r="E17" s="240" t="s">
        <v>70</v>
      </c>
      <c r="F17" s="240">
        <v>305</v>
      </c>
      <c r="G17" s="381" t="s">
        <v>91</v>
      </c>
      <c r="H17" s="381">
        <v>205</v>
      </c>
      <c r="I17" s="381" t="s">
        <v>92</v>
      </c>
      <c r="J17" s="381">
        <v>407</v>
      </c>
      <c r="K17" s="381" t="s">
        <v>47</v>
      </c>
      <c r="L17" s="381">
        <v>310</v>
      </c>
      <c r="M17" s="381" t="s">
        <v>97</v>
      </c>
      <c r="N17" s="381">
        <v>204</v>
      </c>
      <c r="O17" s="381" t="s">
        <v>79</v>
      </c>
      <c r="P17" s="381">
        <v>211</v>
      </c>
      <c r="Q17" s="381" t="s">
        <v>36</v>
      </c>
      <c r="R17" s="381">
        <v>408</v>
      </c>
      <c r="S17" s="381" t="s">
        <v>93</v>
      </c>
      <c r="T17" s="381">
        <v>206</v>
      </c>
      <c r="U17" s="381" t="s">
        <v>38</v>
      </c>
      <c r="V17" s="456">
        <v>119</v>
      </c>
      <c r="W17" s="381" t="s">
        <v>39</v>
      </c>
      <c r="X17" s="381">
        <v>402</v>
      </c>
      <c r="Y17" s="463" t="s">
        <v>29</v>
      </c>
      <c r="Z17" s="445">
        <v>403</v>
      </c>
      <c r="AA17" s="240" t="s">
        <v>82</v>
      </c>
      <c r="AB17" s="240">
        <v>312</v>
      </c>
      <c r="AC17" s="381" t="s">
        <v>42</v>
      </c>
      <c r="AD17" s="381">
        <v>114</v>
      </c>
      <c r="AE17" s="240"/>
      <c r="AF17" s="240"/>
      <c r="AG17" s="381" t="s">
        <v>44</v>
      </c>
      <c r="AH17" s="381">
        <v>405</v>
      </c>
      <c r="AI17" s="381" t="s">
        <v>83</v>
      </c>
      <c r="AJ17" s="381">
        <v>209</v>
      </c>
      <c r="AK17" s="240" t="s">
        <v>95</v>
      </c>
      <c r="AL17" s="240" t="s">
        <v>27</v>
      </c>
      <c r="AM17" s="240" t="s">
        <v>84</v>
      </c>
      <c r="AN17" s="240" t="s">
        <v>28</v>
      </c>
      <c r="AO17" s="381" t="s">
        <v>48</v>
      </c>
      <c r="AP17" s="381">
        <v>303</v>
      </c>
      <c r="AQ17" s="381" t="s">
        <v>49</v>
      </c>
      <c r="AR17" s="381">
        <v>404</v>
      </c>
      <c r="AS17" s="381" t="s">
        <v>50</v>
      </c>
      <c r="AT17" s="381">
        <v>202</v>
      </c>
      <c r="AU17" s="381" t="s">
        <v>50</v>
      </c>
      <c r="AV17" s="387">
        <v>202</v>
      </c>
    </row>
    <row r="18" spans="1:48" ht="69" customHeight="1" x14ac:dyDescent="0.3">
      <c r="A18" s="385"/>
      <c r="B18" s="382"/>
      <c r="C18" s="382"/>
      <c r="D18" s="382"/>
      <c r="E18" s="240" t="s">
        <v>87</v>
      </c>
      <c r="F18" s="240">
        <v>406</v>
      </c>
      <c r="G18" s="382"/>
      <c r="H18" s="382"/>
      <c r="I18" s="382"/>
      <c r="J18" s="382"/>
      <c r="K18" s="382"/>
      <c r="L18" s="382"/>
      <c r="M18" s="382"/>
      <c r="N18" s="382"/>
      <c r="O18" s="382"/>
      <c r="P18" s="382"/>
      <c r="Q18" s="382"/>
      <c r="R18" s="382"/>
      <c r="S18" s="382"/>
      <c r="T18" s="382"/>
      <c r="U18" s="382"/>
      <c r="V18" s="422"/>
      <c r="W18" s="382"/>
      <c r="X18" s="382"/>
      <c r="Y18" s="399"/>
      <c r="Z18" s="446"/>
      <c r="AA18" s="240" t="s">
        <v>220</v>
      </c>
      <c r="AB18" s="240">
        <v>118</v>
      </c>
      <c r="AC18" s="382"/>
      <c r="AD18" s="382"/>
      <c r="AE18" s="240"/>
      <c r="AF18" s="240"/>
      <c r="AG18" s="382"/>
      <c r="AH18" s="382"/>
      <c r="AI18" s="382"/>
      <c r="AJ18" s="382"/>
      <c r="AK18" s="248" t="s">
        <v>419</v>
      </c>
      <c r="AL18" s="240">
        <v>100</v>
      </c>
      <c r="AM18" s="240" t="s">
        <v>90</v>
      </c>
      <c r="AN18" s="240">
        <v>203</v>
      </c>
      <c r="AO18" s="382"/>
      <c r="AP18" s="382"/>
      <c r="AQ18" s="382"/>
      <c r="AR18" s="382"/>
      <c r="AS18" s="382"/>
      <c r="AT18" s="382"/>
      <c r="AU18" s="382"/>
      <c r="AV18" s="388"/>
    </row>
    <row r="19" spans="1:48" ht="69" customHeight="1" x14ac:dyDescent="0.3">
      <c r="A19" s="385"/>
      <c r="B19" s="381">
        <v>8</v>
      </c>
      <c r="C19" s="240"/>
      <c r="D19" s="240"/>
      <c r="E19" s="240"/>
      <c r="F19" s="240"/>
      <c r="G19" s="240"/>
      <c r="H19" s="240"/>
      <c r="I19" s="381" t="s">
        <v>96</v>
      </c>
      <c r="J19" s="381">
        <v>100</v>
      </c>
      <c r="K19" s="381" t="s">
        <v>47</v>
      </c>
      <c r="L19" s="381">
        <v>310</v>
      </c>
      <c r="M19" s="445" t="s">
        <v>97</v>
      </c>
      <c r="N19" s="445">
        <v>204</v>
      </c>
      <c r="O19" s="381" t="s">
        <v>98</v>
      </c>
      <c r="P19" s="381">
        <v>408</v>
      </c>
      <c r="Q19" s="381" t="s">
        <v>99</v>
      </c>
      <c r="R19" s="381">
        <v>114</v>
      </c>
      <c r="S19" s="381"/>
      <c r="T19" s="381"/>
      <c r="U19" s="180"/>
      <c r="V19" s="381">
        <v>211</v>
      </c>
      <c r="W19" s="392" t="s">
        <v>101</v>
      </c>
      <c r="X19" s="448">
        <v>403</v>
      </c>
      <c r="Y19" s="44"/>
      <c r="Z19" s="44"/>
      <c r="AA19" s="272"/>
      <c r="AB19" s="240"/>
      <c r="AC19" s="381" t="s">
        <v>34</v>
      </c>
      <c r="AD19" s="381">
        <v>211</v>
      </c>
      <c r="AE19" s="240"/>
      <c r="AF19" s="240"/>
      <c r="AG19" s="381" t="s">
        <v>102</v>
      </c>
      <c r="AH19" s="381">
        <v>406</v>
      </c>
      <c r="AI19" s="240"/>
      <c r="AJ19" s="240"/>
      <c r="AK19" s="240"/>
      <c r="AL19" s="240"/>
      <c r="AM19" s="240" t="s">
        <v>103</v>
      </c>
      <c r="AN19" s="240" t="s">
        <v>28</v>
      </c>
      <c r="AO19" s="381" t="s">
        <v>105</v>
      </c>
      <c r="AP19" s="381" t="s">
        <v>27</v>
      </c>
      <c r="AQ19" s="381" t="s">
        <v>106</v>
      </c>
      <c r="AR19" s="381">
        <v>202</v>
      </c>
      <c r="AS19" s="381" t="s">
        <v>35</v>
      </c>
      <c r="AT19" s="381">
        <v>305</v>
      </c>
      <c r="AU19" s="381" t="s">
        <v>336</v>
      </c>
      <c r="AV19" s="387">
        <v>407</v>
      </c>
    </row>
    <row r="20" spans="1:48" ht="69" customHeight="1" x14ac:dyDescent="0.3">
      <c r="A20" s="385"/>
      <c r="B20" s="382"/>
      <c r="C20" s="240"/>
      <c r="D20" s="240"/>
      <c r="E20" s="240"/>
      <c r="F20" s="240"/>
      <c r="G20" s="240"/>
      <c r="H20" s="240"/>
      <c r="I20" s="382"/>
      <c r="J20" s="382"/>
      <c r="K20" s="382"/>
      <c r="L20" s="382"/>
      <c r="M20" s="446"/>
      <c r="N20" s="446"/>
      <c r="O20" s="382"/>
      <c r="P20" s="382"/>
      <c r="Q20" s="382"/>
      <c r="R20" s="382"/>
      <c r="S20" s="382"/>
      <c r="T20" s="382"/>
      <c r="U20" s="180"/>
      <c r="V20" s="382"/>
      <c r="W20" s="382"/>
      <c r="X20" s="422"/>
      <c r="Y20" s="44"/>
      <c r="Z20" s="44"/>
      <c r="AA20" s="272"/>
      <c r="AB20" s="240"/>
      <c r="AC20" s="382"/>
      <c r="AD20" s="382"/>
      <c r="AE20" s="240"/>
      <c r="AF20" s="240"/>
      <c r="AG20" s="382"/>
      <c r="AH20" s="382"/>
      <c r="AI20" s="240"/>
      <c r="AJ20" s="240"/>
      <c r="AK20" s="240"/>
      <c r="AL20" s="240"/>
      <c r="AM20" s="240" t="s">
        <v>108</v>
      </c>
      <c r="AN20" s="240">
        <v>203</v>
      </c>
      <c r="AO20" s="382"/>
      <c r="AP20" s="382"/>
      <c r="AQ20" s="382"/>
      <c r="AR20" s="382"/>
      <c r="AS20" s="382"/>
      <c r="AT20" s="382"/>
      <c r="AU20" s="382"/>
      <c r="AV20" s="388"/>
    </row>
    <row r="21" spans="1:48" ht="69" customHeight="1" x14ac:dyDescent="0.3">
      <c r="A21" s="385"/>
      <c r="B21" s="381">
        <v>9</v>
      </c>
      <c r="C21" s="240"/>
      <c r="D21" s="240"/>
      <c r="E21" s="240"/>
      <c r="F21" s="240"/>
      <c r="G21" s="240"/>
      <c r="H21" s="240"/>
      <c r="I21" s="240"/>
      <c r="J21" s="381"/>
      <c r="K21" s="240" t="s">
        <v>109</v>
      </c>
      <c r="L21" s="381">
        <v>100</v>
      </c>
      <c r="M21" s="44"/>
      <c r="N21" s="44"/>
      <c r="O21" s="272"/>
      <c r="P21" s="240"/>
      <c r="Q21" s="240"/>
      <c r="R21" s="240"/>
      <c r="S21" s="240"/>
      <c r="T21" s="240"/>
      <c r="U21" s="240"/>
      <c r="V21" s="240"/>
      <c r="W21" s="240"/>
      <c r="X21" s="240"/>
      <c r="Y21" s="247"/>
      <c r="Z21" s="247"/>
      <c r="AA21" s="240"/>
      <c r="AB21" s="240"/>
      <c r="AC21" s="381" t="s">
        <v>55</v>
      </c>
      <c r="AD21" s="381">
        <v>302</v>
      </c>
      <c r="AE21" s="240"/>
      <c r="AF21" s="240"/>
      <c r="AG21" s="381" t="s">
        <v>102</v>
      </c>
      <c r="AH21" s="381">
        <v>406</v>
      </c>
      <c r="AI21" s="240"/>
      <c r="AJ21" s="240"/>
      <c r="AK21" s="240"/>
      <c r="AL21" s="240"/>
      <c r="AM21" s="240"/>
      <c r="AN21" s="240"/>
      <c r="AO21" s="381" t="s">
        <v>105</v>
      </c>
      <c r="AP21" s="381" t="s">
        <v>27</v>
      </c>
      <c r="AQ21" s="381" t="s">
        <v>423</v>
      </c>
      <c r="AR21" s="381">
        <v>403</v>
      </c>
      <c r="AS21" s="393" t="s">
        <v>35</v>
      </c>
      <c r="AT21" s="393">
        <v>305</v>
      </c>
      <c r="AU21" s="381" t="s">
        <v>111</v>
      </c>
      <c r="AV21" s="387">
        <v>312</v>
      </c>
    </row>
    <row r="22" spans="1:48" ht="69" customHeight="1" x14ac:dyDescent="0.3">
      <c r="A22" s="385"/>
      <c r="B22" s="382"/>
      <c r="C22" s="240"/>
      <c r="D22" s="240"/>
      <c r="E22" s="240"/>
      <c r="F22" s="240"/>
      <c r="G22" s="240"/>
      <c r="H22" s="240"/>
      <c r="I22" s="240"/>
      <c r="J22" s="382"/>
      <c r="K22" s="248" t="s">
        <v>424</v>
      </c>
      <c r="L22" s="382"/>
      <c r="N22" s="44"/>
      <c r="O22" s="272"/>
      <c r="P22" s="240"/>
      <c r="Q22" s="240"/>
      <c r="R22" s="240"/>
      <c r="S22" s="240"/>
      <c r="T22" s="240"/>
      <c r="U22" s="240"/>
      <c r="V22" s="240"/>
      <c r="W22" s="240"/>
      <c r="X22" s="240"/>
      <c r="Y22" s="240"/>
      <c r="Z22" s="240"/>
      <c r="AA22" s="240"/>
      <c r="AB22" s="240"/>
      <c r="AC22" s="382"/>
      <c r="AD22" s="382"/>
      <c r="AE22" s="240"/>
      <c r="AF22" s="240"/>
      <c r="AG22" s="382"/>
      <c r="AH22" s="382"/>
      <c r="AI22" s="240"/>
      <c r="AJ22" s="240"/>
      <c r="AK22" s="240"/>
      <c r="AL22" s="240"/>
      <c r="AM22" s="240"/>
      <c r="AN22" s="240"/>
      <c r="AO22" s="382"/>
      <c r="AP22" s="382"/>
      <c r="AQ22" s="382"/>
      <c r="AR22" s="382"/>
      <c r="AS22" s="382"/>
      <c r="AT22" s="382"/>
      <c r="AU22" s="382"/>
      <c r="AV22" s="388"/>
    </row>
    <row r="23" spans="1:48" ht="31.5" customHeight="1" x14ac:dyDescent="0.3">
      <c r="A23" s="385"/>
      <c r="B23" s="455">
        <v>9</v>
      </c>
      <c r="C23" s="240"/>
      <c r="D23" s="240"/>
      <c r="E23" s="240"/>
      <c r="F23" s="240"/>
      <c r="G23" s="240"/>
      <c r="H23" s="240"/>
      <c r="I23" s="240"/>
      <c r="J23" s="240"/>
      <c r="K23" s="240"/>
      <c r="L23" s="240"/>
      <c r="M23" s="240"/>
      <c r="N23" s="247"/>
      <c r="O23" s="240"/>
      <c r="P23" s="240"/>
      <c r="Q23" s="240"/>
      <c r="R23" s="240"/>
      <c r="S23" s="240"/>
      <c r="T23" s="240"/>
      <c r="U23" s="240"/>
      <c r="V23" s="240"/>
      <c r="W23" s="240"/>
      <c r="X23" s="240"/>
      <c r="Y23" s="240"/>
      <c r="Z23" s="240"/>
      <c r="AA23" s="240"/>
      <c r="AB23" s="240"/>
      <c r="AC23" s="240"/>
      <c r="AD23" s="240"/>
      <c r="AE23" s="240"/>
      <c r="AF23" s="240"/>
      <c r="AG23" s="240"/>
      <c r="AH23" s="240"/>
      <c r="AI23" s="240"/>
      <c r="AJ23" s="240"/>
      <c r="AK23" s="455"/>
      <c r="AL23" s="240"/>
      <c r="AM23" s="240"/>
      <c r="AN23" s="240"/>
      <c r="AO23" s="240"/>
      <c r="AP23" s="240"/>
      <c r="AQ23" s="240"/>
      <c r="AR23" s="240"/>
      <c r="AS23" s="240"/>
      <c r="AT23" s="240"/>
      <c r="AU23" s="240"/>
      <c r="AV23" s="243"/>
    </row>
    <row r="24" spans="1:48" ht="31.5" customHeight="1" x14ac:dyDescent="0.3">
      <c r="A24" s="434"/>
      <c r="B24" s="402"/>
      <c r="C24" s="274"/>
      <c r="D24" s="274"/>
      <c r="E24" s="274"/>
      <c r="F24" s="274"/>
      <c r="G24" s="274"/>
      <c r="H24" s="274"/>
      <c r="I24" s="269"/>
      <c r="J24" s="269"/>
      <c r="K24" s="274"/>
      <c r="L24" s="274"/>
      <c r="M24" s="274"/>
      <c r="N24" s="274"/>
      <c r="O24" s="274"/>
      <c r="P24" s="274"/>
      <c r="Q24" s="274"/>
      <c r="R24" s="274"/>
      <c r="S24" s="274"/>
      <c r="T24" s="274"/>
      <c r="U24" s="274"/>
      <c r="V24" s="274"/>
      <c r="W24" s="274"/>
      <c r="X24" s="274"/>
      <c r="Y24" s="274"/>
      <c r="Z24" s="274"/>
      <c r="AA24" s="274"/>
      <c r="AB24" s="274"/>
      <c r="AC24" s="274"/>
      <c r="AD24" s="274"/>
      <c r="AE24" s="274"/>
      <c r="AF24" s="274"/>
      <c r="AG24" s="274"/>
      <c r="AH24" s="274"/>
      <c r="AI24" s="274"/>
      <c r="AJ24" s="274"/>
      <c r="AK24" s="402"/>
      <c r="AL24" s="274"/>
      <c r="AM24" s="274"/>
      <c r="AN24" s="274"/>
      <c r="AO24" s="274"/>
      <c r="AP24" s="274"/>
      <c r="AQ24" s="274"/>
      <c r="AR24" s="274"/>
      <c r="AS24" s="274"/>
      <c r="AT24" s="274"/>
      <c r="AU24" s="274"/>
      <c r="AV24" s="279"/>
    </row>
    <row r="25" spans="1:48" ht="69" customHeight="1" x14ac:dyDescent="0.3">
      <c r="A25" s="447" t="s">
        <v>113</v>
      </c>
      <c r="B25" s="383">
        <v>1</v>
      </c>
      <c r="C25" s="242" t="s">
        <v>425</v>
      </c>
      <c r="D25" s="242">
        <v>114</v>
      </c>
      <c r="E25" s="383" t="s">
        <v>29</v>
      </c>
      <c r="F25" s="383">
        <v>403</v>
      </c>
      <c r="G25" s="242" t="s">
        <v>115</v>
      </c>
      <c r="H25" s="454">
        <v>100</v>
      </c>
      <c r="I25" s="242"/>
      <c r="J25" s="242"/>
      <c r="K25" s="460" t="s">
        <v>63</v>
      </c>
      <c r="L25" s="383">
        <v>204</v>
      </c>
      <c r="M25" s="383" t="s">
        <v>47</v>
      </c>
      <c r="N25" s="383">
        <v>209</v>
      </c>
      <c r="O25" s="381" t="s">
        <v>125</v>
      </c>
      <c r="P25" s="381">
        <v>211</v>
      </c>
      <c r="Q25" s="383" t="s">
        <v>117</v>
      </c>
      <c r="R25" s="383">
        <v>202</v>
      </c>
      <c r="S25" s="381" t="s">
        <v>126</v>
      </c>
      <c r="T25" s="381">
        <v>205</v>
      </c>
      <c r="V25" s="45"/>
      <c r="W25" s="383" t="s">
        <v>36</v>
      </c>
      <c r="X25" s="383">
        <v>408</v>
      </c>
      <c r="Y25" s="242" t="s">
        <v>51</v>
      </c>
      <c r="Z25" s="242" t="s">
        <v>27</v>
      </c>
      <c r="AA25" s="383" t="s">
        <v>118</v>
      </c>
      <c r="AB25" s="383">
        <v>302</v>
      </c>
      <c r="AC25" s="381" t="s">
        <v>33</v>
      </c>
      <c r="AD25" s="383" t="s">
        <v>28</v>
      </c>
      <c r="AE25" s="242"/>
      <c r="AF25" s="242"/>
      <c r="AG25" s="242"/>
      <c r="AH25" s="242"/>
      <c r="AI25" s="242" t="s">
        <v>58</v>
      </c>
      <c r="AJ25" s="242">
        <v>305</v>
      </c>
      <c r="AK25" s="383" t="s">
        <v>30</v>
      </c>
      <c r="AL25" s="383">
        <v>310</v>
      </c>
      <c r="AM25" s="242"/>
      <c r="AN25" s="242"/>
      <c r="AO25" s="242"/>
      <c r="AP25" s="11"/>
      <c r="AQ25" s="11"/>
      <c r="AR25" s="242"/>
      <c r="AS25" s="383" t="s">
        <v>119</v>
      </c>
      <c r="AT25" s="383">
        <v>303</v>
      </c>
      <c r="AU25" s="383" t="s">
        <v>119</v>
      </c>
      <c r="AV25" s="389">
        <v>303</v>
      </c>
    </row>
    <row r="26" spans="1:48" ht="69" customHeight="1" x14ac:dyDescent="0.3">
      <c r="A26" s="385"/>
      <c r="B26" s="382"/>
      <c r="C26" s="240" t="s">
        <v>120</v>
      </c>
      <c r="D26" s="240">
        <v>405</v>
      </c>
      <c r="E26" s="382"/>
      <c r="F26" s="382"/>
      <c r="G26" s="248" t="s">
        <v>300</v>
      </c>
      <c r="H26" s="422"/>
      <c r="I26" s="247" t="s">
        <v>116</v>
      </c>
      <c r="J26" s="247">
        <v>404</v>
      </c>
      <c r="K26" s="400"/>
      <c r="L26" s="382"/>
      <c r="M26" s="382"/>
      <c r="N26" s="382"/>
      <c r="O26" s="382"/>
      <c r="P26" s="382"/>
      <c r="Q26" s="382"/>
      <c r="R26" s="382"/>
      <c r="S26" s="382"/>
      <c r="T26" s="382"/>
      <c r="U26" s="44"/>
      <c r="V26" s="44"/>
      <c r="W26" s="382"/>
      <c r="X26" s="382"/>
      <c r="Y26" s="240" t="s">
        <v>40</v>
      </c>
      <c r="Z26" s="240">
        <v>312</v>
      </c>
      <c r="AA26" s="382"/>
      <c r="AB26" s="382"/>
      <c r="AC26" s="382"/>
      <c r="AD26" s="382"/>
      <c r="AE26" s="240"/>
      <c r="AF26" s="240"/>
      <c r="AG26" s="240"/>
      <c r="AH26" s="240"/>
      <c r="AI26" s="240" t="s">
        <v>121</v>
      </c>
      <c r="AJ26" s="240">
        <v>406</v>
      </c>
      <c r="AK26" s="382"/>
      <c r="AL26" s="382"/>
      <c r="AM26" s="240"/>
      <c r="AN26" s="240"/>
      <c r="AO26" s="240"/>
      <c r="AP26" s="12"/>
      <c r="AQ26" s="12"/>
      <c r="AR26" s="240"/>
      <c r="AS26" s="382"/>
      <c r="AT26" s="382"/>
      <c r="AU26" s="382"/>
      <c r="AV26" s="388"/>
    </row>
    <row r="27" spans="1:48" ht="69" customHeight="1" x14ac:dyDescent="0.3">
      <c r="A27" s="385"/>
      <c r="B27" s="381">
        <v>2</v>
      </c>
      <c r="C27" s="240" t="s">
        <v>426</v>
      </c>
      <c r="D27" s="240">
        <v>114</v>
      </c>
      <c r="E27" s="240" t="s">
        <v>115</v>
      </c>
      <c r="F27" s="381">
        <v>100</v>
      </c>
      <c r="G27" s="381" t="s">
        <v>122</v>
      </c>
      <c r="H27" s="381">
        <v>402</v>
      </c>
      <c r="I27" s="392" t="s">
        <v>123</v>
      </c>
      <c r="J27" s="392">
        <v>312</v>
      </c>
      <c r="K27" s="240" t="s">
        <v>124</v>
      </c>
      <c r="L27" s="240">
        <v>305</v>
      </c>
      <c r="M27" s="381" t="s">
        <v>97</v>
      </c>
      <c r="N27" s="381">
        <v>204</v>
      </c>
      <c r="O27" s="381" t="s">
        <v>125</v>
      </c>
      <c r="P27" s="381">
        <v>211</v>
      </c>
      <c r="Q27" s="381" t="s">
        <v>117</v>
      </c>
      <c r="R27" s="381">
        <v>202</v>
      </c>
      <c r="S27" s="381" t="s">
        <v>93</v>
      </c>
      <c r="T27" s="381">
        <v>206</v>
      </c>
      <c r="U27" s="392" t="s">
        <v>127</v>
      </c>
      <c r="V27" s="392">
        <v>404</v>
      </c>
      <c r="W27" s="381" t="s">
        <v>36</v>
      </c>
      <c r="X27" s="381">
        <v>408</v>
      </c>
      <c r="Y27" s="240" t="s">
        <v>128</v>
      </c>
      <c r="Z27" s="240">
        <v>407</v>
      </c>
      <c r="AA27" s="381" t="s">
        <v>118</v>
      </c>
      <c r="AB27" s="381">
        <v>302</v>
      </c>
      <c r="AC27" s="381" t="s">
        <v>33</v>
      </c>
      <c r="AD27" s="381" t="s">
        <v>28</v>
      </c>
      <c r="AE27" s="381" t="s">
        <v>74</v>
      </c>
      <c r="AF27" s="381">
        <v>403</v>
      </c>
      <c r="AG27" s="381" t="s">
        <v>129</v>
      </c>
      <c r="AH27" s="381">
        <v>203</v>
      </c>
      <c r="AI27" s="381" t="s">
        <v>130</v>
      </c>
      <c r="AJ27" s="381">
        <v>118</v>
      </c>
      <c r="AK27" s="381" t="s">
        <v>30</v>
      </c>
      <c r="AL27" s="381">
        <v>310</v>
      </c>
      <c r="AM27" s="381" t="s">
        <v>47</v>
      </c>
      <c r="AN27" s="381">
        <v>200</v>
      </c>
      <c r="AO27" s="240"/>
      <c r="AP27" s="12"/>
      <c r="AQ27" s="381" t="s">
        <v>131</v>
      </c>
      <c r="AR27" s="392" t="s">
        <v>427</v>
      </c>
      <c r="AS27" s="381" t="s">
        <v>119</v>
      </c>
      <c r="AT27" s="381">
        <v>303</v>
      </c>
      <c r="AU27" s="381" t="s">
        <v>119</v>
      </c>
      <c r="AV27" s="387">
        <v>303</v>
      </c>
    </row>
    <row r="28" spans="1:48" ht="69" customHeight="1" x14ac:dyDescent="0.3">
      <c r="A28" s="385"/>
      <c r="B28" s="382"/>
      <c r="C28" s="240" t="s">
        <v>120</v>
      </c>
      <c r="D28" s="240">
        <v>405</v>
      </c>
      <c r="E28" s="248" t="s">
        <v>300</v>
      </c>
      <c r="F28" s="382"/>
      <c r="G28" s="382"/>
      <c r="H28" s="382"/>
      <c r="I28" s="382"/>
      <c r="J28" s="382"/>
      <c r="K28" s="240" t="s">
        <v>132</v>
      </c>
      <c r="L28" s="240">
        <v>406</v>
      </c>
      <c r="M28" s="382"/>
      <c r="N28" s="382"/>
      <c r="O28" s="382"/>
      <c r="P28" s="382"/>
      <c r="Q28" s="382"/>
      <c r="R28" s="382"/>
      <c r="S28" s="382"/>
      <c r="T28" s="382"/>
      <c r="U28" s="382"/>
      <c r="V28" s="382"/>
      <c r="W28" s="382"/>
      <c r="X28" s="382"/>
      <c r="Y28" s="240" t="s">
        <v>51</v>
      </c>
      <c r="Z28" s="240" t="s">
        <v>27</v>
      </c>
      <c r="AA28" s="382"/>
      <c r="AB28" s="382"/>
      <c r="AC28" s="382"/>
      <c r="AD28" s="382"/>
      <c r="AE28" s="382"/>
      <c r="AF28" s="382"/>
      <c r="AG28" s="382"/>
      <c r="AH28" s="382"/>
      <c r="AI28" s="382"/>
      <c r="AJ28" s="382"/>
      <c r="AK28" s="382"/>
      <c r="AL28" s="382"/>
      <c r="AM28" s="382"/>
      <c r="AN28" s="382"/>
      <c r="AO28" s="240"/>
      <c r="AP28" s="12"/>
      <c r="AQ28" s="382"/>
      <c r="AR28" s="382"/>
      <c r="AS28" s="382"/>
      <c r="AT28" s="382"/>
      <c r="AU28" s="382"/>
      <c r="AV28" s="388"/>
    </row>
    <row r="29" spans="1:48" ht="69" customHeight="1" x14ac:dyDescent="0.3">
      <c r="A29" s="385"/>
      <c r="B29" s="381">
        <v>3</v>
      </c>
      <c r="C29" s="381" t="s">
        <v>367</v>
      </c>
      <c r="D29" s="381">
        <v>114</v>
      </c>
      <c r="E29" s="381" t="s">
        <v>118</v>
      </c>
      <c r="F29" s="381">
        <v>302</v>
      </c>
      <c r="G29" s="240" t="s">
        <v>134</v>
      </c>
      <c r="H29" s="240">
        <v>402</v>
      </c>
      <c r="I29" s="381" t="s">
        <v>78</v>
      </c>
      <c r="J29" s="381">
        <v>200</v>
      </c>
      <c r="K29" s="381" t="s">
        <v>33</v>
      </c>
      <c r="L29" s="381">
        <v>204</v>
      </c>
      <c r="M29" s="240" t="s">
        <v>135</v>
      </c>
      <c r="N29" s="381">
        <v>100</v>
      </c>
      <c r="O29" s="381" t="s">
        <v>126</v>
      </c>
      <c r="P29" s="381">
        <v>205</v>
      </c>
      <c r="Q29" s="381" t="s">
        <v>136</v>
      </c>
      <c r="R29" s="381">
        <v>209</v>
      </c>
      <c r="S29" s="381" t="s">
        <v>137</v>
      </c>
      <c r="T29" s="381">
        <v>407</v>
      </c>
      <c r="U29" s="381" t="s">
        <v>127</v>
      </c>
      <c r="V29" s="381">
        <v>404</v>
      </c>
      <c r="W29" s="381" t="s">
        <v>36</v>
      </c>
      <c r="X29" s="381">
        <v>408</v>
      </c>
      <c r="Y29" s="381" t="s">
        <v>30</v>
      </c>
      <c r="Z29" s="381">
        <v>310</v>
      </c>
      <c r="AA29" s="381" t="s">
        <v>29</v>
      </c>
      <c r="AB29" s="381">
        <v>403</v>
      </c>
      <c r="AC29" s="381" t="s">
        <v>55</v>
      </c>
      <c r="AD29" s="381" t="s">
        <v>28</v>
      </c>
      <c r="AE29" s="381" t="s">
        <v>138</v>
      </c>
      <c r="AF29" s="381">
        <v>305</v>
      </c>
      <c r="AG29" s="381" t="s">
        <v>139</v>
      </c>
      <c r="AH29" s="381">
        <v>118</v>
      </c>
      <c r="AI29" s="240" t="s">
        <v>140</v>
      </c>
      <c r="AJ29" s="240">
        <v>312</v>
      </c>
      <c r="AK29" s="240" t="s">
        <v>121</v>
      </c>
      <c r="AL29" s="240">
        <v>406</v>
      </c>
      <c r="AM29" s="381" t="s">
        <v>34</v>
      </c>
      <c r="AN29" s="381">
        <v>211</v>
      </c>
      <c r="AO29" s="381" t="s">
        <v>141</v>
      </c>
      <c r="AP29" s="381">
        <v>202</v>
      </c>
      <c r="AQ29" s="381" t="s">
        <v>131</v>
      </c>
      <c r="AR29" s="392" t="s">
        <v>427</v>
      </c>
      <c r="AS29" s="381" t="s">
        <v>119</v>
      </c>
      <c r="AT29" s="381">
        <v>303</v>
      </c>
      <c r="AU29" s="381" t="s">
        <v>119</v>
      </c>
      <c r="AV29" s="387">
        <v>303</v>
      </c>
    </row>
    <row r="30" spans="1:48" ht="69" customHeight="1" x14ac:dyDescent="0.3">
      <c r="A30" s="385"/>
      <c r="B30" s="382"/>
      <c r="C30" s="382"/>
      <c r="D30" s="382"/>
      <c r="E30" s="382"/>
      <c r="F30" s="382"/>
      <c r="G30" s="240" t="s">
        <v>142</v>
      </c>
      <c r="H30" s="240">
        <v>405</v>
      </c>
      <c r="I30" s="382"/>
      <c r="J30" s="382"/>
      <c r="K30" s="382"/>
      <c r="L30" s="382"/>
      <c r="M30" s="248" t="s">
        <v>428</v>
      </c>
      <c r="N30" s="382"/>
      <c r="O30" s="382"/>
      <c r="P30" s="382"/>
      <c r="Q30" s="382"/>
      <c r="R30" s="382"/>
      <c r="S30" s="382"/>
      <c r="T30" s="382"/>
      <c r="U30" s="382"/>
      <c r="V30" s="382"/>
      <c r="W30" s="382"/>
      <c r="X30" s="382"/>
      <c r="Y30" s="382"/>
      <c r="Z30" s="382"/>
      <c r="AA30" s="382"/>
      <c r="AB30" s="382"/>
      <c r="AC30" s="382"/>
      <c r="AD30" s="382"/>
      <c r="AE30" s="382"/>
      <c r="AF30" s="382"/>
      <c r="AG30" s="382"/>
      <c r="AH30" s="382"/>
      <c r="AI30" s="240" t="s">
        <v>89</v>
      </c>
      <c r="AJ30" s="240" t="s">
        <v>27</v>
      </c>
      <c r="AK30" s="240" t="s">
        <v>144</v>
      </c>
      <c r="AL30" s="240">
        <v>203</v>
      </c>
      <c r="AM30" s="382"/>
      <c r="AN30" s="382"/>
      <c r="AO30" s="382"/>
      <c r="AP30" s="382"/>
      <c r="AQ30" s="382"/>
      <c r="AR30" s="382"/>
      <c r="AS30" s="382"/>
      <c r="AT30" s="382"/>
      <c r="AU30" s="382"/>
      <c r="AV30" s="388"/>
    </row>
    <row r="31" spans="1:48" ht="69" customHeight="1" x14ac:dyDescent="0.3">
      <c r="A31" s="385"/>
      <c r="B31" s="381">
        <v>4</v>
      </c>
      <c r="C31" s="381" t="s">
        <v>367</v>
      </c>
      <c r="D31" s="381">
        <v>114</v>
      </c>
      <c r="E31" s="381" t="s">
        <v>118</v>
      </c>
      <c r="F31" s="381">
        <v>302</v>
      </c>
      <c r="G31" s="240" t="s">
        <v>134</v>
      </c>
      <c r="H31" s="240">
        <v>402</v>
      </c>
      <c r="I31" s="381" t="s">
        <v>78</v>
      </c>
      <c r="J31" s="381">
        <v>200</v>
      </c>
      <c r="K31" s="240" t="s">
        <v>109</v>
      </c>
      <c r="L31" s="381">
        <v>100</v>
      </c>
      <c r="M31" s="381" t="s">
        <v>33</v>
      </c>
      <c r="N31" s="381">
        <v>204</v>
      </c>
      <c r="O31" s="381" t="s">
        <v>126</v>
      </c>
      <c r="P31" s="381">
        <v>205</v>
      </c>
      <c r="Q31" s="381" t="s">
        <v>136</v>
      </c>
      <c r="R31" s="381">
        <v>209</v>
      </c>
      <c r="S31" s="381" t="s">
        <v>137</v>
      </c>
      <c r="T31" s="381">
        <v>407</v>
      </c>
      <c r="U31" s="381" t="s">
        <v>127</v>
      </c>
      <c r="V31" s="381">
        <v>404</v>
      </c>
      <c r="W31" s="381" t="s">
        <v>36</v>
      </c>
      <c r="X31" s="381">
        <v>408</v>
      </c>
      <c r="Y31" s="381" t="s">
        <v>30</v>
      </c>
      <c r="Z31" s="381">
        <v>310</v>
      </c>
      <c r="AA31" s="381" t="s">
        <v>29</v>
      </c>
      <c r="AB31" s="381">
        <v>403</v>
      </c>
      <c r="AC31" s="381" t="s">
        <v>55</v>
      </c>
      <c r="AD31" s="381" t="s">
        <v>28</v>
      </c>
      <c r="AE31" s="381" t="s">
        <v>145</v>
      </c>
      <c r="AF31" s="381">
        <v>206</v>
      </c>
      <c r="AG31" s="381" t="s">
        <v>139</v>
      </c>
      <c r="AH31" s="381">
        <v>118</v>
      </c>
      <c r="AI31" s="240" t="s">
        <v>140</v>
      </c>
      <c r="AJ31" s="240">
        <v>312</v>
      </c>
      <c r="AK31" s="240" t="s">
        <v>121</v>
      </c>
      <c r="AL31" s="240">
        <v>406</v>
      </c>
      <c r="AM31" s="381" t="s">
        <v>34</v>
      </c>
      <c r="AN31" s="381">
        <v>211</v>
      </c>
      <c r="AO31" s="381" t="s">
        <v>141</v>
      </c>
      <c r="AP31" s="381">
        <v>202</v>
      </c>
      <c r="AQ31" s="381" t="s">
        <v>146</v>
      </c>
      <c r="AR31" s="381">
        <v>203</v>
      </c>
      <c r="AS31" s="381" t="s">
        <v>119</v>
      </c>
      <c r="AT31" s="381">
        <v>303</v>
      </c>
      <c r="AU31" s="381" t="s">
        <v>119</v>
      </c>
      <c r="AV31" s="387">
        <v>303</v>
      </c>
    </row>
    <row r="32" spans="1:48" ht="69" customHeight="1" x14ac:dyDescent="0.3">
      <c r="A32" s="385"/>
      <c r="B32" s="382"/>
      <c r="C32" s="382"/>
      <c r="D32" s="382"/>
      <c r="E32" s="382"/>
      <c r="F32" s="382"/>
      <c r="G32" s="240" t="s">
        <v>142</v>
      </c>
      <c r="H32" s="240">
        <v>405</v>
      </c>
      <c r="I32" s="382"/>
      <c r="J32" s="382"/>
      <c r="K32" s="248" t="s">
        <v>424</v>
      </c>
      <c r="L32" s="382"/>
      <c r="M32" s="382"/>
      <c r="N32" s="382"/>
      <c r="O32" s="382"/>
      <c r="P32" s="382"/>
      <c r="Q32" s="382"/>
      <c r="R32" s="382"/>
      <c r="S32" s="382"/>
      <c r="T32" s="382"/>
      <c r="U32" s="382"/>
      <c r="V32" s="382"/>
      <c r="W32" s="382"/>
      <c r="X32" s="382"/>
      <c r="Y32" s="382"/>
      <c r="Z32" s="382"/>
      <c r="AA32" s="382"/>
      <c r="AB32" s="382"/>
      <c r="AC32" s="382"/>
      <c r="AD32" s="382"/>
      <c r="AE32" s="382"/>
      <c r="AF32" s="382"/>
      <c r="AG32" s="382"/>
      <c r="AH32" s="382"/>
      <c r="AI32" s="240" t="s">
        <v>89</v>
      </c>
      <c r="AJ32" s="240" t="s">
        <v>27</v>
      </c>
      <c r="AK32" s="240" t="s">
        <v>58</v>
      </c>
      <c r="AL32" s="240">
        <v>305</v>
      </c>
      <c r="AM32" s="382"/>
      <c r="AN32" s="382"/>
      <c r="AO32" s="382"/>
      <c r="AP32" s="382"/>
      <c r="AQ32" s="382"/>
      <c r="AR32" s="382"/>
      <c r="AS32" s="382"/>
      <c r="AT32" s="382"/>
      <c r="AU32" s="382"/>
      <c r="AV32" s="388"/>
    </row>
    <row r="33" spans="1:48" ht="69" customHeight="1" x14ac:dyDescent="0.3">
      <c r="A33" s="385"/>
      <c r="B33" s="381">
        <v>5</v>
      </c>
      <c r="C33" s="381" t="s">
        <v>122</v>
      </c>
      <c r="D33" s="381">
        <v>402</v>
      </c>
      <c r="E33" s="381" t="s">
        <v>29</v>
      </c>
      <c r="F33" s="381">
        <v>403</v>
      </c>
      <c r="G33" s="240" t="s">
        <v>425</v>
      </c>
      <c r="H33" s="240">
        <v>114</v>
      </c>
      <c r="I33" s="381" t="s">
        <v>32</v>
      </c>
      <c r="J33" s="381">
        <v>406</v>
      </c>
      <c r="K33" s="381" t="s">
        <v>33</v>
      </c>
      <c r="L33" s="381">
        <v>119</v>
      </c>
      <c r="M33" s="381" t="s">
        <v>47</v>
      </c>
      <c r="N33" s="381">
        <v>200</v>
      </c>
      <c r="O33" s="381" t="s">
        <v>148</v>
      </c>
      <c r="P33" s="381">
        <v>206</v>
      </c>
      <c r="Q33" s="381" t="s">
        <v>35</v>
      </c>
      <c r="R33" s="381">
        <v>305</v>
      </c>
      <c r="S33" s="381" t="s">
        <v>117</v>
      </c>
      <c r="T33" s="381">
        <v>202</v>
      </c>
      <c r="U33" s="381" t="s">
        <v>127</v>
      </c>
      <c r="V33" s="381">
        <v>404</v>
      </c>
      <c r="W33" s="381" t="s">
        <v>36</v>
      </c>
      <c r="X33" s="381">
        <v>408</v>
      </c>
      <c r="Y33" s="381" t="s">
        <v>118</v>
      </c>
      <c r="Z33" s="381">
        <v>302</v>
      </c>
      <c r="AA33" s="240" t="s">
        <v>40</v>
      </c>
      <c r="AB33" s="240">
        <v>312</v>
      </c>
      <c r="AC33" s="381" t="s">
        <v>55</v>
      </c>
      <c r="AD33" s="381">
        <v>204</v>
      </c>
      <c r="AE33" s="381" t="s">
        <v>150</v>
      </c>
      <c r="AF33" s="381">
        <v>205</v>
      </c>
      <c r="AG33" s="381" t="s">
        <v>139</v>
      </c>
      <c r="AH33" s="381" t="s">
        <v>27</v>
      </c>
      <c r="AI33" s="381" t="s">
        <v>30</v>
      </c>
      <c r="AJ33" s="381">
        <v>310</v>
      </c>
      <c r="AK33" s="240" t="s">
        <v>41</v>
      </c>
      <c r="AL33" s="381">
        <v>100</v>
      </c>
      <c r="AM33" s="240" t="s">
        <v>103</v>
      </c>
      <c r="AN33" s="240" t="s">
        <v>28</v>
      </c>
      <c r="AO33" s="381" t="s">
        <v>151</v>
      </c>
      <c r="AP33" s="381">
        <v>203</v>
      </c>
      <c r="AQ33" s="381" t="s">
        <v>136</v>
      </c>
      <c r="AR33" s="381">
        <v>209</v>
      </c>
      <c r="AS33" s="381" t="s">
        <v>152</v>
      </c>
      <c r="AT33" s="381">
        <v>211</v>
      </c>
      <c r="AU33" s="381" t="s">
        <v>336</v>
      </c>
      <c r="AV33" s="387">
        <v>407</v>
      </c>
    </row>
    <row r="34" spans="1:48" ht="69" customHeight="1" x14ac:dyDescent="0.3">
      <c r="A34" s="385"/>
      <c r="B34" s="382"/>
      <c r="C34" s="382"/>
      <c r="D34" s="382"/>
      <c r="E34" s="382"/>
      <c r="F34" s="382"/>
      <c r="G34" s="240" t="s">
        <v>153</v>
      </c>
      <c r="H34" s="240">
        <v>405</v>
      </c>
      <c r="I34" s="382"/>
      <c r="J34" s="382"/>
      <c r="K34" s="382"/>
      <c r="L34" s="382"/>
      <c r="M34" s="382"/>
      <c r="N34" s="382"/>
      <c r="O34" s="382"/>
      <c r="P34" s="382"/>
      <c r="Q34" s="382"/>
      <c r="R34" s="382"/>
      <c r="S34" s="382"/>
      <c r="T34" s="382"/>
      <c r="U34" s="382"/>
      <c r="V34" s="382"/>
      <c r="W34" s="382"/>
      <c r="X34" s="382"/>
      <c r="Y34" s="382"/>
      <c r="Z34" s="382"/>
      <c r="AA34" s="240" t="s">
        <v>154</v>
      </c>
      <c r="AB34" s="240">
        <v>118</v>
      </c>
      <c r="AC34" s="382"/>
      <c r="AD34" s="382"/>
      <c r="AE34" s="382"/>
      <c r="AF34" s="382"/>
      <c r="AG34" s="382"/>
      <c r="AH34" s="382"/>
      <c r="AI34" s="382"/>
      <c r="AJ34" s="382"/>
      <c r="AK34" s="248" t="s">
        <v>419</v>
      </c>
      <c r="AL34" s="382"/>
      <c r="AM34" s="240" t="s">
        <v>155</v>
      </c>
      <c r="AN34" s="240">
        <v>303</v>
      </c>
      <c r="AO34" s="382"/>
      <c r="AP34" s="382"/>
      <c r="AQ34" s="382"/>
      <c r="AR34" s="382"/>
      <c r="AS34" s="382"/>
      <c r="AT34" s="382"/>
      <c r="AU34" s="382"/>
      <c r="AV34" s="388"/>
    </row>
    <row r="35" spans="1:48" ht="69" customHeight="1" x14ac:dyDescent="0.3">
      <c r="A35" s="385"/>
      <c r="B35" s="381">
        <v>6</v>
      </c>
      <c r="C35" s="381" t="s">
        <v>122</v>
      </c>
      <c r="D35" s="381">
        <v>402</v>
      </c>
      <c r="E35" s="381" t="s">
        <v>29</v>
      </c>
      <c r="F35" s="381">
        <v>403</v>
      </c>
      <c r="G35" s="240" t="s">
        <v>425</v>
      </c>
      <c r="H35" s="240">
        <v>114</v>
      </c>
      <c r="I35" s="381" t="s">
        <v>32</v>
      </c>
      <c r="J35" s="381">
        <v>406</v>
      </c>
      <c r="K35" s="381" t="s">
        <v>63</v>
      </c>
      <c r="L35" s="381">
        <v>204</v>
      </c>
      <c r="M35" s="381" t="s">
        <v>33</v>
      </c>
      <c r="N35" s="381">
        <v>119</v>
      </c>
      <c r="O35" s="381" t="s">
        <v>148</v>
      </c>
      <c r="P35" s="381">
        <v>206</v>
      </c>
      <c r="Q35" s="381" t="s">
        <v>35</v>
      </c>
      <c r="R35" s="381">
        <v>305</v>
      </c>
      <c r="S35" s="381" t="s">
        <v>117</v>
      </c>
      <c r="T35" s="381">
        <v>202</v>
      </c>
      <c r="U35" s="381" t="s">
        <v>127</v>
      </c>
      <c r="V35" s="381">
        <v>404</v>
      </c>
      <c r="W35" s="381" t="s">
        <v>36</v>
      </c>
      <c r="X35" s="381">
        <v>408</v>
      </c>
      <c r="Y35" s="381" t="s">
        <v>118</v>
      </c>
      <c r="Z35" s="381">
        <v>302</v>
      </c>
      <c r="AA35" s="240" t="s">
        <v>40</v>
      </c>
      <c r="AB35" s="240">
        <v>312</v>
      </c>
      <c r="AC35" s="240" t="s">
        <v>135</v>
      </c>
      <c r="AD35" s="381">
        <v>100</v>
      </c>
      <c r="AE35" s="381" t="s">
        <v>150</v>
      </c>
      <c r="AF35" s="381">
        <v>205</v>
      </c>
      <c r="AG35" s="381" t="s">
        <v>156</v>
      </c>
      <c r="AH35" s="381" t="s">
        <v>27</v>
      </c>
      <c r="AI35" s="381" t="s">
        <v>30</v>
      </c>
      <c r="AJ35" s="381">
        <v>310</v>
      </c>
      <c r="AK35" s="393" t="s">
        <v>46</v>
      </c>
      <c r="AL35" s="381">
        <v>407</v>
      </c>
      <c r="AM35" s="240" t="s">
        <v>157</v>
      </c>
      <c r="AN35" s="240" t="s">
        <v>28</v>
      </c>
      <c r="AO35" s="381" t="s">
        <v>151</v>
      </c>
      <c r="AP35" s="381">
        <v>203</v>
      </c>
      <c r="AQ35" s="381" t="s">
        <v>136</v>
      </c>
      <c r="AR35" s="381">
        <v>209</v>
      </c>
      <c r="AS35" s="381" t="s">
        <v>152</v>
      </c>
      <c r="AT35" s="381">
        <v>211</v>
      </c>
      <c r="AU35" s="381" t="s">
        <v>111</v>
      </c>
      <c r="AV35" s="387">
        <v>200</v>
      </c>
    </row>
    <row r="36" spans="1:48" ht="69" customHeight="1" x14ac:dyDescent="0.3">
      <c r="A36" s="385"/>
      <c r="B36" s="382"/>
      <c r="C36" s="382"/>
      <c r="D36" s="382"/>
      <c r="E36" s="382"/>
      <c r="F36" s="382"/>
      <c r="G36" s="240" t="s">
        <v>153</v>
      </c>
      <c r="H36" s="240">
        <v>405</v>
      </c>
      <c r="I36" s="382"/>
      <c r="J36" s="382"/>
      <c r="K36" s="382"/>
      <c r="L36" s="382"/>
      <c r="M36" s="382"/>
      <c r="N36" s="382"/>
      <c r="O36" s="382"/>
      <c r="P36" s="382"/>
      <c r="Q36" s="382"/>
      <c r="R36" s="382"/>
      <c r="S36" s="382"/>
      <c r="T36" s="382"/>
      <c r="U36" s="382"/>
      <c r="V36" s="382"/>
      <c r="W36" s="382"/>
      <c r="X36" s="382"/>
      <c r="Y36" s="382"/>
      <c r="Z36" s="382"/>
      <c r="AA36" s="240" t="s">
        <v>154</v>
      </c>
      <c r="AB36" s="240">
        <v>118</v>
      </c>
      <c r="AC36" s="248" t="s">
        <v>429</v>
      </c>
      <c r="AD36" s="382"/>
      <c r="AE36" s="382"/>
      <c r="AF36" s="382"/>
      <c r="AG36" s="382"/>
      <c r="AH36" s="382"/>
      <c r="AI36" s="382"/>
      <c r="AJ36" s="382"/>
      <c r="AK36" s="382"/>
      <c r="AL36" s="382"/>
      <c r="AM36" s="240" t="s">
        <v>159</v>
      </c>
      <c r="AN36" s="240">
        <v>303</v>
      </c>
      <c r="AO36" s="382"/>
      <c r="AP36" s="382"/>
      <c r="AQ36" s="382"/>
      <c r="AR36" s="382"/>
      <c r="AS36" s="382"/>
      <c r="AT36" s="382"/>
      <c r="AU36" s="382"/>
      <c r="AV36" s="388"/>
    </row>
    <row r="37" spans="1:48" ht="69" customHeight="1" x14ac:dyDescent="0.3">
      <c r="A37" s="385"/>
      <c r="B37" s="381">
        <v>7</v>
      </c>
      <c r="C37" s="240"/>
      <c r="D37" s="240"/>
      <c r="E37" s="240"/>
      <c r="F37" s="240"/>
      <c r="G37" s="240"/>
      <c r="H37" s="240"/>
      <c r="I37" s="381" t="s">
        <v>96</v>
      </c>
      <c r="J37" s="381">
        <v>100</v>
      </c>
      <c r="K37" s="240" t="s">
        <v>160</v>
      </c>
      <c r="L37" s="240">
        <v>402</v>
      </c>
      <c r="M37" s="381" t="s">
        <v>33</v>
      </c>
      <c r="N37" s="381">
        <v>119</v>
      </c>
      <c r="O37" s="381" t="s">
        <v>125</v>
      </c>
      <c r="P37" s="381">
        <v>211</v>
      </c>
      <c r="Q37" s="393" t="s">
        <v>430</v>
      </c>
      <c r="R37" s="381">
        <v>100</v>
      </c>
      <c r="S37" s="381" t="s">
        <v>136</v>
      </c>
      <c r="T37" s="381">
        <v>209</v>
      </c>
      <c r="U37" s="381" t="s">
        <v>127</v>
      </c>
      <c r="V37" s="381">
        <v>404</v>
      </c>
      <c r="W37" s="381" t="s">
        <v>101</v>
      </c>
      <c r="X37" s="381">
        <v>403</v>
      </c>
      <c r="Y37" s="240"/>
      <c r="Z37" s="240"/>
      <c r="AA37" s="240"/>
      <c r="AB37" s="240"/>
      <c r="AC37" s="240" t="s">
        <v>162</v>
      </c>
      <c r="AD37" s="240">
        <v>305</v>
      </c>
      <c r="AE37" s="381" t="s">
        <v>150</v>
      </c>
      <c r="AF37" s="381">
        <v>205</v>
      </c>
      <c r="AG37" s="381" t="s">
        <v>156</v>
      </c>
      <c r="AH37" s="381" t="s">
        <v>27</v>
      </c>
      <c r="AI37" s="240"/>
      <c r="AJ37" s="240"/>
      <c r="AK37" s="240"/>
      <c r="AL37" s="240"/>
      <c r="AM37" s="240" t="s">
        <v>157</v>
      </c>
      <c r="AN37" s="240" t="s">
        <v>28</v>
      </c>
      <c r="AO37" s="381" t="s">
        <v>141</v>
      </c>
      <c r="AP37" s="381">
        <v>202</v>
      </c>
      <c r="AQ37" s="381" t="s">
        <v>146</v>
      </c>
      <c r="AR37" s="381">
        <v>203</v>
      </c>
      <c r="AS37" s="381" t="s">
        <v>336</v>
      </c>
      <c r="AT37" s="381">
        <v>407</v>
      </c>
      <c r="AU37" s="381" t="s">
        <v>111</v>
      </c>
      <c r="AV37" s="387">
        <v>200</v>
      </c>
    </row>
    <row r="38" spans="1:48" ht="69" customHeight="1" x14ac:dyDescent="0.3">
      <c r="A38" s="385"/>
      <c r="B38" s="382"/>
      <c r="C38" s="240"/>
      <c r="D38" s="240"/>
      <c r="E38" s="240"/>
      <c r="F38" s="240"/>
      <c r="G38" s="240"/>
      <c r="H38" s="240"/>
      <c r="I38" s="382"/>
      <c r="J38" s="382"/>
      <c r="K38" s="240" t="s">
        <v>163</v>
      </c>
      <c r="L38" s="240">
        <v>206</v>
      </c>
      <c r="M38" s="382"/>
      <c r="N38" s="382"/>
      <c r="O38" s="382"/>
      <c r="P38" s="382"/>
      <c r="Q38" s="382"/>
      <c r="R38" s="382"/>
      <c r="S38" s="382"/>
      <c r="T38" s="382"/>
      <c r="U38" s="382"/>
      <c r="V38" s="382"/>
      <c r="W38" s="382"/>
      <c r="X38" s="382"/>
      <c r="Y38" s="240"/>
      <c r="Z38" s="240"/>
      <c r="AA38" s="240"/>
      <c r="AB38" s="240"/>
      <c r="AC38" s="240" t="s">
        <v>164</v>
      </c>
      <c r="AD38" s="240">
        <v>406</v>
      </c>
      <c r="AE38" s="382"/>
      <c r="AF38" s="382"/>
      <c r="AG38" s="382"/>
      <c r="AH38" s="382"/>
      <c r="AI38" s="240"/>
      <c r="AJ38" s="240"/>
      <c r="AK38" s="240"/>
      <c r="AL38" s="240"/>
      <c r="AM38" s="240" t="s">
        <v>165</v>
      </c>
      <c r="AN38" s="240">
        <v>405</v>
      </c>
      <c r="AO38" s="382"/>
      <c r="AP38" s="382"/>
      <c r="AQ38" s="382"/>
      <c r="AR38" s="382"/>
      <c r="AS38" s="382"/>
      <c r="AT38" s="382"/>
      <c r="AU38" s="382"/>
      <c r="AV38" s="388"/>
    </row>
    <row r="39" spans="1:48" ht="69" customHeight="1" x14ac:dyDescent="0.3">
      <c r="A39" s="385"/>
      <c r="B39" s="381">
        <v>8</v>
      </c>
      <c r="C39" s="240"/>
      <c r="D39" s="240"/>
      <c r="E39" s="240"/>
      <c r="F39" s="240"/>
      <c r="G39" s="240"/>
      <c r="H39" s="240"/>
      <c r="I39" s="381" t="s">
        <v>96</v>
      </c>
      <c r="J39" s="381">
        <v>100</v>
      </c>
      <c r="K39" s="240" t="s">
        <v>160</v>
      </c>
      <c r="L39" s="240">
        <v>402</v>
      </c>
      <c r="M39" s="240"/>
      <c r="N39" s="12"/>
      <c r="O39" s="381" t="s">
        <v>125</v>
      </c>
      <c r="P39" s="381">
        <v>211</v>
      </c>
      <c r="Q39" s="393" t="s">
        <v>430</v>
      </c>
      <c r="R39" s="381">
        <v>100</v>
      </c>
      <c r="S39" s="445" t="s">
        <v>136</v>
      </c>
      <c r="T39" s="445">
        <v>209</v>
      </c>
      <c r="U39" s="240"/>
      <c r="V39" s="240"/>
      <c r="W39" s="240"/>
      <c r="X39" s="240"/>
      <c r="Y39" s="240"/>
      <c r="Z39" s="240"/>
      <c r="AA39" s="240"/>
      <c r="AB39" s="240"/>
      <c r="AC39" s="381" t="s">
        <v>33</v>
      </c>
      <c r="AD39" s="445">
        <v>312</v>
      </c>
      <c r="AE39" s="445" t="s">
        <v>56</v>
      </c>
      <c r="AF39" s="445">
        <v>118</v>
      </c>
      <c r="AG39" s="381" t="s">
        <v>156</v>
      </c>
      <c r="AH39" s="381" t="s">
        <v>27</v>
      </c>
      <c r="AI39" s="240"/>
      <c r="AJ39" s="240"/>
      <c r="AK39" s="240"/>
      <c r="AL39" s="240"/>
      <c r="AM39" s="240" t="s">
        <v>166</v>
      </c>
      <c r="AN39" s="240">
        <v>405</v>
      </c>
      <c r="AO39" s="381" t="s">
        <v>141</v>
      </c>
      <c r="AP39" s="381">
        <v>202</v>
      </c>
      <c r="AQ39" s="381" t="s">
        <v>423</v>
      </c>
      <c r="AR39" s="381">
        <v>403</v>
      </c>
      <c r="AS39" s="381" t="s">
        <v>336</v>
      </c>
      <c r="AT39" s="381">
        <v>407</v>
      </c>
      <c r="AU39" s="381" t="s">
        <v>111</v>
      </c>
      <c r="AV39" s="387">
        <v>200</v>
      </c>
    </row>
    <row r="40" spans="1:48" ht="69" customHeight="1" x14ac:dyDescent="0.3">
      <c r="A40" s="385"/>
      <c r="B40" s="382"/>
      <c r="C40" s="240"/>
      <c r="D40" s="240"/>
      <c r="E40" s="240"/>
      <c r="F40" s="240"/>
      <c r="G40" s="240"/>
      <c r="H40" s="240"/>
      <c r="I40" s="382"/>
      <c r="J40" s="382"/>
      <c r="K40" s="240" t="s">
        <v>163</v>
      </c>
      <c r="L40" s="240">
        <v>206</v>
      </c>
      <c r="M40" s="240"/>
      <c r="N40" s="12"/>
      <c r="O40" s="382"/>
      <c r="P40" s="382"/>
      <c r="Q40" s="382"/>
      <c r="R40" s="382"/>
      <c r="S40" s="446"/>
      <c r="T40" s="446"/>
      <c r="U40" s="269"/>
      <c r="V40" s="269"/>
      <c r="W40" s="240"/>
      <c r="X40" s="240"/>
      <c r="Y40" s="240"/>
      <c r="Z40" s="240"/>
      <c r="AA40" s="240"/>
      <c r="AB40" s="240"/>
      <c r="AC40" s="382"/>
      <c r="AD40" s="446"/>
      <c r="AE40" s="446"/>
      <c r="AF40" s="446"/>
      <c r="AG40" s="382"/>
      <c r="AH40" s="382"/>
      <c r="AI40" s="240"/>
      <c r="AJ40" s="240"/>
      <c r="AK40" s="240"/>
      <c r="AL40" s="240"/>
      <c r="AM40" s="240" t="s">
        <v>159</v>
      </c>
      <c r="AN40" s="240">
        <v>303</v>
      </c>
      <c r="AO40" s="382"/>
      <c r="AP40" s="382"/>
      <c r="AQ40" s="382"/>
      <c r="AR40" s="382"/>
      <c r="AS40" s="382"/>
      <c r="AT40" s="382"/>
      <c r="AU40" s="382"/>
      <c r="AV40" s="388"/>
    </row>
    <row r="41" spans="1:48" ht="69" customHeight="1" x14ac:dyDescent="0.3">
      <c r="A41" s="385"/>
      <c r="B41" s="381">
        <v>9</v>
      </c>
      <c r="C41" s="240"/>
      <c r="D41" s="240"/>
      <c r="E41" s="240"/>
      <c r="F41" s="240"/>
      <c r="G41" s="240"/>
      <c r="H41" s="240"/>
      <c r="I41" s="240"/>
      <c r="J41" s="240"/>
      <c r="K41" s="240"/>
      <c r="L41" s="240"/>
      <c r="M41" s="240"/>
      <c r="N41" s="12"/>
      <c r="O41" s="240"/>
      <c r="P41" s="240"/>
      <c r="Q41" s="240"/>
      <c r="R41" s="275"/>
      <c r="S41" s="44"/>
      <c r="T41" s="44"/>
      <c r="U41" s="12"/>
      <c r="V41" s="12"/>
      <c r="W41" s="272"/>
      <c r="X41" s="240"/>
      <c r="Y41" s="240"/>
      <c r="Z41" s="240"/>
      <c r="AA41" s="240"/>
      <c r="AB41" s="240"/>
      <c r="AC41" s="275"/>
      <c r="AD41" s="381"/>
      <c r="AE41" s="381" t="s">
        <v>56</v>
      </c>
      <c r="AF41" s="381">
        <v>118</v>
      </c>
      <c r="AG41" s="272"/>
      <c r="AH41" s="12"/>
      <c r="AI41" s="240"/>
      <c r="AJ41" s="240"/>
      <c r="AK41" s="240"/>
      <c r="AL41" s="240"/>
      <c r="AM41" s="240" t="s">
        <v>135</v>
      </c>
      <c r="AN41" s="381">
        <v>100</v>
      </c>
      <c r="AO41" s="240"/>
      <c r="AP41" s="240"/>
      <c r="AQ41" s="381" t="s">
        <v>423</v>
      </c>
      <c r="AR41" s="381">
        <v>403</v>
      </c>
      <c r="AS41" s="240"/>
      <c r="AT41" s="240"/>
      <c r="AU41" s="240"/>
      <c r="AV41" s="46"/>
    </row>
    <row r="42" spans="1:48" ht="69" customHeight="1" x14ac:dyDescent="0.3">
      <c r="A42" s="385"/>
      <c r="B42" s="382"/>
      <c r="C42" s="240"/>
      <c r="D42" s="240"/>
      <c r="E42" s="240"/>
      <c r="F42" s="240"/>
      <c r="G42" s="240"/>
      <c r="H42" s="240"/>
      <c r="I42" s="240"/>
      <c r="J42" s="240"/>
      <c r="K42" s="240"/>
      <c r="L42" s="240"/>
      <c r="M42" s="240"/>
      <c r="N42" s="12"/>
      <c r="O42" s="240"/>
      <c r="P42" s="240"/>
      <c r="Q42" s="240"/>
      <c r="R42" s="275"/>
      <c r="S42" s="44"/>
      <c r="T42" s="44"/>
      <c r="U42" s="44"/>
      <c r="V42" s="12"/>
      <c r="W42" s="272"/>
      <c r="X42" s="240"/>
      <c r="Y42" s="240"/>
      <c r="Z42" s="240"/>
      <c r="AA42" s="240"/>
      <c r="AB42" s="240"/>
      <c r="AC42" s="275"/>
      <c r="AD42" s="382"/>
      <c r="AE42" s="382"/>
      <c r="AF42" s="382"/>
      <c r="AG42" s="272"/>
      <c r="AH42" s="12"/>
      <c r="AI42" s="240"/>
      <c r="AJ42" s="240"/>
      <c r="AK42" s="240"/>
      <c r="AL42" s="240"/>
      <c r="AM42" s="248" t="s">
        <v>429</v>
      </c>
      <c r="AN42" s="382"/>
      <c r="AO42" s="240"/>
      <c r="AP42" s="240"/>
      <c r="AQ42" s="382"/>
      <c r="AR42" s="382"/>
      <c r="AS42" s="240"/>
      <c r="AT42" s="240"/>
      <c r="AU42" s="240"/>
      <c r="AV42" s="47"/>
    </row>
    <row r="43" spans="1:48" ht="31.5" customHeight="1" x14ac:dyDescent="0.3">
      <c r="A43" s="385"/>
      <c r="B43" s="455">
        <v>10</v>
      </c>
      <c r="C43" s="240"/>
      <c r="D43" s="240"/>
      <c r="E43" s="240"/>
      <c r="F43" s="240"/>
      <c r="G43" s="240"/>
      <c r="H43" s="240"/>
      <c r="I43" s="240"/>
      <c r="J43" s="240"/>
      <c r="K43" s="240"/>
      <c r="L43" s="240"/>
      <c r="M43" s="240"/>
      <c r="N43" s="240"/>
      <c r="O43" s="240"/>
      <c r="P43" s="240"/>
      <c r="Q43" s="240"/>
      <c r="R43" s="240"/>
      <c r="S43" s="247"/>
      <c r="T43" s="247"/>
      <c r="U43" s="247"/>
      <c r="V43" s="247"/>
      <c r="W43" s="240"/>
      <c r="X43" s="240"/>
      <c r="Y43" s="240"/>
      <c r="Z43" s="240"/>
      <c r="AA43" s="240"/>
      <c r="AB43" s="240"/>
      <c r="AC43" s="275"/>
      <c r="AD43" s="12"/>
      <c r="AE43" s="240"/>
      <c r="AF43" s="12"/>
      <c r="AG43" s="272"/>
      <c r="AH43" s="240"/>
      <c r="AI43" s="240"/>
      <c r="AJ43" s="240"/>
      <c r="AK43" s="240"/>
      <c r="AL43" s="240"/>
      <c r="AM43" s="240"/>
      <c r="AN43" s="240"/>
      <c r="AO43" s="240"/>
      <c r="AP43" s="240"/>
      <c r="AQ43" s="240"/>
      <c r="AR43" s="240"/>
      <c r="AS43" s="240"/>
      <c r="AT43" s="240"/>
      <c r="AU43" s="240"/>
      <c r="AV43" s="243"/>
    </row>
    <row r="44" spans="1:48" ht="31.5" customHeight="1" x14ac:dyDescent="0.3">
      <c r="A44" s="434"/>
      <c r="B44" s="402"/>
      <c r="C44" s="274"/>
      <c r="D44" s="274"/>
      <c r="E44" s="274"/>
      <c r="F44" s="274"/>
      <c r="G44" s="274"/>
      <c r="H44" s="274"/>
      <c r="I44" s="274"/>
      <c r="J44" s="274"/>
      <c r="K44" s="274"/>
      <c r="L44" s="274"/>
      <c r="M44" s="274"/>
      <c r="N44" s="274"/>
      <c r="O44" s="274"/>
      <c r="P44" s="274"/>
      <c r="Q44" s="274"/>
      <c r="R44" s="274"/>
      <c r="S44" s="274"/>
      <c r="T44" s="274"/>
      <c r="U44" s="274"/>
      <c r="V44" s="274"/>
      <c r="W44" s="274"/>
      <c r="X44" s="274"/>
      <c r="Y44" s="274"/>
      <c r="Z44" s="274"/>
      <c r="AA44" s="274"/>
      <c r="AB44" s="274"/>
      <c r="AC44" s="274"/>
      <c r="AD44" s="48"/>
      <c r="AE44" s="49"/>
      <c r="AF44" s="48"/>
      <c r="AG44" s="274"/>
      <c r="AH44" s="274"/>
      <c r="AI44" s="274"/>
      <c r="AJ44" s="274"/>
      <c r="AK44" s="274"/>
      <c r="AL44" s="274"/>
      <c r="AM44" s="274"/>
      <c r="AN44" s="274"/>
      <c r="AO44" s="274"/>
      <c r="AP44" s="274"/>
      <c r="AQ44" s="274"/>
      <c r="AR44" s="274"/>
      <c r="AS44" s="274"/>
      <c r="AT44" s="274"/>
      <c r="AU44" s="274"/>
      <c r="AV44" s="279"/>
    </row>
    <row r="45" spans="1:48" ht="69" customHeight="1" x14ac:dyDescent="0.3">
      <c r="A45" s="453" t="s">
        <v>167</v>
      </c>
      <c r="B45" s="383">
        <v>1</v>
      </c>
      <c r="C45" s="383" t="s">
        <v>168</v>
      </c>
      <c r="D45" s="383">
        <v>302</v>
      </c>
      <c r="E45" s="383" t="s">
        <v>29</v>
      </c>
      <c r="F45" s="383">
        <v>403</v>
      </c>
      <c r="G45" s="242" t="s">
        <v>160</v>
      </c>
      <c r="H45" s="242">
        <v>402</v>
      </c>
      <c r="I45" s="247" t="s">
        <v>208</v>
      </c>
      <c r="J45" s="376">
        <v>404</v>
      </c>
      <c r="K45" s="242"/>
      <c r="L45" s="242"/>
      <c r="M45" s="242"/>
      <c r="N45" s="11"/>
      <c r="O45" s="242"/>
      <c r="P45" s="242"/>
      <c r="Q45" s="383" t="s">
        <v>169</v>
      </c>
      <c r="R45" s="383" t="s">
        <v>427</v>
      </c>
      <c r="S45" s="383"/>
      <c r="T45" s="383"/>
      <c r="U45" s="383" t="s">
        <v>170</v>
      </c>
      <c r="V45" s="383">
        <v>206</v>
      </c>
      <c r="W45" s="242"/>
      <c r="X45" s="242"/>
      <c r="Y45" s="383" t="s">
        <v>64</v>
      </c>
      <c r="Z45" s="383">
        <v>310</v>
      </c>
      <c r="AA45" s="242" t="s">
        <v>70</v>
      </c>
      <c r="AB45" s="242">
        <v>305</v>
      </c>
      <c r="AC45" s="242"/>
      <c r="AD45" s="242"/>
      <c r="AE45" s="381" t="s">
        <v>203</v>
      </c>
      <c r="AF45" s="381">
        <v>203</v>
      </c>
      <c r="AG45" s="383" t="s">
        <v>171</v>
      </c>
      <c r="AH45" s="383">
        <v>205</v>
      </c>
      <c r="AI45" s="242" t="s">
        <v>172</v>
      </c>
      <c r="AJ45" s="383">
        <v>100</v>
      </c>
      <c r="AK45" s="242" t="s">
        <v>140</v>
      </c>
      <c r="AL45" s="242">
        <v>312</v>
      </c>
      <c r="AM45" s="242"/>
      <c r="AN45" s="242"/>
      <c r="AO45" s="242"/>
      <c r="AP45" s="242"/>
      <c r="AQ45" s="383" t="s">
        <v>174</v>
      </c>
      <c r="AR45" s="383">
        <v>202</v>
      </c>
      <c r="AS45" s="383" t="s">
        <v>175</v>
      </c>
      <c r="AT45" s="383">
        <v>303</v>
      </c>
      <c r="AU45" s="383" t="s">
        <v>175</v>
      </c>
      <c r="AV45" s="389">
        <v>303</v>
      </c>
    </row>
    <row r="46" spans="1:48" ht="69" customHeight="1" x14ac:dyDescent="0.3">
      <c r="A46" s="385"/>
      <c r="B46" s="382"/>
      <c r="C46" s="382"/>
      <c r="D46" s="382"/>
      <c r="E46" s="382"/>
      <c r="F46" s="382"/>
      <c r="G46" s="240" t="s">
        <v>176</v>
      </c>
      <c r="H46" s="240">
        <v>114</v>
      </c>
      <c r="J46" s="44"/>
      <c r="K46" s="278"/>
      <c r="L46" s="269"/>
      <c r="M46" s="240"/>
      <c r="N46" s="12"/>
      <c r="O46" s="240"/>
      <c r="P46" s="269"/>
      <c r="Q46" s="382"/>
      <c r="R46" s="382"/>
      <c r="S46" s="382"/>
      <c r="T46" s="382"/>
      <c r="U46" s="382"/>
      <c r="V46" s="382"/>
      <c r="W46" s="240"/>
      <c r="X46" s="240"/>
      <c r="Y46" s="382"/>
      <c r="Z46" s="382"/>
      <c r="AA46" s="240" t="s">
        <v>87</v>
      </c>
      <c r="AB46" s="240">
        <v>406</v>
      </c>
      <c r="AC46" s="240"/>
      <c r="AD46" s="240"/>
      <c r="AE46" s="382"/>
      <c r="AF46" s="382"/>
      <c r="AG46" s="382"/>
      <c r="AH46" s="382"/>
      <c r="AI46" s="248" t="s">
        <v>300</v>
      </c>
      <c r="AJ46" s="382"/>
      <c r="AK46" s="240" t="s">
        <v>89</v>
      </c>
      <c r="AL46" s="240" t="s">
        <v>27</v>
      </c>
      <c r="AM46" s="240" t="s">
        <v>165</v>
      </c>
      <c r="AN46" s="240">
        <v>405</v>
      </c>
      <c r="AO46" s="240"/>
      <c r="AP46" s="240"/>
      <c r="AQ46" s="382"/>
      <c r="AR46" s="382"/>
      <c r="AS46" s="382"/>
      <c r="AT46" s="382"/>
      <c r="AU46" s="382"/>
      <c r="AV46" s="388"/>
    </row>
    <row r="47" spans="1:48" ht="69" customHeight="1" x14ac:dyDescent="0.3">
      <c r="A47" s="385"/>
      <c r="B47" s="381">
        <v>2</v>
      </c>
      <c r="C47" s="381" t="s">
        <v>177</v>
      </c>
      <c r="D47" s="381">
        <v>405</v>
      </c>
      <c r="E47" s="381" t="s">
        <v>168</v>
      </c>
      <c r="F47" s="381">
        <v>302</v>
      </c>
      <c r="G47" s="240" t="s">
        <v>160</v>
      </c>
      <c r="H47" s="240">
        <v>402</v>
      </c>
      <c r="I47" s="381" t="s">
        <v>178</v>
      </c>
      <c r="J47" s="448">
        <v>403</v>
      </c>
      <c r="K47" s="50"/>
      <c r="L47" s="50"/>
      <c r="M47" s="451" t="s">
        <v>33</v>
      </c>
      <c r="N47" s="381" t="s">
        <v>28</v>
      </c>
      <c r="P47" s="44"/>
      <c r="Q47" s="451" t="s">
        <v>169</v>
      </c>
      <c r="R47" s="392" t="s">
        <v>427</v>
      </c>
      <c r="S47" s="381" t="s">
        <v>126</v>
      </c>
      <c r="T47" s="381">
        <v>407</v>
      </c>
      <c r="U47" s="381" t="s">
        <v>170</v>
      </c>
      <c r="V47" s="381">
        <v>206</v>
      </c>
      <c r="W47" s="381" t="s">
        <v>179</v>
      </c>
      <c r="X47" s="381">
        <v>408</v>
      </c>
      <c r="Y47" s="381" t="s">
        <v>64</v>
      </c>
      <c r="Z47" s="381">
        <v>310</v>
      </c>
      <c r="AA47" s="240" t="s">
        <v>70</v>
      </c>
      <c r="AB47" s="240">
        <v>305</v>
      </c>
      <c r="AC47" s="392" t="s">
        <v>34</v>
      </c>
      <c r="AD47" s="392">
        <v>211</v>
      </c>
      <c r="AE47" s="381" t="s">
        <v>136</v>
      </c>
      <c r="AF47" s="381">
        <v>209</v>
      </c>
      <c r="AG47" s="381" t="s">
        <v>139</v>
      </c>
      <c r="AH47" s="381">
        <v>118</v>
      </c>
      <c r="AI47" s="240" t="s">
        <v>172</v>
      </c>
      <c r="AJ47" s="381">
        <v>100</v>
      </c>
      <c r="AK47" s="240" t="s">
        <v>226</v>
      </c>
      <c r="AL47" s="240">
        <v>312</v>
      </c>
      <c r="AM47" s="395" t="s">
        <v>181</v>
      </c>
      <c r="AN47" s="381">
        <v>119</v>
      </c>
      <c r="AO47" s="381" t="s">
        <v>131</v>
      </c>
      <c r="AP47" s="392" t="s">
        <v>427</v>
      </c>
      <c r="AQ47" s="381" t="s">
        <v>174</v>
      </c>
      <c r="AR47" s="381">
        <v>202</v>
      </c>
      <c r="AS47" s="381" t="s">
        <v>175</v>
      </c>
      <c r="AT47" s="381">
        <v>3303</v>
      </c>
      <c r="AU47" s="381" t="s">
        <v>175</v>
      </c>
      <c r="AV47" s="387">
        <v>3303</v>
      </c>
    </row>
    <row r="48" spans="1:48" ht="69" customHeight="1" x14ac:dyDescent="0.3">
      <c r="A48" s="385"/>
      <c r="B48" s="382"/>
      <c r="C48" s="382"/>
      <c r="D48" s="382"/>
      <c r="E48" s="382"/>
      <c r="F48" s="382"/>
      <c r="G48" s="240" t="s">
        <v>176</v>
      </c>
      <c r="H48" s="240">
        <v>114</v>
      </c>
      <c r="I48" s="382"/>
      <c r="J48" s="422"/>
      <c r="K48" s="50"/>
      <c r="L48" s="50"/>
      <c r="M48" s="400"/>
      <c r="N48" s="382"/>
      <c r="P48" s="44"/>
      <c r="Q48" s="400"/>
      <c r="R48" s="382"/>
      <c r="S48" s="382"/>
      <c r="T48" s="382"/>
      <c r="U48" s="382"/>
      <c r="V48" s="382"/>
      <c r="W48" s="382"/>
      <c r="X48" s="382"/>
      <c r="Y48" s="382"/>
      <c r="Z48" s="382"/>
      <c r="AA48" s="240" t="s">
        <v>87</v>
      </c>
      <c r="AB48" s="240">
        <v>406</v>
      </c>
      <c r="AC48" s="382"/>
      <c r="AD48" s="382"/>
      <c r="AE48" s="382"/>
      <c r="AF48" s="382"/>
      <c r="AG48" s="382"/>
      <c r="AH48" s="382"/>
      <c r="AI48" s="248" t="s">
        <v>300</v>
      </c>
      <c r="AJ48" s="382"/>
      <c r="AK48" s="240" t="s">
        <v>95</v>
      </c>
      <c r="AL48" s="240" t="s">
        <v>27</v>
      </c>
      <c r="AM48" s="382"/>
      <c r="AN48" s="382"/>
      <c r="AO48" s="382"/>
      <c r="AP48" s="382"/>
      <c r="AQ48" s="382"/>
      <c r="AR48" s="382"/>
      <c r="AS48" s="382"/>
      <c r="AT48" s="382"/>
      <c r="AU48" s="382"/>
      <c r="AV48" s="388"/>
    </row>
    <row r="49" spans="1:48" ht="69" customHeight="1" x14ac:dyDescent="0.3">
      <c r="A49" s="385"/>
      <c r="B49" s="381">
        <v>3</v>
      </c>
      <c r="C49" s="381" t="s">
        <v>182</v>
      </c>
      <c r="D49" s="381">
        <v>204</v>
      </c>
      <c r="E49" s="240" t="s">
        <v>160</v>
      </c>
      <c r="F49" s="240">
        <v>402</v>
      </c>
      <c r="G49" s="240" t="s">
        <v>115</v>
      </c>
      <c r="H49" s="381">
        <v>100</v>
      </c>
      <c r="I49" s="381" t="s">
        <v>178</v>
      </c>
      <c r="J49" s="456">
        <v>403</v>
      </c>
      <c r="K49" s="50"/>
      <c r="L49" s="50"/>
      <c r="M49" s="451" t="s">
        <v>33</v>
      </c>
      <c r="N49" s="381" t="s">
        <v>28</v>
      </c>
      <c r="O49" s="381" t="s">
        <v>183</v>
      </c>
      <c r="P49" s="392">
        <v>211</v>
      </c>
      <c r="Q49" s="381" t="s">
        <v>184</v>
      </c>
      <c r="R49" s="381">
        <v>302</v>
      </c>
      <c r="S49" s="381" t="s">
        <v>185</v>
      </c>
      <c r="T49" s="381">
        <v>407</v>
      </c>
      <c r="U49" s="381" t="s">
        <v>431</v>
      </c>
      <c r="V49" s="381">
        <v>205</v>
      </c>
      <c r="W49" s="381" t="s">
        <v>179</v>
      </c>
      <c r="X49" s="381">
        <v>408</v>
      </c>
      <c r="Y49" s="381" t="s">
        <v>168</v>
      </c>
      <c r="Z49" s="381">
        <v>200</v>
      </c>
      <c r="AA49" s="381" t="s">
        <v>64</v>
      </c>
      <c r="AB49" s="381">
        <v>310</v>
      </c>
      <c r="AC49" s="240" t="s">
        <v>162</v>
      </c>
      <c r="AD49" s="240">
        <v>305</v>
      </c>
      <c r="AE49" s="381" t="s">
        <v>136</v>
      </c>
      <c r="AF49" s="381">
        <v>209</v>
      </c>
      <c r="AG49" s="381" t="s">
        <v>139</v>
      </c>
      <c r="AH49" s="381">
        <v>118</v>
      </c>
      <c r="AI49" s="240" t="s">
        <v>57</v>
      </c>
      <c r="AJ49" s="240">
        <v>203</v>
      </c>
      <c r="AK49" s="381" t="s">
        <v>187</v>
      </c>
      <c r="AL49" s="381">
        <v>405</v>
      </c>
      <c r="AM49" s="395" t="s">
        <v>181</v>
      </c>
      <c r="AN49" s="381">
        <v>119</v>
      </c>
      <c r="AO49" s="381" t="s">
        <v>131</v>
      </c>
      <c r="AP49" s="392" t="s">
        <v>427</v>
      </c>
      <c r="AQ49" s="381" t="s">
        <v>174</v>
      </c>
      <c r="AR49" s="381">
        <v>202</v>
      </c>
      <c r="AS49" s="381" t="s">
        <v>175</v>
      </c>
      <c r="AT49" s="381">
        <v>303</v>
      </c>
      <c r="AU49" s="381" t="s">
        <v>175</v>
      </c>
      <c r="AV49" s="387">
        <v>303</v>
      </c>
    </row>
    <row r="50" spans="1:48" ht="69" customHeight="1" x14ac:dyDescent="0.3">
      <c r="A50" s="385"/>
      <c r="B50" s="382"/>
      <c r="C50" s="382"/>
      <c r="D50" s="382"/>
      <c r="E50" s="240" t="s">
        <v>188</v>
      </c>
      <c r="F50" s="240">
        <v>206</v>
      </c>
      <c r="G50" s="248" t="s">
        <v>300</v>
      </c>
      <c r="H50" s="382"/>
      <c r="I50" s="382"/>
      <c r="J50" s="422"/>
      <c r="K50" s="50"/>
      <c r="L50" s="50"/>
      <c r="M50" s="400"/>
      <c r="N50" s="382"/>
      <c r="O50" s="382"/>
      <c r="P50" s="382"/>
      <c r="Q50" s="382"/>
      <c r="R50" s="382"/>
      <c r="S50" s="382"/>
      <c r="T50" s="382"/>
      <c r="U50" s="382"/>
      <c r="V50" s="382"/>
      <c r="W50" s="382"/>
      <c r="X50" s="382"/>
      <c r="Y50" s="382"/>
      <c r="Z50" s="382"/>
      <c r="AA50" s="382"/>
      <c r="AB50" s="382"/>
      <c r="AC50" s="240" t="s">
        <v>164</v>
      </c>
      <c r="AD50" s="240">
        <v>406</v>
      </c>
      <c r="AE50" s="382"/>
      <c r="AF50" s="382"/>
      <c r="AG50" s="382"/>
      <c r="AH50" s="382"/>
      <c r="AI50" s="240" t="s">
        <v>89</v>
      </c>
      <c r="AJ50" s="240" t="s">
        <v>27</v>
      </c>
      <c r="AK50" s="382"/>
      <c r="AL50" s="382"/>
      <c r="AM50" s="382"/>
      <c r="AN50" s="382"/>
      <c r="AO50" s="382"/>
      <c r="AP50" s="382"/>
      <c r="AQ50" s="382"/>
      <c r="AR50" s="382"/>
      <c r="AS50" s="382"/>
      <c r="AT50" s="382"/>
      <c r="AU50" s="382"/>
      <c r="AV50" s="388"/>
    </row>
    <row r="51" spans="1:48" ht="69" customHeight="1" x14ac:dyDescent="0.3">
      <c r="A51" s="385"/>
      <c r="B51" s="381">
        <v>4</v>
      </c>
      <c r="C51" s="381" t="s">
        <v>182</v>
      </c>
      <c r="D51" s="381">
        <v>204</v>
      </c>
      <c r="E51" s="240" t="s">
        <v>160</v>
      </c>
      <c r="F51" s="240">
        <v>402</v>
      </c>
      <c r="G51" s="381" t="s">
        <v>189</v>
      </c>
      <c r="H51" s="381">
        <v>114</v>
      </c>
      <c r="I51" s="381" t="s">
        <v>190</v>
      </c>
      <c r="J51" s="381">
        <v>404</v>
      </c>
      <c r="K51" s="247" t="s">
        <v>124</v>
      </c>
      <c r="L51" s="247">
        <v>305</v>
      </c>
      <c r="M51" s="381" t="s">
        <v>191</v>
      </c>
      <c r="N51" s="381">
        <v>408</v>
      </c>
      <c r="O51" s="381" t="s">
        <v>183</v>
      </c>
      <c r="P51" s="381">
        <v>211</v>
      </c>
      <c r="Q51" s="381" t="s">
        <v>184</v>
      </c>
      <c r="R51" s="381">
        <v>302</v>
      </c>
      <c r="S51" s="381" t="s">
        <v>185</v>
      </c>
      <c r="T51" s="381">
        <v>407</v>
      </c>
      <c r="U51" s="381" t="s">
        <v>192</v>
      </c>
      <c r="V51" s="381">
        <v>405</v>
      </c>
      <c r="W51" s="381" t="s">
        <v>101</v>
      </c>
      <c r="X51" s="381">
        <v>403</v>
      </c>
      <c r="Y51" s="381" t="s">
        <v>168</v>
      </c>
      <c r="Z51" s="381">
        <v>200</v>
      </c>
      <c r="AA51" s="381" t="s">
        <v>64</v>
      </c>
      <c r="AB51" s="381">
        <v>310</v>
      </c>
      <c r="AC51" s="240" t="s">
        <v>135</v>
      </c>
      <c r="AD51" s="381">
        <v>100</v>
      </c>
      <c r="AE51" s="381" t="s">
        <v>56</v>
      </c>
      <c r="AF51" s="381">
        <v>118</v>
      </c>
      <c r="AG51" s="381" t="s">
        <v>171</v>
      </c>
      <c r="AH51" s="381">
        <v>205</v>
      </c>
      <c r="AI51" s="240" t="s">
        <v>57</v>
      </c>
      <c r="AJ51" s="240">
        <v>203</v>
      </c>
      <c r="AK51" s="381" t="s">
        <v>68</v>
      </c>
      <c r="AL51" s="381">
        <v>312</v>
      </c>
      <c r="AM51" s="381" t="s">
        <v>33</v>
      </c>
      <c r="AN51" s="381" t="s">
        <v>28</v>
      </c>
      <c r="AO51" s="381" t="s">
        <v>194</v>
      </c>
      <c r="AP51" s="381">
        <v>119</v>
      </c>
      <c r="AQ51" s="381" t="s">
        <v>174</v>
      </c>
      <c r="AR51" s="381">
        <v>202</v>
      </c>
      <c r="AS51" s="381" t="s">
        <v>175</v>
      </c>
      <c r="AT51" s="381">
        <v>303</v>
      </c>
      <c r="AU51" s="381" t="s">
        <v>175</v>
      </c>
      <c r="AV51" s="387">
        <v>303</v>
      </c>
    </row>
    <row r="52" spans="1:48" ht="69" customHeight="1" x14ac:dyDescent="0.3">
      <c r="A52" s="385"/>
      <c r="B52" s="382"/>
      <c r="C52" s="382"/>
      <c r="D52" s="382"/>
      <c r="E52" s="240" t="s">
        <v>188</v>
      </c>
      <c r="F52" s="240">
        <v>206</v>
      </c>
      <c r="G52" s="382"/>
      <c r="H52" s="382"/>
      <c r="I52" s="382"/>
      <c r="J52" s="382"/>
      <c r="K52" s="240" t="s">
        <v>132</v>
      </c>
      <c r="L52" s="240">
        <v>406</v>
      </c>
      <c r="M52" s="382"/>
      <c r="N52" s="382"/>
      <c r="O52" s="382"/>
      <c r="P52" s="382"/>
      <c r="Q52" s="382"/>
      <c r="R52" s="382"/>
      <c r="S52" s="382"/>
      <c r="T52" s="382"/>
      <c r="U52" s="382"/>
      <c r="V52" s="382"/>
      <c r="W52" s="382"/>
      <c r="X52" s="382"/>
      <c r="Y52" s="382"/>
      <c r="Z52" s="382"/>
      <c r="AA52" s="382"/>
      <c r="AB52" s="382"/>
      <c r="AC52" s="248" t="s">
        <v>429</v>
      </c>
      <c r="AD52" s="382"/>
      <c r="AE52" s="382"/>
      <c r="AF52" s="382"/>
      <c r="AG52" s="382"/>
      <c r="AH52" s="382"/>
      <c r="AI52" s="240" t="s">
        <v>89</v>
      </c>
      <c r="AJ52" s="240" t="s">
        <v>27</v>
      </c>
      <c r="AK52" s="382"/>
      <c r="AL52" s="382"/>
      <c r="AM52" s="382"/>
      <c r="AN52" s="382"/>
      <c r="AO52" s="382"/>
      <c r="AP52" s="382"/>
      <c r="AQ52" s="382"/>
      <c r="AR52" s="382"/>
      <c r="AS52" s="382"/>
      <c r="AT52" s="382"/>
      <c r="AU52" s="382"/>
      <c r="AV52" s="388"/>
    </row>
    <row r="53" spans="1:48" ht="69" customHeight="1" x14ac:dyDescent="0.3">
      <c r="A53" s="385"/>
      <c r="B53" s="381">
        <v>5</v>
      </c>
      <c r="C53" s="240" t="s">
        <v>115</v>
      </c>
      <c r="D53" s="381">
        <v>100</v>
      </c>
      <c r="E53" s="381" t="s">
        <v>77</v>
      </c>
      <c r="F53" s="381">
        <v>206</v>
      </c>
      <c r="G53" s="381" t="s">
        <v>189</v>
      </c>
      <c r="H53" s="381">
        <v>114</v>
      </c>
      <c r="I53" s="381" t="s">
        <v>195</v>
      </c>
      <c r="J53" s="381">
        <v>205</v>
      </c>
      <c r="K53" s="381" t="s">
        <v>64</v>
      </c>
      <c r="L53" s="381">
        <v>310</v>
      </c>
      <c r="M53" s="240" t="s">
        <v>124</v>
      </c>
      <c r="N53" s="240">
        <v>305</v>
      </c>
      <c r="O53" s="381" t="s">
        <v>98</v>
      </c>
      <c r="P53" s="381">
        <v>408</v>
      </c>
      <c r="Q53" s="381" t="s">
        <v>184</v>
      </c>
      <c r="R53" s="381">
        <v>302</v>
      </c>
      <c r="S53" s="381" t="s">
        <v>185</v>
      </c>
      <c r="T53" s="381">
        <v>407</v>
      </c>
      <c r="U53" s="381" t="s">
        <v>192</v>
      </c>
      <c r="V53" s="381">
        <v>405</v>
      </c>
      <c r="W53" s="381" t="s">
        <v>39</v>
      </c>
      <c r="X53" s="381">
        <v>402</v>
      </c>
      <c r="Y53" s="240" t="s">
        <v>82</v>
      </c>
      <c r="Z53" s="240">
        <v>312</v>
      </c>
      <c r="AA53" s="381" t="s">
        <v>168</v>
      </c>
      <c r="AB53" s="381">
        <v>403</v>
      </c>
      <c r="AC53" s="381" t="s">
        <v>34</v>
      </c>
      <c r="AD53" s="381">
        <v>211</v>
      </c>
      <c r="AE53" s="381" t="s">
        <v>196</v>
      </c>
      <c r="AF53" s="381">
        <v>118</v>
      </c>
      <c r="AG53" s="381" t="s">
        <v>129</v>
      </c>
      <c r="AH53" s="381">
        <v>203</v>
      </c>
      <c r="AI53" s="381" t="s">
        <v>83</v>
      </c>
      <c r="AJ53" s="381">
        <v>209</v>
      </c>
      <c r="AK53" s="381" t="s">
        <v>197</v>
      </c>
      <c r="AL53" s="381">
        <v>204</v>
      </c>
      <c r="AM53" s="381" t="s">
        <v>33</v>
      </c>
      <c r="AN53" s="381" t="s">
        <v>28</v>
      </c>
      <c r="AO53" s="381" t="s">
        <v>194</v>
      </c>
      <c r="AP53" s="381">
        <v>119</v>
      </c>
      <c r="AQ53" s="381" t="s">
        <v>174</v>
      </c>
      <c r="AR53" s="381">
        <v>202</v>
      </c>
      <c r="AS53" s="381" t="s">
        <v>175</v>
      </c>
      <c r="AT53" s="381">
        <v>303</v>
      </c>
      <c r="AU53" s="381" t="s">
        <v>175</v>
      </c>
      <c r="AV53" s="387">
        <v>303</v>
      </c>
    </row>
    <row r="54" spans="1:48" ht="69" customHeight="1" x14ac:dyDescent="0.3">
      <c r="A54" s="385"/>
      <c r="B54" s="382"/>
      <c r="C54" s="248" t="s">
        <v>300</v>
      </c>
      <c r="D54" s="382"/>
      <c r="E54" s="382"/>
      <c r="F54" s="382"/>
      <c r="G54" s="382"/>
      <c r="H54" s="382"/>
      <c r="I54" s="382"/>
      <c r="J54" s="382"/>
      <c r="K54" s="382"/>
      <c r="L54" s="382"/>
      <c r="M54" s="240" t="s">
        <v>164</v>
      </c>
      <c r="N54" s="240">
        <v>406</v>
      </c>
      <c r="O54" s="382"/>
      <c r="P54" s="382"/>
      <c r="Q54" s="382"/>
      <c r="R54" s="382"/>
      <c r="S54" s="382"/>
      <c r="T54" s="382"/>
      <c r="U54" s="382"/>
      <c r="V54" s="382"/>
      <c r="W54" s="382"/>
      <c r="X54" s="382"/>
      <c r="Y54" s="240" t="s">
        <v>198</v>
      </c>
      <c r="Z54" s="240" t="s">
        <v>27</v>
      </c>
      <c r="AA54" s="382"/>
      <c r="AB54" s="382"/>
      <c r="AC54" s="382"/>
      <c r="AD54" s="382"/>
      <c r="AE54" s="382"/>
      <c r="AF54" s="382"/>
      <c r="AG54" s="382"/>
      <c r="AH54" s="382"/>
      <c r="AI54" s="382"/>
      <c r="AJ54" s="382"/>
      <c r="AK54" s="382"/>
      <c r="AL54" s="382"/>
      <c r="AM54" s="382"/>
      <c r="AN54" s="382"/>
      <c r="AO54" s="382"/>
      <c r="AP54" s="382"/>
      <c r="AQ54" s="382"/>
      <c r="AR54" s="382"/>
      <c r="AS54" s="382"/>
      <c r="AT54" s="382"/>
      <c r="AU54" s="382"/>
      <c r="AV54" s="388"/>
    </row>
    <row r="55" spans="1:48" ht="69" customHeight="1" x14ac:dyDescent="0.3">
      <c r="A55" s="385"/>
      <c r="B55" s="381">
        <v>6</v>
      </c>
      <c r="C55" s="240" t="s">
        <v>115</v>
      </c>
      <c r="D55" s="381">
        <v>100</v>
      </c>
      <c r="E55" s="381" t="s">
        <v>177</v>
      </c>
      <c r="F55" s="381">
        <v>405</v>
      </c>
      <c r="G55" s="381" t="s">
        <v>199</v>
      </c>
      <c r="H55" s="381">
        <v>205</v>
      </c>
      <c r="I55" s="240" t="s">
        <v>73</v>
      </c>
      <c r="J55" s="240">
        <v>203</v>
      </c>
      <c r="K55" s="240" t="s">
        <v>124</v>
      </c>
      <c r="L55" s="240">
        <v>305</v>
      </c>
      <c r="M55" s="381" t="s">
        <v>191</v>
      </c>
      <c r="N55" s="381">
        <v>408</v>
      </c>
      <c r="O55" s="381" t="s">
        <v>200</v>
      </c>
      <c r="P55" s="381">
        <v>211</v>
      </c>
      <c r="Q55" s="381" t="s">
        <v>201</v>
      </c>
      <c r="R55" s="381">
        <v>114</v>
      </c>
      <c r="S55" s="381" t="s">
        <v>185</v>
      </c>
      <c r="T55" s="381">
        <v>407</v>
      </c>
      <c r="U55" s="381" t="s">
        <v>202</v>
      </c>
      <c r="V55" s="381">
        <v>206</v>
      </c>
      <c r="W55" s="381" t="s">
        <v>39</v>
      </c>
      <c r="X55" s="381">
        <v>402</v>
      </c>
      <c r="Y55" s="240" t="s">
        <v>82</v>
      </c>
      <c r="Z55" s="240">
        <v>312</v>
      </c>
      <c r="AA55" s="381" t="s">
        <v>168</v>
      </c>
      <c r="AB55" s="381">
        <v>403</v>
      </c>
      <c r="AC55" s="381" t="s">
        <v>64</v>
      </c>
      <c r="AD55" s="381">
        <v>310</v>
      </c>
      <c r="AE55" s="381" t="s">
        <v>196</v>
      </c>
      <c r="AF55" s="381">
        <v>118</v>
      </c>
      <c r="AG55" s="381" t="s">
        <v>139</v>
      </c>
      <c r="AH55" s="381">
        <v>200</v>
      </c>
      <c r="AI55" s="381" t="s">
        <v>83</v>
      </c>
      <c r="AJ55" s="445">
        <v>209</v>
      </c>
      <c r="AK55" s="381" t="s">
        <v>197</v>
      </c>
      <c r="AL55" s="381">
        <v>204</v>
      </c>
      <c r="AM55" s="381" t="s">
        <v>33</v>
      </c>
      <c r="AN55" s="381" t="s">
        <v>28</v>
      </c>
      <c r="AO55" s="381" t="s">
        <v>194</v>
      </c>
      <c r="AP55" s="381">
        <v>119</v>
      </c>
      <c r="AQ55" s="381" t="s">
        <v>174</v>
      </c>
      <c r="AR55" s="381">
        <v>202</v>
      </c>
      <c r="AS55" s="381" t="s">
        <v>175</v>
      </c>
      <c r="AT55" s="381">
        <v>303</v>
      </c>
      <c r="AU55" s="381" t="s">
        <v>175</v>
      </c>
      <c r="AV55" s="387">
        <v>303</v>
      </c>
    </row>
    <row r="56" spans="1:48" ht="69" customHeight="1" x14ac:dyDescent="0.3">
      <c r="A56" s="385"/>
      <c r="B56" s="382"/>
      <c r="C56" s="248" t="s">
        <v>300</v>
      </c>
      <c r="D56" s="382"/>
      <c r="E56" s="382"/>
      <c r="F56" s="382"/>
      <c r="G56" s="382"/>
      <c r="H56" s="382"/>
      <c r="I56" s="240" t="s">
        <v>116</v>
      </c>
      <c r="J56" s="240">
        <v>404</v>
      </c>
      <c r="K56" s="240" t="s">
        <v>132</v>
      </c>
      <c r="L56" s="240">
        <v>406</v>
      </c>
      <c r="M56" s="382"/>
      <c r="N56" s="382"/>
      <c r="O56" s="382"/>
      <c r="P56" s="382"/>
      <c r="Q56" s="382"/>
      <c r="R56" s="382"/>
      <c r="S56" s="382"/>
      <c r="T56" s="382"/>
      <c r="U56" s="382"/>
      <c r="V56" s="382"/>
      <c r="W56" s="382"/>
      <c r="X56" s="382"/>
      <c r="Y56" s="240" t="s">
        <v>198</v>
      </c>
      <c r="Z56" s="240" t="s">
        <v>27</v>
      </c>
      <c r="AA56" s="382"/>
      <c r="AB56" s="382"/>
      <c r="AC56" s="382"/>
      <c r="AD56" s="382"/>
      <c r="AE56" s="382"/>
      <c r="AF56" s="382"/>
      <c r="AG56" s="382"/>
      <c r="AH56" s="382"/>
      <c r="AI56" s="382"/>
      <c r="AJ56" s="446"/>
      <c r="AK56" s="382"/>
      <c r="AL56" s="382"/>
      <c r="AM56" s="382"/>
      <c r="AN56" s="382"/>
      <c r="AO56" s="382"/>
      <c r="AP56" s="382"/>
      <c r="AQ56" s="382"/>
      <c r="AR56" s="382"/>
      <c r="AS56" s="382"/>
      <c r="AT56" s="382"/>
      <c r="AU56" s="382"/>
      <c r="AV56" s="388"/>
    </row>
    <row r="57" spans="1:48" ht="69" customHeight="1" x14ac:dyDescent="0.3">
      <c r="A57" s="385"/>
      <c r="B57" s="381">
        <v>7</v>
      </c>
      <c r="C57" s="240"/>
      <c r="D57" s="240"/>
      <c r="E57" s="240"/>
      <c r="F57" s="240"/>
      <c r="G57" s="240"/>
      <c r="H57" s="240"/>
      <c r="I57" s="445" t="s">
        <v>190</v>
      </c>
      <c r="J57" s="445">
        <v>404</v>
      </c>
      <c r="K57" s="240" t="s">
        <v>124</v>
      </c>
      <c r="L57" s="240">
        <v>305</v>
      </c>
      <c r="M57" s="240" t="s">
        <v>135</v>
      </c>
      <c r="N57" s="381">
        <v>100</v>
      </c>
      <c r="O57" s="381" t="s">
        <v>200</v>
      </c>
      <c r="P57" s="381">
        <v>211</v>
      </c>
      <c r="Q57" s="381" t="s">
        <v>201</v>
      </c>
      <c r="R57" s="381">
        <v>114</v>
      </c>
      <c r="S57" s="381" t="s">
        <v>185</v>
      </c>
      <c r="T57" s="381">
        <v>407</v>
      </c>
      <c r="U57" s="381" t="s">
        <v>202</v>
      </c>
      <c r="V57" s="381">
        <v>206</v>
      </c>
      <c r="W57" s="381" t="s">
        <v>39</v>
      </c>
      <c r="X57" s="381">
        <v>402</v>
      </c>
      <c r="Y57" s="240"/>
      <c r="Z57" s="240"/>
      <c r="AA57" s="240"/>
      <c r="AB57" s="240"/>
      <c r="AC57" s="381" t="s">
        <v>64</v>
      </c>
      <c r="AD57" s="381">
        <v>310</v>
      </c>
      <c r="AE57" s="381" t="s">
        <v>203</v>
      </c>
      <c r="AF57" s="381">
        <v>203</v>
      </c>
      <c r="AG57" s="381" t="s">
        <v>44</v>
      </c>
      <c r="AH57" s="381">
        <v>405</v>
      </c>
      <c r="AI57" s="275"/>
      <c r="AJ57" s="12"/>
      <c r="AK57" s="272"/>
      <c r="AL57" s="240"/>
      <c r="AM57" s="381" t="s">
        <v>33</v>
      </c>
      <c r="AN57" s="381" t="s">
        <v>28</v>
      </c>
      <c r="AO57" s="381" t="s">
        <v>205</v>
      </c>
      <c r="AP57" s="381">
        <v>202</v>
      </c>
      <c r="AQ57" s="240"/>
      <c r="AR57" s="12"/>
      <c r="AS57" s="381" t="s">
        <v>206</v>
      </c>
      <c r="AT57" s="381">
        <v>302</v>
      </c>
      <c r="AU57" s="240"/>
      <c r="AV57" s="387"/>
    </row>
    <row r="58" spans="1:48" ht="69" customHeight="1" x14ac:dyDescent="0.3">
      <c r="A58" s="385"/>
      <c r="B58" s="382"/>
      <c r="C58" s="240"/>
      <c r="D58" s="240"/>
      <c r="E58" s="240"/>
      <c r="F58" s="240"/>
      <c r="G58" s="240"/>
      <c r="H58" s="240"/>
      <c r="I58" s="446"/>
      <c r="J58" s="446"/>
      <c r="K58" s="240" t="s">
        <v>132</v>
      </c>
      <c r="L58" s="240">
        <v>406</v>
      </c>
      <c r="M58" s="240" t="s">
        <v>207</v>
      </c>
      <c r="N58" s="382"/>
      <c r="O58" s="382"/>
      <c r="P58" s="382"/>
      <c r="Q58" s="382"/>
      <c r="R58" s="382"/>
      <c r="S58" s="382"/>
      <c r="T58" s="382"/>
      <c r="U58" s="382"/>
      <c r="V58" s="382"/>
      <c r="W58" s="382"/>
      <c r="X58" s="382"/>
      <c r="Y58" s="240"/>
      <c r="Z58" s="240"/>
      <c r="AA58" s="240"/>
      <c r="AB58" s="240"/>
      <c r="AC58" s="382"/>
      <c r="AD58" s="382"/>
      <c r="AE58" s="382"/>
      <c r="AF58" s="382"/>
      <c r="AG58" s="382"/>
      <c r="AH58" s="382"/>
      <c r="AI58" s="275"/>
      <c r="AJ58" s="44"/>
      <c r="AK58" s="272"/>
      <c r="AL58" s="240"/>
      <c r="AM58" s="382"/>
      <c r="AN58" s="382"/>
      <c r="AO58" s="382"/>
      <c r="AP58" s="382"/>
      <c r="AQ58" s="240"/>
      <c r="AR58" s="12"/>
      <c r="AS58" s="382"/>
      <c r="AT58" s="382"/>
      <c r="AU58" s="240"/>
      <c r="AV58" s="388"/>
    </row>
    <row r="59" spans="1:48" ht="69" customHeight="1" x14ac:dyDescent="0.3">
      <c r="A59" s="385"/>
      <c r="B59" s="381">
        <v>8</v>
      </c>
      <c r="C59" s="240"/>
      <c r="D59" s="240"/>
      <c r="E59" s="240"/>
      <c r="F59" s="240"/>
      <c r="G59" s="240"/>
      <c r="H59" s="275"/>
      <c r="I59" s="381" t="s">
        <v>195</v>
      </c>
      <c r="J59" s="381">
        <v>205</v>
      </c>
      <c r="K59" s="180"/>
      <c r="L59" s="240"/>
      <c r="M59" s="240" t="s">
        <v>124</v>
      </c>
      <c r="N59" s="240">
        <v>305</v>
      </c>
      <c r="O59" s="381" t="s">
        <v>54</v>
      </c>
      <c r="P59" s="381">
        <v>114</v>
      </c>
      <c r="Q59" s="240"/>
      <c r="R59" s="12"/>
      <c r="S59" s="381" t="s">
        <v>185</v>
      </c>
      <c r="T59" s="381">
        <v>407</v>
      </c>
      <c r="U59" s="381" t="s">
        <v>100</v>
      </c>
      <c r="V59" s="381">
        <v>211</v>
      </c>
      <c r="W59" s="381" t="s">
        <v>39</v>
      </c>
      <c r="X59" s="381">
        <v>402</v>
      </c>
      <c r="Y59" s="240"/>
      <c r="Z59" s="240"/>
      <c r="AA59" s="240"/>
      <c r="AB59" s="240"/>
      <c r="AC59" s="240" t="s">
        <v>209</v>
      </c>
      <c r="AD59" s="240" t="s">
        <v>27</v>
      </c>
      <c r="AE59" s="445" t="s">
        <v>203</v>
      </c>
      <c r="AF59" s="445">
        <v>203</v>
      </c>
      <c r="AG59" s="381" t="s">
        <v>94</v>
      </c>
      <c r="AH59" s="381" t="s">
        <v>28</v>
      </c>
      <c r="AI59" s="240"/>
      <c r="AJ59" s="247"/>
      <c r="AK59" s="240"/>
      <c r="AL59" s="240"/>
      <c r="AM59" s="240" t="s">
        <v>135</v>
      </c>
      <c r="AN59" s="381">
        <v>100</v>
      </c>
      <c r="AO59" s="381" t="s">
        <v>205</v>
      </c>
      <c r="AP59" s="381">
        <v>202</v>
      </c>
      <c r="AQ59" s="240"/>
      <c r="AR59" s="12"/>
      <c r="AS59" s="381" t="s">
        <v>206</v>
      </c>
      <c r="AT59" s="381">
        <v>302</v>
      </c>
      <c r="AU59" s="240"/>
      <c r="AV59" s="387"/>
    </row>
    <row r="60" spans="1:48" ht="69" customHeight="1" x14ac:dyDescent="0.3">
      <c r="A60" s="385"/>
      <c r="B60" s="382"/>
      <c r="C60" s="240"/>
      <c r="D60" s="240"/>
      <c r="E60" s="240"/>
      <c r="F60" s="240"/>
      <c r="G60" s="240"/>
      <c r="H60" s="240"/>
      <c r="I60" s="382"/>
      <c r="J60" s="382"/>
      <c r="K60" s="10"/>
      <c r="L60" s="10"/>
      <c r="M60" s="240" t="s">
        <v>164</v>
      </c>
      <c r="N60" s="240">
        <v>406</v>
      </c>
      <c r="O60" s="382"/>
      <c r="P60" s="382"/>
      <c r="Q60" s="240"/>
      <c r="R60" s="12"/>
      <c r="S60" s="382"/>
      <c r="T60" s="382"/>
      <c r="U60" s="382"/>
      <c r="V60" s="382"/>
      <c r="W60" s="382"/>
      <c r="X60" s="382"/>
      <c r="Y60" s="240"/>
      <c r="Z60" s="240"/>
      <c r="AA60" s="240"/>
      <c r="AB60" s="240"/>
      <c r="AC60" s="240" t="s">
        <v>211</v>
      </c>
      <c r="AD60" s="240">
        <v>118</v>
      </c>
      <c r="AE60" s="446"/>
      <c r="AF60" s="446"/>
      <c r="AG60" s="382"/>
      <c r="AH60" s="382"/>
      <c r="AI60" s="240"/>
      <c r="AJ60" s="240"/>
      <c r="AK60" s="240"/>
      <c r="AL60" s="240"/>
      <c r="AM60" s="248" t="s">
        <v>429</v>
      </c>
      <c r="AN60" s="382"/>
      <c r="AO60" s="382"/>
      <c r="AP60" s="382"/>
      <c r="AQ60" s="240"/>
      <c r="AR60" s="12"/>
      <c r="AS60" s="382"/>
      <c r="AT60" s="382"/>
      <c r="AU60" s="240"/>
      <c r="AV60" s="388"/>
    </row>
    <row r="61" spans="1:48" ht="69" customHeight="1" x14ac:dyDescent="0.3">
      <c r="A61" s="385"/>
      <c r="B61" s="381">
        <v>9</v>
      </c>
      <c r="C61" s="240"/>
      <c r="D61" s="240"/>
      <c r="E61" s="240"/>
      <c r="F61" s="240"/>
      <c r="G61" s="240"/>
      <c r="H61" s="240"/>
      <c r="I61" s="240"/>
      <c r="J61" s="240"/>
      <c r="K61" s="180"/>
      <c r="L61" s="240"/>
      <c r="M61" s="240" t="s">
        <v>135</v>
      </c>
      <c r="N61" s="381">
        <v>100</v>
      </c>
      <c r="O61" s="240"/>
      <c r="P61" s="240"/>
      <c r="Q61" s="240"/>
      <c r="R61" s="240"/>
      <c r="S61" s="240"/>
      <c r="T61" s="240"/>
      <c r="U61" s="240"/>
      <c r="V61" s="240"/>
      <c r="W61" s="240"/>
      <c r="X61" s="240"/>
      <c r="Y61" s="240"/>
      <c r="Z61" s="240"/>
      <c r="AA61" s="240"/>
      <c r="AB61" s="240"/>
      <c r="AC61" s="240" t="s">
        <v>209</v>
      </c>
      <c r="AD61" s="275" t="s">
        <v>27</v>
      </c>
      <c r="AE61" s="44"/>
      <c r="AF61" s="44"/>
      <c r="AG61" s="272"/>
      <c r="AH61" s="12"/>
      <c r="AI61" s="240"/>
      <c r="AJ61" s="240"/>
      <c r="AK61" s="240"/>
      <c r="AL61" s="240"/>
      <c r="AM61" s="240"/>
      <c r="AN61" s="240"/>
      <c r="AO61" s="240"/>
      <c r="AP61" s="12"/>
      <c r="AQ61" s="240"/>
      <c r="AR61" s="240"/>
      <c r="AS61" s="240"/>
      <c r="AT61" s="240"/>
      <c r="AU61" s="240"/>
      <c r="AV61" s="46"/>
    </row>
    <row r="62" spans="1:48" ht="69" customHeight="1" x14ac:dyDescent="0.3">
      <c r="A62" s="385"/>
      <c r="B62" s="382"/>
      <c r="C62" s="240"/>
      <c r="D62" s="240"/>
      <c r="E62" s="240"/>
      <c r="F62" s="240"/>
      <c r="G62" s="240"/>
      <c r="H62" s="240"/>
      <c r="I62" s="240"/>
      <c r="J62" s="240"/>
      <c r="K62" s="10"/>
      <c r="L62" s="10"/>
      <c r="M62" s="248" t="s">
        <v>432</v>
      </c>
      <c r="N62" s="382"/>
      <c r="O62" s="240"/>
      <c r="P62" s="240"/>
      <c r="Q62" s="240"/>
      <c r="R62" s="240"/>
      <c r="S62" s="240"/>
      <c r="T62" s="240"/>
      <c r="U62" s="240"/>
      <c r="V62" s="240"/>
      <c r="W62" s="240"/>
      <c r="X62" s="240"/>
      <c r="Y62" s="240"/>
      <c r="Z62" s="240"/>
      <c r="AA62" s="240"/>
      <c r="AB62" s="240"/>
      <c r="AC62" s="240" t="s">
        <v>211</v>
      </c>
      <c r="AD62" s="275">
        <v>118</v>
      </c>
      <c r="AE62" s="44"/>
      <c r="AF62" s="44"/>
      <c r="AG62" s="272"/>
      <c r="AH62" s="12"/>
      <c r="AI62" s="240"/>
      <c r="AJ62" s="240"/>
      <c r="AK62" s="240"/>
      <c r="AL62" s="240"/>
      <c r="AM62" s="240"/>
      <c r="AN62" s="240"/>
      <c r="AO62" s="240"/>
      <c r="AP62" s="51"/>
      <c r="AQ62" s="240"/>
      <c r="AR62" s="240"/>
      <c r="AS62" s="240"/>
      <c r="AT62" s="240"/>
      <c r="AU62" s="240"/>
      <c r="AV62" s="47"/>
    </row>
    <row r="63" spans="1:48" ht="27.75" customHeight="1" x14ac:dyDescent="0.3">
      <c r="A63" s="385"/>
      <c r="B63" s="455">
        <v>10</v>
      </c>
      <c r="C63" s="240"/>
      <c r="D63" s="240"/>
      <c r="E63" s="240"/>
      <c r="F63" s="240"/>
      <c r="G63" s="240"/>
      <c r="H63" s="240"/>
      <c r="I63" s="240"/>
      <c r="J63" s="240"/>
      <c r="K63" s="240"/>
      <c r="L63" s="240"/>
      <c r="M63" s="240"/>
      <c r="N63" s="240"/>
      <c r="O63" s="240"/>
      <c r="P63" s="240"/>
      <c r="Q63" s="240"/>
      <c r="R63" s="240"/>
      <c r="S63" s="240"/>
      <c r="T63" s="240"/>
      <c r="U63" s="240"/>
      <c r="V63" s="240"/>
      <c r="W63" s="240"/>
      <c r="X63" s="240"/>
      <c r="Y63" s="240"/>
      <c r="Z63" s="240"/>
      <c r="AA63" s="240"/>
      <c r="AB63" s="240"/>
      <c r="AC63" s="240"/>
      <c r="AD63" s="240"/>
      <c r="AE63" s="270"/>
      <c r="AF63" s="12"/>
      <c r="AG63" s="272"/>
      <c r="AH63" s="455"/>
      <c r="AI63" s="240"/>
      <c r="AJ63" s="240"/>
      <c r="AK63" s="240"/>
      <c r="AL63" s="240"/>
      <c r="AM63" s="240"/>
      <c r="AN63" s="240"/>
      <c r="AO63" s="240"/>
      <c r="AP63" s="240"/>
      <c r="AQ63" s="240"/>
      <c r="AR63" s="240"/>
      <c r="AS63" s="240"/>
      <c r="AT63" s="240"/>
      <c r="AU63" s="240"/>
      <c r="AV63" s="464"/>
    </row>
    <row r="64" spans="1:48" ht="27.75" customHeight="1" x14ac:dyDescent="0.3">
      <c r="A64" s="434"/>
      <c r="B64" s="402"/>
      <c r="C64" s="274"/>
      <c r="D64" s="274"/>
      <c r="E64" s="274"/>
      <c r="F64" s="274"/>
      <c r="G64" s="274"/>
      <c r="H64" s="274"/>
      <c r="I64" s="274"/>
      <c r="J64" s="274"/>
      <c r="K64" s="274"/>
      <c r="L64" s="274"/>
      <c r="M64" s="274"/>
      <c r="N64" s="274"/>
      <c r="O64" s="274"/>
      <c r="P64" s="274"/>
      <c r="Q64" s="274"/>
      <c r="R64" s="274"/>
      <c r="S64" s="274"/>
      <c r="T64" s="274"/>
      <c r="U64" s="274"/>
      <c r="V64" s="274"/>
      <c r="W64" s="274"/>
      <c r="X64" s="274"/>
      <c r="Y64" s="274"/>
      <c r="Z64" s="274"/>
      <c r="AA64" s="274"/>
      <c r="AB64" s="274"/>
      <c r="AC64" s="274"/>
      <c r="AD64" s="274"/>
      <c r="AE64" s="52"/>
      <c r="AF64" s="44"/>
      <c r="AG64" s="53"/>
      <c r="AH64" s="402"/>
      <c r="AI64" s="274"/>
      <c r="AJ64" s="274"/>
      <c r="AK64" s="274"/>
      <c r="AL64" s="274"/>
      <c r="AM64" s="274"/>
      <c r="AN64" s="274"/>
      <c r="AO64" s="274"/>
      <c r="AP64" s="274"/>
      <c r="AQ64" s="274"/>
      <c r="AR64" s="274"/>
      <c r="AS64" s="274"/>
      <c r="AT64" s="274"/>
      <c r="AU64" s="274"/>
      <c r="AV64" s="465"/>
    </row>
    <row r="65" spans="1:48" ht="69" customHeight="1" x14ac:dyDescent="0.3">
      <c r="A65" s="461" t="s">
        <v>212</v>
      </c>
      <c r="B65" s="392">
        <v>1</v>
      </c>
      <c r="C65" s="392" t="s">
        <v>31</v>
      </c>
      <c r="D65" s="392">
        <v>209</v>
      </c>
      <c r="E65" s="247" t="s">
        <v>213</v>
      </c>
      <c r="F65" s="247">
        <v>402</v>
      </c>
      <c r="G65" s="392" t="s">
        <v>197</v>
      </c>
      <c r="H65" s="392">
        <v>204</v>
      </c>
      <c r="I65" s="392" t="s">
        <v>195</v>
      </c>
      <c r="J65" s="392">
        <v>205</v>
      </c>
      <c r="K65" s="392" t="s">
        <v>33</v>
      </c>
      <c r="L65" s="392">
        <v>206</v>
      </c>
      <c r="M65" s="392" t="s">
        <v>215</v>
      </c>
      <c r="N65" s="392" t="s">
        <v>28</v>
      </c>
      <c r="O65" s="247"/>
      <c r="P65" s="247"/>
      <c r="Q65" s="247"/>
      <c r="R65" s="247"/>
      <c r="S65" s="392" t="s">
        <v>216</v>
      </c>
      <c r="T65" s="392">
        <v>114</v>
      </c>
      <c r="U65" s="381" t="s">
        <v>100</v>
      </c>
      <c r="V65" s="383">
        <v>211</v>
      </c>
      <c r="W65" s="51"/>
      <c r="X65" s="51"/>
      <c r="Y65" s="449" t="s">
        <v>29</v>
      </c>
      <c r="Z65" s="392">
        <v>403</v>
      </c>
      <c r="AA65" s="247" t="s">
        <v>154</v>
      </c>
      <c r="AB65" s="247">
        <v>118</v>
      </c>
      <c r="AC65" s="247"/>
      <c r="AD65" s="247"/>
      <c r="AE65" s="458" t="s">
        <v>433</v>
      </c>
      <c r="AF65" s="392">
        <v>100</v>
      </c>
      <c r="AG65" s="392" t="s">
        <v>204</v>
      </c>
      <c r="AH65" s="392">
        <v>303</v>
      </c>
      <c r="AI65" s="392" t="s">
        <v>217</v>
      </c>
      <c r="AJ65" s="392">
        <v>302</v>
      </c>
      <c r="AK65" s="247" t="s">
        <v>144</v>
      </c>
      <c r="AL65" s="247">
        <v>203</v>
      </c>
      <c r="AM65" s="247" t="s">
        <v>121</v>
      </c>
      <c r="AN65" s="247">
        <v>406</v>
      </c>
      <c r="AO65" s="392" t="s">
        <v>194</v>
      </c>
      <c r="AP65" s="392">
        <v>119</v>
      </c>
      <c r="AQ65" s="392" t="s">
        <v>106</v>
      </c>
      <c r="AR65" s="392">
        <v>202</v>
      </c>
      <c r="AS65" s="247"/>
      <c r="AT65" s="247"/>
      <c r="AU65" s="247"/>
      <c r="AV65" s="273"/>
    </row>
    <row r="66" spans="1:48" ht="69" customHeight="1" x14ac:dyDescent="0.3">
      <c r="A66" s="385"/>
      <c r="B66" s="382"/>
      <c r="C66" s="382"/>
      <c r="D66" s="382"/>
      <c r="E66" s="240" t="s">
        <v>218</v>
      </c>
      <c r="F66" s="240">
        <v>405</v>
      </c>
      <c r="G66" s="382"/>
      <c r="H66" s="382"/>
      <c r="I66" s="382"/>
      <c r="J66" s="382"/>
      <c r="K66" s="382"/>
      <c r="L66" s="382"/>
      <c r="M66" s="382"/>
      <c r="N66" s="382"/>
      <c r="O66" s="240"/>
      <c r="P66" s="240"/>
      <c r="Q66" s="240"/>
      <c r="R66" s="240"/>
      <c r="S66" s="382"/>
      <c r="T66" s="382"/>
      <c r="U66" s="382"/>
      <c r="V66" s="382"/>
      <c r="W66" s="44"/>
      <c r="X66" s="44"/>
      <c r="Y66" s="400"/>
      <c r="Z66" s="382"/>
      <c r="AA66" s="240" t="s">
        <v>40</v>
      </c>
      <c r="AB66" s="240">
        <v>312</v>
      </c>
      <c r="AC66" s="269"/>
      <c r="AD66" s="269"/>
      <c r="AE66" s="382"/>
      <c r="AF66" s="382"/>
      <c r="AG66" s="382"/>
      <c r="AH66" s="382"/>
      <c r="AI66" s="382"/>
      <c r="AJ66" s="382"/>
      <c r="AK66" s="240" t="s">
        <v>95</v>
      </c>
      <c r="AL66" s="240" t="s">
        <v>27</v>
      </c>
      <c r="AM66" s="240" t="s">
        <v>58</v>
      </c>
      <c r="AN66" s="240">
        <v>305</v>
      </c>
      <c r="AO66" s="382"/>
      <c r="AP66" s="382"/>
      <c r="AQ66" s="382"/>
      <c r="AR66" s="382"/>
      <c r="AS66" s="240"/>
      <c r="AT66" s="240"/>
      <c r="AU66" s="240"/>
      <c r="AV66" s="243"/>
    </row>
    <row r="67" spans="1:48" ht="69" customHeight="1" x14ac:dyDescent="0.3">
      <c r="A67" s="385"/>
      <c r="B67" s="381">
        <v>2</v>
      </c>
      <c r="C67" s="381" t="s">
        <v>31</v>
      </c>
      <c r="D67" s="381">
        <v>209</v>
      </c>
      <c r="E67" s="240" t="s">
        <v>213</v>
      </c>
      <c r="F67" s="240">
        <v>402</v>
      </c>
      <c r="G67" s="381" t="s">
        <v>197</v>
      </c>
      <c r="H67" s="381">
        <v>204</v>
      </c>
      <c r="I67" s="240" t="s">
        <v>219</v>
      </c>
      <c r="J67" s="240">
        <v>203</v>
      </c>
      <c r="K67" s="381" t="s">
        <v>33</v>
      </c>
      <c r="L67" s="381">
        <v>206</v>
      </c>
      <c r="M67" s="381" t="s">
        <v>215</v>
      </c>
      <c r="N67" s="381" t="s">
        <v>28</v>
      </c>
      <c r="O67" s="240"/>
      <c r="P67" s="240"/>
      <c r="Q67" s="240"/>
      <c r="R67" s="12"/>
      <c r="S67" s="381" t="s">
        <v>216</v>
      </c>
      <c r="T67" s="381">
        <v>114</v>
      </c>
      <c r="U67" s="381" t="s">
        <v>431</v>
      </c>
      <c r="V67" s="392">
        <v>205</v>
      </c>
      <c r="W67" s="392" t="s">
        <v>100</v>
      </c>
      <c r="X67" s="392">
        <v>211</v>
      </c>
      <c r="Y67" s="381" t="s">
        <v>29</v>
      </c>
      <c r="Z67" s="381">
        <v>403</v>
      </c>
      <c r="AA67" s="240" t="s">
        <v>220</v>
      </c>
      <c r="AB67" s="275">
        <v>118</v>
      </c>
      <c r="AC67" s="10"/>
      <c r="AD67" s="12"/>
      <c r="AE67" s="459" t="s">
        <v>433</v>
      </c>
      <c r="AF67" s="381">
        <v>100</v>
      </c>
      <c r="AG67" s="381" t="s">
        <v>204</v>
      </c>
      <c r="AH67" s="381">
        <v>303</v>
      </c>
      <c r="AI67" s="381" t="s">
        <v>217</v>
      </c>
      <c r="AJ67" s="381">
        <v>302</v>
      </c>
      <c r="AK67" s="240" t="s">
        <v>226</v>
      </c>
      <c r="AL67" s="240">
        <v>312</v>
      </c>
      <c r="AM67" s="240" t="s">
        <v>121</v>
      </c>
      <c r="AN67" s="240">
        <v>406</v>
      </c>
      <c r="AO67" s="381" t="s">
        <v>194</v>
      </c>
      <c r="AP67" s="392">
        <v>119</v>
      </c>
      <c r="AQ67" s="381" t="s">
        <v>106</v>
      </c>
      <c r="AR67" s="381">
        <v>202</v>
      </c>
      <c r="AS67" s="240"/>
      <c r="AT67" s="240"/>
      <c r="AU67" s="240"/>
      <c r="AV67" s="243"/>
    </row>
    <row r="68" spans="1:48" ht="69" customHeight="1" x14ac:dyDescent="0.3">
      <c r="A68" s="385"/>
      <c r="B68" s="382"/>
      <c r="C68" s="382"/>
      <c r="D68" s="382"/>
      <c r="E68" s="240" t="s">
        <v>218</v>
      </c>
      <c r="F68" s="240">
        <v>405</v>
      </c>
      <c r="G68" s="382"/>
      <c r="H68" s="382"/>
      <c r="I68" s="240" t="s">
        <v>208</v>
      </c>
      <c r="J68" s="240">
        <v>404</v>
      </c>
      <c r="K68" s="382"/>
      <c r="L68" s="382"/>
      <c r="M68" s="382"/>
      <c r="N68" s="382"/>
      <c r="O68" s="240"/>
      <c r="P68" s="240"/>
      <c r="Q68" s="240"/>
      <c r="R68" s="12"/>
      <c r="S68" s="382"/>
      <c r="T68" s="382"/>
      <c r="U68" s="382"/>
      <c r="V68" s="382"/>
      <c r="W68" s="382"/>
      <c r="X68" s="382"/>
      <c r="Y68" s="382"/>
      <c r="Z68" s="382"/>
      <c r="AA68" s="240" t="s">
        <v>221</v>
      </c>
      <c r="AB68" s="275">
        <v>407</v>
      </c>
      <c r="AC68" s="10"/>
      <c r="AD68" s="44"/>
      <c r="AE68" s="400"/>
      <c r="AF68" s="382"/>
      <c r="AG68" s="382"/>
      <c r="AH68" s="382"/>
      <c r="AI68" s="382"/>
      <c r="AJ68" s="382"/>
      <c r="AK68" s="240" t="s">
        <v>95</v>
      </c>
      <c r="AL68" s="240" t="s">
        <v>27</v>
      </c>
      <c r="AM68" s="240" t="s">
        <v>58</v>
      </c>
      <c r="AN68" s="240">
        <v>305</v>
      </c>
      <c r="AO68" s="382"/>
      <c r="AP68" s="382"/>
      <c r="AQ68" s="382"/>
      <c r="AR68" s="382"/>
      <c r="AS68" s="240"/>
      <c r="AT68" s="240"/>
      <c r="AU68" s="240"/>
      <c r="AV68" s="243"/>
    </row>
    <row r="69" spans="1:48" ht="69" customHeight="1" x14ac:dyDescent="0.3">
      <c r="A69" s="385"/>
      <c r="B69" s="381">
        <v>3</v>
      </c>
      <c r="C69" s="381" t="s">
        <v>29</v>
      </c>
      <c r="D69" s="381">
        <v>403</v>
      </c>
      <c r="E69" s="381" t="s">
        <v>197</v>
      </c>
      <c r="F69" s="381">
        <v>204</v>
      </c>
      <c r="G69" s="381" t="s">
        <v>181</v>
      </c>
      <c r="H69" s="381">
        <v>310</v>
      </c>
      <c r="I69" s="240" t="s">
        <v>219</v>
      </c>
      <c r="J69" s="240">
        <v>203</v>
      </c>
      <c r="K69" s="381" t="s">
        <v>215</v>
      </c>
      <c r="L69" s="381" t="s">
        <v>28</v>
      </c>
      <c r="M69" s="240" t="s">
        <v>160</v>
      </c>
      <c r="N69" s="240">
        <v>402</v>
      </c>
      <c r="O69" s="381" t="s">
        <v>117</v>
      </c>
      <c r="P69" s="381">
        <v>202</v>
      </c>
      <c r="Q69" s="381" t="s">
        <v>222</v>
      </c>
      <c r="R69" s="381">
        <v>404</v>
      </c>
      <c r="S69" s="381" t="s">
        <v>216</v>
      </c>
      <c r="T69" s="381">
        <v>114</v>
      </c>
      <c r="U69" s="381" t="s">
        <v>171</v>
      </c>
      <c r="V69" s="381">
        <v>205</v>
      </c>
      <c r="W69" s="381" t="s">
        <v>179</v>
      </c>
      <c r="X69" s="381">
        <v>408</v>
      </c>
      <c r="Y69" s="240" t="s">
        <v>223</v>
      </c>
      <c r="Z69" s="240">
        <v>305</v>
      </c>
      <c r="AA69" s="381" t="s">
        <v>224</v>
      </c>
      <c r="AB69" s="381">
        <v>209</v>
      </c>
      <c r="AC69" s="392" t="s">
        <v>33</v>
      </c>
      <c r="AD69" s="392">
        <v>200</v>
      </c>
      <c r="AE69" s="381" t="s">
        <v>225</v>
      </c>
      <c r="AF69" s="381">
        <v>118</v>
      </c>
      <c r="AG69" s="381" t="s">
        <v>94</v>
      </c>
      <c r="AH69" s="381">
        <v>119</v>
      </c>
      <c r="AI69" s="240" t="s">
        <v>226</v>
      </c>
      <c r="AJ69" s="240">
        <v>312</v>
      </c>
      <c r="AK69" s="381" t="s">
        <v>227</v>
      </c>
      <c r="AL69" s="381">
        <v>302</v>
      </c>
      <c r="AM69" s="381" t="s">
        <v>86</v>
      </c>
      <c r="AN69" s="381">
        <v>405</v>
      </c>
      <c r="AO69" s="381" t="s">
        <v>85</v>
      </c>
      <c r="AP69" s="392">
        <v>119</v>
      </c>
      <c r="AQ69" s="381" t="s">
        <v>228</v>
      </c>
      <c r="AR69" s="381">
        <v>303</v>
      </c>
      <c r="AS69" s="393" t="s">
        <v>434</v>
      </c>
      <c r="AT69" s="381">
        <v>100</v>
      </c>
      <c r="AU69" s="381" t="s">
        <v>152</v>
      </c>
      <c r="AV69" s="387">
        <v>211</v>
      </c>
    </row>
    <row r="70" spans="1:48" ht="108.75" customHeight="1" x14ac:dyDescent="0.3">
      <c r="A70" s="385"/>
      <c r="B70" s="382"/>
      <c r="C70" s="382"/>
      <c r="D70" s="382"/>
      <c r="E70" s="382"/>
      <c r="F70" s="382"/>
      <c r="G70" s="382"/>
      <c r="H70" s="382"/>
      <c r="I70" s="240" t="s">
        <v>229</v>
      </c>
      <c r="J70" s="240">
        <v>407</v>
      </c>
      <c r="K70" s="382"/>
      <c r="L70" s="382"/>
      <c r="M70" s="240" t="s">
        <v>163</v>
      </c>
      <c r="N70" s="240">
        <v>206</v>
      </c>
      <c r="O70" s="382"/>
      <c r="P70" s="382"/>
      <c r="Q70" s="382"/>
      <c r="R70" s="382"/>
      <c r="S70" s="382"/>
      <c r="T70" s="382"/>
      <c r="U70" s="382"/>
      <c r="V70" s="382"/>
      <c r="W70" s="382"/>
      <c r="X70" s="382"/>
      <c r="Y70" s="240" t="s">
        <v>87</v>
      </c>
      <c r="Z70" s="240">
        <v>406</v>
      </c>
      <c r="AA70" s="382"/>
      <c r="AB70" s="382"/>
      <c r="AC70" s="382"/>
      <c r="AD70" s="382"/>
      <c r="AE70" s="382"/>
      <c r="AF70" s="382"/>
      <c r="AG70" s="382"/>
      <c r="AH70" s="382"/>
      <c r="AI70" s="240" t="s">
        <v>95</v>
      </c>
      <c r="AJ70" s="240" t="s">
        <v>27</v>
      </c>
      <c r="AK70" s="382"/>
      <c r="AL70" s="382"/>
      <c r="AM70" s="382"/>
      <c r="AN70" s="382"/>
      <c r="AO70" s="382"/>
      <c r="AP70" s="382"/>
      <c r="AQ70" s="382"/>
      <c r="AR70" s="382"/>
      <c r="AS70" s="382"/>
      <c r="AT70" s="382"/>
      <c r="AU70" s="382"/>
      <c r="AV70" s="388"/>
    </row>
    <row r="71" spans="1:48" ht="69" customHeight="1" x14ac:dyDescent="0.3">
      <c r="A71" s="385"/>
      <c r="B71" s="381">
        <v>4</v>
      </c>
      <c r="C71" s="381" t="s">
        <v>29</v>
      </c>
      <c r="D71" s="381">
        <v>403</v>
      </c>
      <c r="E71" s="381" t="s">
        <v>197</v>
      </c>
      <c r="F71" s="381">
        <v>204</v>
      </c>
      <c r="G71" s="381" t="s">
        <v>181</v>
      </c>
      <c r="H71" s="381">
        <v>310</v>
      </c>
      <c r="I71" s="240" t="s">
        <v>219</v>
      </c>
      <c r="J71" s="240">
        <v>203</v>
      </c>
      <c r="K71" s="381" t="s">
        <v>215</v>
      </c>
      <c r="L71" s="381" t="s">
        <v>28</v>
      </c>
      <c r="M71" s="240" t="s">
        <v>160</v>
      </c>
      <c r="N71" s="240">
        <v>402</v>
      </c>
      <c r="O71" s="381" t="s">
        <v>117</v>
      </c>
      <c r="P71" s="381">
        <v>202</v>
      </c>
      <c r="Q71" s="381" t="s">
        <v>222</v>
      </c>
      <c r="R71" s="381">
        <v>404</v>
      </c>
      <c r="S71" s="381" t="s">
        <v>230</v>
      </c>
      <c r="T71" s="381">
        <v>114</v>
      </c>
      <c r="U71" s="381" t="s">
        <v>171</v>
      </c>
      <c r="V71" s="381">
        <v>205</v>
      </c>
      <c r="W71" s="381" t="s">
        <v>179</v>
      </c>
      <c r="X71" s="381">
        <v>408</v>
      </c>
      <c r="Y71" s="381" t="s">
        <v>224</v>
      </c>
      <c r="Z71" s="381">
        <v>209</v>
      </c>
      <c r="AA71" s="381" t="s">
        <v>231</v>
      </c>
      <c r="AB71" s="381">
        <v>405</v>
      </c>
      <c r="AC71" s="381" t="s">
        <v>33</v>
      </c>
      <c r="AD71" s="381">
        <v>200</v>
      </c>
      <c r="AE71" s="381" t="s">
        <v>232</v>
      </c>
      <c r="AF71" s="381">
        <v>118</v>
      </c>
      <c r="AG71" s="381" t="s">
        <v>94</v>
      </c>
      <c r="AH71" s="381">
        <v>119</v>
      </c>
      <c r="AI71" s="240" t="s">
        <v>226</v>
      </c>
      <c r="AJ71" s="240">
        <v>312</v>
      </c>
      <c r="AK71" s="381" t="s">
        <v>227</v>
      </c>
      <c r="AL71" s="381">
        <v>302</v>
      </c>
      <c r="AM71" s="240" t="s">
        <v>121</v>
      </c>
      <c r="AN71" s="240">
        <v>406</v>
      </c>
      <c r="AO71" s="381" t="s">
        <v>85</v>
      </c>
      <c r="AP71" s="392">
        <v>119</v>
      </c>
      <c r="AQ71" s="381" t="s">
        <v>228</v>
      </c>
      <c r="AR71" s="381">
        <v>303</v>
      </c>
      <c r="AS71" s="381" t="s">
        <v>152</v>
      </c>
      <c r="AT71" s="381">
        <v>211</v>
      </c>
      <c r="AU71" s="393" t="s">
        <v>434</v>
      </c>
      <c r="AV71" s="387">
        <v>100</v>
      </c>
    </row>
    <row r="72" spans="1:48" ht="106.5" customHeight="1" x14ac:dyDescent="0.3">
      <c r="A72" s="385"/>
      <c r="B72" s="382"/>
      <c r="C72" s="382"/>
      <c r="D72" s="382"/>
      <c r="E72" s="382"/>
      <c r="F72" s="382"/>
      <c r="G72" s="382"/>
      <c r="H72" s="382"/>
      <c r="I72" s="240" t="s">
        <v>229</v>
      </c>
      <c r="J72" s="240">
        <v>407</v>
      </c>
      <c r="K72" s="382"/>
      <c r="L72" s="382"/>
      <c r="M72" s="240" t="s">
        <v>163</v>
      </c>
      <c r="N72" s="240">
        <v>206</v>
      </c>
      <c r="O72" s="382"/>
      <c r="P72" s="382"/>
      <c r="Q72" s="382"/>
      <c r="R72" s="382"/>
      <c r="S72" s="382"/>
      <c r="T72" s="382"/>
      <c r="U72" s="382"/>
      <c r="V72" s="382"/>
      <c r="W72" s="382"/>
      <c r="X72" s="382"/>
      <c r="Y72" s="382"/>
      <c r="Z72" s="382"/>
      <c r="AA72" s="382"/>
      <c r="AB72" s="382"/>
      <c r="AC72" s="382"/>
      <c r="AD72" s="382"/>
      <c r="AE72" s="382"/>
      <c r="AF72" s="382"/>
      <c r="AG72" s="382"/>
      <c r="AH72" s="382"/>
      <c r="AI72" s="240" t="s">
        <v>95</v>
      </c>
      <c r="AJ72" s="240" t="s">
        <v>27</v>
      </c>
      <c r="AK72" s="382"/>
      <c r="AL72" s="382"/>
      <c r="AM72" s="240" t="s">
        <v>58</v>
      </c>
      <c r="AN72" s="240">
        <v>305</v>
      </c>
      <c r="AO72" s="382"/>
      <c r="AP72" s="382"/>
      <c r="AQ72" s="382"/>
      <c r="AR72" s="382"/>
      <c r="AS72" s="382"/>
      <c r="AT72" s="382"/>
      <c r="AU72" s="382"/>
      <c r="AV72" s="388"/>
    </row>
    <row r="73" spans="1:48" ht="69" customHeight="1" x14ac:dyDescent="0.3">
      <c r="A73" s="385"/>
      <c r="B73" s="381">
        <v>5</v>
      </c>
      <c r="C73" s="240" t="s">
        <v>213</v>
      </c>
      <c r="D73" s="240">
        <v>402</v>
      </c>
      <c r="E73" s="381" t="s">
        <v>29</v>
      </c>
      <c r="F73" s="381">
        <v>403</v>
      </c>
      <c r="G73" s="381" t="s">
        <v>199</v>
      </c>
      <c r="H73" s="381">
        <v>205</v>
      </c>
      <c r="I73" s="240" t="s">
        <v>73</v>
      </c>
      <c r="J73" s="240">
        <v>203</v>
      </c>
      <c r="K73" s="381" t="s">
        <v>33</v>
      </c>
      <c r="L73" s="381">
        <v>302</v>
      </c>
      <c r="M73" s="381" t="s">
        <v>233</v>
      </c>
      <c r="N73" s="381" t="s">
        <v>28</v>
      </c>
      <c r="O73" s="381" t="s">
        <v>117</v>
      </c>
      <c r="P73" s="381">
        <v>202</v>
      </c>
      <c r="Q73" s="381" t="s">
        <v>170</v>
      </c>
      <c r="R73" s="381">
        <v>206</v>
      </c>
      <c r="S73" s="381" t="s">
        <v>230</v>
      </c>
      <c r="T73" s="381">
        <v>114</v>
      </c>
      <c r="U73" s="393" t="s">
        <v>435</v>
      </c>
      <c r="V73" s="381">
        <v>100</v>
      </c>
      <c r="W73" s="381" t="s">
        <v>179</v>
      </c>
      <c r="X73" s="381">
        <v>408</v>
      </c>
      <c r="Y73" s="381" t="s">
        <v>197</v>
      </c>
      <c r="Z73" s="381">
        <v>204</v>
      </c>
      <c r="AA73" s="381" t="s">
        <v>224</v>
      </c>
      <c r="AB73" s="381">
        <v>209</v>
      </c>
      <c r="AC73" s="381" t="s">
        <v>234</v>
      </c>
      <c r="AD73" s="381">
        <v>200</v>
      </c>
      <c r="AE73" s="381" t="s">
        <v>232</v>
      </c>
      <c r="AF73" s="381">
        <v>118</v>
      </c>
      <c r="AG73" s="381" t="s">
        <v>235</v>
      </c>
      <c r="AH73" s="381">
        <v>310</v>
      </c>
      <c r="AI73" s="381" t="s">
        <v>181</v>
      </c>
      <c r="AJ73" s="381">
        <v>119</v>
      </c>
      <c r="AK73" s="240" t="s">
        <v>140</v>
      </c>
      <c r="AL73" s="240">
        <v>312</v>
      </c>
      <c r="AM73" s="381" t="s">
        <v>86</v>
      </c>
      <c r="AN73" s="381">
        <v>405</v>
      </c>
      <c r="AO73" s="381" t="s">
        <v>236</v>
      </c>
      <c r="AP73" s="381">
        <v>100</v>
      </c>
      <c r="AQ73" s="381" t="s">
        <v>228</v>
      </c>
      <c r="AR73" s="381">
        <v>303</v>
      </c>
      <c r="AS73" s="381" t="s">
        <v>152</v>
      </c>
      <c r="AT73" s="381">
        <v>211</v>
      </c>
      <c r="AU73" s="381" t="s">
        <v>35</v>
      </c>
      <c r="AV73" s="387">
        <v>305</v>
      </c>
    </row>
    <row r="74" spans="1:48" ht="105" customHeight="1" x14ac:dyDescent="0.3">
      <c r="A74" s="385"/>
      <c r="B74" s="382"/>
      <c r="C74" s="240" t="s">
        <v>237</v>
      </c>
      <c r="D74" s="240">
        <v>406</v>
      </c>
      <c r="E74" s="382"/>
      <c r="F74" s="382"/>
      <c r="G74" s="382"/>
      <c r="H74" s="382"/>
      <c r="I74" s="240" t="s">
        <v>76</v>
      </c>
      <c r="J74" s="240">
        <v>407</v>
      </c>
      <c r="K74" s="382"/>
      <c r="L74" s="382"/>
      <c r="M74" s="382"/>
      <c r="N74" s="382"/>
      <c r="O74" s="382"/>
      <c r="P74" s="382"/>
      <c r="Q74" s="382"/>
      <c r="R74" s="382"/>
      <c r="S74" s="382"/>
      <c r="T74" s="382"/>
      <c r="U74" s="382"/>
      <c r="V74" s="382"/>
      <c r="W74" s="382"/>
      <c r="X74" s="382"/>
      <c r="Y74" s="382"/>
      <c r="Z74" s="382"/>
      <c r="AA74" s="382"/>
      <c r="AB74" s="382"/>
      <c r="AC74" s="382"/>
      <c r="AD74" s="382"/>
      <c r="AE74" s="382"/>
      <c r="AF74" s="382"/>
      <c r="AG74" s="382"/>
      <c r="AH74" s="382"/>
      <c r="AI74" s="382"/>
      <c r="AJ74" s="382"/>
      <c r="AK74" s="240" t="s">
        <v>89</v>
      </c>
      <c r="AL74" s="240" t="s">
        <v>27</v>
      </c>
      <c r="AM74" s="382"/>
      <c r="AN74" s="382"/>
      <c r="AO74" s="382"/>
      <c r="AP74" s="382"/>
      <c r="AQ74" s="382"/>
      <c r="AR74" s="382"/>
      <c r="AS74" s="382"/>
      <c r="AT74" s="382"/>
      <c r="AU74" s="382"/>
      <c r="AV74" s="388"/>
    </row>
    <row r="75" spans="1:48" ht="69" customHeight="1" x14ac:dyDescent="0.3">
      <c r="A75" s="385"/>
      <c r="B75" s="381">
        <v>6</v>
      </c>
      <c r="C75" s="240" t="s">
        <v>213</v>
      </c>
      <c r="D75" s="240">
        <v>402</v>
      </c>
      <c r="E75" s="381" t="s">
        <v>29</v>
      </c>
      <c r="F75" s="381">
        <v>403</v>
      </c>
      <c r="G75" s="381" t="s">
        <v>197</v>
      </c>
      <c r="H75" s="381">
        <v>204</v>
      </c>
      <c r="I75" s="381" t="s">
        <v>92</v>
      </c>
      <c r="J75" s="381">
        <v>407</v>
      </c>
      <c r="K75" s="381" t="s">
        <v>33</v>
      </c>
      <c r="L75" s="381">
        <v>302</v>
      </c>
      <c r="M75" s="381" t="s">
        <v>233</v>
      </c>
      <c r="N75" s="381" t="s">
        <v>28</v>
      </c>
      <c r="O75" s="381" t="s">
        <v>117</v>
      </c>
      <c r="P75" s="381">
        <v>202</v>
      </c>
      <c r="Q75" s="381" t="s">
        <v>170</v>
      </c>
      <c r="R75" s="381">
        <v>206</v>
      </c>
      <c r="S75" s="381" t="s">
        <v>35</v>
      </c>
      <c r="T75" s="381">
        <v>305</v>
      </c>
      <c r="U75" s="457" t="s">
        <v>435</v>
      </c>
      <c r="V75" s="381">
        <v>100</v>
      </c>
      <c r="W75" s="381" t="s">
        <v>179</v>
      </c>
      <c r="X75" s="381">
        <v>408</v>
      </c>
      <c r="Y75" s="381" t="s">
        <v>224</v>
      </c>
      <c r="Z75" s="381">
        <v>209</v>
      </c>
      <c r="AA75" s="240" t="s">
        <v>40</v>
      </c>
      <c r="AB75" s="240">
        <v>312</v>
      </c>
      <c r="AC75" s="381" t="s">
        <v>234</v>
      </c>
      <c r="AD75" s="381">
        <v>200</v>
      </c>
      <c r="AE75" s="381" t="s">
        <v>43</v>
      </c>
      <c r="AF75" s="381">
        <v>114</v>
      </c>
      <c r="AG75" s="381" t="s">
        <v>235</v>
      </c>
      <c r="AH75" s="381">
        <v>310</v>
      </c>
      <c r="AI75" s="381" t="s">
        <v>181</v>
      </c>
      <c r="AJ75" s="381">
        <v>119</v>
      </c>
      <c r="AK75" s="240" t="s">
        <v>57</v>
      </c>
      <c r="AL75" s="240">
        <v>203</v>
      </c>
      <c r="AM75" s="381" t="s">
        <v>238</v>
      </c>
      <c r="AN75" s="381">
        <v>303</v>
      </c>
      <c r="AO75" s="381" t="s">
        <v>236</v>
      </c>
      <c r="AP75" s="381">
        <v>100</v>
      </c>
      <c r="AQ75" s="381" t="s">
        <v>69</v>
      </c>
      <c r="AR75" s="381">
        <v>404</v>
      </c>
      <c r="AS75" s="381" t="s">
        <v>239</v>
      </c>
      <c r="AT75" s="381">
        <v>405</v>
      </c>
      <c r="AU75" s="381" t="s">
        <v>152</v>
      </c>
      <c r="AV75" s="387">
        <v>211</v>
      </c>
    </row>
    <row r="76" spans="1:48" ht="69" customHeight="1" x14ac:dyDescent="0.3">
      <c r="A76" s="385"/>
      <c r="B76" s="382"/>
      <c r="C76" s="240" t="s">
        <v>237</v>
      </c>
      <c r="D76" s="240">
        <v>406</v>
      </c>
      <c r="E76" s="382"/>
      <c r="F76" s="382"/>
      <c r="G76" s="382"/>
      <c r="H76" s="382"/>
      <c r="I76" s="382"/>
      <c r="J76" s="382"/>
      <c r="K76" s="382"/>
      <c r="L76" s="382"/>
      <c r="M76" s="382"/>
      <c r="N76" s="382"/>
      <c r="O76" s="382"/>
      <c r="P76" s="382"/>
      <c r="Q76" s="382"/>
      <c r="R76" s="382"/>
      <c r="S76" s="382"/>
      <c r="T76" s="382"/>
      <c r="U76" s="382"/>
      <c r="V76" s="382"/>
      <c r="W76" s="382"/>
      <c r="X76" s="382"/>
      <c r="Y76" s="382"/>
      <c r="Z76" s="382"/>
      <c r="AA76" s="240" t="s">
        <v>154</v>
      </c>
      <c r="AB76" s="240">
        <v>118</v>
      </c>
      <c r="AC76" s="382"/>
      <c r="AD76" s="382"/>
      <c r="AE76" s="382"/>
      <c r="AF76" s="382"/>
      <c r="AG76" s="382"/>
      <c r="AH76" s="382"/>
      <c r="AI76" s="382"/>
      <c r="AJ76" s="382"/>
      <c r="AK76" s="240" t="s">
        <v>89</v>
      </c>
      <c r="AL76" s="240" t="s">
        <v>27</v>
      </c>
      <c r="AM76" s="382"/>
      <c r="AN76" s="382"/>
      <c r="AO76" s="382"/>
      <c r="AP76" s="382"/>
      <c r="AQ76" s="382"/>
      <c r="AR76" s="382"/>
      <c r="AS76" s="382"/>
      <c r="AT76" s="382"/>
      <c r="AU76" s="382"/>
      <c r="AV76" s="388"/>
    </row>
    <row r="77" spans="1:48" ht="69" customHeight="1" x14ac:dyDescent="0.3">
      <c r="A77" s="385"/>
      <c r="B77" s="381">
        <v>7</v>
      </c>
      <c r="C77" s="240"/>
      <c r="D77" s="240"/>
      <c r="E77" s="240"/>
      <c r="F77" s="240"/>
      <c r="G77" s="240"/>
      <c r="H77" s="240"/>
      <c r="I77" s="392" t="s">
        <v>98</v>
      </c>
      <c r="J77" s="392">
        <v>408</v>
      </c>
      <c r="K77" s="381" t="s">
        <v>233</v>
      </c>
      <c r="L77" s="381">
        <v>209</v>
      </c>
      <c r="M77" s="240" t="s">
        <v>240</v>
      </c>
      <c r="N77" s="240">
        <v>402</v>
      </c>
      <c r="O77" s="381" t="s">
        <v>200</v>
      </c>
      <c r="P77" s="381">
        <v>211</v>
      </c>
      <c r="Q77" s="381" t="s">
        <v>241</v>
      </c>
      <c r="R77" s="381">
        <v>202</v>
      </c>
      <c r="S77" s="381" t="s">
        <v>242</v>
      </c>
      <c r="T77" s="392" t="s">
        <v>427</v>
      </c>
      <c r="U77" s="381" t="s">
        <v>101</v>
      </c>
      <c r="V77" s="381">
        <v>403</v>
      </c>
      <c r="W77" s="381" t="s">
        <v>243</v>
      </c>
      <c r="X77" s="381">
        <v>312</v>
      </c>
      <c r="Y77" s="240"/>
      <c r="Z77" s="240"/>
      <c r="AA77" s="240"/>
      <c r="AB77" s="240"/>
      <c r="AC77" s="381" t="s">
        <v>55</v>
      </c>
      <c r="AD77" s="445" t="s">
        <v>27</v>
      </c>
      <c r="AE77" s="381" t="s">
        <v>245</v>
      </c>
      <c r="AF77" s="381">
        <v>118</v>
      </c>
      <c r="AG77" s="381" t="s">
        <v>204</v>
      </c>
      <c r="AH77" s="381">
        <v>303</v>
      </c>
      <c r="AI77" s="240"/>
      <c r="AJ77" s="240"/>
      <c r="AK77" s="240"/>
      <c r="AL77" s="240"/>
      <c r="AM77" s="240" t="s">
        <v>121</v>
      </c>
      <c r="AN77" s="240">
        <v>406</v>
      </c>
      <c r="AO77" s="381" t="s">
        <v>236</v>
      </c>
      <c r="AP77" s="381">
        <v>100</v>
      </c>
      <c r="AQ77" s="381" t="s">
        <v>69</v>
      </c>
      <c r="AR77" s="381">
        <v>404</v>
      </c>
      <c r="AS77" s="381" t="s">
        <v>239</v>
      </c>
      <c r="AT77" s="381">
        <v>405</v>
      </c>
      <c r="AU77" s="393" t="s">
        <v>397</v>
      </c>
      <c r="AV77" s="387">
        <v>100</v>
      </c>
    </row>
    <row r="78" spans="1:48" ht="69" customHeight="1" x14ac:dyDescent="0.3">
      <c r="A78" s="385"/>
      <c r="B78" s="382"/>
      <c r="C78" s="240"/>
      <c r="D78" s="240"/>
      <c r="E78" s="240"/>
      <c r="F78" s="240"/>
      <c r="G78" s="240"/>
      <c r="H78" s="240"/>
      <c r="I78" s="382"/>
      <c r="J78" s="382"/>
      <c r="K78" s="382"/>
      <c r="L78" s="382"/>
      <c r="M78" s="240" t="s">
        <v>214</v>
      </c>
      <c r="N78" s="240">
        <v>206</v>
      </c>
      <c r="O78" s="382"/>
      <c r="P78" s="382"/>
      <c r="Q78" s="382"/>
      <c r="R78" s="382"/>
      <c r="S78" s="382"/>
      <c r="T78" s="382"/>
      <c r="U78" s="382"/>
      <c r="V78" s="382"/>
      <c r="W78" s="382"/>
      <c r="X78" s="382"/>
      <c r="Y78" s="240"/>
      <c r="Z78" s="240"/>
      <c r="AA78" s="240"/>
      <c r="AB78" s="240"/>
      <c r="AC78" s="382"/>
      <c r="AD78" s="446"/>
      <c r="AE78" s="382"/>
      <c r="AF78" s="382"/>
      <c r="AG78" s="382"/>
      <c r="AH78" s="382"/>
      <c r="AI78" s="240"/>
      <c r="AJ78" s="240"/>
      <c r="AK78" s="240"/>
      <c r="AL78" s="240"/>
      <c r="AM78" s="240" t="s">
        <v>58</v>
      </c>
      <c r="AN78" s="240">
        <v>305</v>
      </c>
      <c r="AO78" s="382"/>
      <c r="AP78" s="382"/>
      <c r="AQ78" s="382"/>
      <c r="AR78" s="382"/>
      <c r="AS78" s="382"/>
      <c r="AT78" s="382"/>
      <c r="AU78" s="382"/>
      <c r="AV78" s="388"/>
    </row>
    <row r="79" spans="1:48" ht="69" customHeight="1" x14ac:dyDescent="0.3">
      <c r="A79" s="385"/>
      <c r="B79" s="381">
        <v>8</v>
      </c>
      <c r="C79" s="240"/>
      <c r="D79" s="240"/>
      <c r="E79" s="240"/>
      <c r="F79" s="240"/>
      <c r="G79" s="240"/>
      <c r="H79" s="240"/>
      <c r="I79" s="240"/>
      <c r="J79" s="269"/>
      <c r="K79" s="381" t="s">
        <v>233</v>
      </c>
      <c r="L79" s="381">
        <v>209</v>
      </c>
      <c r="M79" s="240" t="s">
        <v>240</v>
      </c>
      <c r="N79" s="240">
        <v>402</v>
      </c>
      <c r="O79" s="381" t="s">
        <v>246</v>
      </c>
      <c r="P79" s="381">
        <v>100</v>
      </c>
      <c r="Q79" s="381" t="s">
        <v>241</v>
      </c>
      <c r="R79" s="381">
        <v>202</v>
      </c>
      <c r="S79" s="381" t="s">
        <v>242</v>
      </c>
      <c r="T79" s="392" t="s">
        <v>427</v>
      </c>
      <c r="U79" s="392" t="s">
        <v>100</v>
      </c>
      <c r="V79" s="448">
        <v>211</v>
      </c>
      <c r="W79" s="381" t="s">
        <v>243</v>
      </c>
      <c r="X79" s="381">
        <v>312</v>
      </c>
      <c r="Y79" s="240"/>
      <c r="Z79" s="240"/>
      <c r="AA79" s="240"/>
      <c r="AB79" s="240"/>
      <c r="AC79" s="275" t="s">
        <v>162</v>
      </c>
      <c r="AD79" s="240" t="s">
        <v>27</v>
      </c>
      <c r="AE79" s="451" t="s">
        <v>74</v>
      </c>
      <c r="AF79" s="381">
        <v>403</v>
      </c>
      <c r="AG79" s="381" t="s">
        <v>204</v>
      </c>
      <c r="AH79" s="381">
        <v>303</v>
      </c>
      <c r="AI79" s="240"/>
      <c r="AJ79" s="240"/>
      <c r="AK79" s="240"/>
      <c r="AL79" s="240"/>
      <c r="AM79" s="269" t="s">
        <v>108</v>
      </c>
      <c r="AN79" s="269">
        <v>203</v>
      </c>
      <c r="AO79" s="381" t="s">
        <v>194</v>
      </c>
      <c r="AP79" s="381">
        <v>114</v>
      </c>
      <c r="AQ79" s="240"/>
      <c r="AR79" s="240"/>
      <c r="AS79" s="393" t="s">
        <v>397</v>
      </c>
      <c r="AT79" s="381">
        <v>100</v>
      </c>
      <c r="AU79" s="381" t="s">
        <v>239</v>
      </c>
      <c r="AV79" s="387">
        <v>405</v>
      </c>
    </row>
    <row r="80" spans="1:48" ht="69" customHeight="1" x14ac:dyDescent="0.3">
      <c r="A80" s="385"/>
      <c r="B80" s="382"/>
      <c r="C80" s="240"/>
      <c r="D80" s="240"/>
      <c r="E80" s="240"/>
      <c r="F80" s="240"/>
      <c r="G80" s="240"/>
      <c r="H80" s="240"/>
      <c r="J80" s="44"/>
      <c r="K80" s="382"/>
      <c r="L80" s="382"/>
      <c r="M80" s="240" t="s">
        <v>214</v>
      </c>
      <c r="N80" s="240">
        <v>206</v>
      </c>
      <c r="O80" s="382"/>
      <c r="P80" s="382"/>
      <c r="Q80" s="382"/>
      <c r="R80" s="382"/>
      <c r="S80" s="382"/>
      <c r="T80" s="382"/>
      <c r="U80" s="382"/>
      <c r="V80" s="422"/>
      <c r="W80" s="382"/>
      <c r="X80" s="382"/>
      <c r="Y80" s="240"/>
      <c r="Z80" s="240"/>
      <c r="AA80" s="240"/>
      <c r="AB80" s="240"/>
      <c r="AC80" s="275" t="s">
        <v>164</v>
      </c>
      <c r="AD80" s="54">
        <v>406</v>
      </c>
      <c r="AE80" s="400"/>
      <c r="AF80" s="382"/>
      <c r="AG80" s="382"/>
      <c r="AH80" s="382"/>
      <c r="AI80" s="240"/>
      <c r="AJ80" s="240"/>
      <c r="AK80" s="240"/>
      <c r="AL80" s="275"/>
      <c r="AM80" s="44"/>
      <c r="AN80" s="44"/>
      <c r="AO80" s="382"/>
      <c r="AP80" s="382"/>
      <c r="AQ80" s="240"/>
      <c r="AR80" s="240"/>
      <c r="AS80" s="382"/>
      <c r="AT80" s="382"/>
      <c r="AU80" s="382"/>
      <c r="AV80" s="388"/>
    </row>
    <row r="81" spans="1:48" ht="51.75" customHeight="1" x14ac:dyDescent="0.3">
      <c r="A81" s="385"/>
      <c r="B81" s="381">
        <v>9</v>
      </c>
      <c r="C81" s="240"/>
      <c r="D81" s="240"/>
      <c r="E81" s="240"/>
      <c r="F81" s="240"/>
      <c r="G81" s="240"/>
      <c r="H81" s="240"/>
      <c r="I81" s="240"/>
      <c r="J81" s="247"/>
      <c r="K81" s="240"/>
      <c r="L81" s="240"/>
      <c r="M81" s="12"/>
      <c r="N81" s="240"/>
      <c r="O81" s="381" t="s">
        <v>246</v>
      </c>
      <c r="P81" s="381">
        <v>100</v>
      </c>
      <c r="Q81" s="240"/>
      <c r="R81" s="240"/>
      <c r="S81" s="240"/>
      <c r="T81" s="240"/>
      <c r="U81" s="240"/>
      <c r="V81" s="240"/>
      <c r="W81" s="240"/>
      <c r="X81" s="240"/>
      <c r="Y81" s="240"/>
      <c r="Z81" s="240"/>
      <c r="AA81" s="240"/>
      <c r="AB81" s="240"/>
      <c r="AC81" s="381" t="s">
        <v>33</v>
      </c>
      <c r="AD81" s="392">
        <v>302</v>
      </c>
      <c r="AE81" s="240"/>
      <c r="AF81" s="12"/>
      <c r="AG81" s="240"/>
      <c r="AH81" s="12"/>
      <c r="AI81" s="240"/>
      <c r="AJ81" s="240"/>
      <c r="AK81" s="240"/>
      <c r="AL81" s="240"/>
      <c r="AM81" s="247"/>
      <c r="AN81" s="247"/>
      <c r="AO81" s="240"/>
      <c r="AP81" s="12"/>
      <c r="AQ81" s="240"/>
      <c r="AR81" s="240"/>
      <c r="AS81" s="240"/>
      <c r="AT81" s="12"/>
      <c r="AU81" s="381" t="s">
        <v>239</v>
      </c>
      <c r="AV81" s="387">
        <v>405</v>
      </c>
    </row>
    <row r="82" spans="1:48" ht="51.75" customHeight="1" x14ac:dyDescent="0.3">
      <c r="A82" s="385"/>
      <c r="B82" s="382"/>
      <c r="C82" s="240"/>
      <c r="D82" s="240"/>
      <c r="E82" s="240"/>
      <c r="F82" s="240"/>
      <c r="G82" s="240"/>
      <c r="H82" s="240"/>
      <c r="I82" s="240"/>
      <c r="J82" s="240"/>
      <c r="K82" s="240"/>
      <c r="L82" s="240"/>
      <c r="M82" s="12"/>
      <c r="N82" s="240"/>
      <c r="O82" s="382"/>
      <c r="P82" s="382"/>
      <c r="Q82" s="240"/>
      <c r="R82" s="240"/>
      <c r="S82" s="240"/>
      <c r="T82" s="240"/>
      <c r="U82" s="240"/>
      <c r="V82" s="240"/>
      <c r="W82" s="240"/>
      <c r="X82" s="240"/>
      <c r="Y82" s="240"/>
      <c r="Z82" s="240"/>
      <c r="AA82" s="240"/>
      <c r="AB82" s="240"/>
      <c r="AC82" s="382"/>
      <c r="AD82" s="382"/>
      <c r="AE82" s="240"/>
      <c r="AF82" s="12"/>
      <c r="AG82" s="240"/>
      <c r="AH82" s="12"/>
      <c r="AI82" s="240"/>
      <c r="AJ82" s="240"/>
      <c r="AK82" s="240"/>
      <c r="AL82" s="240"/>
      <c r="AM82" s="240"/>
      <c r="AN82" s="240"/>
      <c r="AO82" s="240"/>
      <c r="AP82" s="12"/>
      <c r="AQ82" s="240"/>
      <c r="AR82" s="240"/>
      <c r="AS82" s="240"/>
      <c r="AT82" s="12"/>
      <c r="AU82" s="382"/>
      <c r="AV82" s="388"/>
    </row>
    <row r="83" spans="1:48" ht="51.75" customHeight="1" x14ac:dyDescent="0.3">
      <c r="A83" s="385"/>
      <c r="B83" s="455">
        <v>10</v>
      </c>
      <c r="C83" s="240"/>
      <c r="D83" s="240"/>
      <c r="E83" s="240"/>
      <c r="F83" s="240"/>
      <c r="G83" s="240"/>
      <c r="H83" s="240"/>
      <c r="I83" s="240"/>
      <c r="J83" s="240"/>
      <c r="K83" s="240"/>
      <c r="L83" s="240"/>
      <c r="M83" s="240"/>
      <c r="N83" s="240"/>
      <c r="O83" s="455" t="s">
        <v>246</v>
      </c>
      <c r="P83" s="381">
        <v>100</v>
      </c>
      <c r="Q83" s="240"/>
      <c r="R83" s="240"/>
      <c r="S83" s="240"/>
      <c r="T83" s="240"/>
      <c r="U83" s="240"/>
      <c r="V83" s="240"/>
      <c r="W83" s="240"/>
      <c r="X83" s="240"/>
      <c r="Y83" s="240"/>
      <c r="Z83" s="240"/>
      <c r="AA83" s="240"/>
      <c r="AB83" s="240"/>
      <c r="AC83" s="240"/>
      <c r="AD83" s="240"/>
      <c r="AE83" s="240"/>
      <c r="AF83" s="12"/>
      <c r="AG83" s="240"/>
      <c r="AH83" s="12"/>
      <c r="AI83" s="240"/>
      <c r="AJ83" s="240"/>
      <c r="AK83" s="240"/>
      <c r="AL83" s="240"/>
      <c r="AM83" s="240"/>
      <c r="AN83" s="240"/>
      <c r="AO83" s="240"/>
      <c r="AP83" s="12"/>
      <c r="AQ83" s="240"/>
      <c r="AR83" s="240"/>
      <c r="AS83" s="240"/>
      <c r="AT83" s="240"/>
      <c r="AU83" s="240"/>
      <c r="AV83" s="243"/>
    </row>
    <row r="84" spans="1:48" ht="51.75" customHeight="1" x14ac:dyDescent="0.3">
      <c r="A84" s="434"/>
      <c r="B84" s="402"/>
      <c r="C84" s="274"/>
      <c r="D84" s="274"/>
      <c r="E84" s="274"/>
      <c r="F84" s="274"/>
      <c r="G84" s="274"/>
      <c r="H84" s="274"/>
      <c r="I84" s="274"/>
      <c r="J84" s="274"/>
      <c r="K84" s="274"/>
      <c r="L84" s="274"/>
      <c r="M84" s="274"/>
      <c r="N84" s="274"/>
      <c r="O84" s="402"/>
      <c r="P84" s="382"/>
      <c r="Q84" s="274"/>
      <c r="R84" s="274"/>
      <c r="S84" s="274"/>
      <c r="T84" s="274"/>
      <c r="U84" s="274"/>
      <c r="V84" s="274"/>
      <c r="W84" s="274"/>
      <c r="X84" s="274"/>
      <c r="Y84" s="274"/>
      <c r="Z84" s="274"/>
      <c r="AA84" s="274"/>
      <c r="AB84" s="274"/>
      <c r="AC84" s="274"/>
      <c r="AD84" s="274"/>
      <c r="AE84" s="274"/>
      <c r="AF84" s="14"/>
      <c r="AG84" s="274"/>
      <c r="AH84" s="14"/>
      <c r="AI84" s="274"/>
      <c r="AJ84" s="274"/>
      <c r="AK84" s="274"/>
      <c r="AL84" s="274"/>
      <c r="AM84" s="274"/>
      <c r="AN84" s="274"/>
      <c r="AO84" s="274"/>
      <c r="AP84" s="14"/>
      <c r="AQ84" s="274"/>
      <c r="AR84" s="274"/>
      <c r="AS84" s="274"/>
      <c r="AT84" s="274"/>
      <c r="AU84" s="274"/>
      <c r="AV84" s="279"/>
    </row>
    <row r="85" spans="1:48" ht="69" customHeight="1" x14ac:dyDescent="0.3">
      <c r="A85" s="453" t="s">
        <v>247</v>
      </c>
      <c r="B85" s="383">
        <v>1</v>
      </c>
      <c r="C85" s="383" t="s">
        <v>248</v>
      </c>
      <c r="D85" s="383">
        <v>302</v>
      </c>
      <c r="E85" s="383" t="s">
        <v>31</v>
      </c>
      <c r="F85" s="383">
        <v>209</v>
      </c>
      <c r="G85" s="383" t="s">
        <v>199</v>
      </c>
      <c r="H85" s="383">
        <v>205</v>
      </c>
      <c r="I85" s="242"/>
      <c r="J85" s="242"/>
      <c r="K85" s="242" t="s">
        <v>249</v>
      </c>
      <c r="L85" s="242">
        <v>404</v>
      </c>
      <c r="M85" s="242"/>
      <c r="N85" s="242"/>
      <c r="O85" s="242"/>
      <c r="P85" s="242"/>
      <c r="Q85" s="383" t="s">
        <v>99</v>
      </c>
      <c r="R85" s="383">
        <v>114</v>
      </c>
      <c r="S85" s="383" t="s">
        <v>80</v>
      </c>
      <c r="T85" s="383">
        <v>403</v>
      </c>
      <c r="U85" s="383" t="s">
        <v>169</v>
      </c>
      <c r="V85" s="383" t="s">
        <v>427</v>
      </c>
      <c r="W85" s="383" t="s">
        <v>100</v>
      </c>
      <c r="X85" s="383">
        <v>211</v>
      </c>
      <c r="Y85" s="383" t="s">
        <v>197</v>
      </c>
      <c r="Z85" s="383">
        <v>204</v>
      </c>
      <c r="AA85" s="242" t="s">
        <v>220</v>
      </c>
      <c r="AB85" s="242">
        <v>118</v>
      </c>
      <c r="AC85" s="55"/>
      <c r="AD85" s="56"/>
      <c r="AE85" s="383" t="s">
        <v>145</v>
      </c>
      <c r="AF85" s="383">
        <v>206</v>
      </c>
      <c r="AG85" s="56"/>
      <c r="AH85" s="56"/>
      <c r="AI85" s="383" t="s">
        <v>252</v>
      </c>
      <c r="AJ85" s="383">
        <v>203</v>
      </c>
      <c r="AK85" s="458" t="s">
        <v>436</v>
      </c>
      <c r="AL85" s="383" t="s">
        <v>27</v>
      </c>
      <c r="AM85" s="242"/>
      <c r="AN85" s="242"/>
      <c r="AO85" s="383" t="s">
        <v>205</v>
      </c>
      <c r="AP85" s="383">
        <v>202</v>
      </c>
      <c r="AQ85" s="383" t="s">
        <v>49</v>
      </c>
      <c r="AR85" s="383">
        <v>200</v>
      </c>
      <c r="AS85" s="383"/>
      <c r="AT85" s="383"/>
      <c r="AU85" s="383" t="s">
        <v>35</v>
      </c>
      <c r="AV85" s="389">
        <v>305</v>
      </c>
    </row>
    <row r="86" spans="1:48" ht="69" customHeight="1" x14ac:dyDescent="0.3">
      <c r="A86" s="385"/>
      <c r="B86" s="382"/>
      <c r="C86" s="382"/>
      <c r="D86" s="382"/>
      <c r="E86" s="382"/>
      <c r="F86" s="382"/>
      <c r="G86" s="382"/>
      <c r="H86" s="382"/>
      <c r="I86" s="240"/>
      <c r="J86" s="240"/>
      <c r="K86" s="240" t="s">
        <v>253</v>
      </c>
      <c r="L86" s="240">
        <v>408</v>
      </c>
      <c r="M86" s="240"/>
      <c r="N86" s="240"/>
      <c r="O86" s="240"/>
      <c r="P86" s="240"/>
      <c r="Q86" s="382"/>
      <c r="R86" s="382"/>
      <c r="S86" s="382"/>
      <c r="T86" s="382"/>
      <c r="U86" s="382"/>
      <c r="V86" s="382"/>
      <c r="W86" s="382"/>
      <c r="X86" s="382"/>
      <c r="Y86" s="382"/>
      <c r="Z86" s="382"/>
      <c r="AA86" s="240" t="s">
        <v>82</v>
      </c>
      <c r="AB86" s="275">
        <v>312</v>
      </c>
      <c r="AC86" s="10"/>
      <c r="AD86" s="44"/>
      <c r="AE86" s="382"/>
      <c r="AF86" s="382"/>
      <c r="AG86" s="44"/>
      <c r="AH86" s="44"/>
      <c r="AI86" s="382"/>
      <c r="AJ86" s="382"/>
      <c r="AK86" s="382"/>
      <c r="AL86" s="382"/>
      <c r="AM86" s="240"/>
      <c r="AN86" s="240"/>
      <c r="AO86" s="382"/>
      <c r="AP86" s="382"/>
      <c r="AQ86" s="382"/>
      <c r="AR86" s="382"/>
      <c r="AS86" s="382"/>
      <c r="AT86" s="382"/>
      <c r="AU86" s="382"/>
      <c r="AV86" s="388"/>
    </row>
    <row r="87" spans="1:48" ht="69" customHeight="1" x14ac:dyDescent="0.3">
      <c r="A87" s="385"/>
      <c r="B87" s="381">
        <v>2</v>
      </c>
      <c r="C87" s="381" t="s">
        <v>248</v>
      </c>
      <c r="D87" s="381">
        <v>302</v>
      </c>
      <c r="E87" s="381" t="s">
        <v>31</v>
      </c>
      <c r="F87" s="381">
        <v>209</v>
      </c>
      <c r="G87" s="381" t="s">
        <v>177</v>
      </c>
      <c r="H87" s="381">
        <v>405</v>
      </c>
      <c r="I87" s="381" t="s">
        <v>92</v>
      </c>
      <c r="J87" s="381">
        <v>407</v>
      </c>
      <c r="K87" s="240" t="s">
        <v>249</v>
      </c>
      <c r="L87" s="240">
        <v>404</v>
      </c>
      <c r="M87" s="240"/>
      <c r="N87" s="240"/>
      <c r="O87" s="240"/>
      <c r="P87" s="12"/>
      <c r="Q87" s="381" t="s">
        <v>99</v>
      </c>
      <c r="R87" s="381">
        <v>114</v>
      </c>
      <c r="S87" s="381" t="s">
        <v>80</v>
      </c>
      <c r="T87" s="381">
        <v>403</v>
      </c>
      <c r="U87" s="381" t="s">
        <v>169</v>
      </c>
      <c r="V87" s="392" t="s">
        <v>427</v>
      </c>
      <c r="W87" s="381" t="s">
        <v>100</v>
      </c>
      <c r="X87" s="381">
        <v>211</v>
      </c>
      <c r="Y87" s="381" t="s">
        <v>197</v>
      </c>
      <c r="Z87" s="381">
        <v>204</v>
      </c>
      <c r="AA87" s="240" t="s">
        <v>82</v>
      </c>
      <c r="AB87" s="275">
        <v>312</v>
      </c>
      <c r="AC87" s="10"/>
      <c r="AD87" s="12"/>
      <c r="AE87" s="451" t="s">
        <v>138</v>
      </c>
      <c r="AF87" s="456">
        <v>305</v>
      </c>
      <c r="AG87" s="12"/>
      <c r="AH87" s="12"/>
      <c r="AI87" s="272" t="s">
        <v>144</v>
      </c>
      <c r="AJ87" s="240">
        <v>203</v>
      </c>
      <c r="AK87" s="393" t="s">
        <v>254</v>
      </c>
      <c r="AL87" s="381" t="s">
        <v>28</v>
      </c>
      <c r="AM87" s="240"/>
      <c r="AN87" s="240"/>
      <c r="AO87" s="381" t="s">
        <v>205</v>
      </c>
      <c r="AP87" s="381">
        <v>202</v>
      </c>
      <c r="AQ87" s="381" t="s">
        <v>49</v>
      </c>
      <c r="AR87" s="381">
        <v>200</v>
      </c>
      <c r="AS87" s="381" t="s">
        <v>119</v>
      </c>
      <c r="AT87" s="381">
        <v>303</v>
      </c>
      <c r="AU87" s="381" t="s">
        <v>119</v>
      </c>
      <c r="AV87" s="387">
        <v>303</v>
      </c>
    </row>
    <row r="88" spans="1:48" ht="69" customHeight="1" x14ac:dyDescent="0.3">
      <c r="A88" s="385"/>
      <c r="B88" s="382"/>
      <c r="C88" s="382"/>
      <c r="D88" s="382"/>
      <c r="E88" s="382"/>
      <c r="F88" s="382"/>
      <c r="G88" s="382"/>
      <c r="H88" s="382"/>
      <c r="I88" s="382"/>
      <c r="J88" s="382"/>
      <c r="K88" s="240" t="s">
        <v>253</v>
      </c>
      <c r="L88" s="240">
        <v>408</v>
      </c>
      <c r="M88" s="240"/>
      <c r="N88" s="240"/>
      <c r="O88" s="240"/>
      <c r="P88" s="12"/>
      <c r="Q88" s="382"/>
      <c r="R88" s="382"/>
      <c r="S88" s="382"/>
      <c r="T88" s="382"/>
      <c r="U88" s="382"/>
      <c r="V88" s="382"/>
      <c r="W88" s="382"/>
      <c r="X88" s="382"/>
      <c r="Y88" s="382"/>
      <c r="Z88" s="382"/>
      <c r="AA88" s="240" t="s">
        <v>255</v>
      </c>
      <c r="AB88" s="275">
        <v>206</v>
      </c>
      <c r="AC88" s="10"/>
      <c r="AD88" s="44"/>
      <c r="AE88" s="400"/>
      <c r="AF88" s="422"/>
      <c r="AG88" s="44"/>
      <c r="AH88" s="44"/>
      <c r="AI88" s="57" t="s">
        <v>437</v>
      </c>
      <c r="AJ88" s="240" t="s">
        <v>27</v>
      </c>
      <c r="AK88" s="382"/>
      <c r="AL88" s="382"/>
      <c r="AM88" s="240"/>
      <c r="AN88" s="240"/>
      <c r="AO88" s="382"/>
      <c r="AP88" s="382"/>
      <c r="AQ88" s="382"/>
      <c r="AR88" s="382"/>
      <c r="AS88" s="382"/>
      <c r="AT88" s="382"/>
      <c r="AU88" s="382"/>
      <c r="AV88" s="388"/>
    </row>
    <row r="89" spans="1:48" ht="69" customHeight="1" x14ac:dyDescent="0.3">
      <c r="A89" s="385"/>
      <c r="B89" s="381">
        <v>3</v>
      </c>
      <c r="C89" s="240" t="s">
        <v>395</v>
      </c>
      <c r="D89" s="240">
        <v>114</v>
      </c>
      <c r="E89" s="381" t="s">
        <v>248</v>
      </c>
      <c r="F89" s="381">
        <v>310</v>
      </c>
      <c r="G89" s="381" t="s">
        <v>257</v>
      </c>
      <c r="H89" s="381">
        <v>402</v>
      </c>
      <c r="I89" s="240" t="s">
        <v>258</v>
      </c>
      <c r="J89" s="240">
        <v>205</v>
      </c>
      <c r="K89" s="381" t="s">
        <v>259</v>
      </c>
      <c r="L89" s="381">
        <v>404</v>
      </c>
      <c r="M89" s="381" t="s">
        <v>34</v>
      </c>
      <c r="N89" s="381">
        <v>211</v>
      </c>
      <c r="O89" s="381" t="s">
        <v>35</v>
      </c>
      <c r="P89" s="381">
        <v>406</v>
      </c>
      <c r="Q89" s="381" t="s">
        <v>241</v>
      </c>
      <c r="R89" s="381">
        <v>202</v>
      </c>
      <c r="S89" s="393" t="s">
        <v>435</v>
      </c>
      <c r="T89" s="381">
        <v>100</v>
      </c>
      <c r="U89" s="381" t="s">
        <v>101</v>
      </c>
      <c r="V89" s="381">
        <v>403</v>
      </c>
      <c r="W89" s="381" t="s">
        <v>145</v>
      </c>
      <c r="X89" s="381">
        <v>206</v>
      </c>
      <c r="Y89" s="240" t="s">
        <v>40</v>
      </c>
      <c r="Z89" s="240">
        <v>312</v>
      </c>
      <c r="AA89" s="381" t="s">
        <v>197</v>
      </c>
      <c r="AB89" s="456">
        <v>204</v>
      </c>
      <c r="AC89" s="44"/>
      <c r="AD89" s="44"/>
      <c r="AE89" s="451" t="s">
        <v>56</v>
      </c>
      <c r="AF89" s="456">
        <v>118</v>
      </c>
      <c r="AG89" s="12"/>
      <c r="AH89" s="12"/>
      <c r="AI89" s="272" t="s">
        <v>144</v>
      </c>
      <c r="AJ89" s="240">
        <v>203</v>
      </c>
      <c r="AK89" s="393" t="s">
        <v>260</v>
      </c>
      <c r="AL89" s="381" t="s">
        <v>28</v>
      </c>
      <c r="AM89" s="381" t="s">
        <v>233</v>
      </c>
      <c r="AN89" s="381">
        <v>305</v>
      </c>
      <c r="AO89" s="381" t="s">
        <v>85</v>
      </c>
      <c r="AP89" s="381">
        <v>302</v>
      </c>
      <c r="AQ89" s="381" t="s">
        <v>49</v>
      </c>
      <c r="AR89" s="381">
        <v>119</v>
      </c>
      <c r="AS89" s="381" t="s">
        <v>119</v>
      </c>
      <c r="AT89" s="381">
        <v>303</v>
      </c>
      <c r="AU89" s="381" t="s">
        <v>119</v>
      </c>
      <c r="AV89" s="387">
        <v>303</v>
      </c>
    </row>
    <row r="90" spans="1:48" ht="69" customHeight="1" x14ac:dyDescent="0.3">
      <c r="A90" s="385"/>
      <c r="B90" s="382"/>
      <c r="C90" s="240" t="s">
        <v>218</v>
      </c>
      <c r="D90" s="240">
        <v>405</v>
      </c>
      <c r="E90" s="382"/>
      <c r="F90" s="382"/>
      <c r="G90" s="382"/>
      <c r="H90" s="382"/>
      <c r="I90" s="240" t="s">
        <v>261</v>
      </c>
      <c r="J90" s="240">
        <v>408</v>
      </c>
      <c r="K90" s="382"/>
      <c r="L90" s="382"/>
      <c r="M90" s="382"/>
      <c r="N90" s="382"/>
      <c r="O90" s="382"/>
      <c r="P90" s="382"/>
      <c r="Q90" s="382"/>
      <c r="R90" s="382"/>
      <c r="S90" s="382"/>
      <c r="T90" s="382"/>
      <c r="U90" s="382"/>
      <c r="V90" s="382"/>
      <c r="W90" s="382"/>
      <c r="X90" s="382"/>
      <c r="Y90" s="240" t="s">
        <v>262</v>
      </c>
      <c r="Z90" s="240">
        <v>407</v>
      </c>
      <c r="AA90" s="382"/>
      <c r="AB90" s="422"/>
      <c r="AC90" s="44"/>
      <c r="AD90" s="44"/>
      <c r="AE90" s="400"/>
      <c r="AF90" s="422"/>
      <c r="AG90" s="44"/>
      <c r="AH90" s="44"/>
      <c r="AI90" s="57" t="s">
        <v>437</v>
      </c>
      <c r="AJ90" s="240" t="s">
        <v>27</v>
      </c>
      <c r="AK90" s="382"/>
      <c r="AL90" s="382"/>
      <c r="AM90" s="382"/>
      <c r="AN90" s="382"/>
      <c r="AO90" s="382"/>
      <c r="AP90" s="382"/>
      <c r="AQ90" s="382"/>
      <c r="AR90" s="382"/>
      <c r="AS90" s="382"/>
      <c r="AT90" s="382"/>
      <c r="AU90" s="382"/>
      <c r="AV90" s="388"/>
    </row>
    <row r="91" spans="1:48" ht="69" customHeight="1" x14ac:dyDescent="0.3">
      <c r="A91" s="385"/>
      <c r="B91" s="381">
        <v>4</v>
      </c>
      <c r="C91" s="240" t="s">
        <v>395</v>
      </c>
      <c r="D91" s="240">
        <v>114</v>
      </c>
      <c r="E91" s="381" t="s">
        <v>248</v>
      </c>
      <c r="F91" s="381">
        <v>310</v>
      </c>
      <c r="G91" s="381" t="s">
        <v>257</v>
      </c>
      <c r="H91" s="381">
        <v>402</v>
      </c>
      <c r="I91" s="240" t="s">
        <v>258</v>
      </c>
      <c r="J91" s="240">
        <v>205</v>
      </c>
      <c r="K91" s="381" t="s">
        <v>259</v>
      </c>
      <c r="L91" s="381">
        <v>404</v>
      </c>
      <c r="M91" s="381" t="s">
        <v>34</v>
      </c>
      <c r="N91" s="381">
        <v>211</v>
      </c>
      <c r="O91" s="381" t="s">
        <v>35</v>
      </c>
      <c r="P91" s="381">
        <v>406</v>
      </c>
      <c r="Q91" s="381" t="s">
        <v>49</v>
      </c>
      <c r="R91" s="381">
        <v>119</v>
      </c>
      <c r="S91" s="393" t="s">
        <v>435</v>
      </c>
      <c r="T91" s="381">
        <v>100</v>
      </c>
      <c r="U91" s="381" t="s">
        <v>101</v>
      </c>
      <c r="V91" s="381">
        <v>403</v>
      </c>
      <c r="W91" s="381" t="s">
        <v>145</v>
      </c>
      <c r="X91" s="381">
        <v>206</v>
      </c>
      <c r="Y91" s="381" t="s">
        <v>263</v>
      </c>
      <c r="Z91" s="381">
        <v>209</v>
      </c>
      <c r="AA91" s="381" t="s">
        <v>197</v>
      </c>
      <c r="AB91" s="381">
        <v>204</v>
      </c>
      <c r="AC91" s="457" t="s">
        <v>438</v>
      </c>
      <c r="AD91" s="392" t="s">
        <v>27</v>
      </c>
      <c r="AE91" s="381" t="s">
        <v>245</v>
      </c>
      <c r="AF91" s="381">
        <v>118</v>
      </c>
      <c r="AG91" s="392" t="s">
        <v>94</v>
      </c>
      <c r="AH91" s="392" t="s">
        <v>28</v>
      </c>
      <c r="AI91" s="381" t="s">
        <v>252</v>
      </c>
      <c r="AJ91" s="381">
        <v>203</v>
      </c>
      <c r="AK91" s="381" t="s">
        <v>68</v>
      </c>
      <c r="AL91" s="381">
        <v>312</v>
      </c>
      <c r="AM91" s="381" t="s">
        <v>233</v>
      </c>
      <c r="AN91" s="381">
        <v>305</v>
      </c>
      <c r="AO91" s="381" t="s">
        <v>85</v>
      </c>
      <c r="AP91" s="381">
        <v>302</v>
      </c>
      <c r="AQ91" s="381" t="s">
        <v>264</v>
      </c>
      <c r="AR91" s="381">
        <v>303</v>
      </c>
      <c r="AS91" s="381" t="s">
        <v>265</v>
      </c>
      <c r="AT91" s="381">
        <v>202</v>
      </c>
      <c r="AU91" s="381" t="s">
        <v>265</v>
      </c>
      <c r="AV91" s="387">
        <v>202</v>
      </c>
    </row>
    <row r="92" spans="1:48" ht="69" customHeight="1" x14ac:dyDescent="0.3">
      <c r="A92" s="385"/>
      <c r="B92" s="382"/>
      <c r="C92" s="240" t="s">
        <v>218</v>
      </c>
      <c r="D92" s="240">
        <v>405</v>
      </c>
      <c r="E92" s="382"/>
      <c r="F92" s="382"/>
      <c r="G92" s="382"/>
      <c r="H92" s="382"/>
      <c r="I92" s="240" t="s">
        <v>261</v>
      </c>
      <c r="J92" s="240">
        <v>408</v>
      </c>
      <c r="K92" s="382"/>
      <c r="L92" s="382"/>
      <c r="M92" s="382"/>
      <c r="N92" s="382"/>
      <c r="O92" s="382"/>
      <c r="P92" s="382"/>
      <c r="Q92" s="382"/>
      <c r="R92" s="382"/>
      <c r="S92" s="382"/>
      <c r="T92" s="382"/>
      <c r="U92" s="382"/>
      <c r="V92" s="382"/>
      <c r="W92" s="382"/>
      <c r="X92" s="382"/>
      <c r="Y92" s="382"/>
      <c r="Z92" s="382"/>
      <c r="AA92" s="382"/>
      <c r="AB92" s="382"/>
      <c r="AC92" s="382"/>
      <c r="AD92" s="382"/>
      <c r="AE92" s="382"/>
      <c r="AF92" s="382"/>
      <c r="AG92" s="382"/>
      <c r="AH92" s="382"/>
      <c r="AI92" s="382"/>
      <c r="AJ92" s="382"/>
      <c r="AK92" s="382"/>
      <c r="AL92" s="382"/>
      <c r="AM92" s="382"/>
      <c r="AN92" s="382"/>
      <c r="AO92" s="382"/>
      <c r="AP92" s="382"/>
      <c r="AQ92" s="382"/>
      <c r="AR92" s="382"/>
      <c r="AS92" s="382"/>
      <c r="AT92" s="382"/>
      <c r="AU92" s="382"/>
      <c r="AV92" s="388"/>
    </row>
    <row r="93" spans="1:48" ht="69" customHeight="1" x14ac:dyDescent="0.3">
      <c r="A93" s="385"/>
      <c r="B93" s="381">
        <v>5</v>
      </c>
      <c r="C93" s="381" t="s">
        <v>29</v>
      </c>
      <c r="D93" s="381">
        <v>403</v>
      </c>
      <c r="E93" s="381" t="s">
        <v>257</v>
      </c>
      <c r="F93" s="381">
        <v>402</v>
      </c>
      <c r="G93" s="381" t="s">
        <v>266</v>
      </c>
      <c r="H93" s="381">
        <v>204</v>
      </c>
      <c r="I93" s="240" t="s">
        <v>267</v>
      </c>
      <c r="J93" s="240">
        <v>205</v>
      </c>
      <c r="K93" s="381" t="s">
        <v>34</v>
      </c>
      <c r="L93" s="381">
        <v>211</v>
      </c>
      <c r="M93" s="381" t="s">
        <v>268</v>
      </c>
      <c r="N93" s="381">
        <v>206</v>
      </c>
      <c r="O93" s="381" t="s">
        <v>269</v>
      </c>
      <c r="P93" s="381">
        <v>407</v>
      </c>
      <c r="Q93" s="381" t="s">
        <v>49</v>
      </c>
      <c r="R93" s="381">
        <v>119</v>
      </c>
      <c r="S93" s="381" t="s">
        <v>270</v>
      </c>
      <c r="T93" s="381">
        <v>404</v>
      </c>
      <c r="U93" s="381" t="s">
        <v>35</v>
      </c>
      <c r="V93" s="381">
        <v>305</v>
      </c>
      <c r="W93" s="393" t="s">
        <v>435</v>
      </c>
      <c r="X93" s="381">
        <v>100</v>
      </c>
      <c r="Y93" s="240" t="s">
        <v>82</v>
      </c>
      <c r="Z93" s="240">
        <v>312</v>
      </c>
      <c r="AA93" s="381" t="s">
        <v>263</v>
      </c>
      <c r="AB93" s="381">
        <v>209</v>
      </c>
      <c r="AC93" s="381" t="s">
        <v>233</v>
      </c>
      <c r="AD93" s="381">
        <v>302</v>
      </c>
      <c r="AE93" s="381" t="s">
        <v>245</v>
      </c>
      <c r="AF93" s="381">
        <v>118</v>
      </c>
      <c r="AG93" s="381" t="s">
        <v>94</v>
      </c>
      <c r="AH93" s="381" t="s">
        <v>28</v>
      </c>
      <c r="AI93" s="381" t="s">
        <v>130</v>
      </c>
      <c r="AJ93" s="381">
        <v>310</v>
      </c>
      <c r="AK93" s="393" t="s">
        <v>271</v>
      </c>
      <c r="AL93" s="381">
        <v>203</v>
      </c>
      <c r="AM93" s="240" t="s">
        <v>272</v>
      </c>
      <c r="AN93" s="248" t="s">
        <v>27</v>
      </c>
      <c r="AO93" s="381" t="s">
        <v>236</v>
      </c>
      <c r="AP93" s="381">
        <v>100</v>
      </c>
      <c r="AQ93" s="381" t="s">
        <v>86</v>
      </c>
      <c r="AR93" s="381">
        <v>405</v>
      </c>
      <c r="AS93" s="381" t="s">
        <v>265</v>
      </c>
      <c r="AT93" s="381">
        <v>202</v>
      </c>
      <c r="AU93" s="381" t="s">
        <v>265</v>
      </c>
      <c r="AV93" s="387">
        <v>202</v>
      </c>
    </row>
    <row r="94" spans="1:48" ht="69" customHeight="1" x14ac:dyDescent="0.3">
      <c r="A94" s="385"/>
      <c r="B94" s="382"/>
      <c r="C94" s="382"/>
      <c r="D94" s="382"/>
      <c r="E94" s="382"/>
      <c r="F94" s="382"/>
      <c r="G94" s="382"/>
      <c r="H94" s="382"/>
      <c r="I94" s="240" t="s">
        <v>273</v>
      </c>
      <c r="J94" s="240">
        <v>408</v>
      </c>
      <c r="K94" s="382"/>
      <c r="L94" s="382"/>
      <c r="M94" s="382"/>
      <c r="N94" s="382"/>
      <c r="O94" s="382"/>
      <c r="P94" s="382"/>
      <c r="Q94" s="382"/>
      <c r="R94" s="382"/>
      <c r="S94" s="382"/>
      <c r="T94" s="382"/>
      <c r="U94" s="382"/>
      <c r="V94" s="382"/>
      <c r="W94" s="382"/>
      <c r="X94" s="382"/>
      <c r="Y94" s="248" t="s">
        <v>439</v>
      </c>
      <c r="Z94" s="248">
        <v>114</v>
      </c>
      <c r="AA94" s="382"/>
      <c r="AB94" s="382"/>
      <c r="AC94" s="382"/>
      <c r="AD94" s="382"/>
      <c r="AE94" s="382"/>
      <c r="AF94" s="382"/>
      <c r="AG94" s="382"/>
      <c r="AH94" s="382"/>
      <c r="AI94" s="382"/>
      <c r="AJ94" s="382"/>
      <c r="AK94" s="382"/>
      <c r="AL94" s="382"/>
      <c r="AM94" s="240" t="s">
        <v>155</v>
      </c>
      <c r="AN94" s="240">
        <v>303</v>
      </c>
      <c r="AO94" s="382"/>
      <c r="AP94" s="382"/>
      <c r="AQ94" s="382"/>
      <c r="AR94" s="382"/>
      <c r="AS94" s="382"/>
      <c r="AT94" s="382"/>
      <c r="AU94" s="382"/>
      <c r="AV94" s="388"/>
    </row>
    <row r="95" spans="1:48" ht="69" customHeight="1" x14ac:dyDescent="0.3">
      <c r="A95" s="385"/>
      <c r="B95" s="381">
        <v>6</v>
      </c>
      <c r="C95" s="381" t="s">
        <v>266</v>
      </c>
      <c r="D95" s="381">
        <v>310</v>
      </c>
      <c r="E95" s="381" t="s">
        <v>257</v>
      </c>
      <c r="F95" s="381">
        <v>402</v>
      </c>
      <c r="G95" s="381" t="s">
        <v>197</v>
      </c>
      <c r="H95" s="381">
        <v>204</v>
      </c>
      <c r="I95" s="240" t="s">
        <v>267</v>
      </c>
      <c r="J95" s="240">
        <v>205</v>
      </c>
      <c r="K95" s="381" t="s">
        <v>34</v>
      </c>
      <c r="L95" s="381">
        <v>211</v>
      </c>
      <c r="M95" s="381" t="s">
        <v>268</v>
      </c>
      <c r="N95" s="381">
        <v>206</v>
      </c>
      <c r="O95" s="381" t="s">
        <v>269</v>
      </c>
      <c r="P95" s="381">
        <v>407</v>
      </c>
      <c r="Q95" s="381" t="s">
        <v>49</v>
      </c>
      <c r="R95" s="381">
        <v>119</v>
      </c>
      <c r="S95" s="381" t="s">
        <v>270</v>
      </c>
      <c r="T95" s="381">
        <v>404</v>
      </c>
      <c r="U95" s="381" t="s">
        <v>35</v>
      </c>
      <c r="V95" s="381">
        <v>305</v>
      </c>
      <c r="W95" s="393" t="s">
        <v>435</v>
      </c>
      <c r="X95" s="381">
        <v>100</v>
      </c>
      <c r="Y95" s="240" t="s">
        <v>82</v>
      </c>
      <c r="Z95" s="240">
        <v>312</v>
      </c>
      <c r="AA95" s="381" t="s">
        <v>29</v>
      </c>
      <c r="AB95" s="381">
        <v>403</v>
      </c>
      <c r="AC95" s="381" t="s">
        <v>233</v>
      </c>
      <c r="AD95" s="381">
        <v>203</v>
      </c>
      <c r="AE95" s="381" t="s">
        <v>196</v>
      </c>
      <c r="AF95" s="381">
        <v>118</v>
      </c>
      <c r="AG95" s="381" t="s">
        <v>94</v>
      </c>
      <c r="AH95" s="381" t="s">
        <v>28</v>
      </c>
      <c r="AI95" s="381" t="s">
        <v>274</v>
      </c>
      <c r="AJ95" s="381">
        <v>302</v>
      </c>
      <c r="AK95" s="381" t="s">
        <v>45</v>
      </c>
      <c r="AL95" s="393" t="s">
        <v>27</v>
      </c>
      <c r="AM95" s="381" t="s">
        <v>238</v>
      </c>
      <c r="AN95" s="381">
        <v>303</v>
      </c>
      <c r="AO95" s="381" t="s">
        <v>236</v>
      </c>
      <c r="AP95" s="381">
        <v>100</v>
      </c>
      <c r="AQ95" s="381" t="s">
        <v>86</v>
      </c>
      <c r="AR95" s="381">
        <v>405</v>
      </c>
      <c r="AS95" s="381" t="s">
        <v>275</v>
      </c>
      <c r="AT95" s="392" t="s">
        <v>427</v>
      </c>
      <c r="AU95" s="381" t="s">
        <v>275</v>
      </c>
      <c r="AV95" s="452" t="s">
        <v>427</v>
      </c>
    </row>
    <row r="96" spans="1:48" ht="69" customHeight="1" x14ac:dyDescent="0.3">
      <c r="A96" s="385"/>
      <c r="B96" s="382"/>
      <c r="C96" s="382"/>
      <c r="D96" s="382"/>
      <c r="E96" s="382"/>
      <c r="F96" s="382"/>
      <c r="G96" s="382"/>
      <c r="H96" s="382"/>
      <c r="I96" s="240" t="s">
        <v>273</v>
      </c>
      <c r="J96" s="240">
        <v>408</v>
      </c>
      <c r="K96" s="382"/>
      <c r="L96" s="382"/>
      <c r="M96" s="382"/>
      <c r="N96" s="382"/>
      <c r="O96" s="382"/>
      <c r="P96" s="382"/>
      <c r="Q96" s="382"/>
      <c r="R96" s="382"/>
      <c r="S96" s="382"/>
      <c r="T96" s="382"/>
      <c r="U96" s="382"/>
      <c r="V96" s="382"/>
      <c r="W96" s="382"/>
      <c r="X96" s="382"/>
      <c r="Y96" s="248" t="s">
        <v>439</v>
      </c>
      <c r="Z96" s="248">
        <v>114</v>
      </c>
      <c r="AA96" s="382"/>
      <c r="AB96" s="382"/>
      <c r="AC96" s="382"/>
      <c r="AD96" s="382"/>
      <c r="AE96" s="382"/>
      <c r="AF96" s="382"/>
      <c r="AG96" s="382"/>
      <c r="AH96" s="382"/>
      <c r="AI96" s="382"/>
      <c r="AJ96" s="382"/>
      <c r="AK96" s="382"/>
      <c r="AL96" s="382"/>
      <c r="AM96" s="382"/>
      <c r="AN96" s="382"/>
      <c r="AO96" s="382"/>
      <c r="AP96" s="382"/>
      <c r="AQ96" s="382"/>
      <c r="AR96" s="382"/>
      <c r="AS96" s="382"/>
      <c r="AT96" s="382"/>
      <c r="AU96" s="382"/>
      <c r="AV96" s="388"/>
    </row>
    <row r="97" spans="1:48" ht="69" customHeight="1" x14ac:dyDescent="0.3">
      <c r="A97" s="385"/>
      <c r="B97" s="381">
        <v>7</v>
      </c>
      <c r="C97" s="240"/>
      <c r="D97" s="240"/>
      <c r="E97" s="240"/>
      <c r="F97" s="240"/>
      <c r="G97" s="240"/>
      <c r="H97" s="240"/>
      <c r="I97" s="381" t="s">
        <v>123</v>
      </c>
      <c r="J97" s="381">
        <v>312</v>
      </c>
      <c r="K97" s="240" t="s">
        <v>276</v>
      </c>
      <c r="L97" s="240">
        <v>404</v>
      </c>
      <c r="M97" s="381" t="s">
        <v>257</v>
      </c>
      <c r="N97" s="381">
        <v>402</v>
      </c>
      <c r="O97" s="381" t="s">
        <v>200</v>
      </c>
      <c r="P97" s="381">
        <v>211</v>
      </c>
      <c r="Q97" s="381" t="s">
        <v>241</v>
      </c>
      <c r="R97" s="381">
        <v>202</v>
      </c>
      <c r="S97" s="381" t="s">
        <v>35</v>
      </c>
      <c r="T97" s="381">
        <v>305</v>
      </c>
      <c r="U97" s="381" t="s">
        <v>277</v>
      </c>
      <c r="V97" s="381">
        <v>206</v>
      </c>
      <c r="W97" s="381" t="s">
        <v>278</v>
      </c>
      <c r="X97" s="392" t="s">
        <v>427</v>
      </c>
      <c r="Y97" s="240"/>
      <c r="Z97" s="240"/>
      <c r="AA97" s="240"/>
      <c r="AB97" s="240"/>
      <c r="AC97" s="248" t="s">
        <v>440</v>
      </c>
      <c r="AD97" s="248">
        <v>114</v>
      </c>
      <c r="AE97" s="381" t="s">
        <v>150</v>
      </c>
      <c r="AF97" s="381">
        <v>205</v>
      </c>
      <c r="AG97" s="393" t="s">
        <v>364</v>
      </c>
      <c r="AH97" s="381">
        <v>100</v>
      </c>
      <c r="AI97" s="240"/>
      <c r="AJ97" s="240"/>
      <c r="AK97" s="240"/>
      <c r="AL97" s="240"/>
      <c r="AM97" s="240" t="s">
        <v>166</v>
      </c>
      <c r="AN97" s="240">
        <v>405</v>
      </c>
      <c r="AO97" s="381" t="s">
        <v>236</v>
      </c>
      <c r="AP97" s="381">
        <v>100</v>
      </c>
      <c r="AQ97" s="381" t="s">
        <v>264</v>
      </c>
      <c r="AR97" s="381">
        <v>303</v>
      </c>
      <c r="AS97" s="381" t="s">
        <v>275</v>
      </c>
      <c r="AT97" s="392" t="s">
        <v>427</v>
      </c>
      <c r="AU97" s="381" t="s">
        <v>275</v>
      </c>
      <c r="AV97" s="452" t="s">
        <v>427</v>
      </c>
    </row>
    <row r="98" spans="1:48" ht="69" customHeight="1" x14ac:dyDescent="0.3">
      <c r="A98" s="385"/>
      <c r="B98" s="382"/>
      <c r="C98" s="240"/>
      <c r="D98" s="240"/>
      <c r="E98" s="240"/>
      <c r="F98" s="240"/>
      <c r="G98" s="240"/>
      <c r="H98" s="240"/>
      <c r="I98" s="382"/>
      <c r="J98" s="382"/>
      <c r="K98" s="240" t="s">
        <v>280</v>
      </c>
      <c r="L98" s="240">
        <v>408</v>
      </c>
      <c r="M98" s="382"/>
      <c r="N98" s="382"/>
      <c r="O98" s="382"/>
      <c r="P98" s="382"/>
      <c r="Q98" s="382"/>
      <c r="R98" s="382"/>
      <c r="S98" s="382"/>
      <c r="T98" s="382"/>
      <c r="U98" s="382"/>
      <c r="V98" s="382"/>
      <c r="W98" s="382"/>
      <c r="X98" s="382"/>
      <c r="Y98" s="240"/>
      <c r="Z98" s="240"/>
      <c r="AA98" s="240"/>
      <c r="AB98" s="240"/>
      <c r="AC98" s="240" t="s">
        <v>281</v>
      </c>
      <c r="AD98" s="240">
        <v>118</v>
      </c>
      <c r="AE98" s="382"/>
      <c r="AF98" s="382"/>
      <c r="AG98" s="382"/>
      <c r="AH98" s="382"/>
      <c r="AI98" s="240"/>
      <c r="AJ98" s="240"/>
      <c r="AK98" s="240"/>
      <c r="AL98" s="240"/>
      <c r="AM98" s="240" t="s">
        <v>272</v>
      </c>
      <c r="AN98" s="248" t="s">
        <v>27</v>
      </c>
      <c r="AO98" s="382"/>
      <c r="AP98" s="382"/>
      <c r="AQ98" s="382"/>
      <c r="AR98" s="382"/>
      <c r="AS98" s="382"/>
      <c r="AT98" s="382"/>
      <c r="AU98" s="382"/>
      <c r="AV98" s="388"/>
    </row>
    <row r="99" spans="1:48" ht="69" customHeight="1" x14ac:dyDescent="0.3">
      <c r="A99" s="385"/>
      <c r="B99" s="381">
        <v>8</v>
      </c>
      <c r="C99" s="240"/>
      <c r="D99" s="240"/>
      <c r="E99" s="240"/>
      <c r="F99" s="240"/>
      <c r="G99" s="240"/>
      <c r="H99" s="240"/>
      <c r="I99" s="381" t="s">
        <v>195</v>
      </c>
      <c r="J99" s="381">
        <v>205</v>
      </c>
      <c r="K99" s="240" t="s">
        <v>276</v>
      </c>
      <c r="L99" s="240">
        <v>404</v>
      </c>
      <c r="M99" s="381" t="s">
        <v>257</v>
      </c>
      <c r="N99" s="381">
        <v>402</v>
      </c>
      <c r="O99" s="381" t="s">
        <v>246</v>
      </c>
      <c r="P99" s="381">
        <v>100</v>
      </c>
      <c r="Q99" s="381" t="s">
        <v>241</v>
      </c>
      <c r="R99" s="381">
        <v>202</v>
      </c>
      <c r="S99" s="240"/>
      <c r="T99" s="12"/>
      <c r="U99" s="381" t="s">
        <v>277</v>
      </c>
      <c r="V99" s="381">
        <v>206</v>
      </c>
      <c r="W99" s="381" t="s">
        <v>278</v>
      </c>
      <c r="X99" s="392" t="s">
        <v>427</v>
      </c>
      <c r="Y99" s="240"/>
      <c r="Z99" s="240"/>
      <c r="AA99" s="240"/>
      <c r="AB99" s="240"/>
      <c r="AC99" s="248" t="s">
        <v>440</v>
      </c>
      <c r="AD99" s="248">
        <v>114</v>
      </c>
      <c r="AE99" s="240"/>
      <c r="AF99" s="240"/>
      <c r="AG99" s="393" t="s">
        <v>364</v>
      </c>
      <c r="AH99" s="381">
        <v>100</v>
      </c>
      <c r="AI99" s="240"/>
      <c r="AJ99" s="240"/>
      <c r="AK99" s="240"/>
      <c r="AL99" s="240"/>
      <c r="AM99" s="381" t="s">
        <v>423</v>
      </c>
      <c r="AN99" s="381">
        <v>403</v>
      </c>
      <c r="AO99" s="240"/>
      <c r="AP99" s="240"/>
      <c r="AQ99" s="240"/>
      <c r="AR99" s="12"/>
      <c r="AS99" s="393"/>
      <c r="AT99" s="393"/>
      <c r="AU99" s="12"/>
      <c r="AV99" s="243"/>
    </row>
    <row r="100" spans="1:48" ht="69" customHeight="1" x14ac:dyDescent="0.3">
      <c r="A100" s="385"/>
      <c r="B100" s="382"/>
      <c r="C100" s="240"/>
      <c r="D100" s="240"/>
      <c r="E100" s="240"/>
      <c r="F100" s="240"/>
      <c r="G100" s="240"/>
      <c r="H100" s="240"/>
      <c r="I100" s="382"/>
      <c r="J100" s="382"/>
      <c r="K100" s="240" t="s">
        <v>280</v>
      </c>
      <c r="L100" s="240">
        <v>408</v>
      </c>
      <c r="M100" s="382"/>
      <c r="N100" s="382"/>
      <c r="O100" s="382"/>
      <c r="P100" s="382"/>
      <c r="Q100" s="382"/>
      <c r="R100" s="382"/>
      <c r="S100" s="240"/>
      <c r="T100" s="12"/>
      <c r="U100" s="382"/>
      <c r="V100" s="382"/>
      <c r="W100" s="382"/>
      <c r="X100" s="382"/>
      <c r="Y100" s="240"/>
      <c r="Z100" s="240"/>
      <c r="AA100" s="240"/>
      <c r="AB100" s="240"/>
      <c r="AC100" s="240" t="s">
        <v>281</v>
      </c>
      <c r="AD100" s="240">
        <v>118</v>
      </c>
      <c r="AE100" s="240"/>
      <c r="AF100" s="240"/>
      <c r="AG100" s="382"/>
      <c r="AH100" s="382"/>
      <c r="AI100" s="240"/>
      <c r="AJ100" s="240"/>
      <c r="AK100" s="240"/>
      <c r="AL100" s="240"/>
      <c r="AM100" s="382"/>
      <c r="AN100" s="382"/>
      <c r="AO100" s="240"/>
      <c r="AP100" s="240"/>
      <c r="AQ100" s="240"/>
      <c r="AR100" s="12"/>
      <c r="AS100" s="382"/>
      <c r="AT100" s="382"/>
      <c r="AU100" s="12"/>
      <c r="AV100" s="243"/>
    </row>
    <row r="101" spans="1:48" ht="69" customHeight="1" x14ac:dyDescent="0.3">
      <c r="A101" s="385"/>
      <c r="B101" s="381">
        <v>9</v>
      </c>
      <c r="C101" s="240"/>
      <c r="D101" s="240"/>
      <c r="E101" s="240"/>
      <c r="F101" s="240"/>
      <c r="G101" s="240"/>
      <c r="H101" s="240"/>
      <c r="I101" s="12"/>
      <c r="J101" s="12"/>
      <c r="K101" s="240"/>
      <c r="L101" s="240"/>
      <c r="M101" s="240"/>
      <c r="N101" s="240"/>
      <c r="O101" s="381" t="s">
        <v>246</v>
      </c>
      <c r="P101" s="381">
        <v>100</v>
      </c>
      <c r="Q101" s="240"/>
      <c r="R101" s="12"/>
      <c r="S101" s="240"/>
      <c r="T101" s="12"/>
      <c r="U101" s="240"/>
      <c r="V101" s="240"/>
      <c r="W101" s="240"/>
      <c r="X101" s="240"/>
      <c r="Y101" s="240"/>
      <c r="Z101" s="240"/>
      <c r="AA101" s="240"/>
      <c r="AB101" s="240"/>
      <c r="AC101" s="240"/>
      <c r="AD101" s="240"/>
      <c r="AE101" s="240"/>
      <c r="AF101" s="240"/>
      <c r="AG101" s="240"/>
      <c r="AH101" s="240"/>
      <c r="AI101" s="240"/>
      <c r="AJ101" s="240"/>
      <c r="AK101" s="240"/>
      <c r="AL101" s="240"/>
      <c r="AM101" s="240"/>
      <c r="AN101" s="240"/>
      <c r="AO101" s="240"/>
      <c r="AP101" s="240"/>
      <c r="AQ101" s="12"/>
      <c r="AR101" s="12"/>
      <c r="AS101" s="240"/>
      <c r="AT101" s="240"/>
      <c r="AU101" s="240"/>
      <c r="AV101" s="243"/>
    </row>
    <row r="102" spans="1:48" ht="69" customHeight="1" x14ac:dyDescent="0.3">
      <c r="A102" s="385"/>
      <c r="B102" s="382"/>
      <c r="C102" s="240"/>
      <c r="D102" s="240"/>
      <c r="E102" s="240"/>
      <c r="F102" s="240"/>
      <c r="G102" s="240"/>
      <c r="H102" s="240"/>
      <c r="I102" s="12"/>
      <c r="J102" s="12"/>
      <c r="K102" s="240"/>
      <c r="L102" s="240"/>
      <c r="M102" s="240"/>
      <c r="N102" s="240"/>
      <c r="O102" s="382"/>
      <c r="P102" s="382"/>
      <c r="Q102" s="240"/>
      <c r="R102" s="12"/>
      <c r="S102" s="240"/>
      <c r="T102" s="12"/>
      <c r="U102" s="240"/>
      <c r="V102" s="240"/>
      <c r="W102" s="240"/>
      <c r="X102" s="240"/>
      <c r="Y102" s="240"/>
      <c r="Z102" s="240"/>
      <c r="AA102" s="240"/>
      <c r="AB102" s="240"/>
      <c r="AC102" s="240"/>
      <c r="AD102" s="240"/>
      <c r="AE102" s="240"/>
      <c r="AF102" s="240"/>
      <c r="AG102" s="240"/>
      <c r="AH102" s="240"/>
      <c r="AI102" s="240"/>
      <c r="AJ102" s="240"/>
      <c r="AK102" s="240"/>
      <c r="AL102" s="240"/>
      <c r="AM102" s="240"/>
      <c r="AN102" s="240"/>
      <c r="AO102" s="240"/>
      <c r="AP102" s="240"/>
      <c r="AQ102" s="12"/>
      <c r="AR102" s="12"/>
      <c r="AS102" s="240"/>
      <c r="AT102" s="240"/>
      <c r="AU102" s="240"/>
      <c r="AV102" s="243"/>
    </row>
    <row r="103" spans="1:48" ht="40.5" customHeight="1" x14ac:dyDescent="0.3">
      <c r="A103" s="385"/>
      <c r="B103" s="455">
        <v>10</v>
      </c>
      <c r="C103" s="240"/>
      <c r="D103" s="240"/>
      <c r="E103" s="240"/>
      <c r="F103" s="240"/>
      <c r="G103" s="240"/>
      <c r="H103" s="240"/>
      <c r="I103" s="12"/>
      <c r="J103" s="12"/>
      <c r="K103" s="240"/>
      <c r="L103" s="240"/>
      <c r="M103" s="240"/>
      <c r="N103" s="240"/>
      <c r="O103" s="240"/>
      <c r="P103" s="240"/>
      <c r="Q103" s="240"/>
      <c r="R103" s="240"/>
      <c r="S103" s="240"/>
      <c r="T103" s="12"/>
      <c r="U103" s="240"/>
      <c r="V103" s="240"/>
      <c r="W103" s="240"/>
      <c r="X103" s="240"/>
      <c r="Y103" s="240"/>
      <c r="Z103" s="240"/>
      <c r="AA103" s="240"/>
      <c r="AB103" s="240"/>
      <c r="AC103" s="240"/>
      <c r="AD103" s="240"/>
      <c r="AE103" s="240"/>
      <c r="AF103" s="240"/>
      <c r="AG103" s="240"/>
      <c r="AH103" s="240"/>
      <c r="AI103" s="240"/>
      <c r="AJ103" s="240"/>
      <c r="AK103" s="240"/>
      <c r="AL103" s="240"/>
      <c r="AM103" s="240"/>
      <c r="AN103" s="240"/>
      <c r="AO103" s="240"/>
      <c r="AP103" s="240"/>
      <c r="AQ103" s="240"/>
      <c r="AR103" s="240"/>
      <c r="AS103" s="240"/>
      <c r="AT103" s="240"/>
      <c r="AU103" s="240"/>
      <c r="AV103" s="243"/>
    </row>
    <row r="104" spans="1:48" ht="40.5" customHeight="1" x14ac:dyDescent="0.3">
      <c r="A104" s="434"/>
      <c r="B104" s="402"/>
      <c r="C104" s="274"/>
      <c r="D104" s="274"/>
      <c r="E104" s="274"/>
      <c r="F104" s="274"/>
      <c r="G104" s="274"/>
      <c r="H104" s="274"/>
      <c r="I104" s="14"/>
      <c r="J104" s="14"/>
      <c r="K104" s="274"/>
      <c r="L104" s="274"/>
      <c r="M104" s="274"/>
      <c r="N104" s="274"/>
      <c r="O104" s="274"/>
      <c r="P104" s="274"/>
      <c r="Q104" s="274"/>
      <c r="R104" s="274"/>
      <c r="S104" s="274"/>
      <c r="T104" s="14"/>
      <c r="U104" s="274"/>
      <c r="V104" s="274"/>
      <c r="W104" s="274"/>
      <c r="X104" s="274"/>
      <c r="Y104" s="274"/>
      <c r="Z104" s="274"/>
      <c r="AA104" s="274"/>
      <c r="AB104" s="274"/>
      <c r="AC104" s="274"/>
      <c r="AD104" s="274"/>
      <c r="AE104" s="274"/>
      <c r="AF104" s="274"/>
      <c r="AG104" s="274"/>
      <c r="AH104" s="274"/>
      <c r="AI104" s="274"/>
      <c r="AJ104" s="274"/>
      <c r="AK104" s="274"/>
      <c r="AL104" s="274"/>
      <c r="AM104" s="274"/>
      <c r="AN104" s="274"/>
      <c r="AO104" s="274"/>
      <c r="AP104" s="274"/>
      <c r="AQ104" s="274"/>
      <c r="AR104" s="274"/>
      <c r="AS104" s="274"/>
      <c r="AT104" s="274"/>
      <c r="AU104" s="274"/>
      <c r="AV104" s="279"/>
    </row>
    <row r="105" spans="1:48" ht="69" customHeight="1" x14ac:dyDescent="0.3">
      <c r="A105" s="384" t="s">
        <v>282</v>
      </c>
      <c r="B105" s="383">
        <v>1</v>
      </c>
      <c r="C105" s="383" t="s">
        <v>182</v>
      </c>
      <c r="D105" s="383">
        <v>204</v>
      </c>
      <c r="E105" s="383" t="s">
        <v>182</v>
      </c>
      <c r="F105" s="383">
        <v>204</v>
      </c>
      <c r="G105" s="383" t="s">
        <v>284</v>
      </c>
      <c r="H105" s="383">
        <v>403</v>
      </c>
      <c r="I105" s="242"/>
      <c r="J105" s="242"/>
      <c r="K105" s="11"/>
      <c r="L105" s="11"/>
      <c r="M105" s="11"/>
      <c r="N105" s="11"/>
      <c r="O105" s="11"/>
      <c r="P105" s="11"/>
      <c r="Q105" s="242"/>
      <c r="R105" s="242"/>
      <c r="S105" s="242"/>
      <c r="T105" s="242"/>
      <c r="U105" s="45"/>
      <c r="V105" s="45"/>
      <c r="W105" s="45"/>
      <c r="X105" s="45"/>
      <c r="Y105" s="383" t="s">
        <v>248</v>
      </c>
      <c r="Z105" s="383">
        <v>312</v>
      </c>
      <c r="AA105" s="383" t="s">
        <v>248</v>
      </c>
      <c r="AB105" s="383">
        <v>312</v>
      </c>
      <c r="AC105" s="45"/>
      <c r="AD105" s="45"/>
      <c r="AE105" s="45"/>
      <c r="AF105" s="45"/>
      <c r="AG105" s="242"/>
      <c r="AH105" s="242"/>
      <c r="AI105" s="383" t="s">
        <v>33</v>
      </c>
      <c r="AJ105" s="383">
        <v>302</v>
      </c>
      <c r="AK105" s="383" t="s">
        <v>33</v>
      </c>
      <c r="AL105" s="383">
        <v>302</v>
      </c>
      <c r="AM105" s="242"/>
      <c r="AN105" s="242"/>
      <c r="AO105" s="242"/>
      <c r="AP105" s="242"/>
      <c r="AQ105" s="242"/>
      <c r="AR105" s="242"/>
      <c r="AS105" s="242"/>
      <c r="AT105" s="242"/>
      <c r="AU105" s="242"/>
      <c r="AV105" s="244"/>
    </row>
    <row r="106" spans="1:48" ht="69" customHeight="1" x14ac:dyDescent="0.3">
      <c r="A106" s="385"/>
      <c r="B106" s="382"/>
      <c r="C106" s="382"/>
      <c r="D106" s="382"/>
      <c r="E106" s="382"/>
      <c r="F106" s="382"/>
      <c r="G106" s="382"/>
      <c r="H106" s="382"/>
      <c r="I106" s="240"/>
      <c r="J106" s="240"/>
      <c r="K106" s="44"/>
      <c r="L106" s="44"/>
      <c r="M106" s="44"/>
      <c r="N106" s="44"/>
      <c r="O106" s="44"/>
      <c r="P106" s="44"/>
      <c r="Q106" s="240"/>
      <c r="R106" s="240"/>
      <c r="S106" s="240"/>
      <c r="T106" s="240"/>
      <c r="U106" s="44"/>
      <c r="V106" s="44"/>
      <c r="W106" s="44"/>
      <c r="X106" s="44"/>
      <c r="Y106" s="382"/>
      <c r="Z106" s="382"/>
      <c r="AA106" s="382"/>
      <c r="AB106" s="382"/>
      <c r="AC106" s="44"/>
      <c r="AD106" s="44"/>
      <c r="AE106" s="44"/>
      <c r="AF106" s="44"/>
      <c r="AG106" s="240"/>
      <c r="AH106" s="240"/>
      <c r="AI106" s="382"/>
      <c r="AJ106" s="382"/>
      <c r="AK106" s="382"/>
      <c r="AL106" s="382"/>
      <c r="AM106" s="240"/>
      <c r="AN106" s="240"/>
      <c r="AO106" s="240"/>
      <c r="AP106" s="240"/>
      <c r="AQ106" s="240"/>
      <c r="AR106" s="240"/>
      <c r="AS106" s="240"/>
      <c r="AT106" s="240"/>
      <c r="AU106" s="240"/>
      <c r="AV106" s="243"/>
    </row>
    <row r="107" spans="1:48" ht="69" customHeight="1" x14ac:dyDescent="0.3">
      <c r="A107" s="385"/>
      <c r="B107" s="381">
        <v>2</v>
      </c>
      <c r="C107" s="381" t="s">
        <v>182</v>
      </c>
      <c r="D107" s="381">
        <v>204</v>
      </c>
      <c r="E107" s="381" t="s">
        <v>182</v>
      </c>
      <c r="F107" s="381">
        <v>204</v>
      </c>
      <c r="G107" s="381" t="s">
        <v>284</v>
      </c>
      <c r="H107" s="381">
        <v>403</v>
      </c>
      <c r="I107" s="240"/>
      <c r="J107" s="240"/>
      <c r="K107" s="12"/>
      <c r="L107" s="12"/>
      <c r="M107" s="12"/>
      <c r="N107" s="12"/>
      <c r="O107" s="12"/>
      <c r="P107" s="12"/>
      <c r="Q107" s="240"/>
      <c r="R107" s="240"/>
      <c r="S107" s="240"/>
      <c r="T107" s="240"/>
      <c r="U107" s="44"/>
      <c r="V107" s="44"/>
      <c r="W107" s="44"/>
      <c r="X107" s="44"/>
      <c r="Y107" s="381" t="s">
        <v>248</v>
      </c>
      <c r="Z107" s="381">
        <v>312</v>
      </c>
      <c r="AA107" s="381" t="s">
        <v>248</v>
      </c>
      <c r="AB107" s="381">
        <v>312</v>
      </c>
      <c r="AC107" s="44"/>
      <c r="AD107" s="44"/>
      <c r="AE107" s="44"/>
      <c r="AF107" s="44"/>
      <c r="AG107" s="240"/>
      <c r="AH107" s="240"/>
      <c r="AI107" s="381" t="s">
        <v>33</v>
      </c>
      <c r="AJ107" s="381">
        <v>302</v>
      </c>
      <c r="AK107" s="381" t="s">
        <v>33</v>
      </c>
      <c r="AL107" s="381">
        <v>302</v>
      </c>
      <c r="AM107" s="240"/>
      <c r="AN107" s="240"/>
      <c r="AO107" s="240"/>
      <c r="AP107" s="240"/>
      <c r="AQ107" s="240"/>
      <c r="AR107" s="240"/>
      <c r="AS107" s="240"/>
      <c r="AT107" s="240"/>
      <c r="AU107" s="240"/>
      <c r="AV107" s="243"/>
    </row>
    <row r="108" spans="1:48" ht="69" customHeight="1" x14ac:dyDescent="0.3">
      <c r="A108" s="385"/>
      <c r="B108" s="382"/>
      <c r="C108" s="382"/>
      <c r="D108" s="382"/>
      <c r="E108" s="382"/>
      <c r="F108" s="382"/>
      <c r="G108" s="382"/>
      <c r="H108" s="382"/>
      <c r="I108" s="240"/>
      <c r="J108" s="240"/>
      <c r="K108" s="44"/>
      <c r="L108" s="44"/>
      <c r="M108" s="44"/>
      <c r="N108" s="44"/>
      <c r="O108" s="44"/>
      <c r="P108" s="44"/>
      <c r="Q108" s="240"/>
      <c r="R108" s="240"/>
      <c r="S108" s="240"/>
      <c r="T108" s="240"/>
      <c r="U108" s="44"/>
      <c r="V108" s="44"/>
      <c r="W108" s="44"/>
      <c r="X108" s="44"/>
      <c r="Y108" s="382"/>
      <c r="Z108" s="382"/>
      <c r="AA108" s="382"/>
      <c r="AB108" s="382"/>
      <c r="AC108" s="44"/>
      <c r="AD108" s="44"/>
      <c r="AE108" s="44"/>
      <c r="AF108" s="44"/>
      <c r="AG108" s="240"/>
      <c r="AH108" s="240"/>
      <c r="AI108" s="382"/>
      <c r="AJ108" s="382"/>
      <c r="AK108" s="382"/>
      <c r="AL108" s="382"/>
      <c r="AM108" s="240"/>
      <c r="AN108" s="240"/>
      <c r="AO108" s="240"/>
      <c r="AP108" s="240"/>
      <c r="AQ108" s="240"/>
      <c r="AR108" s="240"/>
      <c r="AS108" s="240"/>
      <c r="AT108" s="240"/>
      <c r="AU108" s="240"/>
      <c r="AV108" s="243"/>
    </row>
    <row r="109" spans="1:48" ht="69" customHeight="1" x14ac:dyDescent="0.3">
      <c r="A109" s="385"/>
      <c r="B109" s="381">
        <v>3</v>
      </c>
      <c r="C109" s="381" t="s">
        <v>168</v>
      </c>
      <c r="D109" s="381">
        <v>114</v>
      </c>
      <c r="E109" s="381" t="s">
        <v>284</v>
      </c>
      <c r="F109" s="381">
        <v>403</v>
      </c>
      <c r="G109" s="240" t="s">
        <v>283</v>
      </c>
      <c r="H109" s="240">
        <v>406</v>
      </c>
      <c r="I109" s="240"/>
      <c r="J109" s="240"/>
      <c r="K109" s="12"/>
      <c r="L109" s="12"/>
      <c r="M109" s="12"/>
      <c r="N109" s="12"/>
      <c r="O109" s="240"/>
      <c r="P109" s="240"/>
      <c r="Q109" s="240"/>
      <c r="R109" s="240"/>
      <c r="S109" s="12"/>
      <c r="T109" s="12"/>
      <c r="U109" s="44"/>
      <c r="V109" s="44"/>
      <c r="W109" s="44"/>
      <c r="X109" s="44"/>
      <c r="Y109" s="381" t="s">
        <v>33</v>
      </c>
      <c r="Z109" s="381">
        <v>302</v>
      </c>
      <c r="AA109" s="381" t="s">
        <v>33</v>
      </c>
      <c r="AB109" s="381">
        <v>302</v>
      </c>
      <c r="AC109" s="44"/>
      <c r="AD109" s="44"/>
      <c r="AE109" s="44"/>
      <c r="AF109" s="44"/>
      <c r="AG109" s="240"/>
      <c r="AH109" s="240"/>
      <c r="AI109" s="381" t="s">
        <v>274</v>
      </c>
      <c r="AJ109" s="381">
        <v>209</v>
      </c>
      <c r="AK109" s="381" t="s">
        <v>197</v>
      </c>
      <c r="AL109" s="381">
        <v>204</v>
      </c>
      <c r="AM109" s="240"/>
      <c r="AN109" s="240"/>
      <c r="AO109" s="240"/>
      <c r="AP109" s="240"/>
      <c r="AQ109" s="240"/>
      <c r="AR109" s="240"/>
      <c r="AS109" s="240"/>
      <c r="AT109" s="240"/>
      <c r="AU109" s="240"/>
      <c r="AV109" s="243"/>
    </row>
    <row r="110" spans="1:48" ht="69" customHeight="1" x14ac:dyDescent="0.3">
      <c r="A110" s="385"/>
      <c r="B110" s="382"/>
      <c r="C110" s="382"/>
      <c r="D110" s="382"/>
      <c r="E110" s="382"/>
      <c r="F110" s="382"/>
      <c r="G110" s="240" t="s">
        <v>70</v>
      </c>
      <c r="H110" s="240">
        <v>305</v>
      </c>
      <c r="I110" s="240"/>
      <c r="J110" s="240"/>
      <c r="K110" s="44"/>
      <c r="L110" s="44"/>
      <c r="M110" s="44"/>
      <c r="N110" s="44"/>
      <c r="O110" s="240"/>
      <c r="P110" s="240"/>
      <c r="Q110" s="240"/>
      <c r="R110" s="240"/>
      <c r="S110" s="12"/>
      <c r="T110" s="12"/>
      <c r="U110" s="44"/>
      <c r="V110" s="44"/>
      <c r="W110" s="44"/>
      <c r="X110" s="44"/>
      <c r="Y110" s="382"/>
      <c r="Z110" s="382"/>
      <c r="AA110" s="382"/>
      <c r="AB110" s="382"/>
      <c r="AC110" s="44"/>
      <c r="AD110" s="44"/>
      <c r="AE110" s="44"/>
      <c r="AF110" s="44"/>
      <c r="AG110" s="240"/>
      <c r="AH110" s="240"/>
      <c r="AI110" s="382"/>
      <c r="AJ110" s="382"/>
      <c r="AK110" s="382"/>
      <c r="AL110" s="382"/>
      <c r="AM110" s="240"/>
      <c r="AN110" s="240"/>
      <c r="AO110" s="240"/>
      <c r="AP110" s="240"/>
      <c r="AQ110" s="240"/>
      <c r="AR110" s="240"/>
      <c r="AS110" s="240"/>
      <c r="AT110" s="12"/>
      <c r="AU110" s="12"/>
      <c r="AV110" s="243"/>
    </row>
    <row r="111" spans="1:48" ht="69" customHeight="1" x14ac:dyDescent="0.3">
      <c r="A111" s="385"/>
      <c r="B111" s="381">
        <v>4</v>
      </c>
      <c r="C111" s="381" t="s">
        <v>284</v>
      </c>
      <c r="D111" s="381">
        <v>403</v>
      </c>
      <c r="E111" s="240" t="s">
        <v>283</v>
      </c>
      <c r="F111" s="240">
        <v>406</v>
      </c>
      <c r="G111" s="381" t="s">
        <v>168</v>
      </c>
      <c r="H111" s="381">
        <v>114</v>
      </c>
      <c r="I111" s="240"/>
      <c r="J111" s="240"/>
      <c r="K111" s="12"/>
      <c r="L111" s="12"/>
      <c r="M111" s="240"/>
      <c r="N111" s="240"/>
      <c r="O111" s="12"/>
      <c r="P111" s="12"/>
      <c r="Q111" s="240"/>
      <c r="R111" s="240"/>
      <c r="S111" s="240"/>
      <c r="T111" s="240"/>
      <c r="U111" s="44"/>
      <c r="V111" s="44"/>
      <c r="W111" s="44"/>
      <c r="X111" s="44"/>
      <c r="Y111" s="381" t="s">
        <v>33</v>
      </c>
      <c r="Z111" s="381">
        <v>302</v>
      </c>
      <c r="AA111" s="381" t="s">
        <v>33</v>
      </c>
      <c r="AB111" s="381">
        <v>302</v>
      </c>
      <c r="AC111" s="44"/>
      <c r="AD111" s="44"/>
      <c r="AE111" s="44"/>
      <c r="AF111" s="44"/>
      <c r="AG111" s="240"/>
      <c r="AH111" s="240"/>
      <c r="AI111" s="381" t="s">
        <v>286</v>
      </c>
      <c r="AJ111" s="381">
        <v>209</v>
      </c>
      <c r="AK111" s="381" t="s">
        <v>197</v>
      </c>
      <c r="AL111" s="381">
        <v>204</v>
      </c>
      <c r="AM111" s="240"/>
      <c r="AN111" s="240"/>
      <c r="AO111" s="240"/>
      <c r="AP111" s="240"/>
      <c r="AQ111" s="240"/>
      <c r="AR111" s="240"/>
      <c r="AS111" s="240"/>
      <c r="AT111" s="12"/>
      <c r="AU111" s="12"/>
      <c r="AV111" s="243"/>
    </row>
    <row r="112" spans="1:48" ht="69" customHeight="1" x14ac:dyDescent="0.3">
      <c r="A112" s="385"/>
      <c r="B112" s="382"/>
      <c r="C112" s="382"/>
      <c r="D112" s="382"/>
      <c r="E112" s="240" t="s">
        <v>70</v>
      </c>
      <c r="F112" s="240">
        <v>305</v>
      </c>
      <c r="G112" s="382"/>
      <c r="H112" s="382"/>
      <c r="I112" s="240"/>
      <c r="J112" s="240"/>
      <c r="K112" s="44"/>
      <c r="L112" s="44"/>
      <c r="M112" s="240"/>
      <c r="N112" s="240"/>
      <c r="O112" s="44"/>
      <c r="P112" s="44"/>
      <c r="Q112" s="240"/>
      <c r="R112" s="240"/>
      <c r="S112" s="240"/>
      <c r="T112" s="240"/>
      <c r="U112" s="44"/>
      <c r="V112" s="44"/>
      <c r="W112" s="44"/>
      <c r="X112" s="44"/>
      <c r="Y112" s="382"/>
      <c r="Z112" s="382"/>
      <c r="AA112" s="382"/>
      <c r="AB112" s="382"/>
      <c r="AC112" s="44"/>
      <c r="AD112" s="44"/>
      <c r="AE112" s="44"/>
      <c r="AF112" s="44"/>
      <c r="AG112" s="240"/>
      <c r="AH112" s="240"/>
      <c r="AI112" s="382"/>
      <c r="AJ112" s="382"/>
      <c r="AK112" s="382"/>
      <c r="AL112" s="382"/>
      <c r="AM112" s="240"/>
      <c r="AN112" s="240"/>
      <c r="AO112" s="240"/>
      <c r="AP112" s="240"/>
      <c r="AQ112" s="240"/>
      <c r="AR112" s="240"/>
      <c r="AS112" s="12"/>
      <c r="AT112" s="12"/>
      <c r="AU112" s="12"/>
      <c r="AV112" s="243"/>
    </row>
    <row r="113" spans="1:48" ht="69" customHeight="1" x14ac:dyDescent="0.3">
      <c r="A113" s="385"/>
      <c r="B113" s="381">
        <v>5</v>
      </c>
      <c r="C113" s="392" t="s">
        <v>266</v>
      </c>
      <c r="D113" s="392">
        <v>312</v>
      </c>
      <c r="E113" s="392" t="s">
        <v>168</v>
      </c>
      <c r="F113" s="392">
        <v>114</v>
      </c>
      <c r="G113" s="392" t="s">
        <v>266</v>
      </c>
      <c r="H113" s="392">
        <v>312</v>
      </c>
      <c r="I113" s="240"/>
      <c r="J113" s="240"/>
      <c r="K113" s="12"/>
      <c r="L113" s="12"/>
      <c r="M113" s="12"/>
      <c r="N113" s="12"/>
      <c r="O113" s="12"/>
      <c r="P113" s="12"/>
      <c r="Q113" s="240"/>
      <c r="R113" s="240"/>
      <c r="S113" s="240"/>
      <c r="T113" s="240"/>
      <c r="U113" s="44"/>
      <c r="V113" s="44"/>
      <c r="W113" s="44"/>
      <c r="X113" s="44"/>
      <c r="Y113" s="381" t="s">
        <v>197</v>
      </c>
      <c r="Z113" s="381">
        <v>204</v>
      </c>
      <c r="AA113" s="381" t="s">
        <v>197</v>
      </c>
      <c r="AB113" s="381">
        <v>204</v>
      </c>
      <c r="AC113" s="44"/>
      <c r="AD113" s="44"/>
      <c r="AE113" s="44"/>
      <c r="AF113" s="44"/>
      <c r="AG113" s="240"/>
      <c r="AH113" s="240"/>
      <c r="AI113" s="240" t="s">
        <v>70</v>
      </c>
      <c r="AJ113" s="240">
        <v>305</v>
      </c>
      <c r="AK113" s="381" t="s">
        <v>285</v>
      </c>
      <c r="AL113" s="381" t="s">
        <v>28</v>
      </c>
      <c r="AM113" s="240"/>
      <c r="AN113" s="240"/>
      <c r="AO113" s="240"/>
      <c r="AP113" s="240"/>
      <c r="AQ113" s="240"/>
      <c r="AR113" s="240"/>
      <c r="AS113" s="12"/>
      <c r="AT113" s="12"/>
      <c r="AU113" s="12"/>
      <c r="AV113" s="243"/>
    </row>
    <row r="114" spans="1:48" ht="69" customHeight="1" x14ac:dyDescent="0.3">
      <c r="A114" s="385"/>
      <c r="B114" s="382"/>
      <c r="C114" s="382"/>
      <c r="D114" s="382"/>
      <c r="E114" s="382"/>
      <c r="F114" s="382"/>
      <c r="G114" s="382"/>
      <c r="H114" s="382"/>
      <c r="I114" s="240"/>
      <c r="J114" s="240"/>
      <c r="K114" s="44"/>
      <c r="L114" s="44"/>
      <c r="M114" s="44"/>
      <c r="N114" s="44"/>
      <c r="O114" s="44"/>
      <c r="P114" s="44"/>
      <c r="Q114" s="240"/>
      <c r="R114" s="240"/>
      <c r="S114" s="240"/>
      <c r="T114" s="240"/>
      <c r="U114" s="44"/>
      <c r="V114" s="44"/>
      <c r="W114" s="44"/>
      <c r="X114" s="44"/>
      <c r="Y114" s="382"/>
      <c r="Z114" s="382"/>
      <c r="AA114" s="382"/>
      <c r="AB114" s="382"/>
      <c r="AC114" s="44"/>
      <c r="AD114" s="44"/>
      <c r="AE114" s="44"/>
      <c r="AF114" s="44"/>
      <c r="AG114" s="240"/>
      <c r="AH114" s="240"/>
      <c r="AI114" s="240" t="s">
        <v>87</v>
      </c>
      <c r="AJ114" s="240">
        <v>406</v>
      </c>
      <c r="AK114" s="382"/>
      <c r="AL114" s="382"/>
      <c r="AM114" s="240"/>
      <c r="AN114" s="240"/>
      <c r="AO114" s="240"/>
      <c r="AP114" s="240"/>
      <c r="AQ114" s="240"/>
      <c r="AR114" s="240"/>
      <c r="AS114" s="240"/>
      <c r="AT114" s="240"/>
      <c r="AU114" s="240"/>
      <c r="AV114" s="243"/>
    </row>
    <row r="115" spans="1:48" ht="69" customHeight="1" x14ac:dyDescent="0.3">
      <c r="A115" s="385"/>
      <c r="B115" s="381">
        <v>6</v>
      </c>
      <c r="C115" s="381" t="s">
        <v>284</v>
      </c>
      <c r="D115" s="381">
        <v>403</v>
      </c>
      <c r="E115" s="381" t="s">
        <v>284</v>
      </c>
      <c r="F115" s="381">
        <v>403</v>
      </c>
      <c r="G115" s="381" t="s">
        <v>168</v>
      </c>
      <c r="H115" s="381">
        <v>114</v>
      </c>
      <c r="I115" s="240"/>
      <c r="J115" s="240"/>
      <c r="K115" s="12"/>
      <c r="L115" s="12"/>
      <c r="M115" s="12"/>
      <c r="N115" s="12"/>
      <c r="O115" s="12"/>
      <c r="P115" s="12"/>
      <c r="Q115" s="240"/>
      <c r="R115" s="240"/>
      <c r="S115" s="240"/>
      <c r="T115" s="240"/>
      <c r="U115" s="44"/>
      <c r="V115" s="44"/>
      <c r="W115" s="44"/>
      <c r="X115" s="44"/>
      <c r="Y115" s="240" t="s">
        <v>223</v>
      </c>
      <c r="Z115" s="240">
        <v>305</v>
      </c>
      <c r="AA115" s="381" t="s">
        <v>197</v>
      </c>
      <c r="AB115" s="381">
        <v>204</v>
      </c>
      <c r="AC115" s="44"/>
      <c r="AD115" s="44"/>
      <c r="AE115" s="44"/>
      <c r="AF115" s="44"/>
      <c r="AG115" s="240"/>
      <c r="AH115" s="240"/>
      <c r="AI115" s="381" t="s">
        <v>274</v>
      </c>
      <c r="AJ115" s="381">
        <v>209</v>
      </c>
      <c r="AK115" s="381" t="s">
        <v>285</v>
      </c>
      <c r="AL115" s="381" t="s">
        <v>28</v>
      </c>
      <c r="AM115" s="240"/>
      <c r="AN115" s="240"/>
      <c r="AO115" s="240"/>
      <c r="AP115" s="240"/>
      <c r="AQ115" s="240"/>
      <c r="AR115" s="240"/>
      <c r="AS115" s="240"/>
      <c r="AT115" s="240"/>
      <c r="AU115" s="240"/>
      <c r="AV115" s="243"/>
    </row>
    <row r="116" spans="1:48" ht="69" customHeight="1" x14ac:dyDescent="0.3">
      <c r="A116" s="386"/>
      <c r="B116" s="382"/>
      <c r="C116" s="382"/>
      <c r="D116" s="382"/>
      <c r="E116" s="382"/>
      <c r="F116" s="382"/>
      <c r="G116" s="382"/>
      <c r="H116" s="382"/>
      <c r="I116" s="274"/>
      <c r="J116" s="274"/>
      <c r="K116" s="58"/>
      <c r="L116" s="58"/>
      <c r="M116" s="58"/>
      <c r="N116" s="58"/>
      <c r="O116" s="58"/>
      <c r="P116" s="58"/>
      <c r="Q116" s="274"/>
      <c r="R116" s="274"/>
      <c r="S116" s="274"/>
      <c r="T116" s="274"/>
      <c r="U116" s="58"/>
      <c r="V116" s="58"/>
      <c r="W116" s="58"/>
      <c r="X116" s="58"/>
      <c r="Y116" s="274" t="s">
        <v>87</v>
      </c>
      <c r="Z116" s="274">
        <v>406</v>
      </c>
      <c r="AA116" s="382"/>
      <c r="AB116" s="382"/>
      <c r="AC116" s="58"/>
      <c r="AD116" s="58"/>
      <c r="AE116" s="58"/>
      <c r="AF116" s="58"/>
      <c r="AG116" s="274"/>
      <c r="AH116" s="274"/>
      <c r="AI116" s="382"/>
      <c r="AJ116" s="382"/>
      <c r="AK116" s="382"/>
      <c r="AL116" s="382"/>
      <c r="AM116" s="274"/>
      <c r="AN116" s="274"/>
      <c r="AO116" s="274"/>
      <c r="AP116" s="274"/>
      <c r="AQ116" s="274"/>
      <c r="AR116" s="274"/>
      <c r="AS116" s="274"/>
      <c r="AT116" s="274"/>
      <c r="AU116" s="274"/>
      <c r="AV116" s="279"/>
    </row>
    <row r="117" spans="1:48" ht="27.75" customHeight="1" x14ac:dyDescent="0.3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  <c r="AM117" s="15"/>
      <c r="AN117" s="15"/>
      <c r="AO117" s="15"/>
      <c r="AP117" s="15"/>
      <c r="AQ117" s="15"/>
      <c r="AR117" s="15"/>
      <c r="AS117" s="15"/>
      <c r="AT117" s="15"/>
      <c r="AU117" s="15"/>
      <c r="AV117" s="15"/>
    </row>
    <row r="118" spans="1:48" ht="27.75" customHeight="1" x14ac:dyDescent="0.3">
      <c r="A118" s="15"/>
      <c r="B118" s="15"/>
      <c r="C118" s="15">
        <f>COUNTA(C7:C116)</f>
        <v>46</v>
      </c>
      <c r="D118" s="15"/>
      <c r="E118" s="15">
        <f>COUNTA(E7:E116)</f>
        <v>45</v>
      </c>
      <c r="F118" s="15"/>
      <c r="G118" s="15">
        <f>COUNTA(G7:G116)</f>
        <v>46</v>
      </c>
      <c r="H118" s="15"/>
      <c r="I118" s="15">
        <f>COUNTA(I7:I116)</f>
        <v>47</v>
      </c>
      <c r="J118" s="15"/>
      <c r="K118" s="15">
        <f>COUNTA(K11:K116)</f>
        <v>46</v>
      </c>
      <c r="L118" s="15"/>
      <c r="M118" s="15">
        <f>COUNTA(M7:M116)</f>
        <v>45</v>
      </c>
      <c r="N118" s="15"/>
      <c r="O118" s="15">
        <f>COUNTA(O7:O116)</f>
        <v>36</v>
      </c>
      <c r="P118" s="15"/>
      <c r="Q118" s="15">
        <f>COUNTA(Q7:Q116)</f>
        <v>36</v>
      </c>
      <c r="R118" s="15"/>
      <c r="S118" s="15">
        <f>COUNTA(S7:S116)</f>
        <v>36</v>
      </c>
      <c r="T118" s="15"/>
      <c r="U118" s="15">
        <f>COUNTA(U7:U116)</f>
        <v>36</v>
      </c>
      <c r="V118" s="15"/>
      <c r="W118" s="15">
        <f>COUNTA(W7:W116)</f>
        <v>36</v>
      </c>
      <c r="X118" s="15"/>
      <c r="Y118" s="15">
        <f>COUNTA(Y7:Y116)</f>
        <v>49</v>
      </c>
      <c r="Z118" s="15"/>
      <c r="AA118" s="15">
        <f>COUNTA(AA7:AA116)</f>
        <v>49</v>
      </c>
      <c r="AB118" s="15"/>
      <c r="AC118" s="15">
        <f>COUNTA(AC9:AC116)</f>
        <v>44</v>
      </c>
      <c r="AD118" s="15"/>
      <c r="AE118" s="15">
        <f>COUNTA(AE7:AE116)</f>
        <v>36</v>
      </c>
      <c r="AF118" s="15"/>
      <c r="AG118" s="15">
        <f>COUNTA(AG7:AG116)</f>
        <v>36</v>
      </c>
      <c r="AH118" s="15"/>
      <c r="AI118" s="15">
        <f>COUNTA(AI7:AI116)</f>
        <v>48</v>
      </c>
      <c r="AJ118" s="15"/>
      <c r="AK118" s="15">
        <f>COUNTA(AK9:AK116)</f>
        <v>47</v>
      </c>
      <c r="AL118" s="15"/>
      <c r="AM118" s="15">
        <f>COUNTA(AM7:AM116)</f>
        <v>52</v>
      </c>
      <c r="AN118" s="15"/>
      <c r="AO118" s="15">
        <f>COUNTA(AO7:AO116)</f>
        <v>36</v>
      </c>
      <c r="AP118" s="15"/>
      <c r="AQ118" s="15">
        <f>COUNTA(AQ7:AQ116)</f>
        <v>36</v>
      </c>
      <c r="AR118" s="15"/>
      <c r="AS118" s="15">
        <f>COUNTA(AS7:AS116)</f>
        <v>36</v>
      </c>
      <c r="AT118" s="15"/>
      <c r="AU118" s="15">
        <f>COUNTA(AU7:AU116)</f>
        <v>36</v>
      </c>
      <c r="AV118" s="15"/>
    </row>
    <row r="124" spans="1:48" s="59" customFormat="1" ht="108" customHeight="1" x14ac:dyDescent="0.3">
      <c r="C124" s="59">
        <v>36</v>
      </c>
      <c r="E124" s="59">
        <v>36</v>
      </c>
      <c r="G124" s="59">
        <v>36</v>
      </c>
      <c r="I124" s="59">
        <v>36</v>
      </c>
      <c r="K124" s="59">
        <v>36</v>
      </c>
      <c r="M124" s="59">
        <v>36</v>
      </c>
      <c r="Y124" s="59">
        <v>36</v>
      </c>
      <c r="AA124" s="59">
        <v>36</v>
      </c>
      <c r="AC124" s="59">
        <v>36</v>
      </c>
      <c r="AI124" s="59">
        <v>36</v>
      </c>
      <c r="AK124" s="59">
        <v>36</v>
      </c>
      <c r="AM124" s="59">
        <v>36</v>
      </c>
    </row>
    <row r="125" spans="1:48" ht="96" customHeight="1" x14ac:dyDescent="0.3"/>
  </sheetData>
  <mergeCells count="1527">
    <mergeCell ref="AV39:AV40"/>
    <mergeCell ref="V87:V88"/>
    <mergeCell ref="V89:V90"/>
    <mergeCell ref="Q15:Q16"/>
    <mergeCell ref="F105:F106"/>
    <mergeCell ref="M95:M96"/>
    <mergeCell ref="S79:S80"/>
    <mergeCell ref="AE37:AE38"/>
    <mergeCell ref="AL33:AL34"/>
    <mergeCell ref="B99:B100"/>
    <mergeCell ref="AR17:AR18"/>
    <mergeCell ref="X93:X94"/>
    <mergeCell ref="AE45:AE46"/>
    <mergeCell ref="M97:M98"/>
    <mergeCell ref="AL35:AL36"/>
    <mergeCell ref="AV25:AV26"/>
    <mergeCell ref="AN99:AN100"/>
    <mergeCell ref="AA93:AA94"/>
    <mergeCell ref="J53:J54"/>
    <mergeCell ref="AS51:AS52"/>
    <mergeCell ref="V19:V20"/>
    <mergeCell ref="AV81:AV82"/>
    <mergeCell ref="Y17:Y18"/>
    <mergeCell ref="AC25:AC26"/>
    <mergeCell ref="AT15:AT16"/>
    <mergeCell ref="AM55:AM56"/>
    <mergeCell ref="AT51:AT52"/>
    <mergeCell ref="AV63:AV64"/>
    <mergeCell ref="B51:B52"/>
    <mergeCell ref="S29:S30"/>
    <mergeCell ref="S31:S32"/>
    <mergeCell ref="AS71:AS72"/>
    <mergeCell ref="W47:W48"/>
    <mergeCell ref="Y109:Y110"/>
    <mergeCell ref="A5:A24"/>
    <mergeCell ref="AT9:AT10"/>
    <mergeCell ref="I33:I34"/>
    <mergeCell ref="B53:B54"/>
    <mergeCell ref="O89:O90"/>
    <mergeCell ref="S65:S66"/>
    <mergeCell ref="B55:B56"/>
    <mergeCell ref="AD21:AD22"/>
    <mergeCell ref="V95:V96"/>
    <mergeCell ref="AN53:AN54"/>
    <mergeCell ref="AC57:AC58"/>
    <mergeCell ref="J39:J40"/>
    <mergeCell ref="K5:K6"/>
    <mergeCell ref="M67:M68"/>
    <mergeCell ref="T57:T58"/>
    <mergeCell ref="B71:B72"/>
    <mergeCell ref="T29:T30"/>
    <mergeCell ref="T65:T66"/>
    <mergeCell ref="S93:S94"/>
    <mergeCell ref="AL7:AL8"/>
    <mergeCell ref="B73:B74"/>
    <mergeCell ref="AS9:AS10"/>
    <mergeCell ref="AS11:AS12"/>
    <mergeCell ref="H7:H8"/>
    <mergeCell ref="S5:S6"/>
    <mergeCell ref="AK13:AK14"/>
    <mergeCell ref="AK7:AK8"/>
    <mergeCell ref="Z11:Z12"/>
    <mergeCell ref="L5:L6"/>
    <mergeCell ref="AF53:AF54"/>
    <mergeCell ref="N67:N68"/>
    <mergeCell ref="N61:N62"/>
    <mergeCell ref="U57:U58"/>
    <mergeCell ref="C71:C72"/>
    <mergeCell ref="D47:D48"/>
    <mergeCell ref="AF55:AF56"/>
    <mergeCell ref="AM7:AM8"/>
    <mergeCell ref="AO73:AO74"/>
    <mergeCell ref="W27:W28"/>
    <mergeCell ref="AA95:AA96"/>
    <mergeCell ref="L31:L32"/>
    <mergeCell ref="N95:N96"/>
    <mergeCell ref="AF37:AF38"/>
    <mergeCell ref="I15:I16"/>
    <mergeCell ref="N89:N90"/>
    <mergeCell ref="K79:K80"/>
    <mergeCell ref="AJ17:AJ18"/>
    <mergeCell ref="AB91:AB92"/>
    <mergeCell ref="V77:V78"/>
    <mergeCell ref="S7:S8"/>
    <mergeCell ref="AD35:AD36"/>
    <mergeCell ref="F35:F36"/>
    <mergeCell ref="AC39:AC40"/>
    <mergeCell ref="W5:W6"/>
    <mergeCell ref="Y67:Y68"/>
    <mergeCell ref="X95:X96"/>
    <mergeCell ref="AF57:AF58"/>
    <mergeCell ref="AP79:AP80"/>
    <mergeCell ref="AP73:AP74"/>
    <mergeCell ref="AM9:AM10"/>
    <mergeCell ref="X97:X98"/>
    <mergeCell ref="D105:D106"/>
    <mergeCell ref="AN41:AN42"/>
    <mergeCell ref="D107:D108"/>
    <mergeCell ref="AD11:AD12"/>
    <mergeCell ref="L25:L26"/>
    <mergeCell ref="W31:W32"/>
    <mergeCell ref="AG53:AG54"/>
    <mergeCell ref="AG47:AG48"/>
    <mergeCell ref="AI109:AI110"/>
    <mergeCell ref="V57:V58"/>
    <mergeCell ref="AF75:AF76"/>
    <mergeCell ref="AG55:AG56"/>
    <mergeCell ref="AM91:AM92"/>
    <mergeCell ref="X27:X28"/>
    <mergeCell ref="W49:W50"/>
    <mergeCell ref="Z85:Z86"/>
    <mergeCell ref="J15:J16"/>
    <mergeCell ref="S67:S68"/>
    <mergeCell ref="L79:L80"/>
    <mergeCell ref="AE33:AE34"/>
    <mergeCell ref="L73:L74"/>
    <mergeCell ref="S69:S70"/>
    <mergeCell ref="W77:W78"/>
    <mergeCell ref="AP31:AP32"/>
    <mergeCell ref="AV17:AV18"/>
    <mergeCell ref="AN91:AN92"/>
    <mergeCell ref="Q97:Q98"/>
    <mergeCell ref="AH73:AH74"/>
    <mergeCell ref="AP35:AP36"/>
    <mergeCell ref="X49:X50"/>
    <mergeCell ref="E31:E32"/>
    <mergeCell ref="AQ29:AQ30"/>
    <mergeCell ref="X69:X70"/>
    <mergeCell ref="AE65:AE66"/>
    <mergeCell ref="G89:G90"/>
    <mergeCell ref="AM27:AM28"/>
    <mergeCell ref="AQ31:AQ32"/>
    <mergeCell ref="AN13:AN14"/>
    <mergeCell ref="AO49:AO50"/>
    <mergeCell ref="AC17:AC18"/>
    <mergeCell ref="AO85:AO86"/>
    <mergeCell ref="O77:O78"/>
    <mergeCell ref="AS89:AS90"/>
    <mergeCell ref="AU17:AU18"/>
    <mergeCell ref="AV13:AV14"/>
    <mergeCell ref="AV15:AV16"/>
    <mergeCell ref="K13:K14"/>
    <mergeCell ref="AR95:AR96"/>
    <mergeCell ref="AR89:AR90"/>
    <mergeCell ref="AL51:AL52"/>
    <mergeCell ref="N51:N52"/>
    <mergeCell ref="M73:M74"/>
    <mergeCell ref="AO47:AO48"/>
    <mergeCell ref="J59:J60"/>
    <mergeCell ref="AU13:AU14"/>
    <mergeCell ref="AU15:AU16"/>
    <mergeCell ref="M7:M8"/>
    <mergeCell ref="AO15:AO16"/>
    <mergeCell ref="AR53:AR54"/>
    <mergeCell ref="AG57:AG58"/>
    <mergeCell ref="D7:D8"/>
    <mergeCell ref="D15:D16"/>
    <mergeCell ref="E105:E106"/>
    <mergeCell ref="F71:F72"/>
    <mergeCell ref="AI115:AI116"/>
    <mergeCell ref="AE9:AE10"/>
    <mergeCell ref="G51:G52"/>
    <mergeCell ref="X29:X30"/>
    <mergeCell ref="AH45:AH46"/>
    <mergeCell ref="F73:F74"/>
    <mergeCell ref="AP7:AP8"/>
    <mergeCell ref="AE11:AE12"/>
    <mergeCell ref="X31:X32"/>
    <mergeCell ref="Z87:Z88"/>
    <mergeCell ref="AH47:AH48"/>
    <mergeCell ref="AJ109:AJ110"/>
    <mergeCell ref="AR71:AR72"/>
    <mergeCell ref="AA29:AA30"/>
    <mergeCell ref="AR37:AR38"/>
    <mergeCell ref="U15:U16"/>
    <mergeCell ref="AJ111:AJ112"/>
    <mergeCell ref="AL27:AL28"/>
    <mergeCell ref="W79:W80"/>
    <mergeCell ref="AP33:AP34"/>
    <mergeCell ref="AI111:AI112"/>
    <mergeCell ref="E109:E110"/>
    <mergeCell ref="AL11:AL12"/>
    <mergeCell ref="D45:D46"/>
    <mergeCell ref="AP11:AP12"/>
    <mergeCell ref="AS47:AS48"/>
    <mergeCell ref="E7:E8"/>
    <mergeCell ref="P5:P6"/>
    <mergeCell ref="Q95:Q96"/>
    <mergeCell ref="G71:G72"/>
    <mergeCell ref="AJ115:AJ116"/>
    <mergeCell ref="AB93:AB94"/>
    <mergeCell ref="AQ7:AQ8"/>
    <mergeCell ref="AA115:AA116"/>
    <mergeCell ref="AS73:AS74"/>
    <mergeCell ref="V13:V14"/>
    <mergeCell ref="E33:E34"/>
    <mergeCell ref="U77:U78"/>
    <mergeCell ref="P31:P32"/>
    <mergeCell ref="AR39:AR40"/>
    <mergeCell ref="V15:V16"/>
    <mergeCell ref="E35:E36"/>
    <mergeCell ref="R95:R96"/>
    <mergeCell ref="AP65:AP66"/>
    <mergeCell ref="R89:R90"/>
    <mergeCell ref="AQ33:AQ34"/>
    <mergeCell ref="AC93:AC94"/>
    <mergeCell ref="F27:F28"/>
    <mergeCell ref="O79:O80"/>
    <mergeCell ref="AQ35:AQ36"/>
    <mergeCell ref="AF91:AF92"/>
    <mergeCell ref="AC21:AC22"/>
    <mergeCell ref="I59:I60"/>
    <mergeCell ref="H87:H88"/>
    <mergeCell ref="O81:O82"/>
    <mergeCell ref="AA11:AA12"/>
    <mergeCell ref="F7:F8"/>
    <mergeCell ref="P25:P26"/>
    <mergeCell ref="Q5:Q6"/>
    <mergeCell ref="AK53:AK54"/>
    <mergeCell ref="AB113:AB114"/>
    <mergeCell ref="AV51:AV52"/>
    <mergeCell ref="AK55:AK56"/>
    <mergeCell ref="AT71:AT72"/>
    <mergeCell ref="AB115:AB116"/>
    <mergeCell ref="F33:F34"/>
    <mergeCell ref="AI7:AI8"/>
    <mergeCell ref="AB27:AB28"/>
    <mergeCell ref="J35:J36"/>
    <mergeCell ref="Q31:Q32"/>
    <mergeCell ref="AS39:AS40"/>
    <mergeCell ref="S87:S88"/>
    <mergeCell ref="N13:N14"/>
    <mergeCell ref="AQ93:AQ94"/>
    <mergeCell ref="S89:S90"/>
    <mergeCell ref="N15:N16"/>
    <mergeCell ref="AE27:AE28"/>
    <mergeCell ref="G27:G28"/>
    <mergeCell ref="AH65:AH66"/>
    <mergeCell ref="P79:P80"/>
    <mergeCell ref="AI33:AI34"/>
    <mergeCell ref="P73:P74"/>
    <mergeCell ref="AO17:AO18"/>
    <mergeCell ref="P81:P82"/>
    <mergeCell ref="AO19:AO20"/>
    <mergeCell ref="AQ75:AQ76"/>
    <mergeCell ref="AS25:AS26"/>
    <mergeCell ref="Y29:Y30"/>
    <mergeCell ref="I5:I6"/>
    <mergeCell ref="AV37:AV38"/>
    <mergeCell ref="K67:K68"/>
    <mergeCell ref="AC19:AC20"/>
    <mergeCell ref="K69:K70"/>
    <mergeCell ref="AR91:AR92"/>
    <mergeCell ref="AC27:AC28"/>
    <mergeCell ref="O13:O14"/>
    <mergeCell ref="AB49:AB50"/>
    <mergeCell ref="B41:B42"/>
    <mergeCell ref="AE85:AE86"/>
    <mergeCell ref="O15:O16"/>
    <mergeCell ref="Q71:Q72"/>
    <mergeCell ref="AP9:AP10"/>
    <mergeCell ref="B43:B44"/>
    <mergeCell ref="AI65:AI66"/>
    <mergeCell ref="K89:K90"/>
    <mergeCell ref="Q73:Q74"/>
    <mergeCell ref="AU31:AU32"/>
    <mergeCell ref="AG17:AG18"/>
    <mergeCell ref="I17:I18"/>
    <mergeCell ref="P7:P8"/>
    <mergeCell ref="Z29:Z30"/>
    <mergeCell ref="AR15:AR16"/>
    <mergeCell ref="AG19:AG20"/>
    <mergeCell ref="T11:T12"/>
    <mergeCell ref="AJ55:AJ56"/>
    <mergeCell ref="R71:R72"/>
    <mergeCell ref="AT79:AT80"/>
    <mergeCell ref="AQ9:AQ10"/>
    <mergeCell ref="AT45:AT46"/>
    <mergeCell ref="AQ11:AQ12"/>
    <mergeCell ref="AS15:AS16"/>
    <mergeCell ref="AU71:AU72"/>
    <mergeCell ref="AJ75:AJ76"/>
    <mergeCell ref="AC95:AC96"/>
    <mergeCell ref="AU79:AU80"/>
    <mergeCell ref="A65:A84"/>
    <mergeCell ref="AU73:AU74"/>
    <mergeCell ref="R39:R40"/>
    <mergeCell ref="AV55:AV56"/>
    <mergeCell ref="B109:B110"/>
    <mergeCell ref="AI9:AI10"/>
    <mergeCell ref="AB29:AB30"/>
    <mergeCell ref="J37:J38"/>
    <mergeCell ref="T59:T60"/>
    <mergeCell ref="B111:B112"/>
    <mergeCell ref="AA49:AA50"/>
    <mergeCell ref="AI11:AI12"/>
    <mergeCell ref="AL53:AL54"/>
    <mergeCell ref="AE29:AE30"/>
    <mergeCell ref="AB95:AB96"/>
    <mergeCell ref="J51:J52"/>
    <mergeCell ref="S59:S60"/>
    <mergeCell ref="C17:C18"/>
    <mergeCell ref="C107:C108"/>
    <mergeCell ref="N33:N34"/>
    <mergeCell ref="G53:G54"/>
    <mergeCell ref="AV97:AV98"/>
    <mergeCell ref="AP51:AP52"/>
    <mergeCell ref="Y31:Y32"/>
    <mergeCell ref="R51:R52"/>
    <mergeCell ref="G55:G56"/>
    <mergeCell ref="AH49:AH50"/>
    <mergeCell ref="A1:AV1"/>
    <mergeCell ref="B17:B18"/>
    <mergeCell ref="B11:B12"/>
    <mergeCell ref="I7:I8"/>
    <mergeCell ref="AV73:AV74"/>
    <mergeCell ref="S39:S40"/>
    <mergeCell ref="U95:U96"/>
    <mergeCell ref="C109:C110"/>
    <mergeCell ref="K71:K72"/>
    <mergeCell ref="J99:J100"/>
    <mergeCell ref="AF93:AF94"/>
    <mergeCell ref="AC29:AC30"/>
    <mergeCell ref="U97:U98"/>
    <mergeCell ref="AU7:AU8"/>
    <mergeCell ref="AT35:AT36"/>
    <mergeCell ref="C51:C52"/>
    <mergeCell ref="AE87:AE88"/>
    <mergeCell ref="Z13:Z14"/>
    <mergeCell ref="G91:G92"/>
    <mergeCell ref="B45:B46"/>
    <mergeCell ref="T31:T32"/>
    <mergeCell ref="AE89:AE90"/>
    <mergeCell ref="Z15:Z16"/>
    <mergeCell ref="AD53:AD54"/>
    <mergeCell ref="AQ27:AQ28"/>
    <mergeCell ref="AD55:AD56"/>
    <mergeCell ref="AU33:AU34"/>
    <mergeCell ref="AB73:AB74"/>
    <mergeCell ref="O101:O102"/>
    <mergeCell ref="V97:V98"/>
    <mergeCell ref="AU35:AU36"/>
    <mergeCell ref="AA5:AA6"/>
    <mergeCell ref="AV53:AV54"/>
    <mergeCell ref="AF45:AF46"/>
    <mergeCell ref="H13:H14"/>
    <mergeCell ref="AS19:AS20"/>
    <mergeCell ref="AU75:AU76"/>
    <mergeCell ref="AF11:AF12"/>
    <mergeCell ref="X85:X86"/>
    <mergeCell ref="AF47:AF48"/>
    <mergeCell ref="U67:U68"/>
    <mergeCell ref="R33:R34"/>
    <mergeCell ref="K53:K54"/>
    <mergeCell ref="E25:E26"/>
    <mergeCell ref="U69:U70"/>
    <mergeCell ref="AT13:AT14"/>
    <mergeCell ref="AT7:AT8"/>
    <mergeCell ref="AV79:AV80"/>
    <mergeCell ref="AE59:AE60"/>
    <mergeCell ref="AL49:AL50"/>
    <mergeCell ref="AV71:AV72"/>
    <mergeCell ref="AR19:AR20"/>
    <mergeCell ref="M25:M26"/>
    <mergeCell ref="W85:W86"/>
    <mergeCell ref="AU55:AU56"/>
    <mergeCell ref="AC69:AC70"/>
    <mergeCell ref="AV29:AV30"/>
    <mergeCell ref="AJ65:AJ66"/>
    <mergeCell ref="AG75:AG76"/>
    <mergeCell ref="AS13:AS14"/>
    <mergeCell ref="AT49:AT50"/>
    <mergeCell ref="AA31:AA32"/>
    <mergeCell ref="T77:T78"/>
    <mergeCell ref="Q7:Q8"/>
    <mergeCell ref="AV91:AV92"/>
    <mergeCell ref="O35:O36"/>
    <mergeCell ref="X87:X88"/>
    <mergeCell ref="S13:S14"/>
    <mergeCell ref="AV57:AV58"/>
    <mergeCell ref="AV93:AV94"/>
    <mergeCell ref="AI85:AI86"/>
    <mergeCell ref="X89:X90"/>
    <mergeCell ref="S15:S16"/>
    <mergeCell ref="U71:U72"/>
    <mergeCell ref="J75:J76"/>
    <mergeCell ref="AG37:AG38"/>
    <mergeCell ref="U73:U74"/>
    <mergeCell ref="AT17:AT18"/>
    <mergeCell ref="AR7:AR8"/>
    <mergeCell ref="AV75:AV76"/>
    <mergeCell ref="T5:T6"/>
    <mergeCell ref="V67:V68"/>
    <mergeCell ref="AD29:AD30"/>
    <mergeCell ref="AD39:AD40"/>
    <mergeCell ref="V69:V70"/>
    <mergeCell ref="AN55:AN56"/>
    <mergeCell ref="AU51:AU52"/>
    <mergeCell ref="AD31:AD32"/>
    <mergeCell ref="AU9:AU10"/>
    <mergeCell ref="AM49:AM50"/>
    <mergeCell ref="AU11:AU12"/>
    <mergeCell ref="W59:W60"/>
    <mergeCell ref="J7:J8"/>
    <mergeCell ref="AG91:AG92"/>
    <mergeCell ref="U5:U6"/>
    <mergeCell ref="AD57:AD58"/>
    <mergeCell ref="A85:A104"/>
    <mergeCell ref="F85:F86"/>
    <mergeCell ref="U7:U8"/>
    <mergeCell ref="AO53:AO54"/>
    <mergeCell ref="AN75:AN76"/>
    <mergeCell ref="AE39:AE40"/>
    <mergeCell ref="AF5:AF6"/>
    <mergeCell ref="AG95:AG96"/>
    <mergeCell ref="D53:D54"/>
    <mergeCell ref="AG97:AG98"/>
    <mergeCell ref="D9:D10"/>
    <mergeCell ref="F109:F110"/>
    <mergeCell ref="O51:O52"/>
    <mergeCell ref="D55:D56"/>
    <mergeCell ref="X59:X60"/>
    <mergeCell ref="AE49:AE50"/>
    <mergeCell ref="AP53:AP54"/>
    <mergeCell ref="AP47:AP48"/>
    <mergeCell ref="B7:B8"/>
    <mergeCell ref="M5:M6"/>
    <mergeCell ref="O33:O34"/>
    <mergeCell ref="AE77:AE78"/>
    <mergeCell ref="O69:O70"/>
    <mergeCell ref="N97:N98"/>
    <mergeCell ref="B21:B22"/>
    <mergeCell ref="F25:F26"/>
    <mergeCell ref="AF97:AF98"/>
    <mergeCell ref="C9:C10"/>
    <mergeCell ref="E75:E76"/>
    <mergeCell ref="E85:E86"/>
    <mergeCell ref="AG93:AG94"/>
    <mergeCell ref="AO55:AO56"/>
    <mergeCell ref="N5:N6"/>
    <mergeCell ref="AH53:AH54"/>
    <mergeCell ref="AU27:AU28"/>
    <mergeCell ref="Y113:Y114"/>
    <mergeCell ref="AH19:AH20"/>
    <mergeCell ref="F47:F48"/>
    <mergeCell ref="AH55:AH56"/>
    <mergeCell ref="AK49:AK50"/>
    <mergeCell ref="M17:M18"/>
    <mergeCell ref="T13:T14"/>
    <mergeCell ref="T7:T8"/>
    <mergeCell ref="AU81:AU82"/>
    <mergeCell ref="AE5:AE6"/>
    <mergeCell ref="AG67:AG68"/>
    <mergeCell ref="T15:T16"/>
    <mergeCell ref="V71:V72"/>
    <mergeCell ref="Q25:Q26"/>
    <mergeCell ref="I99:I100"/>
    <mergeCell ref="AG69:AG70"/>
    <mergeCell ref="P89:P90"/>
    <mergeCell ref="AH37:AH38"/>
    <mergeCell ref="K15:K16"/>
    <mergeCell ref="V73:V74"/>
    <mergeCell ref="AE31:AE32"/>
    <mergeCell ref="AT27:AT28"/>
    <mergeCell ref="F107:F108"/>
    <mergeCell ref="AA13:AA14"/>
    <mergeCell ref="T49:T50"/>
    <mergeCell ref="N35:N36"/>
    <mergeCell ref="U31:U32"/>
    <mergeCell ref="W87:W88"/>
    <mergeCell ref="R13:R14"/>
    <mergeCell ref="X5:X6"/>
    <mergeCell ref="Z67:Z68"/>
    <mergeCell ref="O71:O72"/>
    <mergeCell ref="P53:P54"/>
    <mergeCell ref="AR55:AR56"/>
    <mergeCell ref="O73:O74"/>
    <mergeCell ref="G9:G10"/>
    <mergeCell ref="AP13:AP14"/>
    <mergeCell ref="AQ49:AQ50"/>
    <mergeCell ref="Q77:Q78"/>
    <mergeCell ref="G11:G12"/>
    <mergeCell ref="N7:N8"/>
    <mergeCell ref="AK91:AK92"/>
    <mergeCell ref="Y5:Y6"/>
    <mergeCell ref="AH21:AH22"/>
    <mergeCell ref="I75:I76"/>
    <mergeCell ref="AR73:AR74"/>
    <mergeCell ref="H51:H52"/>
    <mergeCell ref="R35:R36"/>
    <mergeCell ref="AA89:AA90"/>
    <mergeCell ref="N55:N56"/>
    <mergeCell ref="X77:X78"/>
    <mergeCell ref="AH67:AH68"/>
    <mergeCell ref="Q87:Q88"/>
    <mergeCell ref="L13:L14"/>
    <mergeCell ref="AO57:AO58"/>
    <mergeCell ref="AJ11:AJ12"/>
    <mergeCell ref="L15:L16"/>
    <mergeCell ref="AF29:AF30"/>
    <mergeCell ref="AF65:AF66"/>
    <mergeCell ref="N73:N74"/>
    <mergeCell ref="AM11:AM12"/>
    <mergeCell ref="AF7:AF8"/>
    <mergeCell ref="AJ45:AJ46"/>
    <mergeCell ref="S35:S36"/>
    <mergeCell ref="Z31:Z32"/>
    <mergeCell ref="H91:H92"/>
    <mergeCell ref="W13:W14"/>
    <mergeCell ref="AL109:AL110"/>
    <mergeCell ref="AH71:AH72"/>
    <mergeCell ref="AJ47:AJ48"/>
    <mergeCell ref="O53:O54"/>
    <mergeCell ref="AB89:AB90"/>
    <mergeCell ref="W15:W16"/>
    <mergeCell ref="AT37:AT38"/>
    <mergeCell ref="Y71:Y72"/>
    <mergeCell ref="Y73:Y74"/>
    <mergeCell ref="AP85:AP86"/>
    <mergeCell ref="M13:M14"/>
    <mergeCell ref="AK11:AK12"/>
    <mergeCell ref="AK93:AK94"/>
    <mergeCell ref="AK109:AK110"/>
    <mergeCell ref="AS37:AS38"/>
    <mergeCell ref="AP49:AP50"/>
    <mergeCell ref="AS91:AS92"/>
    <mergeCell ref="AT89:AT90"/>
    <mergeCell ref="W29:W30"/>
    <mergeCell ref="AS93:AS94"/>
    <mergeCell ref="AE79:AE80"/>
    <mergeCell ref="N99:N100"/>
    <mergeCell ref="AN9:AN10"/>
    <mergeCell ref="AJ93:AJ94"/>
    <mergeCell ref="O37:O38"/>
    <mergeCell ref="AQ45:AQ46"/>
    <mergeCell ref="H9:H10"/>
    <mergeCell ref="R69:R70"/>
    <mergeCell ref="AJ27:AJ28"/>
    <mergeCell ref="H55:H56"/>
    <mergeCell ref="H11:H12"/>
    <mergeCell ref="AL91:AL92"/>
    <mergeCell ref="AM57:AM58"/>
    <mergeCell ref="AT53:AT54"/>
    <mergeCell ref="AT47:AT48"/>
    <mergeCell ref="AK113:AK114"/>
    <mergeCell ref="AT19:AT20"/>
    <mergeCell ref="AL93:AL94"/>
    <mergeCell ref="X79:X80"/>
    <mergeCell ref="AK115:AK116"/>
    <mergeCell ref="I51:I52"/>
    <mergeCell ref="S33:S34"/>
    <mergeCell ref="R97:R98"/>
    <mergeCell ref="AK111:AK112"/>
    <mergeCell ref="AF49:AF50"/>
    <mergeCell ref="AQ47:AQ48"/>
    <mergeCell ref="P59:P60"/>
    <mergeCell ref="AH17:AH18"/>
    <mergeCell ref="Z91:Z92"/>
    <mergeCell ref="AC71:AC72"/>
    <mergeCell ref="P99:P100"/>
    <mergeCell ref="W89:W90"/>
    <mergeCell ref="R15:R16"/>
    <mergeCell ref="AO37:AO38"/>
    <mergeCell ref="AI27:AI28"/>
    <mergeCell ref="T79:T80"/>
    <mergeCell ref="T73:T74"/>
    <mergeCell ref="AS17:AS18"/>
    <mergeCell ref="AU45:AU46"/>
    <mergeCell ref="AN57:AN58"/>
    <mergeCell ref="AU47:AU48"/>
    <mergeCell ref="AL113:AL114"/>
    <mergeCell ref="H67:H68"/>
    <mergeCell ref="R5:R6"/>
    <mergeCell ref="T67:T68"/>
    <mergeCell ref="S95:S96"/>
    <mergeCell ref="B75:B76"/>
    <mergeCell ref="AQ65:AQ66"/>
    <mergeCell ref="T33:T34"/>
    <mergeCell ref="B85:B86"/>
    <mergeCell ref="AD93:AD94"/>
    <mergeCell ref="K33:K34"/>
    <mergeCell ref="X13:X14"/>
    <mergeCell ref="X7:X8"/>
    <mergeCell ref="K35:K36"/>
    <mergeCell ref="X15:X16"/>
    <mergeCell ref="Z71:Z72"/>
    <mergeCell ref="M99:M100"/>
    <mergeCell ref="AK69:AK70"/>
    <mergeCell ref="T89:T90"/>
    <mergeCell ref="Z73:Z74"/>
    <mergeCell ref="H27:H28"/>
    <mergeCell ref="AP17:AP18"/>
    <mergeCell ref="Q45:Q46"/>
    <mergeCell ref="AS53:AS54"/>
    <mergeCell ref="AH57:AH58"/>
    <mergeCell ref="AR75:AR76"/>
    <mergeCell ref="K25:K26"/>
    <mergeCell ref="Q47:Q48"/>
    <mergeCell ref="AS55:AS56"/>
    <mergeCell ref="E113:E114"/>
    <mergeCell ref="J47:J48"/>
    <mergeCell ref="AD95:AD96"/>
    <mergeCell ref="AL55:AL56"/>
    <mergeCell ref="AO93:AO94"/>
    <mergeCell ref="E115:E116"/>
    <mergeCell ref="AU77:AU78"/>
    <mergeCell ref="AV45:AV46"/>
    <mergeCell ref="T91:T92"/>
    <mergeCell ref="AV47:AV48"/>
    <mergeCell ref="U59:U60"/>
    <mergeCell ref="C111:C112"/>
    <mergeCell ref="D49:D50"/>
    <mergeCell ref="AE91:AE92"/>
    <mergeCell ref="AM53:AM54"/>
    <mergeCell ref="AM47:AM48"/>
    <mergeCell ref="C85:C86"/>
    <mergeCell ref="AE93:AE94"/>
    <mergeCell ref="AO75:AO76"/>
    <mergeCell ref="Q79:Q80"/>
    <mergeCell ref="R55:R56"/>
    <mergeCell ref="AS57:AS58"/>
    <mergeCell ref="AA71:AA72"/>
    <mergeCell ref="AF85:AF86"/>
    <mergeCell ref="AL69:AL70"/>
    <mergeCell ref="U89:U90"/>
    <mergeCell ref="S51:S52"/>
    <mergeCell ref="G75:G76"/>
    <mergeCell ref="R79:R80"/>
    <mergeCell ref="R73:R74"/>
    <mergeCell ref="K93:K94"/>
    <mergeCell ref="AC77:AC78"/>
    <mergeCell ref="AO11:AO12"/>
    <mergeCell ref="D35:D36"/>
    <mergeCell ref="B59:B60"/>
    <mergeCell ref="AB5:AB6"/>
    <mergeCell ref="J19:J20"/>
    <mergeCell ref="L75:L76"/>
    <mergeCell ref="S71:S72"/>
    <mergeCell ref="L91:L92"/>
    <mergeCell ref="AR9:AR10"/>
    <mergeCell ref="AO65:AO66"/>
    <mergeCell ref="N25:N26"/>
    <mergeCell ref="B61:B62"/>
    <mergeCell ref="AD69:AD70"/>
    <mergeCell ref="S73:S74"/>
    <mergeCell ref="AV27:AV28"/>
    <mergeCell ref="L93:L94"/>
    <mergeCell ref="AN59:AN60"/>
    <mergeCell ref="C93:C94"/>
    <mergeCell ref="AH15:AH16"/>
    <mergeCell ref="AO91:AO92"/>
    <mergeCell ref="L33:L34"/>
    <mergeCell ref="R17:R18"/>
    <mergeCell ref="L35:L36"/>
    <mergeCell ref="AJ5:AJ6"/>
    <mergeCell ref="P13:P14"/>
    <mergeCell ref="I19:I20"/>
    <mergeCell ref="P15:P16"/>
    <mergeCell ref="S11:S12"/>
    <mergeCell ref="AL89:AL90"/>
    <mergeCell ref="B57:B58"/>
    <mergeCell ref="I53:I54"/>
    <mergeCell ref="I47:I48"/>
    <mergeCell ref="AE97:AE98"/>
    <mergeCell ref="B47:B48"/>
    <mergeCell ref="D109:D110"/>
    <mergeCell ref="M51:M52"/>
    <mergeCell ref="W33:W34"/>
    <mergeCell ref="V59:V60"/>
    <mergeCell ref="D111:D112"/>
    <mergeCell ref="W35:W36"/>
    <mergeCell ref="AF87:AF88"/>
    <mergeCell ref="AN47:AN48"/>
    <mergeCell ref="S53:S54"/>
    <mergeCell ref="AF89:AF90"/>
    <mergeCell ref="L65:L66"/>
    <mergeCell ref="M33:M34"/>
    <mergeCell ref="S55:S56"/>
    <mergeCell ref="AT85:AT86"/>
    <mergeCell ref="J17:J18"/>
    <mergeCell ref="AL95:AL96"/>
    <mergeCell ref="H53:H54"/>
    <mergeCell ref="D29:D30"/>
    <mergeCell ref="D31:D32"/>
    <mergeCell ref="F87:F88"/>
    <mergeCell ref="G93:G94"/>
    <mergeCell ref="E45:E46"/>
    <mergeCell ref="E53:E54"/>
    <mergeCell ref="E47:E48"/>
    <mergeCell ref="G111:G112"/>
    <mergeCell ref="F45:F46"/>
    <mergeCell ref="D51:D52"/>
    <mergeCell ref="L89:L90"/>
    <mergeCell ref="B83:B84"/>
    <mergeCell ref="B19:B20"/>
    <mergeCell ref="M9:M10"/>
    <mergeCell ref="M47:M48"/>
    <mergeCell ref="W69:W70"/>
    <mergeCell ref="AV7:AV8"/>
    <mergeCell ref="E93:E94"/>
    <mergeCell ref="AG59:AG60"/>
    <mergeCell ref="AN49:AN50"/>
    <mergeCell ref="AQ91:AQ92"/>
    <mergeCell ref="AQ85:AQ86"/>
    <mergeCell ref="B77:B78"/>
    <mergeCell ref="D17:D18"/>
    <mergeCell ref="C45:C46"/>
    <mergeCell ref="C47:C48"/>
    <mergeCell ref="W95:W96"/>
    <mergeCell ref="F75:F76"/>
    <mergeCell ref="AP19:AP20"/>
    <mergeCell ref="X33:X34"/>
    <mergeCell ref="AH93:AH94"/>
    <mergeCell ref="M37:M38"/>
    <mergeCell ref="M91:M92"/>
    <mergeCell ref="AB13:AB14"/>
    <mergeCell ref="J21:J22"/>
    <mergeCell ref="B95:B96"/>
    <mergeCell ref="AR85:AR86"/>
    <mergeCell ref="M93:M94"/>
    <mergeCell ref="AD71:AD72"/>
    <mergeCell ref="AE51:AE52"/>
    <mergeCell ref="AH75:AH76"/>
    <mergeCell ref="AO69:AO70"/>
    <mergeCell ref="AP37:AP38"/>
    <mergeCell ref="AD73:AD74"/>
    <mergeCell ref="D65:D66"/>
    <mergeCell ref="E9:E10"/>
    <mergeCell ref="V31:V32"/>
    <mergeCell ref="Q99:Q100"/>
    <mergeCell ref="AQ19:AQ20"/>
    <mergeCell ref="G85:G86"/>
    <mergeCell ref="AI93:AI94"/>
    <mergeCell ref="B5:B6"/>
    <mergeCell ref="D67:D68"/>
    <mergeCell ref="AS75:AS76"/>
    <mergeCell ref="U79:U80"/>
    <mergeCell ref="P33:P34"/>
    <mergeCell ref="H107:H108"/>
    <mergeCell ref="D69:D70"/>
    <mergeCell ref="V17:V18"/>
    <mergeCell ref="N91:N92"/>
    <mergeCell ref="AF77:AF78"/>
    <mergeCell ref="AC13:AC14"/>
    <mergeCell ref="AC7:AC8"/>
    <mergeCell ref="P35:P36"/>
    <mergeCell ref="AN5:AN6"/>
    <mergeCell ref="AP67:AP68"/>
    <mergeCell ref="AE71:AE72"/>
    <mergeCell ref="R99:R100"/>
    <mergeCell ref="AP69:AP70"/>
    <mergeCell ref="L53:L54"/>
    <mergeCell ref="AQ37:AQ38"/>
    <mergeCell ref="B29:B30"/>
    <mergeCell ref="AE73:AE74"/>
    <mergeCell ref="B23:B24"/>
    <mergeCell ref="W51:W52"/>
    <mergeCell ref="AF59:AF60"/>
    <mergeCell ref="D87:D88"/>
    <mergeCell ref="AV9:AV10"/>
    <mergeCell ref="X51:X52"/>
    <mergeCell ref="Z107:Z108"/>
    <mergeCell ref="AO29:AO30"/>
    <mergeCell ref="X9:X10"/>
    <mergeCell ref="AH69:AH70"/>
    <mergeCell ref="P83:P84"/>
    <mergeCell ref="AO21:AO22"/>
    <mergeCell ref="W73:W74"/>
    <mergeCell ref="AQ87:AQ88"/>
    <mergeCell ref="V5:V6"/>
    <mergeCell ref="X67:X68"/>
    <mergeCell ref="AA105:AA106"/>
    <mergeCell ref="AF39:AF40"/>
    <mergeCell ref="N47:N48"/>
    <mergeCell ref="AH95:AH96"/>
    <mergeCell ref="AP55:AP56"/>
    <mergeCell ref="AA107:AA108"/>
    <mergeCell ref="AH97:AH98"/>
    <mergeCell ref="AF95:AF96"/>
    <mergeCell ref="V45:V46"/>
    <mergeCell ref="W11:W12"/>
    <mergeCell ref="V47:V48"/>
    <mergeCell ref="W67:W68"/>
    <mergeCell ref="P101:P102"/>
    <mergeCell ref="W97:W98"/>
    <mergeCell ref="AV5:AV6"/>
    <mergeCell ref="R7:R8"/>
    <mergeCell ref="AB25:AB26"/>
    <mergeCell ref="U45:U46"/>
    <mergeCell ref="AC5:AC6"/>
    <mergeCell ref="AE67:AE68"/>
    <mergeCell ref="F9:F10"/>
    <mergeCell ref="AF79:AF80"/>
    <mergeCell ref="AH27:AH28"/>
    <mergeCell ref="H75:H76"/>
    <mergeCell ref="Y91:Y92"/>
    <mergeCell ref="P37:P38"/>
    <mergeCell ref="AR45:AR46"/>
    <mergeCell ref="H111:H112"/>
    <mergeCell ref="AJ91:AJ92"/>
    <mergeCell ref="AR11:AR12"/>
    <mergeCell ref="AJ85:AJ86"/>
    <mergeCell ref="AR47:AR48"/>
    <mergeCell ref="C5:C6"/>
    <mergeCell ref="W53:W54"/>
    <mergeCell ref="AT75:AT76"/>
    <mergeCell ref="V79:V80"/>
    <mergeCell ref="Q33:Q34"/>
    <mergeCell ref="W55:W56"/>
    <mergeCell ref="E69:E70"/>
    <mergeCell ref="AG77:AG78"/>
    <mergeCell ref="AO39:AO40"/>
    <mergeCell ref="AB31:AB32"/>
    <mergeCell ref="Q35:Q36"/>
    <mergeCell ref="AO5:AO6"/>
    <mergeCell ref="N17:N18"/>
    <mergeCell ref="F91:F92"/>
    <mergeCell ref="U13:U14"/>
    <mergeCell ref="AK85:AK86"/>
    <mergeCell ref="N19:N20"/>
    <mergeCell ref="F93:F94"/>
    <mergeCell ref="P75:P76"/>
    <mergeCell ref="W71:W72"/>
    <mergeCell ref="B115:B116"/>
    <mergeCell ref="AR77:AR78"/>
    <mergeCell ref="Q37:Q38"/>
    <mergeCell ref="AS45:AS46"/>
    <mergeCell ref="AP29:AP30"/>
    <mergeCell ref="F95:F96"/>
    <mergeCell ref="R25:R26"/>
    <mergeCell ref="X53:X54"/>
    <mergeCell ref="Q93:Q94"/>
    <mergeCell ref="Z109:Z110"/>
    <mergeCell ref="X55:X56"/>
    <mergeCell ref="Z111:Z112"/>
    <mergeCell ref="H65:H66"/>
    <mergeCell ref="O17:O18"/>
    <mergeCell ref="V7:V8"/>
    <mergeCell ref="O27:O28"/>
    <mergeCell ref="I35:I36"/>
    <mergeCell ref="O19:O20"/>
    <mergeCell ref="AI67:AI68"/>
    <mergeCell ref="Q75:Q76"/>
    <mergeCell ref="AP57:AP58"/>
    <mergeCell ref="X71:X72"/>
    <mergeCell ref="R57:R58"/>
    <mergeCell ref="S25:S26"/>
    <mergeCell ref="P51:P52"/>
    <mergeCell ref="P9:P10"/>
    <mergeCell ref="E55:E56"/>
    <mergeCell ref="AM13:AM14"/>
    <mergeCell ref="AG21:AG22"/>
    <mergeCell ref="H93:H94"/>
    <mergeCell ref="AR27:AR28"/>
    <mergeCell ref="H49:H50"/>
    <mergeCell ref="C115:C116"/>
    <mergeCell ref="AS77:AS78"/>
    <mergeCell ref="P27:P28"/>
    <mergeCell ref="Z17:Z18"/>
    <mergeCell ref="R91:R92"/>
    <mergeCell ref="I37:I38"/>
    <mergeCell ref="AG7:AG8"/>
    <mergeCell ref="G95:G96"/>
    <mergeCell ref="B49:B50"/>
    <mergeCell ref="AQ39:AQ40"/>
    <mergeCell ref="AR5:AR6"/>
    <mergeCell ref="R93:R94"/>
    <mergeCell ref="AM75:AM76"/>
    <mergeCell ref="AT69:AT70"/>
    <mergeCell ref="AS97:AS98"/>
    <mergeCell ref="AU37:AU38"/>
    <mergeCell ref="F29:F30"/>
    <mergeCell ref="AA51:AA52"/>
    <mergeCell ref="I65:I66"/>
    <mergeCell ref="J33:J34"/>
    <mergeCell ref="P55:P56"/>
    <mergeCell ref="AH5:AH6"/>
    <mergeCell ref="AJ67:AJ68"/>
    <mergeCell ref="G17:G18"/>
    <mergeCell ref="H89:H90"/>
    <mergeCell ref="AT87:AT88"/>
    <mergeCell ref="Q51:Q52"/>
    <mergeCell ref="AH29:AH30"/>
    <mergeCell ref="Q9:Q10"/>
    <mergeCell ref="AA69:AA70"/>
    <mergeCell ref="AS27:AS28"/>
    <mergeCell ref="AB7:AB8"/>
    <mergeCell ref="Z5:Z6"/>
    <mergeCell ref="C95:C96"/>
    <mergeCell ref="R47:R48"/>
    <mergeCell ref="AB69:AB70"/>
    <mergeCell ref="AT55:AT56"/>
    <mergeCell ref="I9:I10"/>
    <mergeCell ref="AF13:AF14"/>
    <mergeCell ref="AS49:AS50"/>
    <mergeCell ref="AV85:AV86"/>
    <mergeCell ref="I11:I12"/>
    <mergeCell ref="B31:B32"/>
    <mergeCell ref="C113:C114"/>
    <mergeCell ref="U99:U100"/>
    <mergeCell ref="AS69:AS70"/>
    <mergeCell ref="K75:K76"/>
    <mergeCell ref="E29:E30"/>
    <mergeCell ref="AN29:AN30"/>
    <mergeCell ref="AU19:AU20"/>
    <mergeCell ref="AH31:AH32"/>
    <mergeCell ref="AR49:AR50"/>
    <mergeCell ref="AU91:AU92"/>
    <mergeCell ref="AU85:AU86"/>
    <mergeCell ref="AJ95:AJ96"/>
    <mergeCell ref="AE15:AE16"/>
    <mergeCell ref="B113:B114"/>
    <mergeCell ref="AG79:AG80"/>
    <mergeCell ref="AG5:AG6"/>
    <mergeCell ref="AG31:AG32"/>
    <mergeCell ref="P11:P12"/>
    <mergeCell ref="AQ53:AQ54"/>
    <mergeCell ref="H85:H86"/>
    <mergeCell ref="W7:W8"/>
    <mergeCell ref="J9:J10"/>
    <mergeCell ref="C29:C30"/>
    <mergeCell ref="T35:T36"/>
    <mergeCell ref="AC91:AC92"/>
    <mergeCell ref="J11:J12"/>
    <mergeCell ref="E87:E88"/>
    <mergeCell ref="AV11:AV12"/>
    <mergeCell ref="AD25:AD26"/>
    <mergeCell ref="V99:V100"/>
    <mergeCell ref="E89:E90"/>
    <mergeCell ref="AV19:AV20"/>
    <mergeCell ref="G5:G6"/>
    <mergeCell ref="Q27:Q28"/>
    <mergeCell ref="U33:U34"/>
    <mergeCell ref="S91:S92"/>
    <mergeCell ref="AH7:AH8"/>
    <mergeCell ref="AF31:AF32"/>
    <mergeCell ref="U35:U36"/>
    <mergeCell ref="AS5:AS6"/>
    <mergeCell ref="K29:K30"/>
    <mergeCell ref="J57:J58"/>
    <mergeCell ref="Q53:Q54"/>
    <mergeCell ref="R19:R20"/>
    <mergeCell ref="Y15:Y16"/>
    <mergeCell ref="AB51:AB52"/>
    <mergeCell ref="AB9:AB10"/>
    <mergeCell ref="Q55:Q56"/>
    <mergeCell ref="I87:I88"/>
    <mergeCell ref="AS21:AS22"/>
    <mergeCell ref="AA73:AA74"/>
    <mergeCell ref="H17:H18"/>
    <mergeCell ref="R45:R46"/>
    <mergeCell ref="F115:F116"/>
    <mergeCell ref="AV77:AV78"/>
    <mergeCell ref="B9:B10"/>
    <mergeCell ref="X73:X74"/>
    <mergeCell ref="AF35:AF36"/>
    <mergeCell ref="H5:H6"/>
    <mergeCell ref="J97:J98"/>
    <mergeCell ref="AG29:AG30"/>
    <mergeCell ref="AM51:AM52"/>
    <mergeCell ref="V33:V34"/>
    <mergeCell ref="I27:I28"/>
    <mergeCell ref="AV59:AV60"/>
    <mergeCell ref="AD13:AD14"/>
    <mergeCell ref="S17:S18"/>
    <mergeCell ref="K91:K92"/>
    <mergeCell ref="AD15:AD16"/>
    <mergeCell ref="M35:M36"/>
    <mergeCell ref="AK5:AK6"/>
    <mergeCell ref="S19:S20"/>
    <mergeCell ref="U75:U76"/>
    <mergeCell ref="AT57:AT58"/>
    <mergeCell ref="AB71:AB72"/>
    <mergeCell ref="O99:O100"/>
    <mergeCell ref="AM69:AM70"/>
    <mergeCell ref="AT21:AT22"/>
    <mergeCell ref="T51:T52"/>
    <mergeCell ref="B65:B66"/>
    <mergeCell ref="AD41:AD42"/>
    <mergeCell ref="S45:S46"/>
    <mergeCell ref="AU53:AU54"/>
    <mergeCell ref="AK23:AK24"/>
    <mergeCell ref="S47:S48"/>
    <mergeCell ref="G115:G116"/>
    <mergeCell ref="T27:T28"/>
    <mergeCell ref="I31:I32"/>
    <mergeCell ref="AD17:AD18"/>
    <mergeCell ref="V91:V92"/>
    <mergeCell ref="AU29:AU30"/>
    <mergeCell ref="AC81:AC82"/>
    <mergeCell ref="K95:K96"/>
    <mergeCell ref="W25:W26"/>
    <mergeCell ref="AD19:AD20"/>
    <mergeCell ref="AC47:AC48"/>
    <mergeCell ref="V93:V94"/>
    <mergeCell ref="AN51:AN52"/>
    <mergeCell ref="B67:B68"/>
    <mergeCell ref="J27:J28"/>
    <mergeCell ref="T9:T10"/>
    <mergeCell ref="AE13:AE14"/>
    <mergeCell ref="M65:M66"/>
    <mergeCell ref="T17:T18"/>
    <mergeCell ref="T55:T56"/>
    <mergeCell ref="B69:B70"/>
    <mergeCell ref="AD77:AD78"/>
    <mergeCell ref="AG71:AG72"/>
    <mergeCell ref="K17:K18"/>
    <mergeCell ref="V75:V76"/>
    <mergeCell ref="AG73:AG74"/>
    <mergeCell ref="K19:K20"/>
    <mergeCell ref="U51:U52"/>
    <mergeCell ref="U9:U10"/>
    <mergeCell ref="T37:T38"/>
    <mergeCell ref="AE41:AE42"/>
    <mergeCell ref="M49:M50"/>
    <mergeCell ref="AD5:AD6"/>
    <mergeCell ref="AF67:AF68"/>
    <mergeCell ref="L19:L20"/>
    <mergeCell ref="N75:N76"/>
    <mergeCell ref="AF33:AF34"/>
    <mergeCell ref="AM29:AM30"/>
    <mergeCell ref="AF69:AF70"/>
    <mergeCell ref="N93:N94"/>
    <mergeCell ref="AO87:AO88"/>
    <mergeCell ref="AJ13:AJ14"/>
    <mergeCell ref="AS95:AS96"/>
    <mergeCell ref="K77:K78"/>
    <mergeCell ref="AO89:AO90"/>
    <mergeCell ref="AJ15:AJ16"/>
    <mergeCell ref="F31:F32"/>
    <mergeCell ref="AH39:AH40"/>
    <mergeCell ref="Y105:Y106"/>
    <mergeCell ref="I29:I30"/>
    <mergeCell ref="AR29:AR30"/>
    <mergeCell ref="AL5:AL6"/>
    <mergeCell ref="AE35:AE36"/>
    <mergeCell ref="T45:T46"/>
    <mergeCell ref="U11:U12"/>
    <mergeCell ref="AP39:AP40"/>
    <mergeCell ref="X47:X48"/>
    <mergeCell ref="AG99:AG100"/>
    <mergeCell ref="AN95:AN96"/>
    <mergeCell ref="AN89:AN90"/>
    <mergeCell ref="Q29:Q30"/>
    <mergeCell ref="AR97:AR98"/>
    <mergeCell ref="K11:K12"/>
    <mergeCell ref="O55:O56"/>
    <mergeCell ref="H113:H114"/>
    <mergeCell ref="J29:J30"/>
    <mergeCell ref="AR93:AR94"/>
    <mergeCell ref="U27:U28"/>
    <mergeCell ref="E107:E108"/>
    <mergeCell ref="AO77:AO78"/>
    <mergeCell ref="N37:N38"/>
    <mergeCell ref="W91:W92"/>
    <mergeCell ref="Y35:Y36"/>
    <mergeCell ref="N57:N58"/>
    <mergeCell ref="U53:U54"/>
    <mergeCell ref="C67:C68"/>
    <mergeCell ref="D33:D34"/>
    <mergeCell ref="AM31:AM32"/>
    <mergeCell ref="AF51:AF52"/>
    <mergeCell ref="N65:N66"/>
    <mergeCell ref="U55:U56"/>
    <mergeCell ref="AO59:AO60"/>
    <mergeCell ref="G113:G114"/>
    <mergeCell ref="Y107:Y108"/>
    <mergeCell ref="F113:F114"/>
    <mergeCell ref="M75:M76"/>
    <mergeCell ref="P29:P30"/>
    <mergeCell ref="AA27:AA28"/>
    <mergeCell ref="AB105:AB106"/>
    <mergeCell ref="AI95:AI96"/>
    <mergeCell ref="L29:L30"/>
    <mergeCell ref="T71:T72"/>
    <mergeCell ref="AE69:AE70"/>
    <mergeCell ref="K73:K74"/>
    <mergeCell ref="AN27:AN28"/>
    <mergeCell ref="D93:D94"/>
    <mergeCell ref="D5:D6"/>
    <mergeCell ref="N27:N28"/>
    <mergeCell ref="AI13:AI14"/>
    <mergeCell ref="X17:X18"/>
    <mergeCell ref="F69:F70"/>
    <mergeCell ref="AH77:AH78"/>
    <mergeCell ref="X11:X12"/>
    <mergeCell ref="AE7:AE8"/>
    <mergeCell ref="AI15:AI16"/>
    <mergeCell ref="AJ105:AJ106"/>
    <mergeCell ref="AK71:AK72"/>
    <mergeCell ref="AP5:AP6"/>
    <mergeCell ref="AR67:AR68"/>
    <mergeCell ref="AQ95:AQ96"/>
    <mergeCell ref="Z75:Z76"/>
    <mergeCell ref="AR69:AR70"/>
    <mergeCell ref="AQ97:AQ98"/>
    <mergeCell ref="Y51:Y52"/>
    <mergeCell ref="G65:G66"/>
    <mergeCell ref="AH59:AH60"/>
    <mergeCell ref="AI35:AI36"/>
    <mergeCell ref="Q49:Q50"/>
    <mergeCell ref="U29:U30"/>
    <mergeCell ref="Y33:Y34"/>
    <mergeCell ref="AF27:AF28"/>
    <mergeCell ref="O9:O10"/>
    <mergeCell ref="AC15:AC16"/>
    <mergeCell ref="X91:X92"/>
    <mergeCell ref="V27:V28"/>
    <mergeCell ref="AF9:AF10"/>
    <mergeCell ref="S37:S38"/>
    <mergeCell ref="Z33:Z34"/>
    <mergeCell ref="E5:E6"/>
    <mergeCell ref="G67:G68"/>
    <mergeCell ref="AJ7:AJ8"/>
    <mergeCell ref="G69:G70"/>
    <mergeCell ref="AS59:AS60"/>
    <mergeCell ref="AH63:AH64"/>
    <mergeCell ref="AL71:AL72"/>
    <mergeCell ref="AQ5:AQ6"/>
    <mergeCell ref="P17:P18"/>
    <mergeCell ref="P19:P20"/>
    <mergeCell ref="R75:R76"/>
    <mergeCell ref="I39:I40"/>
    <mergeCell ref="Z51:Z52"/>
    <mergeCell ref="AJ33:AJ34"/>
    <mergeCell ref="AB107:AB108"/>
    <mergeCell ref="AJ35:AJ36"/>
    <mergeCell ref="AS87:AS88"/>
    <mergeCell ref="I49:I50"/>
    <mergeCell ref="V29:V30"/>
    <mergeCell ref="T53:T54"/>
    <mergeCell ref="T47:T48"/>
    <mergeCell ref="AQ51:AQ52"/>
    <mergeCell ref="AG27:AG28"/>
    <mergeCell ref="M31:M32"/>
    <mergeCell ref="AC73:AC74"/>
    <mergeCell ref="O59:O60"/>
    <mergeCell ref="AQ67:AQ68"/>
    <mergeCell ref="O95:O96"/>
    <mergeCell ref="H71:H72"/>
    <mergeCell ref="AA25:AA26"/>
    <mergeCell ref="AQ69:AQ70"/>
    <mergeCell ref="AR51:AR52"/>
    <mergeCell ref="AI5:AI6"/>
    <mergeCell ref="S75:S76"/>
    <mergeCell ref="L95:L96"/>
    <mergeCell ref="AD81:AD82"/>
    <mergeCell ref="S85:S86"/>
    <mergeCell ref="AU93:AU94"/>
    <mergeCell ref="AV31:AV32"/>
    <mergeCell ref="AO13:AO14"/>
    <mergeCell ref="J49:J50"/>
    <mergeCell ref="AQ71:AQ72"/>
    <mergeCell ref="U47:U48"/>
    <mergeCell ref="AO95:AO96"/>
    <mergeCell ref="AL25:AL26"/>
    <mergeCell ref="N29:N30"/>
    <mergeCell ref="AQ73:AQ74"/>
    <mergeCell ref="M89:M90"/>
    <mergeCell ref="AO97:AO98"/>
    <mergeCell ref="N31:N32"/>
    <mergeCell ref="AH79:AH80"/>
    <mergeCell ref="AI17:AI18"/>
    <mergeCell ref="AA91:AA92"/>
    <mergeCell ref="AT11:AT12"/>
    <mergeCell ref="AL85:AL86"/>
    <mergeCell ref="AT25:AT26"/>
    <mergeCell ref="AU49:AU50"/>
    <mergeCell ref="AT39:AT40"/>
    <mergeCell ref="AS85:AS86"/>
    <mergeCell ref="AP77:AP78"/>
    <mergeCell ref="M27:M28"/>
    <mergeCell ref="W17:W18"/>
    <mergeCell ref="O91:O92"/>
    <mergeCell ref="AD7:AD8"/>
    <mergeCell ref="D113:D114"/>
    <mergeCell ref="AJ9:AJ10"/>
    <mergeCell ref="M19:M20"/>
    <mergeCell ref="W37:W38"/>
    <mergeCell ref="AD33:AD34"/>
    <mergeCell ref="AT77:AT78"/>
    <mergeCell ref="D115:D116"/>
    <mergeCell ref="S57:S58"/>
    <mergeCell ref="T25:T26"/>
    <mergeCell ref="AB109:AB110"/>
    <mergeCell ref="AK51:AK52"/>
    <mergeCell ref="AT59:AT60"/>
    <mergeCell ref="AB111:AB112"/>
    <mergeCell ref="B103:B104"/>
    <mergeCell ref="Q17:Q18"/>
    <mergeCell ref="Q11:Q12"/>
    <mergeCell ref="J31:J32"/>
    <mergeCell ref="B63:B64"/>
    <mergeCell ref="C87:C88"/>
    <mergeCell ref="B87:B88"/>
    <mergeCell ref="B89:B90"/>
    <mergeCell ref="G73:G74"/>
    <mergeCell ref="L21:L22"/>
    <mergeCell ref="AM89:AM90"/>
    <mergeCell ref="O57:O58"/>
    <mergeCell ref="AI105:AI106"/>
    <mergeCell ref="V53:V54"/>
    <mergeCell ref="W19:W20"/>
    <mergeCell ref="Y75:Y76"/>
    <mergeCell ref="AF71:AF72"/>
    <mergeCell ref="AG51:AG52"/>
    <mergeCell ref="AI107:AI108"/>
    <mergeCell ref="R9:R10"/>
    <mergeCell ref="A45:A64"/>
    <mergeCell ref="V55:V56"/>
    <mergeCell ref="AV35:AV36"/>
    <mergeCell ref="K65:K66"/>
    <mergeCell ref="R11:R12"/>
    <mergeCell ref="U49:U50"/>
    <mergeCell ref="B39:B40"/>
    <mergeCell ref="D95:D96"/>
    <mergeCell ref="AC33:AC34"/>
    <mergeCell ref="Q69:Q70"/>
    <mergeCell ref="S9:S10"/>
    <mergeCell ref="R37:R38"/>
    <mergeCell ref="O93:O94"/>
    <mergeCell ref="AN31:AN32"/>
    <mergeCell ref="AL87:AL88"/>
    <mergeCell ref="AP95:AP96"/>
    <mergeCell ref="AP89:AP90"/>
    <mergeCell ref="AG15:AG16"/>
    <mergeCell ref="H25:H26"/>
    <mergeCell ref="AF73:AF74"/>
    <mergeCell ref="M55:M56"/>
    <mergeCell ref="M11:M12"/>
    <mergeCell ref="O83:O84"/>
    <mergeCell ref="P49:P50"/>
    <mergeCell ref="O75:O76"/>
    <mergeCell ref="AR65:AR66"/>
    <mergeCell ref="L69:L70"/>
    <mergeCell ref="N9:N10"/>
    <mergeCell ref="X35:X36"/>
    <mergeCell ref="L77:L78"/>
    <mergeCell ref="N11:N12"/>
    <mergeCell ref="W99:W100"/>
    <mergeCell ref="AU69:AU70"/>
    <mergeCell ref="AJ73:AJ74"/>
    <mergeCell ref="F89:F90"/>
    <mergeCell ref="X37:X38"/>
    <mergeCell ref="B105:B106"/>
    <mergeCell ref="J65:J66"/>
    <mergeCell ref="R27:R28"/>
    <mergeCell ref="AR87:AR88"/>
    <mergeCell ref="B107:B108"/>
    <mergeCell ref="AB11:AB12"/>
    <mergeCell ref="T85:T86"/>
    <mergeCell ref="AE53:AE54"/>
    <mergeCell ref="AD75:AD76"/>
    <mergeCell ref="O11:O12"/>
    <mergeCell ref="AE55:AE56"/>
    <mergeCell ref="AV33:AV34"/>
    <mergeCell ref="R53:R54"/>
    <mergeCell ref="AU97:AU98"/>
    <mergeCell ref="AP97:AP98"/>
    <mergeCell ref="AK95:AK96"/>
    <mergeCell ref="L17:L18"/>
    <mergeCell ref="AT91:AT92"/>
    <mergeCell ref="AT93:AT94"/>
    <mergeCell ref="O25:O26"/>
    <mergeCell ref="AV49:AV50"/>
    <mergeCell ref="AC31:AC32"/>
    <mergeCell ref="L11:L12"/>
    <mergeCell ref="D85:D86"/>
    <mergeCell ref="AG39:AG40"/>
    <mergeCell ref="AP91:AP92"/>
    <mergeCell ref="X99:X100"/>
    <mergeCell ref="V49:V50"/>
    <mergeCell ref="C65:C66"/>
    <mergeCell ref="AQ77:AQ78"/>
    <mergeCell ref="P39:P40"/>
    <mergeCell ref="C31:C32"/>
    <mergeCell ref="P91:P92"/>
    <mergeCell ref="E95:E96"/>
    <mergeCell ref="AK27:AK28"/>
    <mergeCell ref="P93:P94"/>
    <mergeCell ref="AO31:AO32"/>
    <mergeCell ref="B79:B80"/>
    <mergeCell ref="AH13:AH14"/>
    <mergeCell ref="AQ89:AQ90"/>
    <mergeCell ref="B81:B82"/>
    <mergeCell ref="I77:I78"/>
    <mergeCell ref="C49:C50"/>
    <mergeCell ref="AP21:AP22"/>
    <mergeCell ref="L71:L72"/>
    <mergeCell ref="AE95:AE96"/>
    <mergeCell ref="AP93:AP94"/>
    <mergeCell ref="Q13:Q14"/>
    <mergeCell ref="AQ55:AQ56"/>
    <mergeCell ref="C15:C16"/>
    <mergeCell ref="L67:L68"/>
    <mergeCell ref="AC75:AC76"/>
    <mergeCell ref="F53:F54"/>
    <mergeCell ref="E73:E74"/>
    <mergeCell ref="F55:F56"/>
    <mergeCell ref="P77:P78"/>
    <mergeCell ref="B91:B92"/>
    <mergeCell ref="B93:B94"/>
    <mergeCell ref="B27:B28"/>
    <mergeCell ref="AA109:AA110"/>
    <mergeCell ref="AH99:AH100"/>
    <mergeCell ref="R29:R30"/>
    <mergeCell ref="AA111:AA112"/>
    <mergeCell ref="U65:U66"/>
    <mergeCell ref="R31:R32"/>
    <mergeCell ref="T87:T88"/>
    <mergeCell ref="V35:V36"/>
    <mergeCell ref="AT5:AT6"/>
    <mergeCell ref="AQ21:AQ22"/>
    <mergeCell ref="B13:B14"/>
    <mergeCell ref="G87:G88"/>
    <mergeCell ref="AE57:AE58"/>
    <mergeCell ref="AO79:AO80"/>
    <mergeCell ref="AV69:AV70"/>
    <mergeCell ref="R85:R86"/>
    <mergeCell ref="B15:B16"/>
    <mergeCell ref="C105:C106"/>
    <mergeCell ref="D71:D72"/>
    <mergeCell ref="AC9:AC10"/>
    <mergeCell ref="V65:V66"/>
    <mergeCell ref="U93:U94"/>
    <mergeCell ref="AN7:AN8"/>
    <mergeCell ref="AC11:AC12"/>
    <mergeCell ref="U85:U86"/>
    <mergeCell ref="AP71:AP72"/>
    <mergeCell ref="AU5:AU6"/>
    <mergeCell ref="AV95:AV96"/>
    <mergeCell ref="AE75:AE76"/>
    <mergeCell ref="B25:B26"/>
    <mergeCell ref="B35:B36"/>
    <mergeCell ref="AD51:AD52"/>
    <mergeCell ref="H115:H116"/>
    <mergeCell ref="AN11:AN12"/>
    <mergeCell ref="AR21:AR22"/>
    <mergeCell ref="C7:C8"/>
    <mergeCell ref="AP75:AP76"/>
    <mergeCell ref="T19:T20"/>
    <mergeCell ref="A105:A116"/>
    <mergeCell ref="W57:W58"/>
    <mergeCell ref="E71:E72"/>
    <mergeCell ref="J5:J6"/>
    <mergeCell ref="X25:X26"/>
    <mergeCell ref="AD9:AD10"/>
    <mergeCell ref="AN69:AN70"/>
    <mergeCell ref="P69:P70"/>
    <mergeCell ref="AO51:AO52"/>
    <mergeCell ref="AO7:AO8"/>
    <mergeCell ref="AK87:AK88"/>
    <mergeCell ref="C33:C34"/>
    <mergeCell ref="AG49:AG50"/>
    <mergeCell ref="S77:S78"/>
    <mergeCell ref="U17:U18"/>
    <mergeCell ref="AK89:AK90"/>
    <mergeCell ref="AF15:AF16"/>
    <mergeCell ref="C35:C36"/>
    <mergeCell ref="AM5:AM6"/>
    <mergeCell ref="W75:W76"/>
    <mergeCell ref="P95:P96"/>
    <mergeCell ref="AO33:AO34"/>
    <mergeCell ref="P97:P98"/>
    <mergeCell ref="AO35:AO36"/>
    <mergeCell ref="V51:V52"/>
    <mergeCell ref="AD91:AD92"/>
    <mergeCell ref="O5:O6"/>
    <mergeCell ref="AI53:AI54"/>
    <mergeCell ref="X57:X58"/>
    <mergeCell ref="Z113:Z114"/>
    <mergeCell ref="AE47:AE48"/>
    <mergeCell ref="AI55:AI56"/>
    <mergeCell ref="F5:F6"/>
    <mergeCell ref="V9:V10"/>
    <mergeCell ref="O29:O30"/>
    <mergeCell ref="H69:H70"/>
    <mergeCell ref="AG13:AG14"/>
    <mergeCell ref="V11:V12"/>
    <mergeCell ref="AP59:AP60"/>
    <mergeCell ref="O31:O32"/>
    <mergeCell ref="Y49:Y50"/>
    <mergeCell ref="X75:X76"/>
    <mergeCell ref="Q89:Q90"/>
    <mergeCell ref="AA113:AA114"/>
    <mergeCell ref="AI73:AI74"/>
    <mergeCell ref="H95:H96"/>
    <mergeCell ref="AG33:AG34"/>
    <mergeCell ref="V37:V38"/>
    <mergeCell ref="Z45:Z46"/>
    <mergeCell ref="AG35:AG36"/>
    <mergeCell ref="O49:O50"/>
    <mergeCell ref="AP87:AP88"/>
    <mergeCell ref="R87:R88"/>
    <mergeCell ref="Z47:Z48"/>
    <mergeCell ref="M15:M16"/>
    <mergeCell ref="AD27:AD28"/>
    <mergeCell ref="AC55:AC56"/>
    <mergeCell ref="Q19:Q20"/>
    <mergeCell ref="A2:AV2"/>
    <mergeCell ref="AL111:AL112"/>
    <mergeCell ref="P57:P58"/>
    <mergeCell ref="AT73:AT74"/>
    <mergeCell ref="W9:W10"/>
    <mergeCell ref="AA55:AA56"/>
    <mergeCell ref="AH51:AH52"/>
    <mergeCell ref="AR33:AR34"/>
    <mergeCell ref="AJ107:AJ108"/>
    <mergeCell ref="Y111:Y112"/>
    <mergeCell ref="AR41:AR42"/>
    <mergeCell ref="AR35:AR36"/>
    <mergeCell ref="Z49:Z50"/>
    <mergeCell ref="T39:T40"/>
    <mergeCell ref="AT99:AT100"/>
    <mergeCell ref="Z105:Z106"/>
    <mergeCell ref="AS29:AS30"/>
    <mergeCell ref="AG65:AG66"/>
    <mergeCell ref="AH33:AH34"/>
    <mergeCell ref="T93:T94"/>
    <mergeCell ref="B101:B102"/>
    <mergeCell ref="AS31:AS32"/>
    <mergeCell ref="I97:I98"/>
    <mergeCell ref="AU87:AU88"/>
    <mergeCell ref="AH35:AH36"/>
    <mergeCell ref="AL13:AL14"/>
    <mergeCell ref="AU95:AU96"/>
    <mergeCell ref="AU89:AU90"/>
    <mergeCell ref="AP15:AP16"/>
    <mergeCell ref="W93:W94"/>
    <mergeCell ref="P71:P72"/>
    <mergeCell ref="AO9:AO10"/>
    <mergeCell ref="AV87:AV88"/>
    <mergeCell ref="AQ13:AQ14"/>
    <mergeCell ref="Y65:Y66"/>
    <mergeCell ref="B33:B34"/>
    <mergeCell ref="R77:R78"/>
    <mergeCell ref="O7:O8"/>
    <mergeCell ref="AV89:AV90"/>
    <mergeCell ref="AQ15:AQ16"/>
    <mergeCell ref="Z35:Z36"/>
    <mergeCell ref="AO71:AO72"/>
    <mergeCell ref="AU21:AU22"/>
    <mergeCell ref="AM95:AM96"/>
    <mergeCell ref="AS79:AS80"/>
    <mergeCell ref="V85:V86"/>
    <mergeCell ref="F15:F16"/>
    <mergeCell ref="G105:G106"/>
    <mergeCell ref="AG9:AG10"/>
    <mergeCell ref="AR13:AR14"/>
    <mergeCell ref="AQ41:AQ42"/>
    <mergeCell ref="H73:H74"/>
    <mergeCell ref="AG11:AG12"/>
    <mergeCell ref="Y85:Y86"/>
    <mergeCell ref="AJ53:AJ54"/>
    <mergeCell ref="AS99:AS100"/>
    <mergeCell ref="AI75:AI76"/>
    <mergeCell ref="AA53:AA54"/>
    <mergeCell ref="T75:T76"/>
    <mergeCell ref="AN73:AN74"/>
    <mergeCell ref="C69:C70"/>
    <mergeCell ref="O39:O40"/>
    <mergeCell ref="AO67:AO68"/>
    <mergeCell ref="AR31:AR32"/>
    <mergeCell ref="A25:A44"/>
    <mergeCell ref="AV21:AV22"/>
    <mergeCell ref="G13:G14"/>
    <mergeCell ref="J77:J78"/>
    <mergeCell ref="G7:G8"/>
    <mergeCell ref="AK25:AK26"/>
    <mergeCell ref="X19:X20"/>
    <mergeCell ref="Q39:Q40"/>
    <mergeCell ref="AL115:AL116"/>
    <mergeCell ref="AH9:AH10"/>
    <mergeCell ref="T69:T70"/>
    <mergeCell ref="S97:S98"/>
    <mergeCell ref="U37:U38"/>
    <mergeCell ref="AS7:AS8"/>
    <mergeCell ref="AH11:AH12"/>
    <mergeCell ref="E91:E92"/>
    <mergeCell ref="AB53:AB54"/>
    <mergeCell ref="Q57:Q58"/>
    <mergeCell ref="AK105:AK106"/>
    <mergeCell ref="T95:T96"/>
    <mergeCell ref="AB55:AB56"/>
    <mergeCell ref="AS33:AS34"/>
    <mergeCell ref="AK107:AK108"/>
    <mergeCell ref="T97:T98"/>
    <mergeCell ref="AS35:AS36"/>
    <mergeCell ref="AH91:AH92"/>
    <mergeCell ref="S27:S28"/>
    <mergeCell ref="J87:J88"/>
    <mergeCell ref="R49:R50"/>
    <mergeCell ref="U91:U92"/>
    <mergeCell ref="AT29:AT30"/>
    <mergeCell ref="E15:E16"/>
    <mergeCell ref="AU39:AU40"/>
    <mergeCell ref="AC53:AC54"/>
    <mergeCell ref="AL105:AL106"/>
    <mergeCell ref="AT33:AT34"/>
    <mergeCell ref="AL107:AL108"/>
    <mergeCell ref="AM73:AM74"/>
    <mergeCell ref="I57:I58"/>
    <mergeCell ref="AQ17:AQ18"/>
    <mergeCell ref="AI91:AI92"/>
    <mergeCell ref="B37:B38"/>
    <mergeCell ref="AK35:AK36"/>
    <mergeCell ref="S49:S50"/>
    <mergeCell ref="H105:H106"/>
    <mergeCell ref="AD47:AD48"/>
    <mergeCell ref="AU25:AU26"/>
    <mergeCell ref="AM99:AM100"/>
    <mergeCell ref="Z65:Z66"/>
    <mergeCell ref="Y87:Y88"/>
    <mergeCell ref="B97:B98"/>
    <mergeCell ref="Q85:Q86"/>
    <mergeCell ref="AT31:AT32"/>
    <mergeCell ref="G107:G108"/>
    <mergeCell ref="AT95:AT96"/>
    <mergeCell ref="AT97:AT98"/>
    <mergeCell ref="U87:U88"/>
    <mergeCell ref="Y45:Y46"/>
    <mergeCell ref="AF41:AF42"/>
    <mergeCell ref="N49:N50"/>
    <mergeCell ref="Q91:Q92"/>
    <mergeCell ref="Y47:Y48"/>
    <mergeCell ref="AG45:AG46"/>
    <mergeCell ref="O97:O98"/>
  </mergeCells>
  <pageMargins left="0.118055555555556" right="0.118055555555556" top="0.196527777777778" bottom="0.196527777777778" header="0.511811023622047" footer="0.511811023622047"/>
  <pageSetup paperSize="8" orientation="landscape" horizontalDpi="300" verticalDpi="300"/>
  <rowBreaks count="2" manualBreakCount="2">
    <brk id="44" max="16383" man="1"/>
    <brk id="84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1"/>
  <dimension ref="A1:BY109"/>
  <sheetViews>
    <sheetView zoomScale="20" zoomScaleNormal="20" workbookViewId="0">
      <pane xSplit="2" ySplit="4" topLeftCell="AN8" activePane="bottomRight" state="frozen"/>
      <selection pane="topRight" activeCell="N1" sqref="N1"/>
      <selection pane="bottomLeft" activeCell="A68" sqref="A68"/>
      <selection pane="bottomRight" activeCell="Q67" sqref="Q67:Q68"/>
    </sheetView>
  </sheetViews>
  <sheetFormatPr defaultColWidth="18.5546875" defaultRowHeight="63.6" x14ac:dyDescent="0.3"/>
  <cols>
    <col min="1" max="2" width="33" style="60" customWidth="1"/>
    <col min="3" max="3" width="244.109375" style="60" customWidth="1"/>
    <col min="4" max="4" width="27.88671875" style="60" customWidth="1"/>
    <col min="5" max="5" width="231" style="60" customWidth="1"/>
    <col min="6" max="6" width="32.109375" style="60" customWidth="1"/>
    <col min="7" max="7" width="261.33203125" style="60" customWidth="1"/>
    <col min="8" max="8" width="30.6640625" style="60" customWidth="1"/>
    <col min="9" max="9" width="247" style="60" customWidth="1"/>
    <col min="10" max="10" width="40.6640625" style="60" customWidth="1"/>
    <col min="11" max="11" width="256.44140625" style="60" customWidth="1"/>
    <col min="12" max="12" width="29.33203125" style="60" customWidth="1"/>
    <col min="13" max="13" width="281.5546875" style="60" customWidth="1"/>
    <col min="14" max="14" width="37.88671875" style="60" customWidth="1"/>
    <col min="15" max="16" width="33" style="60" customWidth="1"/>
    <col min="17" max="17" width="239" style="60" customWidth="1"/>
    <col min="18" max="18" width="33.5546875" style="60" customWidth="1"/>
    <col min="19" max="19" width="248.6640625" style="60" customWidth="1"/>
    <col min="20" max="20" width="60.6640625" style="60" customWidth="1"/>
    <col min="21" max="21" width="236.44140625" style="60" customWidth="1"/>
    <col min="22" max="22" width="57.88671875" style="60" customWidth="1"/>
    <col min="23" max="23" width="252.109375" style="60" customWidth="1"/>
    <col min="24" max="24" width="56.44140625" style="60" customWidth="1"/>
    <col min="25" max="25" width="233.5546875" style="60" customWidth="1"/>
    <col min="26" max="26" width="57.88671875" style="60" customWidth="1"/>
    <col min="27" max="28" width="33" style="60" customWidth="1"/>
    <col min="29" max="29" width="241" style="60" customWidth="1"/>
    <col min="30" max="30" width="33.5546875" style="60" customWidth="1"/>
    <col min="31" max="31" width="258.109375" style="60" customWidth="1"/>
    <col min="32" max="32" width="32.109375" style="60" customWidth="1"/>
    <col min="33" max="33" width="225.33203125" style="60" customWidth="1"/>
    <col min="34" max="34" width="40.6640625" style="60" customWidth="1"/>
    <col min="35" max="35" width="247.33203125" style="60" customWidth="1"/>
    <col min="36" max="36" width="29.33203125" style="60" customWidth="1"/>
    <col min="37" max="37" width="239.33203125" style="60" customWidth="1"/>
    <col min="38" max="38" width="32.109375" style="60" customWidth="1"/>
    <col min="39" max="40" width="33" style="60" customWidth="1"/>
    <col min="41" max="41" width="237" style="60" customWidth="1"/>
    <col min="42" max="42" width="32.109375" style="60" customWidth="1"/>
    <col min="43" max="43" width="227" style="60" customWidth="1"/>
    <col min="44" max="44" width="33.5546875" style="60" customWidth="1"/>
    <col min="45" max="45" width="269.5546875" style="60" customWidth="1"/>
    <col min="46" max="46" width="42.109375" style="60" customWidth="1"/>
    <col min="47" max="47" width="225.88671875" style="60" customWidth="1"/>
    <col min="48" max="48" width="60.6640625" style="60" customWidth="1"/>
    <col min="49" max="49" width="227.33203125" style="60" customWidth="1"/>
    <col min="50" max="50" width="60.6640625" style="60" customWidth="1"/>
    <col min="51" max="51" width="210.109375" style="60" customWidth="1"/>
    <col min="52" max="52" width="55" style="60" customWidth="1"/>
    <col min="53" max="53" width="192.44140625" style="60" customWidth="1"/>
    <col min="54" max="54" width="57.88671875" style="60" customWidth="1"/>
    <col min="55" max="68" width="18.5546875" style="60" customWidth="1"/>
    <col min="69" max="16384" width="18.5546875" style="60"/>
  </cols>
  <sheetData>
    <row r="1" spans="1:77" s="294" customFormat="1" ht="147.75" customHeight="1" x14ac:dyDescent="0.3">
      <c r="A1" s="492" t="s">
        <v>0</v>
      </c>
      <c r="B1" s="493"/>
      <c r="C1" s="493"/>
      <c r="D1" s="493"/>
      <c r="E1" s="493"/>
      <c r="F1" s="493"/>
      <c r="G1" s="493"/>
      <c r="H1" s="493"/>
      <c r="I1" s="493"/>
      <c r="J1" s="493"/>
      <c r="K1" s="493"/>
      <c r="L1" s="493"/>
      <c r="M1" s="493"/>
      <c r="N1" s="493"/>
      <c r="O1" s="493"/>
      <c r="P1" s="493"/>
      <c r="Q1" s="493"/>
      <c r="R1" s="493"/>
      <c r="S1" s="493"/>
      <c r="T1" s="493"/>
      <c r="U1" s="493"/>
      <c r="V1" s="493"/>
      <c r="W1" s="493"/>
      <c r="X1" s="493"/>
      <c r="Y1" s="493"/>
      <c r="Z1" s="493"/>
      <c r="AA1" s="493"/>
      <c r="AB1" s="493"/>
      <c r="AC1" s="493"/>
      <c r="AD1" s="493"/>
      <c r="AE1" s="493"/>
      <c r="AF1" s="493"/>
      <c r="AG1" s="493"/>
      <c r="AH1" s="493"/>
      <c r="AI1" s="493"/>
      <c r="AJ1" s="493"/>
      <c r="AK1" s="493"/>
      <c r="AL1" s="493"/>
      <c r="AM1" s="493"/>
      <c r="AN1" s="493"/>
      <c r="AO1" s="493"/>
      <c r="AP1" s="493"/>
      <c r="AQ1" s="493"/>
      <c r="AR1" s="493"/>
      <c r="AS1" s="493"/>
      <c r="AT1" s="493"/>
      <c r="AU1" s="493"/>
      <c r="AV1" s="493"/>
      <c r="AW1" s="493"/>
      <c r="AX1" s="493"/>
      <c r="AY1" s="493"/>
      <c r="AZ1" s="493"/>
      <c r="BA1" s="493"/>
      <c r="BB1" s="493"/>
      <c r="BC1" s="493"/>
      <c r="BD1" s="493"/>
      <c r="BE1" s="493"/>
      <c r="BF1" s="493"/>
      <c r="BG1" s="493"/>
      <c r="BH1" s="493"/>
      <c r="BI1" s="493"/>
      <c r="BJ1" s="493"/>
      <c r="BK1" s="493"/>
      <c r="BL1" s="493"/>
      <c r="BM1" s="493"/>
      <c r="BN1" s="493"/>
      <c r="BO1" s="493"/>
      <c r="BP1" s="493"/>
      <c r="BQ1" s="493"/>
      <c r="BR1" s="493"/>
      <c r="BS1" s="493"/>
      <c r="BT1" s="493"/>
      <c r="BU1" s="493"/>
      <c r="BV1" s="493"/>
      <c r="BW1" s="493"/>
      <c r="BX1" s="493"/>
      <c r="BY1" s="493"/>
    </row>
    <row r="2" spans="1:77" s="294" customFormat="1" ht="100.5" customHeight="1" x14ac:dyDescent="0.3">
      <c r="A2" s="492" t="s">
        <v>287</v>
      </c>
      <c r="B2" s="493"/>
      <c r="C2" s="493"/>
      <c r="D2" s="493"/>
      <c r="E2" s="493"/>
      <c r="F2" s="493"/>
      <c r="G2" s="493"/>
      <c r="H2" s="493"/>
      <c r="I2" s="493"/>
      <c r="J2" s="493"/>
      <c r="K2" s="493"/>
      <c r="L2" s="493"/>
      <c r="M2" s="493"/>
      <c r="N2" s="493"/>
      <c r="O2" s="493"/>
      <c r="P2" s="493"/>
      <c r="Q2" s="493"/>
      <c r="R2" s="493"/>
      <c r="S2" s="493"/>
      <c r="T2" s="493"/>
      <c r="U2" s="493"/>
      <c r="V2" s="493"/>
      <c r="W2" s="493"/>
      <c r="X2" s="493"/>
      <c r="Y2" s="493"/>
      <c r="Z2" s="493"/>
      <c r="AA2" s="493"/>
      <c r="AB2" s="493"/>
      <c r="AC2" s="493"/>
      <c r="AD2" s="493"/>
      <c r="AE2" s="493"/>
      <c r="AF2" s="493"/>
      <c r="AG2" s="493"/>
      <c r="AH2" s="493"/>
      <c r="AI2" s="493"/>
      <c r="AJ2" s="493"/>
      <c r="AK2" s="493"/>
      <c r="AL2" s="493"/>
      <c r="AM2" s="493"/>
      <c r="AN2" s="493"/>
      <c r="AO2" s="493"/>
      <c r="AP2" s="493"/>
      <c r="AQ2" s="493"/>
      <c r="AR2" s="493"/>
      <c r="AS2" s="493"/>
      <c r="AT2" s="493"/>
      <c r="AU2" s="493"/>
      <c r="AV2" s="493"/>
      <c r="AW2" s="493"/>
      <c r="AX2" s="493"/>
      <c r="AY2" s="493"/>
      <c r="AZ2" s="493"/>
      <c r="BA2" s="493"/>
      <c r="BB2" s="493"/>
      <c r="BC2" s="493"/>
      <c r="BD2" s="493"/>
      <c r="BE2" s="493"/>
      <c r="BF2" s="493"/>
      <c r="BG2" s="493"/>
      <c r="BH2" s="493"/>
      <c r="BI2" s="493"/>
      <c r="BJ2" s="493"/>
      <c r="BK2" s="493"/>
      <c r="BL2" s="493"/>
      <c r="BM2" s="493"/>
      <c r="BN2" s="493"/>
      <c r="BO2" s="493"/>
      <c r="BP2" s="493"/>
      <c r="BQ2" s="493"/>
      <c r="BR2" s="493"/>
      <c r="BS2" s="493"/>
      <c r="BT2" s="493"/>
      <c r="BU2" s="493"/>
      <c r="BV2" s="493"/>
      <c r="BW2" s="493"/>
      <c r="BX2" s="493"/>
      <c r="BY2" s="493"/>
    </row>
    <row r="3" spans="1:77" s="294" customFormat="1" ht="170.25" customHeight="1" x14ac:dyDescent="1">
      <c r="C3" s="293"/>
      <c r="D3" s="293"/>
      <c r="E3" s="293"/>
      <c r="F3" s="293"/>
      <c r="BY3" s="61"/>
    </row>
    <row r="4" spans="1:77" s="293" customFormat="1" ht="230.25" customHeight="1" x14ac:dyDescent="0.3">
      <c r="A4" s="62"/>
      <c r="B4" s="63"/>
      <c r="C4" s="64" t="s">
        <v>2</v>
      </c>
      <c r="D4" s="64"/>
      <c r="E4" s="64" t="s">
        <v>3</v>
      </c>
      <c r="F4" s="64"/>
      <c r="G4" s="64" t="s">
        <v>4</v>
      </c>
      <c r="H4" s="64"/>
      <c r="I4" s="64" t="s">
        <v>5</v>
      </c>
      <c r="J4" s="64"/>
      <c r="K4" s="64" t="s">
        <v>6</v>
      </c>
      <c r="L4" s="64"/>
      <c r="M4" s="64" t="s">
        <v>7</v>
      </c>
      <c r="N4" s="64"/>
      <c r="O4" s="62"/>
      <c r="P4" s="63"/>
      <c r="Q4" s="64" t="s">
        <v>8</v>
      </c>
      <c r="R4" s="64"/>
      <c r="S4" s="64" t="s">
        <v>9</v>
      </c>
      <c r="T4" s="65"/>
      <c r="U4" s="64" t="s">
        <v>10</v>
      </c>
      <c r="V4" s="64"/>
      <c r="W4" s="64" t="s">
        <v>11</v>
      </c>
      <c r="X4" s="64"/>
      <c r="Y4" s="64" t="s">
        <v>12</v>
      </c>
      <c r="Z4" s="63"/>
      <c r="AA4" s="62"/>
      <c r="AB4" s="63"/>
      <c r="AC4" s="64" t="s">
        <v>13</v>
      </c>
      <c r="AD4" s="64"/>
      <c r="AE4" s="64" t="s">
        <v>14</v>
      </c>
      <c r="AF4" s="64"/>
      <c r="AG4" s="64" t="s">
        <v>15</v>
      </c>
      <c r="AH4" s="64"/>
      <c r="AI4" s="64" t="s">
        <v>16</v>
      </c>
      <c r="AJ4" s="64"/>
      <c r="AK4" s="64" t="s">
        <v>17</v>
      </c>
      <c r="AL4" s="65"/>
      <c r="AM4" s="62"/>
      <c r="AN4" s="63"/>
      <c r="AO4" s="64" t="s">
        <v>18</v>
      </c>
      <c r="AP4" s="64"/>
      <c r="AQ4" s="64" t="s">
        <v>19</v>
      </c>
      <c r="AR4" s="66"/>
      <c r="AS4" s="67" t="s">
        <v>20</v>
      </c>
      <c r="AT4" s="67"/>
      <c r="AU4" s="67" t="s">
        <v>21</v>
      </c>
      <c r="AV4" s="67"/>
      <c r="AW4" s="67" t="s">
        <v>22</v>
      </c>
      <c r="AX4" s="67"/>
      <c r="AY4" s="67" t="s">
        <v>23</v>
      </c>
      <c r="AZ4" s="67"/>
      <c r="BA4" s="67" t="s">
        <v>24</v>
      </c>
      <c r="BB4" s="68"/>
    </row>
    <row r="5" spans="1:77" ht="167.25" customHeight="1" x14ac:dyDescent="0.3">
      <c r="A5" s="483" t="s">
        <v>25</v>
      </c>
      <c r="B5" s="471">
        <v>1</v>
      </c>
      <c r="C5" s="471" t="s">
        <v>26</v>
      </c>
      <c r="D5" s="471">
        <v>402</v>
      </c>
      <c r="E5" s="471" t="s">
        <v>26</v>
      </c>
      <c r="F5" s="471">
        <v>206</v>
      </c>
      <c r="G5" s="471" t="s">
        <v>26</v>
      </c>
      <c r="H5" s="471">
        <v>403</v>
      </c>
      <c r="I5" s="471" t="s">
        <v>26</v>
      </c>
      <c r="J5" s="471">
        <v>211</v>
      </c>
      <c r="K5" s="471" t="s">
        <v>26</v>
      </c>
      <c r="L5" s="471">
        <v>310</v>
      </c>
      <c r="M5" s="471" t="s">
        <v>26</v>
      </c>
      <c r="N5" s="471">
        <v>312</v>
      </c>
      <c r="O5" s="478" t="s">
        <v>25</v>
      </c>
      <c r="P5" s="471">
        <v>1</v>
      </c>
      <c r="Q5" s="471" t="s">
        <v>26</v>
      </c>
      <c r="R5" s="471">
        <v>305</v>
      </c>
      <c r="S5" s="471" t="s">
        <v>26</v>
      </c>
      <c r="T5" s="471">
        <v>114</v>
      </c>
      <c r="U5" s="471" t="s">
        <v>26</v>
      </c>
      <c r="V5" s="471">
        <v>407</v>
      </c>
      <c r="W5" s="471" t="s">
        <v>26</v>
      </c>
      <c r="X5" s="471">
        <v>205</v>
      </c>
      <c r="Y5" s="471" t="s">
        <v>26</v>
      </c>
      <c r="Z5" s="471">
        <v>408</v>
      </c>
      <c r="AA5" s="478" t="s">
        <v>25</v>
      </c>
      <c r="AB5" s="471">
        <v>1</v>
      </c>
      <c r="AC5" s="471" t="s">
        <v>26</v>
      </c>
      <c r="AD5" s="471">
        <v>203</v>
      </c>
      <c r="AE5" s="471" t="s">
        <v>26</v>
      </c>
      <c r="AF5" s="471">
        <v>204</v>
      </c>
      <c r="AG5" s="471" t="s">
        <v>26</v>
      </c>
      <c r="AH5" s="471">
        <v>200</v>
      </c>
      <c r="AI5" s="471" t="s">
        <v>26</v>
      </c>
      <c r="AJ5" s="471">
        <v>404</v>
      </c>
      <c r="AK5" s="471" t="s">
        <v>26</v>
      </c>
      <c r="AL5" s="471">
        <v>405</v>
      </c>
      <c r="AM5" s="478" t="s">
        <v>25</v>
      </c>
      <c r="AN5" s="471">
        <v>1</v>
      </c>
      <c r="AO5" s="471" t="s">
        <v>26</v>
      </c>
      <c r="AP5" s="471">
        <v>406</v>
      </c>
      <c r="AQ5" s="471" t="s">
        <v>26</v>
      </c>
      <c r="AR5" s="409" t="s">
        <v>28</v>
      </c>
      <c r="AS5" s="473" t="s">
        <v>26</v>
      </c>
      <c r="AT5" s="473" t="s">
        <v>27</v>
      </c>
      <c r="AU5" s="473" t="s">
        <v>26</v>
      </c>
      <c r="AV5" s="473">
        <v>302</v>
      </c>
      <c r="AW5" s="473" t="s">
        <v>26</v>
      </c>
      <c r="AX5" s="473">
        <v>202</v>
      </c>
      <c r="AY5" s="473" t="s">
        <v>26</v>
      </c>
      <c r="AZ5" s="473">
        <v>303</v>
      </c>
      <c r="BA5" s="473" t="s">
        <v>26</v>
      </c>
      <c r="BB5" s="488">
        <v>209</v>
      </c>
    </row>
    <row r="6" spans="1:77" ht="167.25" customHeight="1" x14ac:dyDescent="0.3">
      <c r="A6" s="425"/>
      <c r="B6" s="382"/>
      <c r="C6" s="382"/>
      <c r="D6" s="382"/>
      <c r="E6" s="382"/>
      <c r="F6" s="382"/>
      <c r="G6" s="382"/>
      <c r="H6" s="382"/>
      <c r="I6" s="382"/>
      <c r="J6" s="382"/>
      <c r="K6" s="382"/>
      <c r="L6" s="382"/>
      <c r="M6" s="382"/>
      <c r="N6" s="382"/>
      <c r="O6" s="385"/>
      <c r="P6" s="382"/>
      <c r="Q6" s="382"/>
      <c r="R6" s="382"/>
      <c r="S6" s="382"/>
      <c r="T6" s="382"/>
      <c r="U6" s="382"/>
      <c r="V6" s="382"/>
      <c r="W6" s="382"/>
      <c r="X6" s="382"/>
      <c r="Y6" s="382"/>
      <c r="Z6" s="382"/>
      <c r="AA6" s="385"/>
      <c r="AB6" s="382"/>
      <c r="AC6" s="382"/>
      <c r="AD6" s="382"/>
      <c r="AE6" s="382"/>
      <c r="AF6" s="382"/>
      <c r="AG6" s="382"/>
      <c r="AH6" s="382"/>
      <c r="AI6" s="382"/>
      <c r="AJ6" s="382"/>
      <c r="AK6" s="382"/>
      <c r="AL6" s="382"/>
      <c r="AM6" s="385"/>
      <c r="AN6" s="382"/>
      <c r="AO6" s="382"/>
      <c r="AP6" s="382"/>
      <c r="AQ6" s="382"/>
      <c r="AR6" s="382"/>
      <c r="AS6" s="382"/>
      <c r="AT6" s="382"/>
      <c r="AU6" s="382"/>
      <c r="AV6" s="382"/>
      <c r="AW6" s="382"/>
      <c r="AX6" s="382"/>
      <c r="AY6" s="382"/>
      <c r="AZ6" s="382"/>
      <c r="BA6" s="382"/>
      <c r="BB6" s="415"/>
    </row>
    <row r="7" spans="1:77" ht="167.25" customHeight="1" x14ac:dyDescent="0.3">
      <c r="A7" s="425"/>
      <c r="B7" s="466">
        <v>2</v>
      </c>
      <c r="C7" s="280" t="s">
        <v>289</v>
      </c>
      <c r="D7" s="280">
        <v>402</v>
      </c>
      <c r="E7" s="466" t="s">
        <v>182</v>
      </c>
      <c r="F7" s="466">
        <v>204</v>
      </c>
      <c r="G7" s="466" t="s">
        <v>199</v>
      </c>
      <c r="H7" s="466">
        <v>205</v>
      </c>
      <c r="I7" s="466" t="s">
        <v>290</v>
      </c>
      <c r="J7" s="466">
        <v>100</v>
      </c>
      <c r="K7" s="466" t="s">
        <v>441</v>
      </c>
      <c r="L7" s="466">
        <v>209</v>
      </c>
      <c r="M7" s="466" t="s">
        <v>64</v>
      </c>
      <c r="N7" s="466">
        <v>310</v>
      </c>
      <c r="O7" s="385"/>
      <c r="P7" s="466">
        <v>2</v>
      </c>
      <c r="Q7" s="466" t="s">
        <v>291</v>
      </c>
      <c r="R7" s="466">
        <v>114</v>
      </c>
      <c r="S7" s="466" t="s">
        <v>36</v>
      </c>
      <c r="T7" s="466">
        <v>408</v>
      </c>
      <c r="U7" s="466" t="s">
        <v>49</v>
      </c>
      <c r="V7" s="466">
        <v>302</v>
      </c>
      <c r="W7" s="466" t="s">
        <v>38</v>
      </c>
      <c r="X7" s="466">
        <v>200</v>
      </c>
      <c r="Y7" s="466" t="s">
        <v>145</v>
      </c>
      <c r="Z7" s="466">
        <v>206</v>
      </c>
      <c r="AA7" s="385"/>
      <c r="AB7" s="466">
        <v>2</v>
      </c>
      <c r="AC7" s="280" t="s">
        <v>292</v>
      </c>
      <c r="AD7" s="280">
        <v>312</v>
      </c>
      <c r="AE7" s="466" t="s">
        <v>29</v>
      </c>
      <c r="AF7" s="466">
        <v>403</v>
      </c>
      <c r="AG7" s="280" t="s">
        <v>162</v>
      </c>
      <c r="AH7" s="280">
        <v>305</v>
      </c>
      <c r="AI7" s="466" t="s">
        <v>34</v>
      </c>
      <c r="AJ7" s="466">
        <v>211</v>
      </c>
      <c r="AK7" s="466" t="s">
        <v>293</v>
      </c>
      <c r="AL7" s="466" t="s">
        <v>27</v>
      </c>
      <c r="AM7" s="385"/>
      <c r="AN7" s="466">
        <v>2</v>
      </c>
      <c r="AO7" s="466" t="s">
        <v>45</v>
      </c>
      <c r="AP7" s="466" t="s">
        <v>28</v>
      </c>
      <c r="AQ7" s="466" t="s">
        <v>46</v>
      </c>
      <c r="AR7" s="403">
        <v>407</v>
      </c>
      <c r="AS7" s="469" t="s">
        <v>294</v>
      </c>
      <c r="AT7" s="469">
        <v>203</v>
      </c>
      <c r="AU7" s="469" t="s">
        <v>48</v>
      </c>
      <c r="AV7" s="469">
        <v>303</v>
      </c>
      <c r="AW7" s="469" t="s">
        <v>69</v>
      </c>
      <c r="AX7" s="469">
        <v>404</v>
      </c>
      <c r="AY7" s="469" t="s">
        <v>174</v>
      </c>
      <c r="AZ7" s="469">
        <v>202</v>
      </c>
      <c r="BA7" s="469" t="s">
        <v>174</v>
      </c>
      <c r="BB7" s="489">
        <v>202</v>
      </c>
    </row>
    <row r="8" spans="1:77" ht="347.25" customHeight="1" x14ac:dyDescent="0.3">
      <c r="A8" s="425"/>
      <c r="B8" s="382"/>
      <c r="C8" s="280" t="s">
        <v>71</v>
      </c>
      <c r="D8" s="280">
        <v>405</v>
      </c>
      <c r="E8" s="382"/>
      <c r="F8" s="382"/>
      <c r="G8" s="382"/>
      <c r="H8" s="382"/>
      <c r="I8" s="382"/>
      <c r="J8" s="382"/>
      <c r="K8" s="382"/>
      <c r="L8" s="382"/>
      <c r="M8" s="382"/>
      <c r="N8" s="382"/>
      <c r="O8" s="385"/>
      <c r="P8" s="382"/>
      <c r="Q8" s="382"/>
      <c r="R8" s="382"/>
      <c r="S8" s="382"/>
      <c r="T8" s="382"/>
      <c r="U8" s="382"/>
      <c r="V8" s="382"/>
      <c r="W8" s="382"/>
      <c r="X8" s="382"/>
      <c r="Y8" s="382"/>
      <c r="Z8" s="382"/>
      <c r="AA8" s="385"/>
      <c r="AB8" s="382"/>
      <c r="AC8" s="280" t="s">
        <v>198</v>
      </c>
      <c r="AD8" s="280">
        <v>118</v>
      </c>
      <c r="AE8" s="382"/>
      <c r="AF8" s="382"/>
      <c r="AG8" s="280" t="s">
        <v>164</v>
      </c>
      <c r="AH8" s="280">
        <v>406</v>
      </c>
      <c r="AI8" s="382"/>
      <c r="AJ8" s="382"/>
      <c r="AK8" s="382"/>
      <c r="AL8" s="382"/>
      <c r="AM8" s="385"/>
      <c r="AN8" s="382"/>
      <c r="AO8" s="382"/>
      <c r="AP8" s="382"/>
      <c r="AQ8" s="382"/>
      <c r="AR8" s="382"/>
      <c r="AS8" s="382"/>
      <c r="AT8" s="382"/>
      <c r="AU8" s="382"/>
      <c r="AV8" s="382"/>
      <c r="AW8" s="382"/>
      <c r="AX8" s="382"/>
      <c r="AY8" s="382"/>
      <c r="AZ8" s="382"/>
      <c r="BA8" s="382"/>
      <c r="BB8" s="415"/>
    </row>
    <row r="9" spans="1:77" ht="167.25" customHeight="1" x14ac:dyDescent="0.3">
      <c r="A9" s="425"/>
      <c r="B9" s="466">
        <v>3</v>
      </c>
      <c r="C9" s="280" t="s">
        <v>289</v>
      </c>
      <c r="D9" s="280">
        <v>402</v>
      </c>
      <c r="E9" s="466" t="s">
        <v>182</v>
      </c>
      <c r="F9" s="466">
        <v>204</v>
      </c>
      <c r="G9" s="466" t="s">
        <v>199</v>
      </c>
      <c r="H9" s="466">
        <v>205</v>
      </c>
      <c r="I9" s="466" t="s">
        <v>296</v>
      </c>
      <c r="J9" s="466">
        <v>407</v>
      </c>
      <c r="K9" s="466" t="s">
        <v>441</v>
      </c>
      <c r="L9" s="466">
        <v>209</v>
      </c>
      <c r="M9" s="466" t="s">
        <v>64</v>
      </c>
      <c r="N9" s="466">
        <v>310</v>
      </c>
      <c r="O9" s="385"/>
      <c r="P9" s="466">
        <v>3</v>
      </c>
      <c r="Q9" s="466" t="s">
        <v>291</v>
      </c>
      <c r="R9" s="466">
        <v>114</v>
      </c>
      <c r="S9" s="466" t="s">
        <v>36</v>
      </c>
      <c r="T9" s="466">
        <v>408</v>
      </c>
      <c r="U9" s="466" t="s">
        <v>49</v>
      </c>
      <c r="V9" s="466">
        <v>302</v>
      </c>
      <c r="W9" s="466" t="s">
        <v>38</v>
      </c>
      <c r="X9" s="466">
        <v>200</v>
      </c>
      <c r="Y9" s="466" t="s">
        <v>145</v>
      </c>
      <c r="Z9" s="466">
        <v>206</v>
      </c>
      <c r="AA9" s="385"/>
      <c r="AB9" s="466">
        <v>3</v>
      </c>
      <c r="AC9" s="280" t="s">
        <v>297</v>
      </c>
      <c r="AD9" s="280">
        <v>312</v>
      </c>
      <c r="AE9" s="466" t="s">
        <v>29</v>
      </c>
      <c r="AF9" s="466">
        <v>403</v>
      </c>
      <c r="AG9" s="280" t="s">
        <v>162</v>
      </c>
      <c r="AH9" s="280">
        <v>406</v>
      </c>
      <c r="AI9" s="466" t="s">
        <v>203</v>
      </c>
      <c r="AJ9" s="466">
        <v>203</v>
      </c>
      <c r="AK9" s="466" t="s">
        <v>293</v>
      </c>
      <c r="AL9" s="466">
        <v>119</v>
      </c>
      <c r="AM9" s="385"/>
      <c r="AN9" s="466">
        <v>3</v>
      </c>
      <c r="AO9" s="280" t="s">
        <v>95</v>
      </c>
      <c r="AP9" s="280" t="s">
        <v>27</v>
      </c>
      <c r="AQ9" s="466" t="s">
        <v>299</v>
      </c>
      <c r="AR9" s="403">
        <v>211</v>
      </c>
      <c r="AS9" s="469" t="s">
        <v>335</v>
      </c>
      <c r="AT9" s="469" t="s">
        <v>28</v>
      </c>
      <c r="AU9" s="469" t="s">
        <v>48</v>
      </c>
      <c r="AV9" s="469">
        <v>303</v>
      </c>
      <c r="AW9" s="469" t="s">
        <v>69</v>
      </c>
      <c r="AX9" s="469">
        <v>404</v>
      </c>
      <c r="AY9" s="469" t="s">
        <v>174</v>
      </c>
      <c r="AZ9" s="469">
        <v>202</v>
      </c>
      <c r="BA9" s="469" t="s">
        <v>174</v>
      </c>
      <c r="BB9" s="489">
        <v>202</v>
      </c>
    </row>
    <row r="10" spans="1:77" ht="167.25" customHeight="1" x14ac:dyDescent="0.3">
      <c r="A10" s="425"/>
      <c r="B10" s="382"/>
      <c r="C10" s="280" t="s">
        <v>71</v>
      </c>
      <c r="D10" s="280">
        <v>405</v>
      </c>
      <c r="E10" s="382"/>
      <c r="F10" s="382"/>
      <c r="G10" s="382"/>
      <c r="H10" s="382"/>
      <c r="I10" s="382"/>
      <c r="J10" s="382"/>
      <c r="K10" s="382"/>
      <c r="L10" s="382"/>
      <c r="M10" s="382"/>
      <c r="N10" s="382"/>
      <c r="O10" s="385"/>
      <c r="P10" s="382"/>
      <c r="Q10" s="382"/>
      <c r="R10" s="382"/>
      <c r="S10" s="382"/>
      <c r="T10" s="382"/>
      <c r="U10" s="382"/>
      <c r="V10" s="382"/>
      <c r="W10" s="382"/>
      <c r="X10" s="382"/>
      <c r="Y10" s="382"/>
      <c r="Z10" s="382"/>
      <c r="AA10" s="385"/>
      <c r="AB10" s="382"/>
      <c r="AC10" s="280" t="s">
        <v>301</v>
      </c>
      <c r="AD10" s="280">
        <v>118</v>
      </c>
      <c r="AE10" s="382"/>
      <c r="AF10" s="382"/>
      <c r="AG10" s="280" t="s">
        <v>164</v>
      </c>
      <c r="AH10" s="280">
        <v>406</v>
      </c>
      <c r="AI10" s="382"/>
      <c r="AJ10" s="382"/>
      <c r="AK10" s="382"/>
      <c r="AL10" s="382"/>
      <c r="AM10" s="385"/>
      <c r="AN10" s="382"/>
      <c r="AO10" s="280" t="s">
        <v>442</v>
      </c>
      <c r="AP10" s="280">
        <v>305</v>
      </c>
      <c r="AQ10" s="382"/>
      <c r="AR10" s="382"/>
      <c r="AS10" s="382"/>
      <c r="AT10" s="382"/>
      <c r="AU10" s="382"/>
      <c r="AV10" s="382"/>
      <c r="AW10" s="382"/>
      <c r="AX10" s="382"/>
      <c r="AY10" s="382"/>
      <c r="AZ10" s="382"/>
      <c r="BA10" s="382"/>
      <c r="BB10" s="415"/>
    </row>
    <row r="11" spans="1:77" ht="167.25" customHeight="1" x14ac:dyDescent="0.3">
      <c r="A11" s="425"/>
      <c r="B11" s="466">
        <v>4</v>
      </c>
      <c r="C11" s="466" t="s">
        <v>303</v>
      </c>
      <c r="D11" s="466">
        <v>205</v>
      </c>
      <c r="E11" s="280" t="s">
        <v>289</v>
      </c>
      <c r="F11" s="280">
        <v>402</v>
      </c>
      <c r="G11" s="466" t="s">
        <v>31</v>
      </c>
      <c r="H11" s="466">
        <v>209</v>
      </c>
      <c r="I11" s="466" t="s">
        <v>62</v>
      </c>
      <c r="J11" s="466">
        <v>203</v>
      </c>
      <c r="K11" s="280" t="s">
        <v>443</v>
      </c>
      <c r="L11" s="466">
        <v>100</v>
      </c>
      <c r="M11" s="466" t="s">
        <v>441</v>
      </c>
      <c r="N11" s="466">
        <v>302</v>
      </c>
      <c r="O11" s="385"/>
      <c r="P11" s="466">
        <v>4</v>
      </c>
      <c r="Q11" s="466" t="s">
        <v>304</v>
      </c>
      <c r="R11" s="466">
        <v>206</v>
      </c>
      <c r="S11" s="466" t="s">
        <v>36</v>
      </c>
      <c r="T11" s="466">
        <v>408</v>
      </c>
      <c r="U11" s="466" t="s">
        <v>230</v>
      </c>
      <c r="V11" s="466">
        <v>114</v>
      </c>
      <c r="W11" s="466" t="s">
        <v>38</v>
      </c>
      <c r="X11" s="466">
        <v>200</v>
      </c>
      <c r="Y11" s="466" t="s">
        <v>200</v>
      </c>
      <c r="Z11" s="466">
        <v>211</v>
      </c>
      <c r="AA11" s="385"/>
      <c r="AB11" s="466">
        <v>4</v>
      </c>
      <c r="AC11" s="466" t="s">
        <v>81</v>
      </c>
      <c r="AD11" s="466">
        <v>407</v>
      </c>
      <c r="AE11" s="466" t="s">
        <v>55</v>
      </c>
      <c r="AF11" s="466">
        <v>310</v>
      </c>
      <c r="AG11" s="280" t="s">
        <v>162</v>
      </c>
      <c r="AH11" s="280">
        <v>406</v>
      </c>
      <c r="AI11" s="466" t="s">
        <v>74</v>
      </c>
      <c r="AJ11" s="466">
        <v>403</v>
      </c>
      <c r="AK11" s="466" t="s">
        <v>94</v>
      </c>
      <c r="AL11" s="466">
        <v>119</v>
      </c>
      <c r="AM11" s="385"/>
      <c r="AN11" s="466">
        <v>4</v>
      </c>
      <c r="AO11" s="280" t="s">
        <v>140</v>
      </c>
      <c r="AP11" s="280">
        <v>312</v>
      </c>
      <c r="AQ11" s="466" t="s">
        <v>182</v>
      </c>
      <c r="AR11" s="403">
        <v>204</v>
      </c>
      <c r="AS11" s="283" t="s">
        <v>157</v>
      </c>
      <c r="AT11" s="283" t="s">
        <v>28</v>
      </c>
      <c r="AU11" s="469" t="s">
        <v>105</v>
      </c>
      <c r="AV11" s="469">
        <v>305</v>
      </c>
      <c r="AW11" s="469" t="s">
        <v>69</v>
      </c>
      <c r="AX11" s="469">
        <v>404</v>
      </c>
      <c r="AY11" s="469" t="s">
        <v>174</v>
      </c>
      <c r="AZ11" s="469">
        <v>202</v>
      </c>
      <c r="BA11" s="469" t="s">
        <v>174</v>
      </c>
      <c r="BB11" s="489">
        <v>202</v>
      </c>
    </row>
    <row r="12" spans="1:77" ht="167.25" customHeight="1" x14ac:dyDescent="0.3">
      <c r="A12" s="425"/>
      <c r="B12" s="382"/>
      <c r="C12" s="382"/>
      <c r="D12" s="382"/>
      <c r="E12" s="280" t="s">
        <v>71</v>
      </c>
      <c r="F12" s="280">
        <v>405</v>
      </c>
      <c r="G12" s="382"/>
      <c r="H12" s="382"/>
      <c r="I12" s="382"/>
      <c r="J12" s="382"/>
      <c r="K12" s="280" t="s">
        <v>444</v>
      </c>
      <c r="L12" s="382"/>
      <c r="M12" s="382"/>
      <c r="N12" s="382"/>
      <c r="O12" s="385"/>
      <c r="P12" s="382"/>
      <c r="Q12" s="382"/>
      <c r="R12" s="382"/>
      <c r="S12" s="382"/>
      <c r="T12" s="382"/>
      <c r="U12" s="382"/>
      <c r="V12" s="382"/>
      <c r="W12" s="382"/>
      <c r="X12" s="382"/>
      <c r="Y12" s="382"/>
      <c r="Z12" s="382"/>
      <c r="AA12" s="385"/>
      <c r="AB12" s="382"/>
      <c r="AC12" s="382"/>
      <c r="AD12" s="382"/>
      <c r="AE12" s="382"/>
      <c r="AF12" s="382"/>
      <c r="AG12" s="280" t="s">
        <v>164</v>
      </c>
      <c r="AH12" s="280">
        <v>406</v>
      </c>
      <c r="AI12" s="382"/>
      <c r="AJ12" s="382"/>
      <c r="AK12" s="382"/>
      <c r="AL12" s="382"/>
      <c r="AM12" s="385"/>
      <c r="AN12" s="382"/>
      <c r="AO12" s="280" t="s">
        <v>89</v>
      </c>
      <c r="AP12" s="280" t="s">
        <v>27</v>
      </c>
      <c r="AQ12" s="382"/>
      <c r="AR12" s="382"/>
      <c r="AS12" s="283" t="s">
        <v>159</v>
      </c>
      <c r="AT12" s="283">
        <v>303</v>
      </c>
      <c r="AU12" s="382"/>
      <c r="AV12" s="382"/>
      <c r="AW12" s="382"/>
      <c r="AX12" s="382"/>
      <c r="AY12" s="382"/>
      <c r="AZ12" s="382"/>
      <c r="BA12" s="382"/>
      <c r="BB12" s="415"/>
    </row>
    <row r="13" spans="1:77" ht="167.25" customHeight="1" x14ac:dyDescent="0.3">
      <c r="A13" s="425"/>
      <c r="B13" s="466">
        <v>5</v>
      </c>
      <c r="C13" s="466" t="s">
        <v>303</v>
      </c>
      <c r="D13" s="466">
        <v>205</v>
      </c>
      <c r="E13" s="280" t="s">
        <v>289</v>
      </c>
      <c r="F13" s="280">
        <v>402</v>
      </c>
      <c r="G13" s="466" t="s">
        <v>31</v>
      </c>
      <c r="H13" s="466">
        <v>209</v>
      </c>
      <c r="I13" s="466" t="s">
        <v>441</v>
      </c>
      <c r="J13" s="466">
        <v>119</v>
      </c>
      <c r="K13" s="280" t="s">
        <v>443</v>
      </c>
      <c r="L13" s="466">
        <v>100</v>
      </c>
      <c r="M13" s="466" t="s">
        <v>55</v>
      </c>
      <c r="N13" s="466">
        <v>302</v>
      </c>
      <c r="O13" s="385"/>
      <c r="P13" s="466">
        <v>5</v>
      </c>
      <c r="Q13" s="466" t="s">
        <v>304</v>
      </c>
      <c r="R13" s="466">
        <v>206</v>
      </c>
      <c r="S13" s="466" t="s">
        <v>36</v>
      </c>
      <c r="T13" s="466">
        <v>408</v>
      </c>
      <c r="U13" s="466" t="s">
        <v>49</v>
      </c>
      <c r="V13" s="466">
        <v>114</v>
      </c>
      <c r="W13" s="466" t="s">
        <v>101</v>
      </c>
      <c r="X13" s="466">
        <v>403</v>
      </c>
      <c r="Y13" s="466" t="s">
        <v>200</v>
      </c>
      <c r="Z13" s="466">
        <v>211</v>
      </c>
      <c r="AA13" s="385"/>
      <c r="AB13" s="466">
        <v>5</v>
      </c>
      <c r="AC13" s="280" t="s">
        <v>262</v>
      </c>
      <c r="AD13" s="280">
        <v>407</v>
      </c>
      <c r="AE13" s="466" t="s">
        <v>231</v>
      </c>
      <c r="AF13" s="466">
        <v>404</v>
      </c>
      <c r="AG13" s="466" t="s">
        <v>64</v>
      </c>
      <c r="AH13" s="466">
        <v>310</v>
      </c>
      <c r="AI13" s="466" t="s">
        <v>307</v>
      </c>
      <c r="AJ13" s="466">
        <v>203</v>
      </c>
      <c r="AK13" s="466" t="s">
        <v>38</v>
      </c>
      <c r="AL13" s="466">
        <v>200</v>
      </c>
      <c r="AM13" s="385"/>
      <c r="AN13" s="466">
        <v>5</v>
      </c>
      <c r="AO13" s="280" t="s">
        <v>140</v>
      </c>
      <c r="AP13" s="280">
        <v>312</v>
      </c>
      <c r="AQ13" s="466" t="s">
        <v>182</v>
      </c>
      <c r="AR13" s="403">
        <v>204</v>
      </c>
      <c r="AS13" s="283" t="s">
        <v>157</v>
      </c>
      <c r="AT13" s="283" t="s">
        <v>28</v>
      </c>
      <c r="AU13" s="469" t="s">
        <v>105</v>
      </c>
      <c r="AV13" s="469">
        <v>305</v>
      </c>
      <c r="AW13" s="469" t="s">
        <v>308</v>
      </c>
      <c r="AX13" s="469">
        <v>406</v>
      </c>
      <c r="AY13" s="469" t="s">
        <v>174</v>
      </c>
      <c r="AZ13" s="469">
        <v>202</v>
      </c>
      <c r="BA13" s="469" t="s">
        <v>174</v>
      </c>
      <c r="BB13" s="489">
        <v>202</v>
      </c>
    </row>
    <row r="14" spans="1:77" ht="167.25" customHeight="1" x14ac:dyDescent="0.3">
      <c r="A14" s="425"/>
      <c r="B14" s="382"/>
      <c r="C14" s="382"/>
      <c r="D14" s="382"/>
      <c r="E14" s="280" t="s">
        <v>71</v>
      </c>
      <c r="F14" s="280">
        <v>405</v>
      </c>
      <c r="G14" s="382"/>
      <c r="H14" s="382"/>
      <c r="I14" s="382"/>
      <c r="J14" s="382"/>
      <c r="K14" s="280" t="s">
        <v>444</v>
      </c>
      <c r="L14" s="382"/>
      <c r="M14" s="382"/>
      <c r="N14" s="382"/>
      <c r="O14" s="385"/>
      <c r="P14" s="382"/>
      <c r="Q14" s="382"/>
      <c r="R14" s="382"/>
      <c r="S14" s="382"/>
      <c r="T14" s="382"/>
      <c r="U14" s="382"/>
      <c r="V14" s="382"/>
      <c r="W14" s="382"/>
      <c r="X14" s="382"/>
      <c r="Y14" s="382"/>
      <c r="Z14" s="382"/>
      <c r="AA14" s="385"/>
      <c r="AB14" s="382"/>
      <c r="AC14" s="280" t="s">
        <v>309</v>
      </c>
      <c r="AD14" s="280">
        <v>118</v>
      </c>
      <c r="AE14" s="382"/>
      <c r="AF14" s="382"/>
      <c r="AG14" s="382"/>
      <c r="AH14" s="382"/>
      <c r="AI14" s="382"/>
      <c r="AJ14" s="382"/>
      <c r="AK14" s="382"/>
      <c r="AL14" s="382"/>
      <c r="AM14" s="385"/>
      <c r="AN14" s="382"/>
      <c r="AO14" s="280" t="s">
        <v>89</v>
      </c>
      <c r="AP14" s="280" t="s">
        <v>27</v>
      </c>
      <c r="AQ14" s="382"/>
      <c r="AR14" s="382"/>
      <c r="AS14" s="283" t="s">
        <v>159</v>
      </c>
      <c r="AT14" s="283">
        <v>303</v>
      </c>
      <c r="AU14" s="382"/>
      <c r="AV14" s="382"/>
      <c r="AW14" s="382"/>
      <c r="AX14" s="382"/>
      <c r="AY14" s="382"/>
      <c r="AZ14" s="382"/>
      <c r="BA14" s="382"/>
      <c r="BB14" s="415"/>
    </row>
    <row r="15" spans="1:77" ht="167.25" customHeight="1" x14ac:dyDescent="0.3">
      <c r="A15" s="425"/>
      <c r="B15" s="466">
        <v>6</v>
      </c>
      <c r="C15" s="466" t="s">
        <v>29</v>
      </c>
      <c r="D15" s="466">
        <v>403</v>
      </c>
      <c r="E15" s="466" t="s">
        <v>31</v>
      </c>
      <c r="F15" s="466">
        <v>209</v>
      </c>
      <c r="G15" s="280" t="s">
        <v>289</v>
      </c>
      <c r="H15" s="280">
        <v>402</v>
      </c>
      <c r="I15" s="466" t="s">
        <v>310</v>
      </c>
      <c r="J15" s="466">
        <v>100</v>
      </c>
      <c r="K15" s="466" t="s">
        <v>441</v>
      </c>
      <c r="L15" s="466">
        <v>119</v>
      </c>
      <c r="M15" s="466" t="s">
        <v>33</v>
      </c>
      <c r="N15" s="466">
        <v>204</v>
      </c>
      <c r="O15" s="385"/>
      <c r="P15" s="466">
        <v>6</v>
      </c>
      <c r="Q15" s="466" t="s">
        <v>35</v>
      </c>
      <c r="R15" s="466">
        <v>305</v>
      </c>
      <c r="S15" s="466" t="s">
        <v>36</v>
      </c>
      <c r="T15" s="466">
        <v>408</v>
      </c>
      <c r="U15" s="466" t="s">
        <v>49</v>
      </c>
      <c r="V15" s="466">
        <v>114</v>
      </c>
      <c r="W15" s="466" t="s">
        <v>311</v>
      </c>
      <c r="X15" s="466">
        <v>205</v>
      </c>
      <c r="Y15" s="466" t="s">
        <v>200</v>
      </c>
      <c r="Z15" s="466">
        <v>211</v>
      </c>
      <c r="AA15" s="385"/>
      <c r="AB15" s="466">
        <v>6</v>
      </c>
      <c r="AC15" s="280" t="s">
        <v>51</v>
      </c>
      <c r="AD15" s="280" t="s">
        <v>27</v>
      </c>
      <c r="AE15" s="280" t="s">
        <v>220</v>
      </c>
      <c r="AF15" s="280">
        <v>118</v>
      </c>
      <c r="AG15" s="466" t="s">
        <v>64</v>
      </c>
      <c r="AH15" s="466">
        <v>310</v>
      </c>
      <c r="AI15" s="466" t="s">
        <v>307</v>
      </c>
      <c r="AJ15" s="466">
        <v>407</v>
      </c>
      <c r="AK15" s="466" t="s">
        <v>38</v>
      </c>
      <c r="AL15" s="466">
        <v>200</v>
      </c>
      <c r="AM15" s="385"/>
      <c r="AN15" s="466">
        <v>6</v>
      </c>
      <c r="AO15" s="466" t="s">
        <v>299</v>
      </c>
      <c r="AP15" s="466">
        <v>404</v>
      </c>
      <c r="AQ15" s="466" t="s">
        <v>45</v>
      </c>
      <c r="AR15" s="403" t="s">
        <v>28</v>
      </c>
      <c r="AS15" s="283" t="s">
        <v>155</v>
      </c>
      <c r="AT15" s="283">
        <v>303</v>
      </c>
      <c r="AU15" s="469" t="s">
        <v>105</v>
      </c>
      <c r="AV15" s="469">
        <v>302</v>
      </c>
      <c r="AW15" s="469" t="s">
        <v>308</v>
      </c>
      <c r="AX15" s="469">
        <v>406</v>
      </c>
      <c r="AY15" s="469" t="s">
        <v>174</v>
      </c>
      <c r="AZ15" s="469">
        <v>202</v>
      </c>
      <c r="BA15" s="469" t="s">
        <v>174</v>
      </c>
      <c r="BB15" s="489">
        <v>202</v>
      </c>
    </row>
    <row r="16" spans="1:77" ht="167.25" customHeight="1" x14ac:dyDescent="0.3">
      <c r="A16" s="425"/>
      <c r="B16" s="382"/>
      <c r="C16" s="382"/>
      <c r="D16" s="382"/>
      <c r="E16" s="382"/>
      <c r="F16" s="382"/>
      <c r="G16" s="280" t="s">
        <v>71</v>
      </c>
      <c r="H16" s="280">
        <v>405</v>
      </c>
      <c r="I16" s="382"/>
      <c r="J16" s="382"/>
      <c r="K16" s="382"/>
      <c r="L16" s="382"/>
      <c r="M16" s="382"/>
      <c r="N16" s="382"/>
      <c r="O16" s="385"/>
      <c r="P16" s="382"/>
      <c r="Q16" s="382"/>
      <c r="R16" s="382"/>
      <c r="S16" s="382"/>
      <c r="T16" s="382"/>
      <c r="U16" s="382"/>
      <c r="V16" s="382"/>
      <c r="W16" s="382"/>
      <c r="X16" s="382"/>
      <c r="Y16" s="382"/>
      <c r="Z16" s="382"/>
      <c r="AA16" s="385"/>
      <c r="AB16" s="382"/>
      <c r="AC16" s="280" t="s">
        <v>297</v>
      </c>
      <c r="AD16" s="280">
        <v>312</v>
      </c>
      <c r="AE16" s="280" t="s">
        <v>221</v>
      </c>
      <c r="AF16" s="280">
        <v>206</v>
      </c>
      <c r="AG16" s="382"/>
      <c r="AH16" s="382"/>
      <c r="AI16" s="382"/>
      <c r="AJ16" s="382"/>
      <c r="AK16" s="382"/>
      <c r="AL16" s="382"/>
      <c r="AM16" s="385"/>
      <c r="AN16" s="382"/>
      <c r="AO16" s="382"/>
      <c r="AP16" s="382"/>
      <c r="AQ16" s="382"/>
      <c r="AR16" s="382"/>
      <c r="AS16" s="283" t="s">
        <v>90</v>
      </c>
      <c r="AT16" s="283">
        <v>203</v>
      </c>
      <c r="AU16" s="382"/>
      <c r="AV16" s="382"/>
      <c r="AW16" s="382"/>
      <c r="AX16" s="382"/>
      <c r="AY16" s="382"/>
      <c r="AZ16" s="382"/>
      <c r="BA16" s="382"/>
      <c r="BB16" s="415"/>
    </row>
    <row r="17" spans="1:54" ht="153" customHeight="1" x14ac:dyDescent="0.3">
      <c r="A17" s="425"/>
      <c r="B17" s="466">
        <v>7</v>
      </c>
      <c r="C17" s="466" t="s">
        <v>29</v>
      </c>
      <c r="D17" s="466">
        <v>403</v>
      </c>
      <c r="E17" s="466" t="s">
        <v>31</v>
      </c>
      <c r="F17" s="466">
        <v>209</v>
      </c>
      <c r="G17" s="280" t="s">
        <v>289</v>
      </c>
      <c r="H17" s="280">
        <v>402</v>
      </c>
      <c r="I17" s="466" t="s">
        <v>290</v>
      </c>
      <c r="J17" s="466">
        <v>100</v>
      </c>
      <c r="K17" s="466" t="s">
        <v>441</v>
      </c>
      <c r="L17" s="466">
        <v>119</v>
      </c>
      <c r="M17" s="466" t="s">
        <v>33</v>
      </c>
      <c r="N17" s="466">
        <v>204</v>
      </c>
      <c r="O17" s="385"/>
      <c r="P17" s="466">
        <v>7</v>
      </c>
      <c r="Q17" s="466" t="s">
        <v>35</v>
      </c>
      <c r="R17" s="466">
        <v>306</v>
      </c>
      <c r="S17" s="466" t="s">
        <v>36</v>
      </c>
      <c r="T17" s="466">
        <v>408</v>
      </c>
      <c r="U17" s="466" t="s">
        <v>313</v>
      </c>
      <c r="V17" s="466">
        <v>205</v>
      </c>
      <c r="W17" s="466" t="s">
        <v>314</v>
      </c>
      <c r="X17" s="466">
        <v>206</v>
      </c>
      <c r="Y17" s="466" t="s">
        <v>278</v>
      </c>
      <c r="Z17" s="466" t="s">
        <v>427</v>
      </c>
      <c r="AA17" s="385"/>
      <c r="AB17" s="466">
        <v>7</v>
      </c>
      <c r="AC17" s="280" t="s">
        <v>297</v>
      </c>
      <c r="AD17" s="280">
        <v>312</v>
      </c>
      <c r="AE17" s="490" t="s">
        <v>182</v>
      </c>
      <c r="AF17" s="466">
        <v>407</v>
      </c>
      <c r="AG17" s="466" t="s">
        <v>34</v>
      </c>
      <c r="AH17" s="466">
        <v>211</v>
      </c>
      <c r="AI17" s="466" t="s">
        <v>307</v>
      </c>
      <c r="AJ17" s="466">
        <v>404</v>
      </c>
      <c r="AK17" s="466" t="s">
        <v>38</v>
      </c>
      <c r="AL17" s="466">
        <v>114</v>
      </c>
      <c r="AM17" s="385"/>
      <c r="AN17" s="466">
        <v>7</v>
      </c>
      <c r="AO17" s="466" t="s">
        <v>55</v>
      </c>
      <c r="AP17" s="466">
        <v>305</v>
      </c>
      <c r="AQ17" s="280" t="s">
        <v>445</v>
      </c>
      <c r="AR17" s="253" t="s">
        <v>28</v>
      </c>
      <c r="AS17" s="283" t="s">
        <v>155</v>
      </c>
      <c r="AT17" s="283">
        <v>303</v>
      </c>
      <c r="AU17" s="469" t="s">
        <v>105</v>
      </c>
      <c r="AV17" s="469">
        <v>302</v>
      </c>
      <c r="AW17" s="469" t="s">
        <v>308</v>
      </c>
      <c r="AX17" s="469">
        <v>406</v>
      </c>
      <c r="AY17" s="469" t="s">
        <v>174</v>
      </c>
      <c r="AZ17" s="469">
        <v>202</v>
      </c>
      <c r="BA17" s="469" t="s">
        <v>174</v>
      </c>
      <c r="BB17" s="489">
        <v>202</v>
      </c>
    </row>
    <row r="18" spans="1:54" ht="153" customHeight="1" x14ac:dyDescent="0.3">
      <c r="A18" s="425"/>
      <c r="B18" s="382"/>
      <c r="C18" s="382"/>
      <c r="D18" s="382"/>
      <c r="E18" s="382"/>
      <c r="F18" s="382"/>
      <c r="G18" s="280" t="s">
        <v>71</v>
      </c>
      <c r="H18" s="280">
        <v>405</v>
      </c>
      <c r="I18" s="382"/>
      <c r="J18" s="382"/>
      <c r="K18" s="382"/>
      <c r="L18" s="382"/>
      <c r="M18" s="382"/>
      <c r="N18" s="382"/>
      <c r="O18" s="385"/>
      <c r="P18" s="382"/>
      <c r="Q18" s="382"/>
      <c r="R18" s="382"/>
      <c r="S18" s="382"/>
      <c r="T18" s="382"/>
      <c r="U18" s="382"/>
      <c r="V18" s="382"/>
      <c r="W18" s="382"/>
      <c r="X18" s="382"/>
      <c r="Y18" s="382"/>
      <c r="Z18" s="382"/>
      <c r="AA18" s="385"/>
      <c r="AB18" s="382"/>
      <c r="AC18" s="280" t="s">
        <v>301</v>
      </c>
      <c r="AD18" s="280">
        <v>118</v>
      </c>
      <c r="AE18" s="382"/>
      <c r="AF18" s="382"/>
      <c r="AG18" s="382"/>
      <c r="AH18" s="382"/>
      <c r="AI18" s="382"/>
      <c r="AJ18" s="382"/>
      <c r="AK18" s="382"/>
      <c r="AL18" s="382"/>
      <c r="AM18" s="385"/>
      <c r="AN18" s="382"/>
      <c r="AO18" s="382"/>
      <c r="AP18" s="382"/>
      <c r="AQ18" s="280" t="s">
        <v>89</v>
      </c>
      <c r="AR18" s="30" t="s">
        <v>27</v>
      </c>
      <c r="AS18" s="283" t="s">
        <v>90</v>
      </c>
      <c r="AT18" s="283">
        <v>203</v>
      </c>
      <c r="AU18" s="382"/>
      <c r="AV18" s="382"/>
      <c r="AW18" s="382"/>
      <c r="AX18" s="382"/>
      <c r="AY18" s="382"/>
      <c r="AZ18" s="382"/>
      <c r="BA18" s="382"/>
      <c r="BB18" s="415"/>
    </row>
    <row r="19" spans="1:54" ht="229.5" customHeight="1" x14ac:dyDescent="0.3">
      <c r="A19" s="425"/>
      <c r="B19" s="466">
        <v>8</v>
      </c>
      <c r="C19" s="280"/>
      <c r="D19" s="280"/>
      <c r="E19" s="280"/>
      <c r="F19" s="280"/>
      <c r="G19" s="280"/>
      <c r="H19" s="280"/>
      <c r="I19" s="280"/>
      <c r="J19" s="280"/>
      <c r="K19" s="466" t="s">
        <v>55</v>
      </c>
      <c r="L19" s="466">
        <v>302</v>
      </c>
      <c r="M19" s="280" t="s">
        <v>443</v>
      </c>
      <c r="N19" s="466">
        <v>100</v>
      </c>
      <c r="O19" s="385"/>
      <c r="P19" s="466">
        <v>8</v>
      </c>
      <c r="Q19" s="466" t="s">
        <v>200</v>
      </c>
      <c r="R19" s="466">
        <v>211</v>
      </c>
      <c r="S19" s="466" t="s">
        <v>318</v>
      </c>
      <c r="T19" s="466">
        <v>402</v>
      </c>
      <c r="U19" s="466" t="s">
        <v>313</v>
      </c>
      <c r="V19" s="466">
        <v>205</v>
      </c>
      <c r="W19" s="466" t="s">
        <v>314</v>
      </c>
      <c r="X19" s="466">
        <v>206</v>
      </c>
      <c r="Y19" s="466" t="s">
        <v>278</v>
      </c>
      <c r="Z19" s="466" t="s">
        <v>427</v>
      </c>
      <c r="AA19" s="385"/>
      <c r="AB19" s="466">
        <v>8</v>
      </c>
      <c r="AC19" s="69"/>
      <c r="AD19" s="69"/>
      <c r="AE19" s="69"/>
      <c r="AF19" s="280"/>
      <c r="AG19" s="466" t="s">
        <v>33</v>
      </c>
      <c r="AH19" s="466">
        <v>204</v>
      </c>
      <c r="AI19" s="466" t="s">
        <v>305</v>
      </c>
      <c r="AJ19" s="466">
        <v>118</v>
      </c>
      <c r="AK19" s="466" t="s">
        <v>129</v>
      </c>
      <c r="AL19" s="466">
        <v>203</v>
      </c>
      <c r="AM19" s="385"/>
      <c r="AN19" s="466">
        <v>8</v>
      </c>
      <c r="AO19" s="69"/>
      <c r="AP19" s="280"/>
      <c r="AQ19" s="280"/>
      <c r="AR19" s="253"/>
      <c r="AS19" s="283" t="s">
        <v>316</v>
      </c>
      <c r="AT19" s="283" t="s">
        <v>28</v>
      </c>
      <c r="AU19" s="283"/>
      <c r="AV19" s="283"/>
      <c r="AW19" s="469" t="s">
        <v>106</v>
      </c>
      <c r="AX19" s="469">
        <v>202</v>
      </c>
      <c r="AY19" s="469" t="s">
        <v>317</v>
      </c>
      <c r="AZ19" s="469">
        <v>305</v>
      </c>
      <c r="BA19" s="469" t="s">
        <v>446</v>
      </c>
      <c r="BB19" s="489">
        <v>209</v>
      </c>
    </row>
    <row r="20" spans="1:54" ht="153" customHeight="1" x14ac:dyDescent="0.3">
      <c r="A20" s="425"/>
      <c r="B20" s="382"/>
      <c r="C20" s="280"/>
      <c r="D20" s="280"/>
      <c r="E20" s="280"/>
      <c r="F20" s="280"/>
      <c r="G20" s="280"/>
      <c r="H20" s="280"/>
      <c r="I20" s="280"/>
      <c r="J20" s="280"/>
      <c r="K20" s="382"/>
      <c r="L20" s="382"/>
      <c r="M20" s="280" t="s">
        <v>444</v>
      </c>
      <c r="N20" s="382"/>
      <c r="O20" s="385"/>
      <c r="P20" s="382"/>
      <c r="Q20" s="382"/>
      <c r="R20" s="382"/>
      <c r="S20" s="382"/>
      <c r="T20" s="382"/>
      <c r="U20" s="382"/>
      <c r="V20" s="382"/>
      <c r="W20" s="382"/>
      <c r="X20" s="382"/>
      <c r="Y20" s="382"/>
      <c r="Z20" s="382"/>
      <c r="AA20" s="385"/>
      <c r="AB20" s="382"/>
      <c r="AC20" s="69"/>
      <c r="AD20" s="69"/>
      <c r="AE20" s="69"/>
      <c r="AF20" s="280"/>
      <c r="AG20" s="382"/>
      <c r="AH20" s="382"/>
      <c r="AI20" s="382"/>
      <c r="AJ20" s="382"/>
      <c r="AK20" s="382"/>
      <c r="AL20" s="382"/>
      <c r="AM20" s="385"/>
      <c r="AN20" s="382"/>
      <c r="AO20" s="69"/>
      <c r="AP20" s="280"/>
      <c r="AQ20" s="280"/>
      <c r="AR20" s="253"/>
      <c r="AS20" s="283" t="s">
        <v>165</v>
      </c>
      <c r="AT20" s="283">
        <v>405</v>
      </c>
      <c r="AU20" s="283"/>
      <c r="AV20" s="283"/>
      <c r="AW20" s="382"/>
      <c r="AX20" s="382"/>
      <c r="AY20" s="382"/>
      <c r="AZ20" s="382"/>
      <c r="BA20" s="382"/>
      <c r="BB20" s="415"/>
    </row>
    <row r="21" spans="1:54" ht="153" customHeight="1" x14ac:dyDescent="0.3">
      <c r="A21" s="425"/>
      <c r="B21" s="466">
        <v>9</v>
      </c>
      <c r="C21" s="280"/>
      <c r="D21" s="280"/>
      <c r="E21" s="280"/>
      <c r="F21" s="280"/>
      <c r="G21" s="280"/>
      <c r="H21" s="280"/>
      <c r="I21" s="280"/>
      <c r="J21" s="280"/>
      <c r="K21" s="470" t="s">
        <v>55</v>
      </c>
      <c r="L21" s="466">
        <v>302</v>
      </c>
      <c r="M21" s="280" t="s">
        <v>443</v>
      </c>
      <c r="N21" s="466">
        <v>100</v>
      </c>
      <c r="O21" s="385"/>
      <c r="P21" s="466">
        <v>9</v>
      </c>
      <c r="Q21" s="280"/>
      <c r="R21" s="280"/>
      <c r="S21" s="280"/>
      <c r="T21" s="280"/>
      <c r="U21" s="466" t="s">
        <v>80</v>
      </c>
      <c r="V21" s="466">
        <v>403</v>
      </c>
      <c r="W21" s="280"/>
      <c r="X21" s="280"/>
      <c r="Y21" s="280"/>
      <c r="Z21" s="280"/>
      <c r="AA21" s="385"/>
      <c r="AB21" s="466">
        <v>9</v>
      </c>
      <c r="AC21" s="69"/>
      <c r="AD21" s="69"/>
      <c r="AE21" s="69"/>
      <c r="AF21" s="280"/>
      <c r="AG21" s="466" t="s">
        <v>33</v>
      </c>
      <c r="AH21" s="466">
        <v>204</v>
      </c>
      <c r="AI21" s="470" t="s">
        <v>305</v>
      </c>
      <c r="AJ21" s="470">
        <v>118</v>
      </c>
      <c r="AK21" s="466" t="s">
        <v>239</v>
      </c>
      <c r="AL21" s="466">
        <v>405</v>
      </c>
      <c r="AM21" s="385"/>
      <c r="AN21" s="466">
        <v>9</v>
      </c>
      <c r="AO21" s="280"/>
      <c r="AP21" s="280"/>
      <c r="AQ21" s="280"/>
      <c r="AR21" s="253"/>
      <c r="AS21" s="283"/>
      <c r="AT21" s="283"/>
      <c r="AU21" s="283"/>
      <c r="AV21" s="283"/>
      <c r="AY21" s="469" t="s">
        <v>317</v>
      </c>
      <c r="AZ21" s="469">
        <v>305</v>
      </c>
      <c r="BA21" s="469" t="s">
        <v>446</v>
      </c>
      <c r="BB21" s="489">
        <v>209</v>
      </c>
    </row>
    <row r="22" spans="1:54" ht="153.75" customHeight="1" x14ac:dyDescent="0.3">
      <c r="A22" s="484"/>
      <c r="B22" s="382"/>
      <c r="C22" s="281"/>
      <c r="D22" s="281"/>
      <c r="E22" s="281"/>
      <c r="F22" s="281"/>
      <c r="G22" s="281"/>
      <c r="H22" s="281"/>
      <c r="I22" s="281"/>
      <c r="J22" s="281"/>
      <c r="K22" s="402"/>
      <c r="L22" s="382"/>
      <c r="M22" s="281" t="s">
        <v>447</v>
      </c>
      <c r="N22" s="382"/>
      <c r="O22" s="479"/>
      <c r="P22" s="382"/>
      <c r="Q22" s="70"/>
      <c r="R22" s="71"/>
      <c r="S22" s="281"/>
      <c r="T22" s="71"/>
      <c r="U22" s="382"/>
      <c r="V22" s="382"/>
      <c r="W22" s="281"/>
      <c r="X22" s="281"/>
      <c r="Y22" s="281"/>
      <c r="Z22" s="281"/>
      <c r="AA22" s="479"/>
      <c r="AB22" s="382"/>
      <c r="AC22" s="72"/>
      <c r="AD22" s="72"/>
      <c r="AE22" s="72"/>
      <c r="AF22" s="281"/>
      <c r="AG22" s="382"/>
      <c r="AH22" s="382"/>
      <c r="AI22" s="402"/>
      <c r="AJ22" s="402"/>
      <c r="AK22" s="382"/>
      <c r="AL22" s="382"/>
      <c r="AM22" s="479"/>
      <c r="AN22" s="382"/>
      <c r="AO22" s="281"/>
      <c r="AP22" s="281"/>
      <c r="AQ22" s="281"/>
      <c r="AR22" s="350"/>
      <c r="AS22" s="295"/>
      <c r="AT22" s="295"/>
      <c r="AU22" s="295"/>
      <c r="AV22" s="295"/>
      <c r="AY22" s="382"/>
      <c r="AZ22" s="382"/>
      <c r="BA22" s="382"/>
      <c r="BB22" s="415"/>
    </row>
    <row r="23" spans="1:54" ht="230.25" customHeight="1" x14ac:dyDescent="0.3">
      <c r="A23" s="483" t="s">
        <v>113</v>
      </c>
      <c r="B23" s="471">
        <v>1</v>
      </c>
      <c r="C23" s="471" t="s">
        <v>31</v>
      </c>
      <c r="D23" s="471">
        <v>209</v>
      </c>
      <c r="E23" s="284" t="s">
        <v>172</v>
      </c>
      <c r="F23" s="471">
        <v>100</v>
      </c>
      <c r="G23" s="471" t="s">
        <v>319</v>
      </c>
      <c r="H23" s="471">
        <v>312</v>
      </c>
      <c r="I23" s="471" t="s">
        <v>102</v>
      </c>
      <c r="J23" s="471">
        <v>406</v>
      </c>
      <c r="K23" s="284"/>
      <c r="L23" s="284"/>
      <c r="M23" s="471" t="s">
        <v>55</v>
      </c>
      <c r="N23" s="471" t="s">
        <v>28</v>
      </c>
      <c r="O23" s="483" t="s">
        <v>113</v>
      </c>
      <c r="P23" s="471">
        <v>1</v>
      </c>
      <c r="Q23" s="284"/>
      <c r="R23" s="284"/>
      <c r="S23" s="471" t="s">
        <v>169</v>
      </c>
      <c r="T23" s="471" t="s">
        <v>427</v>
      </c>
      <c r="U23" s="471" t="s">
        <v>145</v>
      </c>
      <c r="V23" s="471">
        <v>206</v>
      </c>
      <c r="W23" s="471" t="s">
        <v>320</v>
      </c>
      <c r="X23" s="471">
        <v>404</v>
      </c>
      <c r="Y23" s="471" t="s">
        <v>321</v>
      </c>
      <c r="Z23" s="471">
        <v>402</v>
      </c>
      <c r="AA23" s="483" t="s">
        <v>113</v>
      </c>
      <c r="AB23" s="471">
        <v>1</v>
      </c>
      <c r="AC23" s="471" t="s">
        <v>29</v>
      </c>
      <c r="AD23" s="471">
        <v>403</v>
      </c>
      <c r="AE23" s="471" t="s">
        <v>322</v>
      </c>
      <c r="AF23" s="471">
        <v>310</v>
      </c>
      <c r="AG23" s="284" t="s">
        <v>323</v>
      </c>
      <c r="AH23" s="284">
        <v>114</v>
      </c>
      <c r="AI23" s="485" t="s">
        <v>34</v>
      </c>
      <c r="AJ23" s="485">
        <v>211</v>
      </c>
      <c r="AK23" s="471" t="s">
        <v>171</v>
      </c>
      <c r="AL23" s="471">
        <v>205</v>
      </c>
      <c r="AM23" s="483" t="s">
        <v>113</v>
      </c>
      <c r="AN23" s="471">
        <v>1</v>
      </c>
      <c r="AO23" s="284" t="s">
        <v>57</v>
      </c>
      <c r="AP23" s="284">
        <v>203</v>
      </c>
      <c r="AQ23" s="471" t="s">
        <v>182</v>
      </c>
      <c r="AR23" s="409">
        <v>204</v>
      </c>
      <c r="AS23" s="473" t="s">
        <v>441</v>
      </c>
      <c r="AT23" s="473">
        <v>302</v>
      </c>
      <c r="AU23" s="473" t="s">
        <v>141</v>
      </c>
      <c r="AV23" s="473">
        <v>202</v>
      </c>
      <c r="AW23" s="286"/>
      <c r="AX23" s="286"/>
      <c r="AY23" s="286"/>
      <c r="AZ23" s="286"/>
      <c r="BA23" s="286"/>
      <c r="BB23" s="291"/>
    </row>
    <row r="24" spans="1:54" ht="153" customHeight="1" x14ac:dyDescent="0.3">
      <c r="A24" s="425"/>
      <c r="B24" s="382"/>
      <c r="C24" s="382"/>
      <c r="D24" s="382"/>
      <c r="E24" s="280" t="s">
        <v>448</v>
      </c>
      <c r="F24" s="382"/>
      <c r="G24" s="382"/>
      <c r="H24" s="382"/>
      <c r="I24" s="382"/>
      <c r="J24" s="382"/>
      <c r="K24" s="280"/>
      <c r="L24" s="280"/>
      <c r="M24" s="382"/>
      <c r="N24" s="382"/>
      <c r="O24" s="425"/>
      <c r="P24" s="382"/>
      <c r="Q24" s="280"/>
      <c r="R24" s="280"/>
      <c r="S24" s="382"/>
      <c r="T24" s="382"/>
      <c r="U24" s="382"/>
      <c r="V24" s="382"/>
      <c r="W24" s="382"/>
      <c r="X24" s="382"/>
      <c r="Y24" s="382"/>
      <c r="Z24" s="382"/>
      <c r="AA24" s="425"/>
      <c r="AB24" s="382"/>
      <c r="AC24" s="382"/>
      <c r="AD24" s="382"/>
      <c r="AE24" s="382"/>
      <c r="AF24" s="382"/>
      <c r="AG24" s="280" t="s">
        <v>281</v>
      </c>
      <c r="AH24" s="280">
        <v>118</v>
      </c>
      <c r="AI24" s="446"/>
      <c r="AJ24" s="446"/>
      <c r="AK24" s="382"/>
      <c r="AL24" s="382"/>
      <c r="AM24" s="425"/>
      <c r="AN24" s="382"/>
      <c r="AO24" s="280" t="s">
        <v>89</v>
      </c>
      <c r="AP24" s="280" t="s">
        <v>27</v>
      </c>
      <c r="AQ24" s="382"/>
      <c r="AR24" s="382"/>
      <c r="AS24" s="382"/>
      <c r="AT24" s="382"/>
      <c r="AU24" s="382"/>
      <c r="AV24" s="382"/>
      <c r="AW24" s="283"/>
      <c r="AX24" s="283"/>
      <c r="AY24" s="283"/>
      <c r="AZ24" s="283"/>
      <c r="BA24" s="283"/>
      <c r="BB24" s="292"/>
    </row>
    <row r="25" spans="1:54" ht="153" customHeight="1" x14ac:dyDescent="0.3">
      <c r="A25" s="425"/>
      <c r="B25" s="466">
        <v>2</v>
      </c>
      <c r="C25" s="472" t="s">
        <v>31</v>
      </c>
      <c r="D25" s="466">
        <v>209</v>
      </c>
      <c r="E25" s="466" t="s">
        <v>325</v>
      </c>
      <c r="F25" s="466">
        <v>206</v>
      </c>
      <c r="G25" s="466" t="s">
        <v>319</v>
      </c>
      <c r="H25" s="466">
        <v>312</v>
      </c>
      <c r="I25" s="466" t="s">
        <v>290</v>
      </c>
      <c r="J25" s="466">
        <v>100</v>
      </c>
      <c r="K25" s="280" t="s">
        <v>124</v>
      </c>
      <c r="L25" s="280">
        <v>305</v>
      </c>
      <c r="M25" s="466" t="s">
        <v>55</v>
      </c>
      <c r="N25" s="466" t="s">
        <v>28</v>
      </c>
      <c r="O25" s="425"/>
      <c r="P25" s="466">
        <v>2</v>
      </c>
      <c r="Q25" s="280"/>
      <c r="R25" s="280"/>
      <c r="S25" s="466" t="s">
        <v>169</v>
      </c>
      <c r="T25" s="466" t="s">
        <v>427</v>
      </c>
      <c r="U25" s="466" t="s">
        <v>126</v>
      </c>
      <c r="V25" s="466">
        <v>205</v>
      </c>
      <c r="W25" s="466" t="s">
        <v>320</v>
      </c>
      <c r="X25" s="466">
        <v>404</v>
      </c>
      <c r="Y25" s="466" t="s">
        <v>321</v>
      </c>
      <c r="Z25" s="466">
        <v>402</v>
      </c>
      <c r="AA25" s="425"/>
      <c r="AB25" s="466">
        <v>2</v>
      </c>
      <c r="AC25" s="472" t="s">
        <v>29</v>
      </c>
      <c r="AD25" s="466">
        <v>403</v>
      </c>
      <c r="AE25" s="466" t="s">
        <v>322</v>
      </c>
      <c r="AF25" s="466">
        <v>310</v>
      </c>
      <c r="AG25" s="466" t="s">
        <v>33</v>
      </c>
      <c r="AH25" s="466">
        <v>200</v>
      </c>
      <c r="AI25" s="466" t="s">
        <v>326</v>
      </c>
      <c r="AJ25" s="466">
        <v>118</v>
      </c>
      <c r="AK25" s="466" t="s">
        <v>204</v>
      </c>
      <c r="AL25" s="466">
        <v>303</v>
      </c>
      <c r="AM25" s="425"/>
      <c r="AN25" s="466">
        <v>2</v>
      </c>
      <c r="AO25" s="280" t="s">
        <v>57</v>
      </c>
      <c r="AP25" s="280">
        <v>203</v>
      </c>
      <c r="AQ25" s="466" t="s">
        <v>182</v>
      </c>
      <c r="AR25" s="403">
        <v>204</v>
      </c>
      <c r="AS25" s="469" t="s">
        <v>441</v>
      </c>
      <c r="AT25" s="469">
        <v>302</v>
      </c>
      <c r="AU25" s="469" t="s">
        <v>141</v>
      </c>
      <c r="AV25" s="469">
        <v>202</v>
      </c>
      <c r="AW25" s="283"/>
      <c r="AX25" s="283"/>
      <c r="AY25" s="469" t="s">
        <v>275</v>
      </c>
      <c r="AZ25" s="469" t="s">
        <v>427</v>
      </c>
      <c r="BA25" s="469" t="s">
        <v>152</v>
      </c>
      <c r="BB25" s="489">
        <v>211</v>
      </c>
    </row>
    <row r="26" spans="1:54" ht="153" customHeight="1" x14ac:dyDescent="0.3">
      <c r="A26" s="425"/>
      <c r="B26" s="382"/>
      <c r="C26" s="382"/>
      <c r="D26" s="382"/>
      <c r="E26" s="382"/>
      <c r="F26" s="382"/>
      <c r="G26" s="382"/>
      <c r="H26" s="382"/>
      <c r="I26" s="382"/>
      <c r="J26" s="382"/>
      <c r="K26" s="280" t="s">
        <v>132</v>
      </c>
      <c r="L26" s="280">
        <v>406</v>
      </c>
      <c r="M26" s="382"/>
      <c r="N26" s="382"/>
      <c r="O26" s="425"/>
      <c r="P26" s="382"/>
      <c r="Q26" s="280"/>
      <c r="R26" s="280"/>
      <c r="S26" s="382"/>
      <c r="T26" s="382"/>
      <c r="U26" s="382"/>
      <c r="V26" s="382"/>
      <c r="W26" s="382"/>
      <c r="X26" s="382"/>
      <c r="Y26" s="382"/>
      <c r="Z26" s="382"/>
      <c r="AA26" s="425"/>
      <c r="AB26" s="382"/>
      <c r="AC26" s="382"/>
      <c r="AD26" s="382"/>
      <c r="AE26" s="382"/>
      <c r="AF26" s="382"/>
      <c r="AG26" s="382"/>
      <c r="AH26" s="382"/>
      <c r="AI26" s="382"/>
      <c r="AJ26" s="382"/>
      <c r="AK26" s="382"/>
      <c r="AL26" s="382"/>
      <c r="AM26" s="425"/>
      <c r="AN26" s="382"/>
      <c r="AO26" s="280" t="s">
        <v>89</v>
      </c>
      <c r="AP26" s="280" t="s">
        <v>27</v>
      </c>
      <c r="AQ26" s="382"/>
      <c r="AR26" s="382"/>
      <c r="AS26" s="382"/>
      <c r="AT26" s="382"/>
      <c r="AU26" s="382"/>
      <c r="AV26" s="382"/>
      <c r="AW26" s="283"/>
      <c r="AX26" s="283"/>
      <c r="AY26" s="382"/>
      <c r="AZ26" s="382"/>
      <c r="BA26" s="382"/>
      <c r="BB26" s="415"/>
    </row>
    <row r="27" spans="1:54" ht="229.5" customHeight="1" x14ac:dyDescent="0.3">
      <c r="A27" s="425"/>
      <c r="B27" s="466">
        <v>3</v>
      </c>
      <c r="C27" s="466" t="s">
        <v>182</v>
      </c>
      <c r="D27" s="466">
        <v>204</v>
      </c>
      <c r="E27" s="466" t="s">
        <v>29</v>
      </c>
      <c r="F27" s="466">
        <v>403</v>
      </c>
      <c r="G27" s="466" t="s">
        <v>55</v>
      </c>
      <c r="H27" s="466">
        <v>405</v>
      </c>
      <c r="I27" s="466" t="s">
        <v>441</v>
      </c>
      <c r="J27" s="466">
        <v>302</v>
      </c>
      <c r="K27" s="466" t="s">
        <v>268</v>
      </c>
      <c r="L27" s="466">
        <v>206</v>
      </c>
      <c r="M27" s="280" t="s">
        <v>124</v>
      </c>
      <c r="N27" s="280">
        <v>305</v>
      </c>
      <c r="O27" s="425"/>
      <c r="P27" s="466">
        <v>3</v>
      </c>
      <c r="Q27" s="466" t="s">
        <v>200</v>
      </c>
      <c r="R27" s="466">
        <v>211</v>
      </c>
      <c r="S27" s="466" t="s">
        <v>216</v>
      </c>
      <c r="T27" s="466">
        <v>114</v>
      </c>
      <c r="U27" s="466" t="s">
        <v>126</v>
      </c>
      <c r="V27" s="466">
        <v>205</v>
      </c>
      <c r="W27" s="466" t="s">
        <v>320</v>
      </c>
      <c r="X27" s="466">
        <v>404</v>
      </c>
      <c r="Y27" s="466" t="s">
        <v>321</v>
      </c>
      <c r="Z27" s="466">
        <v>402</v>
      </c>
      <c r="AA27" s="425"/>
      <c r="AB27" s="466">
        <v>3</v>
      </c>
      <c r="AC27" s="466" t="s">
        <v>322</v>
      </c>
      <c r="AD27" s="466">
        <v>310</v>
      </c>
      <c r="AE27" s="466" t="s">
        <v>33</v>
      </c>
      <c r="AF27" s="466">
        <v>200</v>
      </c>
      <c r="AG27" s="280" t="s">
        <v>443</v>
      </c>
      <c r="AH27" s="466">
        <v>100</v>
      </c>
      <c r="AI27" s="466" t="s">
        <v>327</v>
      </c>
      <c r="AJ27" s="466">
        <v>118</v>
      </c>
      <c r="AK27" s="466" t="s">
        <v>204</v>
      </c>
      <c r="AL27" s="466">
        <v>303</v>
      </c>
      <c r="AM27" s="425"/>
      <c r="AN27" s="466">
        <v>3</v>
      </c>
      <c r="AO27" s="466" t="s">
        <v>83</v>
      </c>
      <c r="AP27" s="466">
        <v>209</v>
      </c>
      <c r="AQ27" s="280" t="s">
        <v>140</v>
      </c>
      <c r="AR27" s="253">
        <v>312</v>
      </c>
      <c r="AS27" s="283" t="s">
        <v>272</v>
      </c>
      <c r="AT27" s="283" t="s">
        <v>28</v>
      </c>
      <c r="AU27" s="469" t="s">
        <v>141</v>
      </c>
      <c r="AV27" s="469">
        <v>202</v>
      </c>
      <c r="AW27" s="469" t="s">
        <v>131</v>
      </c>
      <c r="AX27" s="469" t="s">
        <v>427</v>
      </c>
      <c r="AY27" s="469" t="s">
        <v>275</v>
      </c>
      <c r="AZ27" s="469" t="s">
        <v>427</v>
      </c>
      <c r="BA27" s="469" t="s">
        <v>336</v>
      </c>
      <c r="BB27" s="489">
        <v>407</v>
      </c>
    </row>
    <row r="28" spans="1:54" ht="153" customHeight="1" x14ac:dyDescent="0.3">
      <c r="A28" s="425"/>
      <c r="B28" s="382"/>
      <c r="C28" s="382"/>
      <c r="D28" s="382"/>
      <c r="E28" s="382"/>
      <c r="F28" s="382"/>
      <c r="G28" s="382"/>
      <c r="H28" s="382"/>
      <c r="I28" s="382"/>
      <c r="J28" s="382"/>
      <c r="K28" s="382"/>
      <c r="L28" s="382"/>
      <c r="M28" s="280" t="s">
        <v>328</v>
      </c>
      <c r="N28" s="280">
        <v>406</v>
      </c>
      <c r="O28" s="425"/>
      <c r="P28" s="382"/>
      <c r="Q28" s="382"/>
      <c r="R28" s="382"/>
      <c r="S28" s="382"/>
      <c r="T28" s="382"/>
      <c r="U28" s="382"/>
      <c r="V28" s="382"/>
      <c r="W28" s="382"/>
      <c r="X28" s="382"/>
      <c r="Y28" s="382"/>
      <c r="Z28" s="382"/>
      <c r="AA28" s="425"/>
      <c r="AB28" s="382"/>
      <c r="AC28" s="382"/>
      <c r="AD28" s="382"/>
      <c r="AE28" s="382"/>
      <c r="AF28" s="382"/>
      <c r="AG28" s="280" t="s">
        <v>447</v>
      </c>
      <c r="AH28" s="382"/>
      <c r="AI28" s="382"/>
      <c r="AJ28" s="382"/>
      <c r="AK28" s="382"/>
      <c r="AL28" s="382"/>
      <c r="AM28" s="425"/>
      <c r="AN28" s="382"/>
      <c r="AO28" s="382"/>
      <c r="AP28" s="382"/>
      <c r="AQ28" s="280" t="s">
        <v>89</v>
      </c>
      <c r="AR28" s="253" t="s">
        <v>27</v>
      </c>
      <c r="AS28" s="283" t="s">
        <v>108</v>
      </c>
      <c r="AT28" s="283">
        <v>203</v>
      </c>
      <c r="AU28" s="382"/>
      <c r="AV28" s="382"/>
      <c r="AW28" s="382"/>
      <c r="AX28" s="382"/>
      <c r="AY28" s="382"/>
      <c r="AZ28" s="382"/>
      <c r="BA28" s="382"/>
      <c r="BB28" s="415"/>
    </row>
    <row r="29" spans="1:54" ht="153" customHeight="1" x14ac:dyDescent="0.3">
      <c r="A29" s="425"/>
      <c r="B29" s="466">
        <v>4</v>
      </c>
      <c r="C29" s="466" t="s">
        <v>182</v>
      </c>
      <c r="D29" s="466">
        <v>204</v>
      </c>
      <c r="E29" s="466" t="s">
        <v>55</v>
      </c>
      <c r="F29" s="466">
        <v>211</v>
      </c>
      <c r="G29" s="466" t="s">
        <v>257</v>
      </c>
      <c r="H29" s="466">
        <v>402</v>
      </c>
      <c r="I29" s="466" t="s">
        <v>441</v>
      </c>
      <c r="J29" s="466">
        <v>302</v>
      </c>
      <c r="K29" s="466" t="s">
        <v>33</v>
      </c>
      <c r="L29" s="466">
        <v>403</v>
      </c>
      <c r="M29" s="280" t="s">
        <v>124</v>
      </c>
      <c r="N29" s="280">
        <v>305</v>
      </c>
      <c r="O29" s="425"/>
      <c r="P29" s="466">
        <v>4</v>
      </c>
      <c r="Q29" s="466" t="s">
        <v>126</v>
      </c>
      <c r="R29" s="466">
        <v>205</v>
      </c>
      <c r="S29" s="466" t="s">
        <v>216</v>
      </c>
      <c r="T29" s="466">
        <v>114</v>
      </c>
      <c r="U29" s="466" t="s">
        <v>145</v>
      </c>
      <c r="V29" s="466">
        <v>206</v>
      </c>
      <c r="W29" s="466" t="s">
        <v>320</v>
      </c>
      <c r="X29" s="466">
        <v>404</v>
      </c>
      <c r="Y29" s="466" t="s">
        <v>179</v>
      </c>
      <c r="Z29" s="466">
        <v>408</v>
      </c>
      <c r="AA29" s="425"/>
      <c r="AB29" s="466">
        <v>4</v>
      </c>
      <c r="AC29" s="466" t="s">
        <v>322</v>
      </c>
      <c r="AD29" s="466">
        <v>310</v>
      </c>
      <c r="AE29" s="472" t="s">
        <v>29</v>
      </c>
      <c r="AF29" s="466">
        <v>200</v>
      </c>
      <c r="AG29" s="280" t="s">
        <v>443</v>
      </c>
      <c r="AH29" s="466">
        <v>100</v>
      </c>
      <c r="AI29" s="466" t="s">
        <v>196</v>
      </c>
      <c r="AJ29" s="466">
        <v>118</v>
      </c>
      <c r="AK29" s="466" t="s">
        <v>239</v>
      </c>
      <c r="AL29" s="466">
        <v>405</v>
      </c>
      <c r="AM29" s="425"/>
      <c r="AN29" s="466">
        <v>4</v>
      </c>
      <c r="AO29" s="466" t="s">
        <v>83</v>
      </c>
      <c r="AP29" s="466">
        <v>209</v>
      </c>
      <c r="AQ29" s="280" t="s">
        <v>140</v>
      </c>
      <c r="AR29" s="253">
        <v>312</v>
      </c>
      <c r="AS29" s="469" t="s">
        <v>340</v>
      </c>
      <c r="AT29" s="469" t="s">
        <v>28</v>
      </c>
      <c r="AU29" s="469" t="s">
        <v>141</v>
      </c>
      <c r="AV29" s="469">
        <v>202</v>
      </c>
      <c r="AW29" s="469" t="s">
        <v>131</v>
      </c>
      <c r="AX29" s="469" t="s">
        <v>427</v>
      </c>
      <c r="AY29" s="469" t="s">
        <v>175</v>
      </c>
      <c r="AZ29" s="469">
        <v>303</v>
      </c>
      <c r="BA29" s="469" t="s">
        <v>175</v>
      </c>
      <c r="BB29" s="489">
        <v>303</v>
      </c>
    </row>
    <row r="30" spans="1:54" ht="153" customHeight="1" x14ac:dyDescent="0.3">
      <c r="A30" s="425"/>
      <c r="B30" s="382"/>
      <c r="C30" s="382"/>
      <c r="D30" s="382"/>
      <c r="E30" s="382"/>
      <c r="F30" s="382"/>
      <c r="G30" s="382"/>
      <c r="H30" s="382"/>
      <c r="I30" s="382"/>
      <c r="J30" s="382"/>
      <c r="K30" s="382"/>
      <c r="L30" s="382"/>
      <c r="M30" s="280" t="s">
        <v>328</v>
      </c>
      <c r="N30" s="280">
        <v>406</v>
      </c>
      <c r="O30" s="425"/>
      <c r="P30" s="382"/>
      <c r="Q30" s="382"/>
      <c r="R30" s="382"/>
      <c r="S30" s="382"/>
      <c r="T30" s="382"/>
      <c r="U30" s="382"/>
      <c r="V30" s="382"/>
      <c r="W30" s="382"/>
      <c r="X30" s="382"/>
      <c r="Y30" s="382"/>
      <c r="Z30" s="382"/>
      <c r="AA30" s="425"/>
      <c r="AB30" s="382"/>
      <c r="AC30" s="382"/>
      <c r="AD30" s="382"/>
      <c r="AE30" s="382"/>
      <c r="AF30" s="382"/>
      <c r="AG30" s="280" t="s">
        <v>447</v>
      </c>
      <c r="AH30" s="382"/>
      <c r="AI30" s="382"/>
      <c r="AJ30" s="382"/>
      <c r="AK30" s="382"/>
      <c r="AL30" s="382"/>
      <c r="AM30" s="425"/>
      <c r="AN30" s="382"/>
      <c r="AO30" s="382"/>
      <c r="AP30" s="382"/>
      <c r="AQ30" s="280" t="s">
        <v>89</v>
      </c>
      <c r="AR30" s="253" t="s">
        <v>27</v>
      </c>
      <c r="AS30" s="382"/>
      <c r="AT30" s="382"/>
      <c r="AU30" s="382"/>
      <c r="AV30" s="382"/>
      <c r="AW30" s="382"/>
      <c r="AX30" s="382"/>
      <c r="AY30" s="382"/>
      <c r="AZ30" s="382"/>
      <c r="BA30" s="382"/>
      <c r="BB30" s="415"/>
    </row>
    <row r="31" spans="1:54" ht="153" customHeight="1" x14ac:dyDescent="0.3">
      <c r="A31" s="425"/>
      <c r="B31" s="466">
        <v>5</v>
      </c>
      <c r="C31" s="280" t="s">
        <v>331</v>
      </c>
      <c r="D31" s="280">
        <v>114</v>
      </c>
      <c r="E31" s="466" t="s">
        <v>322</v>
      </c>
      <c r="F31" s="466">
        <v>310</v>
      </c>
      <c r="G31" s="466" t="s">
        <v>182</v>
      </c>
      <c r="H31" s="466">
        <v>204</v>
      </c>
      <c r="I31" s="466" t="s">
        <v>332</v>
      </c>
      <c r="J31" s="466">
        <v>119</v>
      </c>
      <c r="K31" s="466" t="s">
        <v>33</v>
      </c>
      <c r="L31" s="466">
        <v>200</v>
      </c>
      <c r="M31" s="466" t="s">
        <v>449</v>
      </c>
      <c r="N31" s="466">
        <v>302</v>
      </c>
      <c r="O31" s="425"/>
      <c r="P31" s="466">
        <v>5</v>
      </c>
      <c r="Q31" s="466" t="s">
        <v>183</v>
      </c>
      <c r="R31" s="466">
        <v>211</v>
      </c>
      <c r="S31" s="466" t="s">
        <v>318</v>
      </c>
      <c r="T31" s="466">
        <v>402</v>
      </c>
      <c r="U31" s="466" t="s">
        <v>117</v>
      </c>
      <c r="V31" s="466">
        <v>202</v>
      </c>
      <c r="W31" s="466" t="s">
        <v>320</v>
      </c>
      <c r="X31" s="466">
        <v>404</v>
      </c>
      <c r="Y31" s="466" t="s">
        <v>179</v>
      </c>
      <c r="Z31" s="466">
        <v>408</v>
      </c>
      <c r="AA31" s="425"/>
      <c r="AB31" s="466">
        <v>5</v>
      </c>
      <c r="AC31" s="466" t="s">
        <v>55</v>
      </c>
      <c r="AD31" s="466">
        <v>406</v>
      </c>
      <c r="AE31" s="466" t="s">
        <v>263</v>
      </c>
      <c r="AF31" s="466">
        <v>209</v>
      </c>
      <c r="AG31" s="466" t="s">
        <v>333</v>
      </c>
      <c r="AH31" s="466">
        <v>118</v>
      </c>
      <c r="AI31" s="466" t="s">
        <v>334</v>
      </c>
      <c r="AJ31" s="466">
        <v>205</v>
      </c>
      <c r="AK31" s="466" t="s">
        <v>204</v>
      </c>
      <c r="AL31" s="466">
        <v>303</v>
      </c>
      <c r="AM31" s="425"/>
      <c r="AN31" s="466">
        <v>5</v>
      </c>
      <c r="AO31" s="280" t="s">
        <v>95</v>
      </c>
      <c r="AP31" s="280" t="s">
        <v>27</v>
      </c>
      <c r="AQ31" s="280" t="s">
        <v>226</v>
      </c>
      <c r="AR31" s="253">
        <v>312</v>
      </c>
      <c r="AS31" s="469" t="s">
        <v>330</v>
      </c>
      <c r="AT31" s="469">
        <v>403</v>
      </c>
      <c r="AU31" s="469" t="s">
        <v>85</v>
      </c>
      <c r="AV31" s="469">
        <v>206</v>
      </c>
      <c r="AW31" s="469" t="s">
        <v>96</v>
      </c>
      <c r="AX31" s="469">
        <v>100</v>
      </c>
      <c r="AY31" s="469" t="s">
        <v>336</v>
      </c>
      <c r="AZ31" s="469">
        <v>407</v>
      </c>
      <c r="BA31" s="469" t="s">
        <v>317</v>
      </c>
      <c r="BB31" s="489">
        <v>305</v>
      </c>
    </row>
    <row r="32" spans="1:54" ht="153" customHeight="1" x14ac:dyDescent="0.3">
      <c r="A32" s="425"/>
      <c r="B32" s="382"/>
      <c r="C32" s="280" t="s">
        <v>71</v>
      </c>
      <c r="D32" s="280">
        <v>405</v>
      </c>
      <c r="E32" s="382"/>
      <c r="F32" s="382"/>
      <c r="G32" s="382"/>
      <c r="H32" s="382"/>
      <c r="I32" s="382"/>
      <c r="J32" s="382"/>
      <c r="K32" s="382"/>
      <c r="L32" s="382"/>
      <c r="M32" s="382"/>
      <c r="N32" s="382"/>
      <c r="O32" s="425"/>
      <c r="P32" s="382"/>
      <c r="Q32" s="382"/>
      <c r="R32" s="382"/>
      <c r="S32" s="382"/>
      <c r="T32" s="382"/>
      <c r="U32" s="382"/>
      <c r="V32" s="382"/>
      <c r="W32" s="382"/>
      <c r="X32" s="382"/>
      <c r="Y32" s="382"/>
      <c r="Z32" s="382"/>
      <c r="AA32" s="425"/>
      <c r="AB32" s="382"/>
      <c r="AC32" s="382"/>
      <c r="AD32" s="382"/>
      <c r="AE32" s="382"/>
      <c r="AF32" s="382"/>
      <c r="AG32" s="382"/>
      <c r="AH32" s="382"/>
      <c r="AI32" s="382"/>
      <c r="AJ32" s="382"/>
      <c r="AK32" s="382"/>
      <c r="AL32" s="382"/>
      <c r="AM32" s="425"/>
      <c r="AN32" s="382"/>
      <c r="AO32" s="280" t="s">
        <v>442</v>
      </c>
      <c r="AP32" s="280" t="s">
        <v>28</v>
      </c>
      <c r="AQ32" s="280" t="s">
        <v>57</v>
      </c>
      <c r="AR32" s="253">
        <v>203</v>
      </c>
      <c r="AS32" s="382"/>
      <c r="AT32" s="382"/>
      <c r="AU32" s="382"/>
      <c r="AV32" s="382"/>
      <c r="AW32" s="382"/>
      <c r="AX32" s="382"/>
      <c r="AY32" s="382"/>
      <c r="AZ32" s="382"/>
      <c r="BA32" s="382"/>
      <c r="BB32" s="415"/>
    </row>
    <row r="33" spans="1:54" ht="229.5" customHeight="1" x14ac:dyDescent="0.3">
      <c r="A33" s="425"/>
      <c r="B33" s="466">
        <v>6</v>
      </c>
      <c r="C33" s="466" t="s">
        <v>55</v>
      </c>
      <c r="D33" s="466">
        <v>206</v>
      </c>
      <c r="E33" s="466" t="s">
        <v>322</v>
      </c>
      <c r="F33" s="466">
        <v>310</v>
      </c>
      <c r="G33" s="466" t="s">
        <v>182</v>
      </c>
      <c r="H33" s="466">
        <v>204</v>
      </c>
      <c r="I33" s="466" t="s">
        <v>102</v>
      </c>
      <c r="J33" s="466">
        <v>406</v>
      </c>
      <c r="K33" s="280" t="s">
        <v>443</v>
      </c>
      <c r="L33" s="466">
        <v>100</v>
      </c>
      <c r="M33" s="466" t="s">
        <v>449</v>
      </c>
      <c r="N33" s="466">
        <v>302</v>
      </c>
      <c r="O33" s="425"/>
      <c r="P33" s="466">
        <v>6</v>
      </c>
      <c r="Q33" s="466" t="s">
        <v>183</v>
      </c>
      <c r="R33" s="466">
        <v>211</v>
      </c>
      <c r="S33" s="466" t="s">
        <v>450</v>
      </c>
      <c r="T33" s="466">
        <v>114</v>
      </c>
      <c r="U33" s="466" t="s">
        <v>117</v>
      </c>
      <c r="V33" s="466">
        <v>202</v>
      </c>
      <c r="W33" s="466" t="s">
        <v>320</v>
      </c>
      <c r="X33" s="466">
        <v>404</v>
      </c>
      <c r="Y33" s="466" t="s">
        <v>321</v>
      </c>
      <c r="Z33" s="466">
        <v>402</v>
      </c>
      <c r="AA33" s="425"/>
      <c r="AB33" s="466">
        <v>6</v>
      </c>
      <c r="AC33" s="466" t="s">
        <v>263</v>
      </c>
      <c r="AD33" s="466">
        <v>209</v>
      </c>
      <c r="AE33" s="280" t="s">
        <v>154</v>
      </c>
      <c r="AF33" s="280">
        <v>118</v>
      </c>
      <c r="AG33" s="466" t="s">
        <v>244</v>
      </c>
      <c r="AH33" s="466" t="s">
        <v>27</v>
      </c>
      <c r="AI33" s="466" t="s">
        <v>334</v>
      </c>
      <c r="AJ33" s="466">
        <v>205</v>
      </c>
      <c r="AK33" s="466" t="s">
        <v>204</v>
      </c>
      <c r="AL33" s="466">
        <v>303</v>
      </c>
      <c r="AM33" s="425"/>
      <c r="AN33" s="466">
        <v>6</v>
      </c>
      <c r="AO33" s="466" t="s">
        <v>329</v>
      </c>
      <c r="AP33" s="466">
        <v>403</v>
      </c>
      <c r="AQ33" s="280" t="s">
        <v>226</v>
      </c>
      <c r="AR33" s="253">
        <v>312</v>
      </c>
      <c r="AS33" s="469" t="s">
        <v>33</v>
      </c>
      <c r="AT33" s="469">
        <v>200</v>
      </c>
      <c r="AU33" s="469" t="s">
        <v>85</v>
      </c>
      <c r="AV33" s="469">
        <v>119</v>
      </c>
      <c r="AW33" s="469" t="s">
        <v>86</v>
      </c>
      <c r="AX33" s="469">
        <v>405</v>
      </c>
      <c r="AY33" s="469" t="s">
        <v>336</v>
      </c>
      <c r="AZ33" s="469">
        <v>407</v>
      </c>
      <c r="BA33" s="469" t="s">
        <v>317</v>
      </c>
      <c r="BB33" s="489">
        <v>305</v>
      </c>
    </row>
    <row r="34" spans="1:54" ht="153" customHeight="1" x14ac:dyDescent="0.3">
      <c r="A34" s="425"/>
      <c r="B34" s="382"/>
      <c r="C34" s="382"/>
      <c r="D34" s="382"/>
      <c r="E34" s="382"/>
      <c r="F34" s="382"/>
      <c r="G34" s="382"/>
      <c r="H34" s="382"/>
      <c r="I34" s="382"/>
      <c r="J34" s="382"/>
      <c r="K34" s="280" t="s">
        <v>447</v>
      </c>
      <c r="L34" s="382"/>
      <c r="M34" s="382"/>
      <c r="N34" s="382"/>
      <c r="O34" s="425"/>
      <c r="P34" s="382"/>
      <c r="Q34" s="382"/>
      <c r="R34" s="382"/>
      <c r="S34" s="382"/>
      <c r="T34" s="382"/>
      <c r="U34" s="382"/>
      <c r="V34" s="382"/>
      <c r="W34" s="382"/>
      <c r="X34" s="382"/>
      <c r="Y34" s="382"/>
      <c r="Z34" s="382"/>
      <c r="AA34" s="425"/>
      <c r="AB34" s="382"/>
      <c r="AC34" s="382"/>
      <c r="AD34" s="382"/>
      <c r="AE34" s="280" t="s">
        <v>341</v>
      </c>
      <c r="AF34" s="280">
        <v>408</v>
      </c>
      <c r="AG34" s="382"/>
      <c r="AH34" s="382"/>
      <c r="AI34" s="382"/>
      <c r="AJ34" s="382"/>
      <c r="AK34" s="382"/>
      <c r="AL34" s="382"/>
      <c r="AM34" s="425"/>
      <c r="AN34" s="382"/>
      <c r="AO34" s="382"/>
      <c r="AP34" s="382"/>
      <c r="AQ34" s="280" t="s">
        <v>342</v>
      </c>
      <c r="AR34" s="253">
        <v>203</v>
      </c>
      <c r="AS34" s="382"/>
      <c r="AT34" s="382"/>
      <c r="AU34" s="382"/>
      <c r="AV34" s="382"/>
      <c r="AW34" s="382"/>
      <c r="AX34" s="382"/>
      <c r="AY34" s="382"/>
      <c r="AZ34" s="382"/>
      <c r="BA34" s="382"/>
      <c r="BB34" s="415"/>
    </row>
    <row r="35" spans="1:54" ht="153" customHeight="1" x14ac:dyDescent="0.3">
      <c r="A35" s="425"/>
      <c r="B35" s="466">
        <v>7</v>
      </c>
      <c r="C35" s="280"/>
      <c r="D35" s="280"/>
      <c r="E35" s="280"/>
      <c r="F35" s="280"/>
      <c r="G35" s="280"/>
      <c r="H35" s="280"/>
      <c r="I35" s="280" t="s">
        <v>343</v>
      </c>
      <c r="J35" s="280">
        <v>203</v>
      </c>
      <c r="K35" s="280" t="s">
        <v>443</v>
      </c>
      <c r="L35" s="466">
        <v>100</v>
      </c>
      <c r="M35" s="466" t="s">
        <v>55</v>
      </c>
      <c r="N35" s="466">
        <v>204</v>
      </c>
      <c r="O35" s="425"/>
      <c r="P35" s="466">
        <v>7</v>
      </c>
      <c r="Q35" s="466" t="s">
        <v>183</v>
      </c>
      <c r="R35" s="466">
        <v>211</v>
      </c>
      <c r="S35" s="466" t="s">
        <v>318</v>
      </c>
      <c r="T35" s="466">
        <v>402</v>
      </c>
      <c r="U35" s="466" t="s">
        <v>230</v>
      </c>
      <c r="V35" s="466">
        <v>114</v>
      </c>
      <c r="W35" s="466" t="s">
        <v>171</v>
      </c>
      <c r="X35" s="466">
        <v>205</v>
      </c>
      <c r="Y35" s="466" t="s">
        <v>179</v>
      </c>
      <c r="Z35" s="466">
        <v>408</v>
      </c>
      <c r="AA35" s="425"/>
      <c r="AB35" s="466">
        <v>7</v>
      </c>
      <c r="AC35" s="280"/>
      <c r="AD35" s="280"/>
      <c r="AE35" s="280"/>
      <c r="AF35" s="280"/>
      <c r="AG35" s="466" t="s">
        <v>33</v>
      </c>
      <c r="AH35" s="466">
        <v>302</v>
      </c>
      <c r="AI35" s="466" t="s">
        <v>327</v>
      </c>
      <c r="AJ35" s="466">
        <v>118</v>
      </c>
      <c r="AK35" s="466" t="s">
        <v>156</v>
      </c>
      <c r="AL35" s="466" t="s">
        <v>27</v>
      </c>
      <c r="AM35" s="425"/>
      <c r="AN35" s="466">
        <v>7</v>
      </c>
      <c r="AO35" s="280"/>
      <c r="AP35" s="280"/>
      <c r="AQ35" s="280"/>
      <c r="AR35" s="253"/>
      <c r="AS35" s="283" t="s">
        <v>103</v>
      </c>
      <c r="AT35" s="283" t="s">
        <v>28</v>
      </c>
      <c r="AU35" s="469" t="s">
        <v>85</v>
      </c>
      <c r="AV35" s="469">
        <v>119</v>
      </c>
      <c r="AW35" s="469" t="s">
        <v>330</v>
      </c>
      <c r="AX35" s="469">
        <v>403</v>
      </c>
      <c r="AY35" s="469" t="s">
        <v>175</v>
      </c>
      <c r="AZ35" s="469">
        <v>303</v>
      </c>
      <c r="BA35" s="469" t="s">
        <v>175</v>
      </c>
      <c r="BB35" s="489">
        <v>303</v>
      </c>
    </row>
    <row r="36" spans="1:54" ht="409.5" customHeight="1" x14ac:dyDescent="0.3">
      <c r="A36" s="425"/>
      <c r="B36" s="382"/>
      <c r="C36" s="280"/>
      <c r="D36" s="280"/>
      <c r="E36" s="280"/>
      <c r="F36" s="280"/>
      <c r="G36" s="280"/>
      <c r="H36" s="280"/>
      <c r="I36" s="280" t="s">
        <v>346</v>
      </c>
      <c r="J36" s="280">
        <v>407</v>
      </c>
      <c r="K36" s="280" t="s">
        <v>447</v>
      </c>
      <c r="L36" s="382"/>
      <c r="M36" s="382"/>
      <c r="N36" s="382"/>
      <c r="O36" s="425"/>
      <c r="P36" s="382"/>
      <c r="Q36" s="382"/>
      <c r="R36" s="382"/>
      <c r="S36" s="382"/>
      <c r="T36" s="382"/>
      <c r="U36" s="382"/>
      <c r="V36" s="382"/>
      <c r="W36" s="382"/>
      <c r="X36" s="382"/>
      <c r="Y36" s="382"/>
      <c r="Z36" s="382"/>
      <c r="AA36" s="425"/>
      <c r="AB36" s="382"/>
      <c r="AC36" s="280"/>
      <c r="AD36" s="280"/>
      <c r="AE36" s="280"/>
      <c r="AF36" s="280"/>
      <c r="AG36" s="382"/>
      <c r="AH36" s="382"/>
      <c r="AI36" s="382"/>
      <c r="AJ36" s="382"/>
      <c r="AK36" s="382"/>
      <c r="AL36" s="382"/>
      <c r="AM36" s="425"/>
      <c r="AN36" s="382"/>
      <c r="AO36" s="280"/>
      <c r="AP36" s="280"/>
      <c r="AQ36" s="280"/>
      <c r="AR36" s="253"/>
      <c r="AS36" s="283" t="s">
        <v>166</v>
      </c>
      <c r="AT36" s="283">
        <v>405</v>
      </c>
      <c r="AU36" s="382"/>
      <c r="AV36" s="382"/>
      <c r="AW36" s="382"/>
      <c r="AX36" s="382"/>
      <c r="AY36" s="382"/>
      <c r="AZ36" s="382"/>
      <c r="BA36" s="382"/>
      <c r="BB36" s="415"/>
    </row>
    <row r="37" spans="1:54" ht="229.5" customHeight="1" x14ac:dyDescent="0.3">
      <c r="A37" s="425"/>
      <c r="B37" s="466">
        <v>8</v>
      </c>
      <c r="C37" s="280"/>
      <c r="D37" s="280"/>
      <c r="E37" s="280"/>
      <c r="F37" s="280"/>
      <c r="G37" s="280"/>
      <c r="H37" s="280"/>
      <c r="I37" s="280" t="s">
        <v>73</v>
      </c>
      <c r="J37" s="280">
        <v>203</v>
      </c>
      <c r="K37" s="466" t="s">
        <v>55</v>
      </c>
      <c r="L37" s="466">
        <v>204</v>
      </c>
      <c r="M37" s="466" t="s">
        <v>441</v>
      </c>
      <c r="N37" s="466">
        <v>302</v>
      </c>
      <c r="O37" s="425"/>
      <c r="P37" s="466">
        <v>8</v>
      </c>
      <c r="Q37" s="466" t="s">
        <v>183</v>
      </c>
      <c r="R37" s="466">
        <v>211</v>
      </c>
      <c r="S37" s="466"/>
      <c r="T37" s="466"/>
      <c r="U37" s="280"/>
      <c r="V37" s="280"/>
      <c r="W37" s="466" t="s">
        <v>171</v>
      </c>
      <c r="X37" s="466">
        <v>205</v>
      </c>
      <c r="Y37" s="466" t="s">
        <v>179</v>
      </c>
      <c r="Z37" s="466">
        <v>408</v>
      </c>
      <c r="AA37" s="425"/>
      <c r="AB37" s="466">
        <v>8</v>
      </c>
      <c r="AC37" s="280"/>
      <c r="AD37" s="280"/>
      <c r="AE37" s="280"/>
      <c r="AF37" s="280"/>
      <c r="AG37" s="280" t="s">
        <v>443</v>
      </c>
      <c r="AH37" s="466">
        <v>100</v>
      </c>
      <c r="AI37" s="466" t="s">
        <v>326</v>
      </c>
      <c r="AJ37" s="466">
        <v>118</v>
      </c>
      <c r="AK37" s="466" t="s">
        <v>156</v>
      </c>
      <c r="AL37" s="466" t="s">
        <v>27</v>
      </c>
      <c r="AM37" s="425"/>
      <c r="AN37" s="466">
        <v>8</v>
      </c>
      <c r="AO37" s="280"/>
      <c r="AP37" s="280"/>
      <c r="AQ37" s="280"/>
      <c r="AR37" s="253"/>
      <c r="AS37" s="283" t="s">
        <v>316</v>
      </c>
      <c r="AT37" s="283" t="s">
        <v>28</v>
      </c>
      <c r="AU37" s="283"/>
      <c r="AV37" s="283"/>
      <c r="AW37" s="469" t="s">
        <v>330</v>
      </c>
      <c r="AX37" s="469">
        <v>403</v>
      </c>
      <c r="AY37" s="469" t="s">
        <v>175</v>
      </c>
      <c r="AZ37" s="469">
        <v>303</v>
      </c>
      <c r="BA37" s="469" t="s">
        <v>175</v>
      </c>
      <c r="BB37" s="489">
        <v>303</v>
      </c>
    </row>
    <row r="38" spans="1:54" ht="409.5" customHeight="1" x14ac:dyDescent="0.3">
      <c r="A38" s="425"/>
      <c r="B38" s="382"/>
      <c r="C38" s="280"/>
      <c r="D38" s="280"/>
      <c r="E38" s="280"/>
      <c r="F38" s="280"/>
      <c r="G38" s="280"/>
      <c r="H38" s="280"/>
      <c r="I38" s="280" t="s">
        <v>346</v>
      </c>
      <c r="J38" s="280">
        <v>407</v>
      </c>
      <c r="K38" s="382"/>
      <c r="L38" s="382"/>
      <c r="M38" s="382"/>
      <c r="N38" s="382"/>
      <c r="O38" s="425"/>
      <c r="P38" s="382"/>
      <c r="Q38" s="382"/>
      <c r="R38" s="382"/>
      <c r="S38" s="382"/>
      <c r="T38" s="382"/>
      <c r="U38" s="280"/>
      <c r="V38" s="280"/>
      <c r="W38" s="382"/>
      <c r="X38" s="382"/>
      <c r="Y38" s="382"/>
      <c r="Z38" s="382"/>
      <c r="AA38" s="425"/>
      <c r="AB38" s="382"/>
      <c r="AC38" s="280"/>
      <c r="AD38" s="280"/>
      <c r="AE38" s="280"/>
      <c r="AF38" s="280"/>
      <c r="AG38" s="280" t="s">
        <v>447</v>
      </c>
      <c r="AH38" s="382"/>
      <c r="AI38" s="382"/>
      <c r="AJ38" s="382"/>
      <c r="AK38" s="382"/>
      <c r="AL38" s="382"/>
      <c r="AM38" s="425"/>
      <c r="AN38" s="382"/>
      <c r="AO38" s="280"/>
      <c r="AP38" s="280"/>
      <c r="AQ38" s="280"/>
      <c r="AR38" s="253"/>
      <c r="AS38" s="283" t="s">
        <v>165</v>
      </c>
      <c r="AT38" s="283">
        <v>405</v>
      </c>
      <c r="AU38" s="283"/>
      <c r="AV38" s="283"/>
      <c r="AW38" s="382"/>
      <c r="AX38" s="382"/>
      <c r="AY38" s="382"/>
      <c r="AZ38" s="382"/>
      <c r="BA38" s="382"/>
      <c r="BB38" s="415"/>
    </row>
    <row r="39" spans="1:54" ht="219" customHeight="1" x14ac:dyDescent="0.3">
      <c r="A39" s="425"/>
      <c r="B39" s="467">
        <v>9</v>
      </c>
      <c r="C39" s="280"/>
      <c r="D39" s="280"/>
      <c r="E39" s="280"/>
      <c r="F39" s="280"/>
      <c r="G39" s="280"/>
      <c r="H39" s="280"/>
      <c r="I39" s="280"/>
      <c r="J39" s="280"/>
      <c r="K39" s="467" t="s">
        <v>55</v>
      </c>
      <c r="L39" s="467">
        <v>204</v>
      </c>
      <c r="M39" s="280"/>
      <c r="N39" s="280"/>
      <c r="O39" s="425"/>
      <c r="P39" s="467">
        <v>9</v>
      </c>
      <c r="Q39" s="280"/>
      <c r="R39" s="280"/>
      <c r="S39" s="69"/>
      <c r="T39" s="69"/>
      <c r="U39" s="280"/>
      <c r="V39" s="280"/>
      <c r="W39" s="280"/>
      <c r="X39" s="280"/>
      <c r="Y39" s="280"/>
      <c r="Z39" s="280"/>
      <c r="AA39" s="425"/>
      <c r="AB39" s="467">
        <v>9</v>
      </c>
      <c r="AC39" s="280"/>
      <c r="AD39" s="280"/>
      <c r="AE39" s="280"/>
      <c r="AF39" s="280"/>
      <c r="AG39" s="280"/>
      <c r="AH39" s="280"/>
      <c r="AI39" s="280"/>
      <c r="AJ39" s="280"/>
      <c r="AK39" s="280"/>
      <c r="AL39" s="280"/>
      <c r="AM39" s="425"/>
      <c r="AN39" s="467">
        <v>9</v>
      </c>
      <c r="AO39" s="280"/>
      <c r="AP39" s="280"/>
      <c r="AQ39" s="280"/>
      <c r="AR39" s="253"/>
      <c r="AS39" s="283"/>
      <c r="AT39" s="283"/>
      <c r="AU39" s="283"/>
      <c r="AV39" s="283"/>
      <c r="AW39" s="495" t="s">
        <v>96</v>
      </c>
      <c r="AX39" s="469">
        <v>100</v>
      </c>
      <c r="AY39" s="494" t="s">
        <v>175</v>
      </c>
      <c r="AZ39" s="494">
        <v>303</v>
      </c>
      <c r="BA39" s="494" t="s">
        <v>175</v>
      </c>
      <c r="BB39" s="474">
        <v>303</v>
      </c>
    </row>
    <row r="40" spans="1:54" ht="219" customHeight="1" x14ac:dyDescent="0.3">
      <c r="A40" s="484"/>
      <c r="B40" s="468"/>
      <c r="C40" s="281"/>
      <c r="D40" s="281"/>
      <c r="E40" s="281"/>
      <c r="F40" s="281"/>
      <c r="G40" s="281"/>
      <c r="H40" s="281"/>
      <c r="I40" s="281"/>
      <c r="J40" s="281"/>
      <c r="K40" s="468"/>
      <c r="L40" s="468"/>
      <c r="M40" s="281"/>
      <c r="N40" s="281"/>
      <c r="O40" s="484"/>
      <c r="P40" s="468"/>
      <c r="Q40" s="281"/>
      <c r="R40" s="281"/>
      <c r="S40" s="73"/>
      <c r="T40" s="73"/>
      <c r="U40" s="281"/>
      <c r="V40" s="281"/>
      <c r="W40" s="281"/>
      <c r="X40" s="281"/>
      <c r="Y40" s="281"/>
      <c r="Z40" s="281"/>
      <c r="AA40" s="484"/>
      <c r="AB40" s="468"/>
      <c r="AC40" s="281"/>
      <c r="AD40" s="281"/>
      <c r="AE40" s="281"/>
      <c r="AF40" s="281"/>
      <c r="AG40" s="281"/>
      <c r="AH40" s="281"/>
      <c r="AI40" s="70"/>
      <c r="AJ40" s="281"/>
      <c r="AK40" s="281"/>
      <c r="AL40" s="281"/>
      <c r="AM40" s="484"/>
      <c r="AN40" s="468"/>
      <c r="AO40" s="281"/>
      <c r="AP40" s="281"/>
      <c r="AQ40" s="281"/>
      <c r="AR40" s="350"/>
      <c r="AS40" s="295"/>
      <c r="AT40" s="295"/>
      <c r="AU40" s="295"/>
      <c r="AV40" s="295"/>
      <c r="AW40" s="446"/>
      <c r="AX40" s="382"/>
      <c r="AY40" s="468"/>
      <c r="AZ40" s="468"/>
      <c r="BA40" s="468"/>
      <c r="BB40" s="475"/>
    </row>
    <row r="41" spans="1:54" ht="153.75" customHeight="1" x14ac:dyDescent="0.3">
      <c r="A41" s="480" t="s">
        <v>167</v>
      </c>
      <c r="B41" s="472">
        <v>1</v>
      </c>
      <c r="C41" s="472" t="s">
        <v>347</v>
      </c>
      <c r="D41" s="472">
        <v>408</v>
      </c>
      <c r="E41" s="472" t="s">
        <v>64</v>
      </c>
      <c r="F41" s="472">
        <v>310</v>
      </c>
      <c r="G41" s="285" t="s">
        <v>348</v>
      </c>
      <c r="H41" s="285">
        <v>205</v>
      </c>
      <c r="I41" s="285" t="s">
        <v>208</v>
      </c>
      <c r="J41" s="285">
        <v>404</v>
      </c>
      <c r="K41" s="472" t="s">
        <v>33</v>
      </c>
      <c r="L41" s="472">
        <v>302</v>
      </c>
      <c r="M41" s="285" t="s">
        <v>349</v>
      </c>
      <c r="N41" s="285">
        <v>402</v>
      </c>
      <c r="O41" s="480" t="s">
        <v>167</v>
      </c>
      <c r="P41" s="472">
        <v>1</v>
      </c>
      <c r="Q41" s="472" t="s">
        <v>117</v>
      </c>
      <c r="R41" s="472">
        <v>202</v>
      </c>
      <c r="S41" s="472" t="s">
        <v>216</v>
      </c>
      <c r="T41" s="472">
        <v>114</v>
      </c>
      <c r="U41" s="472" t="s">
        <v>242</v>
      </c>
      <c r="V41" s="472" t="s">
        <v>427</v>
      </c>
      <c r="W41" s="472" t="s">
        <v>101</v>
      </c>
      <c r="X41" s="472">
        <v>403</v>
      </c>
      <c r="Y41" s="285"/>
      <c r="Z41" s="285"/>
      <c r="AA41" s="480" t="s">
        <v>167</v>
      </c>
      <c r="AB41" s="472">
        <v>1</v>
      </c>
      <c r="AC41" s="285" t="s">
        <v>292</v>
      </c>
      <c r="AD41" s="285">
        <v>312</v>
      </c>
      <c r="AE41" s="472" t="s">
        <v>182</v>
      </c>
      <c r="AF41" s="472">
        <v>204</v>
      </c>
      <c r="AG41" s="285"/>
      <c r="AH41" s="285"/>
      <c r="AI41" s="285"/>
      <c r="AJ41" s="285"/>
      <c r="AK41" s="285"/>
      <c r="AL41" s="285"/>
      <c r="AM41" s="480" t="s">
        <v>167</v>
      </c>
      <c r="AN41" s="472">
        <v>1</v>
      </c>
      <c r="AO41" s="472" t="s">
        <v>329</v>
      </c>
      <c r="AP41" s="472">
        <v>211</v>
      </c>
      <c r="AQ41" s="472" t="s">
        <v>46</v>
      </c>
      <c r="AR41" s="406" t="s">
        <v>28</v>
      </c>
      <c r="AS41" s="290" t="s">
        <v>443</v>
      </c>
      <c r="AT41" s="487">
        <v>100</v>
      </c>
      <c r="AU41" s="487" t="s">
        <v>151</v>
      </c>
      <c r="AV41" s="487">
        <v>203</v>
      </c>
      <c r="AW41" s="487" t="s">
        <v>228</v>
      </c>
      <c r="AX41" s="469">
        <v>303</v>
      </c>
      <c r="AY41" s="290"/>
      <c r="AZ41" s="290"/>
      <c r="BA41" s="290"/>
      <c r="BB41" s="297"/>
    </row>
    <row r="42" spans="1:54" ht="229.5" customHeight="1" x14ac:dyDescent="0.3">
      <c r="A42" s="385"/>
      <c r="B42" s="382"/>
      <c r="C42" s="382"/>
      <c r="D42" s="382"/>
      <c r="E42" s="382"/>
      <c r="F42" s="382"/>
      <c r="G42" s="280" t="s">
        <v>351</v>
      </c>
      <c r="H42" s="280">
        <v>405</v>
      </c>
      <c r="I42" s="74"/>
      <c r="J42" s="280"/>
      <c r="K42" s="382"/>
      <c r="L42" s="382"/>
      <c r="M42" s="280" t="s">
        <v>352</v>
      </c>
      <c r="N42" s="280">
        <v>206</v>
      </c>
      <c r="O42" s="385"/>
      <c r="P42" s="382"/>
      <c r="Q42" s="382"/>
      <c r="R42" s="382"/>
      <c r="S42" s="382"/>
      <c r="T42" s="382"/>
      <c r="U42" s="382"/>
      <c r="V42" s="382"/>
      <c r="W42" s="382"/>
      <c r="X42" s="382"/>
      <c r="Y42" s="280"/>
      <c r="Z42" s="280"/>
      <c r="AA42" s="385"/>
      <c r="AB42" s="382"/>
      <c r="AC42" s="280" t="s">
        <v>198</v>
      </c>
      <c r="AD42" s="280" t="s">
        <v>27</v>
      </c>
      <c r="AE42" s="382"/>
      <c r="AF42" s="382"/>
      <c r="AG42" s="280"/>
      <c r="AH42" s="280"/>
      <c r="AI42" s="280"/>
      <c r="AJ42" s="280"/>
      <c r="AK42" s="280"/>
      <c r="AL42" s="280"/>
      <c r="AM42" s="385"/>
      <c r="AN42" s="382"/>
      <c r="AO42" s="382"/>
      <c r="AP42" s="382"/>
      <c r="AQ42" s="382"/>
      <c r="AR42" s="382"/>
      <c r="AS42" s="283" t="s">
        <v>451</v>
      </c>
      <c r="AT42" s="382"/>
      <c r="AU42" s="382"/>
      <c r="AV42" s="382"/>
      <c r="AW42" s="382"/>
      <c r="AX42" s="382"/>
      <c r="AY42" s="283"/>
      <c r="AZ42" s="283"/>
      <c r="BA42" s="283"/>
      <c r="BB42" s="289"/>
    </row>
    <row r="43" spans="1:54" ht="153" customHeight="1" x14ac:dyDescent="0.3">
      <c r="A43" s="385"/>
      <c r="B43" s="466">
        <v>2</v>
      </c>
      <c r="C43" s="466" t="s">
        <v>64</v>
      </c>
      <c r="D43" s="466">
        <v>310</v>
      </c>
      <c r="E43" s="466" t="s">
        <v>347</v>
      </c>
      <c r="F43" s="466">
        <v>408</v>
      </c>
      <c r="G43" s="280" t="s">
        <v>348</v>
      </c>
      <c r="H43" s="280">
        <v>205</v>
      </c>
      <c r="I43" s="280" t="s">
        <v>116</v>
      </c>
      <c r="J43" s="280">
        <v>404</v>
      </c>
      <c r="K43" s="280" t="s">
        <v>124</v>
      </c>
      <c r="L43" s="280">
        <v>305</v>
      </c>
      <c r="M43" s="280" t="s">
        <v>349</v>
      </c>
      <c r="N43" s="280">
        <v>402</v>
      </c>
      <c r="O43" s="385"/>
      <c r="P43" s="466">
        <v>2</v>
      </c>
      <c r="Q43" s="466" t="s">
        <v>125</v>
      </c>
      <c r="R43" s="466">
        <v>211</v>
      </c>
      <c r="S43" s="466" t="s">
        <v>216</v>
      </c>
      <c r="T43" s="466">
        <v>114</v>
      </c>
      <c r="U43" s="466" t="s">
        <v>242</v>
      </c>
      <c r="V43" s="466" t="s">
        <v>427</v>
      </c>
      <c r="W43" s="466" t="s">
        <v>101</v>
      </c>
      <c r="X43" s="466">
        <v>403</v>
      </c>
      <c r="Y43" s="280"/>
      <c r="Z43" s="280"/>
      <c r="AA43" s="385"/>
      <c r="AB43" s="466">
        <v>2</v>
      </c>
      <c r="AC43" s="466" t="s">
        <v>33</v>
      </c>
      <c r="AD43" s="466">
        <v>302</v>
      </c>
      <c r="AE43" s="466" t="s">
        <v>182</v>
      </c>
      <c r="AF43" s="466">
        <v>204</v>
      </c>
      <c r="AG43" s="280" t="s">
        <v>353</v>
      </c>
      <c r="AH43" s="280" t="s">
        <v>28</v>
      </c>
      <c r="AI43" s="280"/>
      <c r="AJ43" s="280"/>
      <c r="AK43" s="466" t="s">
        <v>204</v>
      </c>
      <c r="AL43" s="466">
        <v>303</v>
      </c>
      <c r="AM43" s="385"/>
      <c r="AN43" s="466">
        <v>2</v>
      </c>
      <c r="AO43" s="466" t="s">
        <v>329</v>
      </c>
      <c r="AP43" s="466">
        <v>312</v>
      </c>
      <c r="AQ43" s="280" t="s">
        <v>452</v>
      </c>
      <c r="AR43" s="253">
        <v>209</v>
      </c>
      <c r="AS43" s="283" t="s">
        <v>443</v>
      </c>
      <c r="AT43" s="469">
        <v>100</v>
      </c>
      <c r="AU43" s="469" t="s">
        <v>355</v>
      </c>
      <c r="AV43" s="469">
        <v>200</v>
      </c>
      <c r="AW43" s="469" t="s">
        <v>356</v>
      </c>
      <c r="AX43" s="469">
        <v>203</v>
      </c>
      <c r="AY43" s="283"/>
      <c r="AZ43" s="283"/>
      <c r="BA43" s="283"/>
      <c r="BB43" s="289"/>
    </row>
    <row r="44" spans="1:54" ht="409.5" customHeight="1" x14ac:dyDescent="0.3">
      <c r="A44" s="385"/>
      <c r="B44" s="382"/>
      <c r="C44" s="382"/>
      <c r="D44" s="382"/>
      <c r="E44" s="382"/>
      <c r="F44" s="382"/>
      <c r="G44" s="280" t="s">
        <v>351</v>
      </c>
      <c r="H44" s="280">
        <v>405</v>
      </c>
      <c r="I44" s="280" t="s">
        <v>345</v>
      </c>
      <c r="J44" s="280">
        <v>407</v>
      </c>
      <c r="K44" s="280" t="s">
        <v>132</v>
      </c>
      <c r="L44" s="280">
        <v>406</v>
      </c>
      <c r="M44" s="280" t="s">
        <v>352</v>
      </c>
      <c r="N44" s="280">
        <v>206</v>
      </c>
      <c r="O44" s="385"/>
      <c r="P44" s="382"/>
      <c r="Q44" s="382"/>
      <c r="R44" s="382"/>
      <c r="S44" s="382"/>
      <c r="T44" s="382"/>
      <c r="U44" s="382"/>
      <c r="V44" s="382"/>
      <c r="W44" s="382"/>
      <c r="X44" s="382"/>
      <c r="Y44" s="280"/>
      <c r="Z44" s="280"/>
      <c r="AA44" s="385"/>
      <c r="AB44" s="382"/>
      <c r="AC44" s="382"/>
      <c r="AD44" s="382"/>
      <c r="AE44" s="382"/>
      <c r="AF44" s="382"/>
      <c r="AG44" s="280" t="s">
        <v>357</v>
      </c>
      <c r="AH44" s="280">
        <v>118</v>
      </c>
      <c r="AI44" s="280"/>
      <c r="AJ44" s="280"/>
      <c r="AK44" s="382"/>
      <c r="AL44" s="382"/>
      <c r="AM44" s="385"/>
      <c r="AN44" s="382"/>
      <c r="AO44" s="382"/>
      <c r="AP44" s="382"/>
      <c r="AQ44" s="280" t="s">
        <v>95</v>
      </c>
      <c r="AR44" s="253" t="s">
        <v>27</v>
      </c>
      <c r="AS44" s="283" t="s">
        <v>453</v>
      </c>
      <c r="AT44" s="382"/>
      <c r="AU44" s="382"/>
      <c r="AV44" s="382"/>
      <c r="AW44" s="382"/>
      <c r="AX44" s="382"/>
      <c r="AY44" s="283"/>
      <c r="AZ44" s="283"/>
      <c r="BA44" s="283"/>
      <c r="BB44" s="289"/>
    </row>
    <row r="45" spans="1:54" ht="153" customHeight="1" x14ac:dyDescent="0.3">
      <c r="A45" s="385"/>
      <c r="B45" s="466">
        <v>3</v>
      </c>
      <c r="C45" s="280" t="s">
        <v>348</v>
      </c>
      <c r="D45" s="280">
        <v>205</v>
      </c>
      <c r="E45" s="466" t="s">
        <v>325</v>
      </c>
      <c r="F45" s="466">
        <v>206</v>
      </c>
      <c r="G45" s="466" t="s">
        <v>347</v>
      </c>
      <c r="H45" s="466">
        <v>200</v>
      </c>
      <c r="I45" s="466" t="s">
        <v>290</v>
      </c>
      <c r="J45" s="466">
        <v>100</v>
      </c>
      <c r="K45" s="466" t="s">
        <v>257</v>
      </c>
      <c r="L45" s="466">
        <v>402</v>
      </c>
      <c r="M45" s="280" t="s">
        <v>359</v>
      </c>
      <c r="N45" s="280">
        <v>404</v>
      </c>
      <c r="O45" s="385"/>
      <c r="P45" s="466">
        <v>3</v>
      </c>
      <c r="Q45" s="466" t="s">
        <v>125</v>
      </c>
      <c r="R45" s="466">
        <v>211</v>
      </c>
      <c r="S45" s="466" t="s">
        <v>360</v>
      </c>
      <c r="T45" s="466">
        <v>202</v>
      </c>
      <c r="U45" s="466" t="s">
        <v>185</v>
      </c>
      <c r="V45" s="466">
        <v>407</v>
      </c>
      <c r="W45" s="466" t="s">
        <v>35</v>
      </c>
      <c r="X45" s="466">
        <v>305</v>
      </c>
      <c r="Y45" s="466" t="s">
        <v>308</v>
      </c>
      <c r="Z45" s="466">
        <v>406</v>
      </c>
      <c r="AA45" s="385"/>
      <c r="AB45" s="466">
        <v>3</v>
      </c>
      <c r="AC45" s="466" t="s">
        <v>182</v>
      </c>
      <c r="AD45" s="466">
        <v>204</v>
      </c>
      <c r="AE45" s="280" t="s">
        <v>82</v>
      </c>
      <c r="AF45" s="280">
        <v>312</v>
      </c>
      <c r="AG45" s="466" t="s">
        <v>244</v>
      </c>
      <c r="AH45" s="466" t="s">
        <v>27</v>
      </c>
      <c r="AI45" s="280"/>
      <c r="AJ45" s="280"/>
      <c r="AK45" s="466" t="s">
        <v>204</v>
      </c>
      <c r="AL45" s="466">
        <v>303</v>
      </c>
      <c r="AM45" s="385"/>
      <c r="AN45" s="466">
        <v>3</v>
      </c>
      <c r="AO45" s="466" t="s">
        <v>64</v>
      </c>
      <c r="AP45" s="466">
        <v>310</v>
      </c>
      <c r="AQ45" s="466" t="s">
        <v>33</v>
      </c>
      <c r="AR45" s="403">
        <v>302</v>
      </c>
      <c r="AS45" s="469" t="s">
        <v>330</v>
      </c>
      <c r="AT45" s="469">
        <v>403</v>
      </c>
      <c r="AU45" s="469" t="s">
        <v>355</v>
      </c>
      <c r="AV45" s="469">
        <v>209</v>
      </c>
      <c r="AW45" s="469" t="s">
        <v>356</v>
      </c>
      <c r="AX45" s="469">
        <v>203</v>
      </c>
      <c r="AY45" s="469" t="s">
        <v>454</v>
      </c>
      <c r="AZ45" s="469">
        <v>100</v>
      </c>
      <c r="BA45" s="283"/>
      <c r="BB45" s="289"/>
    </row>
    <row r="46" spans="1:54" ht="229.5" customHeight="1" x14ac:dyDescent="0.3">
      <c r="A46" s="385"/>
      <c r="B46" s="382"/>
      <c r="C46" s="280" t="s">
        <v>351</v>
      </c>
      <c r="D46" s="280">
        <v>405</v>
      </c>
      <c r="E46" s="382"/>
      <c r="F46" s="382"/>
      <c r="G46" s="382"/>
      <c r="H46" s="382"/>
      <c r="I46" s="382"/>
      <c r="J46" s="382"/>
      <c r="K46" s="382"/>
      <c r="L46" s="382"/>
      <c r="M46" s="280" t="s">
        <v>362</v>
      </c>
      <c r="N46" s="280">
        <v>408</v>
      </c>
      <c r="O46" s="385"/>
      <c r="P46" s="382"/>
      <c r="Q46" s="382"/>
      <c r="R46" s="382"/>
      <c r="S46" s="382"/>
      <c r="T46" s="382"/>
      <c r="U46" s="382"/>
      <c r="V46" s="382"/>
      <c r="W46" s="382"/>
      <c r="X46" s="382"/>
      <c r="Y46" s="382"/>
      <c r="Z46" s="382"/>
      <c r="AA46" s="385"/>
      <c r="AB46" s="382"/>
      <c r="AC46" s="382"/>
      <c r="AD46" s="382"/>
      <c r="AE46" s="280" t="s">
        <v>220</v>
      </c>
      <c r="AF46" s="280">
        <v>118</v>
      </c>
      <c r="AG46" s="382"/>
      <c r="AH46" s="382"/>
      <c r="AI46" s="280"/>
      <c r="AJ46" s="280"/>
      <c r="AK46" s="382"/>
      <c r="AL46" s="382"/>
      <c r="AM46" s="385"/>
      <c r="AN46" s="382"/>
      <c r="AO46" s="382"/>
      <c r="AP46" s="382"/>
      <c r="AQ46" s="382"/>
      <c r="AR46" s="382"/>
      <c r="AS46" s="382"/>
      <c r="AT46" s="382"/>
      <c r="AU46" s="382"/>
      <c r="AV46" s="382"/>
      <c r="AW46" s="382"/>
      <c r="AX46" s="382"/>
      <c r="AY46" s="382"/>
      <c r="AZ46" s="382"/>
      <c r="BA46" s="283"/>
      <c r="BB46" s="289"/>
    </row>
    <row r="47" spans="1:54" ht="229.5" customHeight="1" x14ac:dyDescent="0.3">
      <c r="A47" s="385"/>
      <c r="B47" s="466">
        <v>4</v>
      </c>
      <c r="C47" s="280" t="s">
        <v>348</v>
      </c>
      <c r="D47" s="280">
        <v>205</v>
      </c>
      <c r="E47" s="466" t="s">
        <v>182</v>
      </c>
      <c r="F47" s="466">
        <v>204</v>
      </c>
      <c r="G47" s="466" t="s">
        <v>64</v>
      </c>
      <c r="H47" s="466">
        <v>310</v>
      </c>
      <c r="I47" s="466" t="s">
        <v>290</v>
      </c>
      <c r="J47" s="466">
        <v>100</v>
      </c>
      <c r="K47" s="280" t="s">
        <v>349</v>
      </c>
      <c r="L47" s="280">
        <v>402</v>
      </c>
      <c r="M47" s="280" t="s">
        <v>359</v>
      </c>
      <c r="N47" s="280">
        <v>404</v>
      </c>
      <c r="O47" s="385"/>
      <c r="P47" s="466">
        <v>4</v>
      </c>
      <c r="Q47" s="466" t="s">
        <v>35</v>
      </c>
      <c r="R47" s="466">
        <v>305</v>
      </c>
      <c r="S47" s="466" t="s">
        <v>430</v>
      </c>
      <c r="T47" s="466">
        <v>100</v>
      </c>
      <c r="U47" s="466" t="s">
        <v>185</v>
      </c>
      <c r="V47" s="466">
        <v>407</v>
      </c>
      <c r="W47" s="466" t="s">
        <v>200</v>
      </c>
      <c r="X47" s="466">
        <v>211</v>
      </c>
      <c r="Y47" s="466" t="s">
        <v>308</v>
      </c>
      <c r="Z47" s="466">
        <v>406</v>
      </c>
      <c r="AA47" s="385"/>
      <c r="AB47" s="466">
        <v>4</v>
      </c>
      <c r="AC47" s="280" t="s">
        <v>51</v>
      </c>
      <c r="AD47" s="280" t="s">
        <v>27</v>
      </c>
      <c r="AE47" s="280" t="s">
        <v>82</v>
      </c>
      <c r="AF47" s="280">
        <v>312</v>
      </c>
      <c r="AG47" s="466" t="s">
        <v>42</v>
      </c>
      <c r="AH47" s="466">
        <v>114</v>
      </c>
      <c r="AI47" s="280"/>
      <c r="AJ47" s="280"/>
      <c r="AK47" s="466" t="s">
        <v>139</v>
      </c>
      <c r="AL47" s="466" t="s">
        <v>28</v>
      </c>
      <c r="AM47" s="385"/>
      <c r="AN47" s="466">
        <v>4</v>
      </c>
      <c r="AO47" s="466" t="s">
        <v>33</v>
      </c>
      <c r="AP47" s="466">
        <v>302</v>
      </c>
      <c r="AQ47" s="466" t="s">
        <v>455</v>
      </c>
      <c r="AR47" s="403">
        <v>403</v>
      </c>
      <c r="AS47" s="469" t="s">
        <v>330</v>
      </c>
      <c r="AT47" s="469">
        <v>200</v>
      </c>
      <c r="AU47" s="469" t="s">
        <v>151</v>
      </c>
      <c r="AV47" s="469">
        <v>203</v>
      </c>
      <c r="AW47" s="469" t="s">
        <v>228</v>
      </c>
      <c r="AX47" s="469">
        <v>303</v>
      </c>
      <c r="AY47" s="469" t="s">
        <v>366</v>
      </c>
      <c r="AZ47" s="469">
        <v>202</v>
      </c>
      <c r="BA47" s="469" t="s">
        <v>366</v>
      </c>
      <c r="BB47" s="477">
        <v>202</v>
      </c>
    </row>
    <row r="48" spans="1:54" ht="153" customHeight="1" x14ac:dyDescent="0.3">
      <c r="A48" s="385"/>
      <c r="B48" s="382"/>
      <c r="C48" s="280" t="s">
        <v>351</v>
      </c>
      <c r="D48" s="280">
        <v>405</v>
      </c>
      <c r="E48" s="382"/>
      <c r="F48" s="382"/>
      <c r="G48" s="382"/>
      <c r="H48" s="382"/>
      <c r="I48" s="382"/>
      <c r="J48" s="382"/>
      <c r="K48" s="280" t="s">
        <v>352</v>
      </c>
      <c r="L48" s="280">
        <v>206</v>
      </c>
      <c r="M48" s="280" t="s">
        <v>362</v>
      </c>
      <c r="N48" s="280">
        <v>408</v>
      </c>
      <c r="O48" s="385"/>
      <c r="P48" s="382"/>
      <c r="Q48" s="382"/>
      <c r="R48" s="382"/>
      <c r="S48" s="382"/>
      <c r="T48" s="382"/>
      <c r="U48" s="382"/>
      <c r="V48" s="382"/>
      <c r="W48" s="382"/>
      <c r="X48" s="382"/>
      <c r="Y48" s="382"/>
      <c r="Z48" s="382"/>
      <c r="AA48" s="385"/>
      <c r="AB48" s="382"/>
      <c r="AC48" s="280" t="s">
        <v>309</v>
      </c>
      <c r="AD48" s="280">
        <v>118</v>
      </c>
      <c r="AE48" s="280" t="s">
        <v>255</v>
      </c>
      <c r="AF48" s="280">
        <v>209</v>
      </c>
      <c r="AG48" s="382"/>
      <c r="AH48" s="382"/>
      <c r="AI48" s="280"/>
      <c r="AJ48" s="280"/>
      <c r="AK48" s="382"/>
      <c r="AL48" s="382"/>
      <c r="AM48" s="385"/>
      <c r="AN48" s="382"/>
      <c r="AO48" s="382"/>
      <c r="AP48" s="382"/>
      <c r="AQ48" s="382"/>
      <c r="AR48" s="382"/>
      <c r="AS48" s="382"/>
      <c r="AT48" s="382"/>
      <c r="AU48" s="382"/>
      <c r="AV48" s="382"/>
      <c r="AW48" s="382"/>
      <c r="AX48" s="382"/>
      <c r="AY48" s="382"/>
      <c r="AZ48" s="382"/>
      <c r="BA48" s="382"/>
      <c r="BB48" s="388"/>
    </row>
    <row r="49" spans="1:54" ht="229.5" customHeight="1" x14ac:dyDescent="0.3">
      <c r="A49" s="385"/>
      <c r="B49" s="466">
        <v>5</v>
      </c>
      <c r="C49" s="466" t="s">
        <v>367</v>
      </c>
      <c r="D49" s="466">
        <v>114</v>
      </c>
      <c r="E49" s="280" t="s">
        <v>348</v>
      </c>
      <c r="F49" s="280">
        <v>205</v>
      </c>
      <c r="G49" s="466" t="s">
        <v>182</v>
      </c>
      <c r="H49" s="466">
        <v>204</v>
      </c>
      <c r="I49" s="466" t="s">
        <v>102</v>
      </c>
      <c r="J49" s="466">
        <v>406</v>
      </c>
      <c r="K49" s="280" t="s">
        <v>368</v>
      </c>
      <c r="L49" s="280">
        <v>402</v>
      </c>
      <c r="M49" s="280" t="s">
        <v>443</v>
      </c>
      <c r="N49" s="466">
        <v>100</v>
      </c>
      <c r="O49" s="385"/>
      <c r="P49" s="466">
        <v>5</v>
      </c>
      <c r="Q49" s="466" t="s">
        <v>35</v>
      </c>
      <c r="R49" s="466">
        <v>305</v>
      </c>
      <c r="S49" s="466" t="s">
        <v>184</v>
      </c>
      <c r="T49" s="466">
        <v>302</v>
      </c>
      <c r="U49" s="466" t="s">
        <v>185</v>
      </c>
      <c r="V49" s="466">
        <v>407</v>
      </c>
      <c r="W49" s="466" t="s">
        <v>200</v>
      </c>
      <c r="X49" s="466">
        <v>211</v>
      </c>
      <c r="Y49" s="466" t="s">
        <v>179</v>
      </c>
      <c r="Z49" s="466">
        <v>408</v>
      </c>
      <c r="AA49" s="385"/>
      <c r="AB49" s="466">
        <v>5</v>
      </c>
      <c r="AC49" s="466" t="s">
        <v>168</v>
      </c>
      <c r="AD49" s="466">
        <v>209</v>
      </c>
      <c r="AE49" s="280" t="s">
        <v>82</v>
      </c>
      <c r="AF49" s="280">
        <v>312</v>
      </c>
      <c r="AG49" s="466" t="s">
        <v>33</v>
      </c>
      <c r="AH49" s="466">
        <v>404</v>
      </c>
      <c r="AI49" s="472" t="s">
        <v>74</v>
      </c>
      <c r="AJ49" s="472">
        <v>403</v>
      </c>
      <c r="AK49" s="466" t="s">
        <v>139</v>
      </c>
      <c r="AL49" s="466" t="s">
        <v>28</v>
      </c>
      <c r="AM49" s="385"/>
      <c r="AN49" s="466">
        <v>5</v>
      </c>
      <c r="AO49" s="466" t="s">
        <v>75</v>
      </c>
      <c r="AP49" s="466" t="s">
        <v>27</v>
      </c>
      <c r="AQ49" s="466" t="s">
        <v>64</v>
      </c>
      <c r="AR49" s="403">
        <v>310</v>
      </c>
      <c r="AS49" s="469" t="s">
        <v>294</v>
      </c>
      <c r="AT49" s="469">
        <v>203</v>
      </c>
      <c r="AU49" s="469" t="s">
        <v>355</v>
      </c>
      <c r="AV49" s="469">
        <v>200</v>
      </c>
      <c r="AW49" s="469" t="s">
        <v>228</v>
      </c>
      <c r="AX49" s="469">
        <v>303</v>
      </c>
      <c r="AY49" s="469" t="s">
        <v>366</v>
      </c>
      <c r="AZ49" s="469">
        <v>202</v>
      </c>
      <c r="BA49" s="469" t="s">
        <v>366</v>
      </c>
      <c r="BB49" s="477">
        <v>202</v>
      </c>
    </row>
    <row r="50" spans="1:54" ht="229.5" customHeight="1" x14ac:dyDescent="0.3">
      <c r="A50" s="385"/>
      <c r="B50" s="382"/>
      <c r="C50" s="382"/>
      <c r="D50" s="382"/>
      <c r="E50" s="280" t="s">
        <v>351</v>
      </c>
      <c r="F50" s="280">
        <v>405</v>
      </c>
      <c r="G50" s="382"/>
      <c r="H50" s="382"/>
      <c r="I50" s="382"/>
      <c r="J50" s="382"/>
      <c r="K50" s="280" t="s">
        <v>370</v>
      </c>
      <c r="L50" s="280">
        <v>206</v>
      </c>
      <c r="M50" s="280" t="s">
        <v>456</v>
      </c>
      <c r="N50" s="382"/>
      <c r="O50" s="385"/>
      <c r="P50" s="382"/>
      <c r="Q50" s="382"/>
      <c r="R50" s="382"/>
      <c r="S50" s="382"/>
      <c r="T50" s="382"/>
      <c r="U50" s="382"/>
      <c r="V50" s="382"/>
      <c r="W50" s="382"/>
      <c r="X50" s="382"/>
      <c r="Y50" s="382"/>
      <c r="Z50" s="382"/>
      <c r="AA50" s="385"/>
      <c r="AB50" s="382"/>
      <c r="AC50" s="382"/>
      <c r="AD50" s="382"/>
      <c r="AE50" s="280" t="s">
        <v>220</v>
      </c>
      <c r="AF50" s="280">
        <v>118</v>
      </c>
      <c r="AG50" s="382"/>
      <c r="AH50" s="382"/>
      <c r="AI50" s="382"/>
      <c r="AJ50" s="382"/>
      <c r="AK50" s="382"/>
      <c r="AL50" s="382"/>
      <c r="AM50" s="385"/>
      <c r="AN50" s="382"/>
      <c r="AO50" s="382"/>
      <c r="AP50" s="382"/>
      <c r="AQ50" s="382"/>
      <c r="AR50" s="382"/>
      <c r="AS50" s="382"/>
      <c r="AT50" s="382"/>
      <c r="AU50" s="382"/>
      <c r="AV50" s="382"/>
      <c r="AW50" s="382"/>
      <c r="AX50" s="382"/>
      <c r="AY50" s="382"/>
      <c r="AZ50" s="382"/>
      <c r="BA50" s="382"/>
      <c r="BB50" s="388"/>
    </row>
    <row r="51" spans="1:54" ht="153" customHeight="1" x14ac:dyDescent="0.3">
      <c r="A51" s="385"/>
      <c r="B51" s="466">
        <v>6</v>
      </c>
      <c r="C51" s="466" t="s">
        <v>182</v>
      </c>
      <c r="D51" s="466">
        <v>204</v>
      </c>
      <c r="E51" s="466" t="s">
        <v>77</v>
      </c>
      <c r="F51" s="466">
        <v>206</v>
      </c>
      <c r="G51" s="466" t="s">
        <v>367</v>
      </c>
      <c r="H51" s="466">
        <v>114</v>
      </c>
      <c r="I51" s="466" t="s">
        <v>123</v>
      </c>
      <c r="J51" s="466">
        <v>312</v>
      </c>
      <c r="K51" s="466" t="s">
        <v>64</v>
      </c>
      <c r="L51" s="466">
        <v>310</v>
      </c>
      <c r="M51" s="466" t="s">
        <v>33</v>
      </c>
      <c r="N51" s="466">
        <v>302</v>
      </c>
      <c r="O51" s="385"/>
      <c r="P51" s="466">
        <v>6</v>
      </c>
      <c r="Q51" s="466" t="s">
        <v>35</v>
      </c>
      <c r="R51" s="466">
        <v>305</v>
      </c>
      <c r="S51" s="466" t="s">
        <v>318</v>
      </c>
      <c r="T51" s="466">
        <v>402</v>
      </c>
      <c r="U51" s="466" t="s">
        <v>185</v>
      </c>
      <c r="V51" s="466">
        <v>407</v>
      </c>
      <c r="W51" s="466" t="s">
        <v>239</v>
      </c>
      <c r="X51" s="466">
        <v>405</v>
      </c>
      <c r="Y51" s="466" t="s">
        <v>179</v>
      </c>
      <c r="Z51" s="466">
        <v>408</v>
      </c>
      <c r="AA51" s="385"/>
      <c r="AB51" s="466">
        <v>6</v>
      </c>
      <c r="AC51" s="466" t="s">
        <v>29</v>
      </c>
      <c r="AD51" s="466">
        <v>403</v>
      </c>
      <c r="AE51" s="466" t="s">
        <v>168</v>
      </c>
      <c r="AF51" s="466">
        <v>209</v>
      </c>
      <c r="AG51" s="280" t="s">
        <v>371</v>
      </c>
      <c r="AH51" s="280" t="s">
        <v>28</v>
      </c>
      <c r="AI51" s="466" t="s">
        <v>305</v>
      </c>
      <c r="AJ51" s="466">
        <v>118</v>
      </c>
      <c r="AK51" s="466" t="s">
        <v>129</v>
      </c>
      <c r="AL51" s="466">
        <v>203</v>
      </c>
      <c r="AM51" s="385"/>
      <c r="AN51" s="466">
        <v>6</v>
      </c>
      <c r="AO51" s="466" t="s">
        <v>329</v>
      </c>
      <c r="AP51" s="466">
        <v>404</v>
      </c>
      <c r="AQ51" s="280" t="s">
        <v>452</v>
      </c>
      <c r="AR51" s="253">
        <v>205</v>
      </c>
      <c r="AS51" s="469" t="s">
        <v>34</v>
      </c>
      <c r="AT51" s="469">
        <v>211</v>
      </c>
      <c r="AU51" s="469" t="s">
        <v>355</v>
      </c>
      <c r="AV51" s="469">
        <v>200</v>
      </c>
      <c r="AW51" s="469" t="s">
        <v>308</v>
      </c>
      <c r="AX51" s="469">
        <v>406</v>
      </c>
      <c r="AY51" s="469" t="s">
        <v>366</v>
      </c>
      <c r="AZ51" s="469">
        <v>202</v>
      </c>
      <c r="BA51" s="469" t="s">
        <v>366</v>
      </c>
      <c r="BB51" s="477">
        <v>202</v>
      </c>
    </row>
    <row r="52" spans="1:54" ht="153" customHeight="1" x14ac:dyDescent="0.3">
      <c r="A52" s="385"/>
      <c r="B52" s="382"/>
      <c r="C52" s="382"/>
      <c r="D52" s="382"/>
      <c r="E52" s="382"/>
      <c r="F52" s="382"/>
      <c r="G52" s="382"/>
      <c r="H52" s="382"/>
      <c r="I52" s="382"/>
      <c r="J52" s="382"/>
      <c r="K52" s="382"/>
      <c r="L52" s="382"/>
      <c r="M52" s="382"/>
      <c r="N52" s="382"/>
      <c r="O52" s="385"/>
      <c r="P52" s="382"/>
      <c r="Q52" s="382"/>
      <c r="R52" s="382"/>
      <c r="S52" s="382"/>
      <c r="T52" s="382"/>
      <c r="U52" s="382"/>
      <c r="V52" s="382"/>
      <c r="W52" s="382"/>
      <c r="X52" s="382"/>
      <c r="Y52" s="382"/>
      <c r="Z52" s="382"/>
      <c r="AA52" s="385"/>
      <c r="AB52" s="382"/>
      <c r="AC52" s="382"/>
      <c r="AD52" s="382"/>
      <c r="AE52" s="382"/>
      <c r="AF52" s="382"/>
      <c r="AG52" s="280" t="s">
        <v>373</v>
      </c>
      <c r="AH52" s="280">
        <v>100</v>
      </c>
      <c r="AI52" s="382"/>
      <c r="AJ52" s="382"/>
      <c r="AK52" s="382"/>
      <c r="AL52" s="382"/>
      <c r="AM52" s="385"/>
      <c r="AN52" s="382"/>
      <c r="AO52" s="382"/>
      <c r="AP52" s="382"/>
      <c r="AQ52" s="280" t="s">
        <v>457</v>
      </c>
      <c r="AR52" s="253" t="s">
        <v>27</v>
      </c>
      <c r="AS52" s="382"/>
      <c r="AT52" s="382"/>
      <c r="AU52" s="382"/>
      <c r="AV52" s="382"/>
      <c r="AW52" s="382"/>
      <c r="AX52" s="382"/>
      <c r="AY52" s="382"/>
      <c r="AZ52" s="382"/>
      <c r="BA52" s="382"/>
      <c r="BB52" s="388"/>
    </row>
    <row r="53" spans="1:54" ht="229.5" customHeight="1" x14ac:dyDescent="0.3">
      <c r="A53" s="385"/>
      <c r="B53" s="466">
        <v>7</v>
      </c>
      <c r="C53" s="280"/>
      <c r="D53" s="280"/>
      <c r="E53" s="280"/>
      <c r="F53" s="280"/>
      <c r="G53" s="280"/>
      <c r="H53" s="280"/>
      <c r="I53" s="466" t="s">
        <v>123</v>
      </c>
      <c r="J53" s="466">
        <v>312</v>
      </c>
      <c r="K53" s="466" t="s">
        <v>64</v>
      </c>
      <c r="L53" s="466">
        <v>310</v>
      </c>
      <c r="M53" s="280" t="s">
        <v>249</v>
      </c>
      <c r="N53" s="280">
        <v>404</v>
      </c>
      <c r="O53" s="385"/>
      <c r="P53" s="466">
        <v>7</v>
      </c>
      <c r="Q53" s="466" t="s">
        <v>125</v>
      </c>
      <c r="R53" s="466">
        <v>211</v>
      </c>
      <c r="S53" s="466" t="s">
        <v>450</v>
      </c>
      <c r="T53" s="466">
        <v>114</v>
      </c>
      <c r="U53" s="466" t="s">
        <v>185</v>
      </c>
      <c r="V53" s="466">
        <v>407</v>
      </c>
      <c r="W53" s="466" t="s">
        <v>239</v>
      </c>
      <c r="X53" s="466">
        <v>405</v>
      </c>
      <c r="Y53" s="466" t="s">
        <v>375</v>
      </c>
      <c r="Z53" s="466">
        <v>402</v>
      </c>
      <c r="AA53" s="385"/>
      <c r="AB53" s="466">
        <v>7</v>
      </c>
      <c r="AC53" s="280"/>
      <c r="AD53" s="280"/>
      <c r="AE53" s="280"/>
      <c r="AF53" s="280"/>
      <c r="AG53" s="280" t="s">
        <v>209</v>
      </c>
      <c r="AH53" s="280" t="s">
        <v>27</v>
      </c>
      <c r="AI53" s="466" t="s">
        <v>305</v>
      </c>
      <c r="AJ53" s="466">
        <v>118</v>
      </c>
      <c r="AK53" s="466" t="s">
        <v>102</v>
      </c>
      <c r="AL53" s="466">
        <v>406</v>
      </c>
      <c r="AM53" s="385"/>
      <c r="AN53" s="466">
        <v>7</v>
      </c>
      <c r="AO53" s="280"/>
      <c r="AP53" s="280"/>
      <c r="AQ53" s="280"/>
      <c r="AR53" s="253"/>
      <c r="AS53" s="283"/>
      <c r="AT53" s="283"/>
      <c r="AU53" s="469" t="s">
        <v>151</v>
      </c>
      <c r="AV53" s="469">
        <v>203</v>
      </c>
      <c r="AW53" s="469" t="s">
        <v>290</v>
      </c>
      <c r="AX53" s="469">
        <v>100</v>
      </c>
      <c r="AY53" s="469" t="s">
        <v>366</v>
      </c>
      <c r="AZ53" s="469">
        <v>202</v>
      </c>
      <c r="BA53" s="469" t="s">
        <v>366</v>
      </c>
      <c r="BB53" s="477">
        <v>202</v>
      </c>
    </row>
    <row r="54" spans="1:54" ht="153" customHeight="1" x14ac:dyDescent="0.3">
      <c r="A54" s="385"/>
      <c r="B54" s="382"/>
      <c r="C54" s="280"/>
      <c r="D54" s="280"/>
      <c r="E54" s="280"/>
      <c r="F54" s="280"/>
      <c r="G54" s="280"/>
      <c r="H54" s="280"/>
      <c r="I54" s="382"/>
      <c r="J54" s="382"/>
      <c r="K54" s="382"/>
      <c r="L54" s="382"/>
      <c r="M54" s="280" t="s">
        <v>377</v>
      </c>
      <c r="N54" s="280">
        <v>408</v>
      </c>
      <c r="O54" s="385"/>
      <c r="P54" s="382"/>
      <c r="Q54" s="382"/>
      <c r="R54" s="382"/>
      <c r="S54" s="382"/>
      <c r="T54" s="382"/>
      <c r="U54" s="382"/>
      <c r="V54" s="382"/>
      <c r="W54" s="382"/>
      <c r="X54" s="382"/>
      <c r="Y54" s="382"/>
      <c r="Z54" s="382"/>
      <c r="AA54" s="385"/>
      <c r="AB54" s="382"/>
      <c r="AC54" s="280"/>
      <c r="AD54" s="280"/>
      <c r="AE54" s="280"/>
      <c r="AF54" s="280"/>
      <c r="AG54" s="280" t="s">
        <v>451</v>
      </c>
      <c r="AH54" s="280">
        <v>100</v>
      </c>
      <c r="AI54" s="382"/>
      <c r="AJ54" s="382"/>
      <c r="AK54" s="382"/>
      <c r="AL54" s="382"/>
      <c r="AM54" s="385"/>
      <c r="AN54" s="382"/>
      <c r="AO54" s="280"/>
      <c r="AP54" s="280"/>
      <c r="AQ54" s="280"/>
      <c r="AR54" s="253"/>
      <c r="AS54" s="283"/>
      <c r="AT54" s="283"/>
      <c r="AU54" s="382"/>
      <c r="AV54" s="382"/>
      <c r="AW54" s="382"/>
      <c r="AX54" s="382"/>
      <c r="AY54" s="382"/>
      <c r="AZ54" s="382"/>
      <c r="BA54" s="382"/>
      <c r="BB54" s="388"/>
    </row>
    <row r="55" spans="1:54" ht="229.5" customHeight="1" x14ac:dyDescent="0.3">
      <c r="A55" s="385"/>
      <c r="B55" s="466">
        <v>8</v>
      </c>
      <c r="C55" s="280"/>
      <c r="D55" s="280"/>
      <c r="E55" s="280"/>
      <c r="F55" s="280"/>
      <c r="G55" s="280"/>
      <c r="H55" s="280"/>
      <c r="I55" s="74"/>
      <c r="J55" s="280"/>
      <c r="K55" s="466" t="s">
        <v>33</v>
      </c>
      <c r="L55" s="466">
        <v>302</v>
      </c>
      <c r="M55" s="280" t="s">
        <v>249</v>
      </c>
      <c r="N55" s="280">
        <v>404</v>
      </c>
      <c r="O55" s="385"/>
      <c r="P55" s="466">
        <v>8</v>
      </c>
      <c r="Q55" s="466" t="s">
        <v>126</v>
      </c>
      <c r="R55" s="466">
        <v>205</v>
      </c>
      <c r="S55" s="466" t="s">
        <v>338</v>
      </c>
      <c r="T55" s="466">
        <v>114</v>
      </c>
      <c r="U55" s="466" t="s">
        <v>185</v>
      </c>
      <c r="V55" s="466">
        <v>407</v>
      </c>
      <c r="W55" s="280"/>
      <c r="X55" s="280"/>
      <c r="Y55" s="466" t="s">
        <v>375</v>
      </c>
      <c r="Z55" s="466">
        <v>402</v>
      </c>
      <c r="AA55" s="385"/>
      <c r="AB55" s="466">
        <v>8</v>
      </c>
      <c r="AC55" s="280"/>
      <c r="AD55" s="280"/>
      <c r="AE55" s="280"/>
      <c r="AF55" s="280"/>
      <c r="AG55" s="280" t="s">
        <v>279</v>
      </c>
      <c r="AH55" s="280" t="s">
        <v>27</v>
      </c>
      <c r="AI55" s="466" t="s">
        <v>305</v>
      </c>
      <c r="AJ55" s="466">
        <v>118</v>
      </c>
      <c r="AK55" s="466" t="s">
        <v>332</v>
      </c>
      <c r="AL55" s="466">
        <v>406</v>
      </c>
      <c r="AM55" s="385"/>
      <c r="AN55" s="466">
        <v>8</v>
      </c>
      <c r="AO55" s="280"/>
      <c r="AP55" s="280"/>
      <c r="AQ55" s="280"/>
      <c r="AR55" s="253"/>
      <c r="AS55" s="283"/>
      <c r="AT55" s="283"/>
      <c r="AU55" s="469" t="s">
        <v>151</v>
      </c>
      <c r="AV55" s="469">
        <v>203</v>
      </c>
      <c r="AW55" s="469" t="s">
        <v>310</v>
      </c>
      <c r="AX55" s="469">
        <v>100</v>
      </c>
      <c r="AY55" s="469" t="s">
        <v>458</v>
      </c>
      <c r="AZ55" s="469">
        <v>100</v>
      </c>
      <c r="BA55" s="469" t="s">
        <v>152</v>
      </c>
      <c r="BB55" s="477">
        <v>211</v>
      </c>
    </row>
    <row r="56" spans="1:54" ht="229.5" customHeight="1" x14ac:dyDescent="0.3">
      <c r="A56" s="385"/>
      <c r="B56" s="382"/>
      <c r="C56" s="280"/>
      <c r="D56" s="280"/>
      <c r="E56" s="280"/>
      <c r="F56" s="280"/>
      <c r="G56" s="280"/>
      <c r="H56" s="280"/>
      <c r="I56" s="280" t="s">
        <v>379</v>
      </c>
      <c r="J56" s="280">
        <v>312</v>
      </c>
      <c r="K56" s="382"/>
      <c r="L56" s="382"/>
      <c r="M56" s="280" t="s">
        <v>377</v>
      </c>
      <c r="N56" s="280">
        <v>408</v>
      </c>
      <c r="O56" s="385"/>
      <c r="P56" s="382"/>
      <c r="Q56" s="382"/>
      <c r="R56" s="382"/>
      <c r="S56" s="382"/>
      <c r="T56" s="382"/>
      <c r="U56" s="382"/>
      <c r="V56" s="382"/>
      <c r="W56" s="280"/>
      <c r="X56" s="280"/>
      <c r="Y56" s="382"/>
      <c r="Z56" s="382"/>
      <c r="AA56" s="385"/>
      <c r="AB56" s="382"/>
      <c r="AC56" s="280"/>
      <c r="AD56" s="280"/>
      <c r="AE56" s="280"/>
      <c r="AF56" s="280"/>
      <c r="AG56" s="280"/>
      <c r="AH56" s="280"/>
      <c r="AI56" s="382"/>
      <c r="AJ56" s="382"/>
      <c r="AK56" s="382"/>
      <c r="AL56" s="382"/>
      <c r="AM56" s="385"/>
      <c r="AN56" s="382"/>
      <c r="AO56" s="280"/>
      <c r="AP56" s="280"/>
      <c r="AQ56" s="280"/>
      <c r="AR56" s="253"/>
      <c r="AS56" s="283"/>
      <c r="AT56" s="283"/>
      <c r="AU56" s="382"/>
      <c r="AV56" s="382"/>
      <c r="AW56" s="382"/>
      <c r="AX56" s="382"/>
      <c r="AY56" s="382"/>
      <c r="AZ56" s="382"/>
      <c r="BA56" s="382"/>
      <c r="BB56" s="388"/>
    </row>
    <row r="57" spans="1:54" ht="76.5" customHeight="1" x14ac:dyDescent="0.3">
      <c r="A57" s="385"/>
      <c r="B57" s="476">
        <v>9</v>
      </c>
      <c r="C57" s="280"/>
      <c r="D57" s="280"/>
      <c r="E57" s="280"/>
      <c r="F57" s="280"/>
      <c r="G57" s="280"/>
      <c r="H57" s="280"/>
      <c r="I57" s="280"/>
      <c r="J57" s="280"/>
      <c r="K57" s="280"/>
      <c r="L57" s="280"/>
      <c r="M57" s="280"/>
      <c r="N57" s="280"/>
      <c r="O57" s="385"/>
      <c r="P57" s="476">
        <v>9</v>
      </c>
      <c r="Q57" s="280"/>
      <c r="R57" s="280"/>
      <c r="S57" s="280"/>
      <c r="T57" s="280"/>
      <c r="U57" s="69"/>
      <c r="V57" s="69"/>
      <c r="W57" s="280"/>
      <c r="X57" s="280"/>
      <c r="Y57" s="280"/>
      <c r="Z57" s="280"/>
      <c r="AA57" s="385"/>
      <c r="AB57" s="476">
        <v>9</v>
      </c>
      <c r="AC57" s="280"/>
      <c r="AD57" s="280"/>
      <c r="AE57" s="280"/>
      <c r="AF57" s="280"/>
      <c r="AG57" s="280"/>
      <c r="AH57" s="280"/>
      <c r="AI57" s="280"/>
      <c r="AJ57" s="280"/>
      <c r="AK57" s="476" t="s">
        <v>156</v>
      </c>
      <c r="AL57" s="476" t="s">
        <v>27</v>
      </c>
      <c r="AM57" s="385"/>
      <c r="AN57" s="476">
        <v>9</v>
      </c>
      <c r="AO57" s="280"/>
      <c r="AP57" s="280"/>
      <c r="AQ57" s="280"/>
      <c r="AR57" s="253"/>
      <c r="AS57" s="283"/>
      <c r="AT57" s="283"/>
      <c r="AU57" s="283"/>
      <c r="AV57" s="283"/>
      <c r="AW57" s="283"/>
      <c r="AX57" s="283"/>
      <c r="AY57" s="283"/>
      <c r="AZ57" s="283"/>
      <c r="BA57" s="283"/>
      <c r="BB57" s="289"/>
    </row>
    <row r="58" spans="1:54" ht="77.25" customHeight="1" x14ac:dyDescent="0.3">
      <c r="A58" s="385"/>
      <c r="B58" s="446"/>
      <c r="C58" s="288"/>
      <c r="D58" s="288"/>
      <c r="E58" s="288"/>
      <c r="F58" s="288"/>
      <c r="G58" s="288"/>
      <c r="H58" s="288"/>
      <c r="I58" s="288"/>
      <c r="J58" s="288"/>
      <c r="K58" s="288"/>
      <c r="L58" s="288"/>
      <c r="M58" s="288"/>
      <c r="N58" s="288"/>
      <c r="O58" s="385"/>
      <c r="P58" s="446"/>
      <c r="Q58" s="288"/>
      <c r="R58" s="288"/>
      <c r="S58" s="288"/>
      <c r="T58" s="288"/>
      <c r="U58" s="75"/>
      <c r="V58" s="75"/>
      <c r="W58" s="288"/>
      <c r="X58" s="288"/>
      <c r="Y58" s="288"/>
      <c r="Z58" s="288"/>
      <c r="AA58" s="385"/>
      <c r="AB58" s="446"/>
      <c r="AC58" s="288"/>
      <c r="AD58" s="288"/>
      <c r="AE58" s="288"/>
      <c r="AF58" s="288"/>
      <c r="AG58" s="288"/>
      <c r="AH58" s="288"/>
      <c r="AI58" s="74"/>
      <c r="AJ58" s="281"/>
      <c r="AK58" s="446"/>
      <c r="AL58" s="446"/>
      <c r="AM58" s="385"/>
      <c r="AN58" s="446"/>
      <c r="AO58" s="288"/>
      <c r="AP58" s="288"/>
      <c r="AQ58" s="288"/>
      <c r="AR58" s="359"/>
      <c r="AS58" s="296"/>
      <c r="AT58" s="296"/>
      <c r="AU58" s="296"/>
      <c r="AV58" s="296"/>
      <c r="AW58" s="296"/>
      <c r="AX58" s="296"/>
      <c r="AY58" s="296"/>
      <c r="AZ58" s="296"/>
      <c r="BA58" s="296"/>
      <c r="BB58" s="76"/>
    </row>
    <row r="59" spans="1:54" ht="153" customHeight="1" x14ac:dyDescent="0.3">
      <c r="A59" s="483" t="s">
        <v>212</v>
      </c>
      <c r="B59" s="471">
        <v>1</v>
      </c>
      <c r="C59" s="471" t="s">
        <v>257</v>
      </c>
      <c r="D59" s="471">
        <v>402</v>
      </c>
      <c r="E59" s="471" t="s">
        <v>182</v>
      </c>
      <c r="F59" s="471">
        <v>204</v>
      </c>
      <c r="G59" s="471" t="s">
        <v>199</v>
      </c>
      <c r="H59" s="471">
        <v>205</v>
      </c>
      <c r="I59" s="284" t="s">
        <v>73</v>
      </c>
      <c r="J59" s="284">
        <v>203</v>
      </c>
      <c r="K59" s="284"/>
      <c r="L59" s="284"/>
      <c r="M59" s="284"/>
      <c r="N59" s="284"/>
      <c r="O59" s="483" t="s">
        <v>212</v>
      </c>
      <c r="P59" s="471">
        <v>1</v>
      </c>
      <c r="Q59" s="471" t="s">
        <v>383</v>
      </c>
      <c r="R59" s="471">
        <v>100</v>
      </c>
      <c r="S59" s="471" t="s">
        <v>35</v>
      </c>
      <c r="T59" s="471">
        <v>305</v>
      </c>
      <c r="U59" s="284"/>
      <c r="V59" s="284"/>
      <c r="W59" s="471" t="s">
        <v>384</v>
      </c>
      <c r="X59" s="471">
        <v>206</v>
      </c>
      <c r="Y59" s="471" t="s">
        <v>239</v>
      </c>
      <c r="Z59" s="471">
        <v>405</v>
      </c>
      <c r="AA59" s="483" t="s">
        <v>212</v>
      </c>
      <c r="AB59" s="471">
        <v>1</v>
      </c>
      <c r="AC59" s="471" t="s">
        <v>33</v>
      </c>
      <c r="AD59" s="471">
        <v>302</v>
      </c>
      <c r="AE59" s="471" t="s">
        <v>224</v>
      </c>
      <c r="AF59" s="471">
        <v>209</v>
      </c>
      <c r="AG59" s="284" t="s">
        <v>281</v>
      </c>
      <c r="AH59" s="284">
        <v>118</v>
      </c>
      <c r="AI59" s="471" t="s">
        <v>74</v>
      </c>
      <c r="AJ59" s="471">
        <v>403</v>
      </c>
      <c r="AK59" s="284"/>
      <c r="AL59" s="284"/>
      <c r="AM59" s="483" t="s">
        <v>212</v>
      </c>
      <c r="AN59" s="471">
        <v>1</v>
      </c>
      <c r="AO59" s="284" t="s">
        <v>226</v>
      </c>
      <c r="AP59" s="284">
        <v>312</v>
      </c>
      <c r="AQ59" s="471" t="s">
        <v>233</v>
      </c>
      <c r="AR59" s="409" t="s">
        <v>28</v>
      </c>
      <c r="AS59" s="473" t="s">
        <v>181</v>
      </c>
      <c r="AT59" s="473">
        <v>303</v>
      </c>
      <c r="AU59" s="473" t="s">
        <v>385</v>
      </c>
      <c r="AV59" s="473">
        <v>202</v>
      </c>
      <c r="AW59" s="286"/>
      <c r="AX59" s="286"/>
      <c r="AY59" s="286"/>
      <c r="AZ59" s="286"/>
      <c r="BA59" s="286"/>
      <c r="BB59" s="291"/>
    </row>
    <row r="60" spans="1:54" ht="229.5" customHeight="1" x14ac:dyDescent="0.3">
      <c r="A60" s="425"/>
      <c r="B60" s="382"/>
      <c r="C60" s="382"/>
      <c r="D60" s="382"/>
      <c r="E60" s="382"/>
      <c r="F60" s="382"/>
      <c r="G60" s="382"/>
      <c r="H60" s="382"/>
      <c r="I60" s="280" t="s">
        <v>386</v>
      </c>
      <c r="J60" s="280">
        <v>408</v>
      </c>
      <c r="K60" s="280"/>
      <c r="L60" s="280"/>
      <c r="M60" s="280"/>
      <c r="N60" s="280"/>
      <c r="O60" s="425"/>
      <c r="P60" s="382"/>
      <c r="Q60" s="382"/>
      <c r="R60" s="382"/>
      <c r="S60" s="382"/>
      <c r="T60" s="382"/>
      <c r="U60" s="280"/>
      <c r="V60" s="280"/>
      <c r="W60" s="382"/>
      <c r="X60" s="382"/>
      <c r="Y60" s="382"/>
      <c r="Z60" s="382"/>
      <c r="AA60" s="425"/>
      <c r="AB60" s="382"/>
      <c r="AC60" s="382"/>
      <c r="AD60" s="382"/>
      <c r="AE60" s="382"/>
      <c r="AF60" s="382"/>
      <c r="AG60" s="288" t="s">
        <v>323</v>
      </c>
      <c r="AH60" s="288">
        <v>114</v>
      </c>
      <c r="AI60" s="382"/>
      <c r="AJ60" s="382"/>
      <c r="AK60" s="288"/>
      <c r="AL60" s="288"/>
      <c r="AM60" s="425"/>
      <c r="AN60" s="382"/>
      <c r="AO60" s="288" t="s">
        <v>95</v>
      </c>
      <c r="AP60" s="288" t="s">
        <v>27</v>
      </c>
      <c r="AQ60" s="382"/>
      <c r="AR60" s="382"/>
      <c r="AS60" s="382"/>
      <c r="AT60" s="382"/>
      <c r="AU60" s="382"/>
      <c r="AV60" s="382"/>
      <c r="AW60" s="296"/>
      <c r="AX60" s="283"/>
      <c r="AY60" s="283"/>
      <c r="AZ60" s="283"/>
      <c r="BA60" s="283"/>
      <c r="BB60" s="292"/>
    </row>
    <row r="61" spans="1:54" ht="229.5" customHeight="1" x14ac:dyDescent="0.3">
      <c r="A61" s="425"/>
      <c r="B61" s="466">
        <v>2</v>
      </c>
      <c r="C61" s="466" t="s">
        <v>29</v>
      </c>
      <c r="D61" s="466">
        <v>403</v>
      </c>
      <c r="E61" s="466" t="s">
        <v>182</v>
      </c>
      <c r="F61" s="466">
        <v>204</v>
      </c>
      <c r="G61" s="466" t="s">
        <v>199</v>
      </c>
      <c r="H61" s="466">
        <v>205</v>
      </c>
      <c r="I61" s="280" t="s">
        <v>387</v>
      </c>
      <c r="J61" s="280">
        <v>408</v>
      </c>
      <c r="K61" s="466" t="s">
        <v>401</v>
      </c>
      <c r="L61" s="466">
        <v>402</v>
      </c>
      <c r="M61" s="466" t="s">
        <v>388</v>
      </c>
      <c r="N61" s="466">
        <v>310</v>
      </c>
      <c r="O61" s="425"/>
      <c r="P61" s="466">
        <v>2</v>
      </c>
      <c r="Q61" s="466" t="s">
        <v>383</v>
      </c>
      <c r="R61" s="466">
        <v>100</v>
      </c>
      <c r="S61" s="466" t="s">
        <v>35</v>
      </c>
      <c r="T61" s="466">
        <v>305</v>
      </c>
      <c r="U61" s="466" t="s">
        <v>216</v>
      </c>
      <c r="V61" s="466">
        <v>114</v>
      </c>
      <c r="W61" s="466" t="s">
        <v>384</v>
      </c>
      <c r="X61" s="466">
        <v>206</v>
      </c>
      <c r="Y61" s="466" t="s">
        <v>239</v>
      </c>
      <c r="Z61" s="466">
        <v>405</v>
      </c>
      <c r="AA61" s="425"/>
      <c r="AB61" s="466">
        <v>2</v>
      </c>
      <c r="AC61" s="466" t="s">
        <v>33</v>
      </c>
      <c r="AD61" s="466">
        <v>302</v>
      </c>
      <c r="AE61" s="466" t="s">
        <v>224</v>
      </c>
      <c r="AF61" s="466">
        <v>209</v>
      </c>
      <c r="AG61" s="466" t="s">
        <v>34</v>
      </c>
      <c r="AH61" s="466">
        <v>211</v>
      </c>
      <c r="AI61" s="466" t="s">
        <v>305</v>
      </c>
      <c r="AJ61" s="466">
        <v>118</v>
      </c>
      <c r="AK61" s="280"/>
      <c r="AL61" s="280"/>
      <c r="AM61" s="425"/>
      <c r="AN61" s="466">
        <v>2</v>
      </c>
      <c r="AO61" s="280" t="s">
        <v>226</v>
      </c>
      <c r="AP61" s="280">
        <v>312</v>
      </c>
      <c r="AQ61" s="466" t="s">
        <v>233</v>
      </c>
      <c r="AR61" s="403" t="s">
        <v>28</v>
      </c>
      <c r="AS61" s="469" t="s">
        <v>181</v>
      </c>
      <c r="AT61" s="469">
        <v>303</v>
      </c>
      <c r="AU61" s="469" t="s">
        <v>385</v>
      </c>
      <c r="AV61" s="469">
        <v>202</v>
      </c>
      <c r="AW61" s="469" t="s">
        <v>69</v>
      </c>
      <c r="AX61" s="469">
        <v>404</v>
      </c>
      <c r="AY61" s="283"/>
      <c r="AZ61" s="283"/>
      <c r="BA61" s="283"/>
      <c r="BB61" s="292"/>
    </row>
    <row r="62" spans="1:54" ht="153" customHeight="1" x14ac:dyDescent="0.3">
      <c r="A62" s="425"/>
      <c r="B62" s="382"/>
      <c r="C62" s="382"/>
      <c r="D62" s="382"/>
      <c r="E62" s="382"/>
      <c r="F62" s="382"/>
      <c r="G62" s="382"/>
      <c r="H62" s="382"/>
      <c r="I62" s="280" t="s">
        <v>219</v>
      </c>
      <c r="J62" s="280">
        <v>203</v>
      </c>
      <c r="K62" s="382"/>
      <c r="L62" s="382"/>
      <c r="M62" s="382"/>
      <c r="N62" s="382"/>
      <c r="O62" s="425"/>
      <c r="P62" s="382"/>
      <c r="Q62" s="382"/>
      <c r="R62" s="382"/>
      <c r="S62" s="382"/>
      <c r="T62" s="382"/>
      <c r="U62" s="382"/>
      <c r="V62" s="382"/>
      <c r="W62" s="382"/>
      <c r="X62" s="382"/>
      <c r="Y62" s="382"/>
      <c r="Z62" s="382"/>
      <c r="AA62" s="425"/>
      <c r="AB62" s="382"/>
      <c r="AC62" s="382"/>
      <c r="AD62" s="382"/>
      <c r="AE62" s="382"/>
      <c r="AF62" s="382"/>
      <c r="AG62" s="382"/>
      <c r="AH62" s="382"/>
      <c r="AI62" s="382"/>
      <c r="AJ62" s="382"/>
      <c r="AK62" s="280"/>
      <c r="AL62" s="280"/>
      <c r="AM62" s="425"/>
      <c r="AN62" s="382"/>
      <c r="AO62" s="280" t="s">
        <v>95</v>
      </c>
      <c r="AP62" s="280" t="s">
        <v>27</v>
      </c>
      <c r="AQ62" s="382"/>
      <c r="AR62" s="382"/>
      <c r="AS62" s="382"/>
      <c r="AT62" s="382"/>
      <c r="AU62" s="382"/>
      <c r="AV62" s="382"/>
      <c r="AW62" s="382"/>
      <c r="AX62" s="382"/>
      <c r="AY62" s="283"/>
      <c r="AZ62" s="283"/>
      <c r="BA62" s="283"/>
      <c r="BB62" s="292"/>
    </row>
    <row r="63" spans="1:54" ht="153" customHeight="1" x14ac:dyDescent="0.3">
      <c r="A63" s="425"/>
      <c r="B63" s="466">
        <v>3</v>
      </c>
      <c r="C63" s="466" t="s">
        <v>182</v>
      </c>
      <c r="D63" s="466">
        <v>204</v>
      </c>
      <c r="E63" s="466" t="s">
        <v>257</v>
      </c>
      <c r="F63" s="466">
        <v>402</v>
      </c>
      <c r="G63" s="280" t="s">
        <v>331</v>
      </c>
      <c r="H63" s="280">
        <v>114</v>
      </c>
      <c r="I63" s="466" t="s">
        <v>389</v>
      </c>
      <c r="J63" s="466">
        <v>408</v>
      </c>
      <c r="K63" s="466" t="s">
        <v>388</v>
      </c>
      <c r="L63" s="466">
        <v>310</v>
      </c>
      <c r="M63" s="280" t="s">
        <v>124</v>
      </c>
      <c r="N63" s="280">
        <v>305</v>
      </c>
      <c r="O63" s="425"/>
      <c r="P63" s="466">
        <v>3</v>
      </c>
      <c r="Q63" s="466" t="s">
        <v>383</v>
      </c>
      <c r="R63" s="466">
        <v>100</v>
      </c>
      <c r="S63" s="466" t="s">
        <v>459</v>
      </c>
      <c r="T63" s="466">
        <v>100</v>
      </c>
      <c r="U63" s="466" t="s">
        <v>137</v>
      </c>
      <c r="V63" s="466">
        <v>407</v>
      </c>
      <c r="W63" s="466" t="s">
        <v>391</v>
      </c>
      <c r="X63" s="466">
        <v>205</v>
      </c>
      <c r="Y63" s="466" t="s">
        <v>392</v>
      </c>
      <c r="Z63" s="466">
        <v>312</v>
      </c>
      <c r="AA63" s="425"/>
      <c r="AB63" s="466">
        <v>3</v>
      </c>
      <c r="AC63" s="466" t="s">
        <v>224</v>
      </c>
      <c r="AD63" s="466">
        <v>209</v>
      </c>
      <c r="AE63" s="466" t="s">
        <v>33</v>
      </c>
      <c r="AF63" s="466">
        <v>302</v>
      </c>
      <c r="AG63" s="280" t="s">
        <v>353</v>
      </c>
      <c r="AH63" s="280" t="s">
        <v>28</v>
      </c>
      <c r="AI63" s="466" t="s">
        <v>145</v>
      </c>
      <c r="AJ63" s="491">
        <v>206</v>
      </c>
      <c r="AK63" s="280"/>
      <c r="AL63" s="280"/>
      <c r="AM63" s="425"/>
      <c r="AN63" s="466">
        <v>3</v>
      </c>
      <c r="AO63" s="466" t="s">
        <v>233</v>
      </c>
      <c r="AP63" s="466">
        <v>200</v>
      </c>
      <c r="AQ63" s="280" t="s">
        <v>393</v>
      </c>
      <c r="AR63" s="253">
        <v>203</v>
      </c>
      <c r="AS63" s="469" t="s">
        <v>330</v>
      </c>
      <c r="AT63" s="469">
        <v>403</v>
      </c>
      <c r="AU63" s="469" t="s">
        <v>355</v>
      </c>
      <c r="AV63" s="469">
        <v>303</v>
      </c>
      <c r="AW63" s="469" t="s">
        <v>174</v>
      </c>
      <c r="AX63" s="469">
        <v>202</v>
      </c>
      <c r="AY63" s="469" t="s">
        <v>152</v>
      </c>
      <c r="AZ63" s="469">
        <v>211</v>
      </c>
      <c r="BA63" s="469" t="s">
        <v>275</v>
      </c>
      <c r="BB63" s="489" t="s">
        <v>427</v>
      </c>
    </row>
    <row r="64" spans="1:54" ht="153" customHeight="1" x14ac:dyDescent="0.3">
      <c r="A64" s="425"/>
      <c r="B64" s="382"/>
      <c r="C64" s="382"/>
      <c r="D64" s="382"/>
      <c r="E64" s="382"/>
      <c r="F64" s="382"/>
      <c r="G64" s="280" t="s">
        <v>71</v>
      </c>
      <c r="H64" s="280">
        <v>405</v>
      </c>
      <c r="I64" s="382"/>
      <c r="J64" s="382"/>
      <c r="K64" s="382"/>
      <c r="L64" s="382"/>
      <c r="M64" s="280" t="s">
        <v>328</v>
      </c>
      <c r="N64" s="280">
        <v>406</v>
      </c>
      <c r="O64" s="425"/>
      <c r="P64" s="382"/>
      <c r="Q64" s="382"/>
      <c r="R64" s="382"/>
      <c r="S64" s="382"/>
      <c r="T64" s="382"/>
      <c r="U64" s="382"/>
      <c r="V64" s="382"/>
      <c r="W64" s="382"/>
      <c r="X64" s="382"/>
      <c r="Y64" s="382"/>
      <c r="Z64" s="382"/>
      <c r="AA64" s="425"/>
      <c r="AB64" s="382"/>
      <c r="AC64" s="382"/>
      <c r="AD64" s="382"/>
      <c r="AE64" s="382"/>
      <c r="AF64" s="382"/>
      <c r="AG64" s="280" t="s">
        <v>357</v>
      </c>
      <c r="AH64" s="280">
        <v>118</v>
      </c>
      <c r="AI64" s="382"/>
      <c r="AJ64" s="382"/>
      <c r="AK64" s="280"/>
      <c r="AL64" s="280"/>
      <c r="AM64" s="425"/>
      <c r="AN64" s="382"/>
      <c r="AO64" s="382"/>
      <c r="AP64" s="382"/>
      <c r="AQ64" s="280" t="s">
        <v>95</v>
      </c>
      <c r="AR64" s="253" t="s">
        <v>27</v>
      </c>
      <c r="AS64" s="382"/>
      <c r="AT64" s="382"/>
      <c r="AU64" s="382"/>
      <c r="AV64" s="382"/>
      <c r="AW64" s="382"/>
      <c r="AX64" s="382"/>
      <c r="AY64" s="382"/>
      <c r="AZ64" s="382"/>
      <c r="BA64" s="382"/>
      <c r="BB64" s="415"/>
    </row>
    <row r="65" spans="1:54" ht="153" customHeight="1" x14ac:dyDescent="0.3">
      <c r="A65" s="425"/>
      <c r="B65" s="466">
        <v>4</v>
      </c>
      <c r="C65" s="466" t="s">
        <v>182</v>
      </c>
      <c r="D65" s="466">
        <v>204</v>
      </c>
      <c r="E65" s="466" t="s">
        <v>257</v>
      </c>
      <c r="F65" s="466">
        <v>402</v>
      </c>
      <c r="G65" s="280" t="s">
        <v>351</v>
      </c>
      <c r="H65" s="280">
        <v>405</v>
      </c>
      <c r="I65" s="466" t="s">
        <v>389</v>
      </c>
      <c r="J65" s="466">
        <v>408</v>
      </c>
      <c r="K65" s="466" t="s">
        <v>388</v>
      </c>
      <c r="L65" s="466">
        <v>310</v>
      </c>
      <c r="M65" s="280" t="s">
        <v>124</v>
      </c>
      <c r="N65" s="280">
        <v>305</v>
      </c>
      <c r="O65" s="425"/>
      <c r="P65" s="466">
        <v>4</v>
      </c>
      <c r="Q65" s="466" t="s">
        <v>383</v>
      </c>
      <c r="R65" s="466">
        <v>100</v>
      </c>
      <c r="S65" s="466" t="s">
        <v>222</v>
      </c>
      <c r="T65" s="466">
        <v>404</v>
      </c>
      <c r="U65" s="466" t="s">
        <v>137</v>
      </c>
      <c r="V65" s="466">
        <v>407</v>
      </c>
      <c r="W65" s="466" t="s">
        <v>391</v>
      </c>
      <c r="X65" s="466">
        <v>205</v>
      </c>
      <c r="Y65" s="466" t="s">
        <v>392</v>
      </c>
      <c r="Z65" s="466">
        <v>312</v>
      </c>
      <c r="AA65" s="425"/>
      <c r="AB65" s="466">
        <v>4</v>
      </c>
      <c r="AC65" s="466" t="s">
        <v>224</v>
      </c>
      <c r="AD65" s="466">
        <v>209</v>
      </c>
      <c r="AE65" s="466" t="s">
        <v>33</v>
      </c>
      <c r="AF65" s="466">
        <v>302</v>
      </c>
      <c r="AG65" s="466" t="s">
        <v>333</v>
      </c>
      <c r="AH65" s="466">
        <v>118</v>
      </c>
      <c r="AI65" s="466" t="s">
        <v>145</v>
      </c>
      <c r="AJ65" s="491">
        <v>206</v>
      </c>
      <c r="AK65" s="466" t="s">
        <v>394</v>
      </c>
      <c r="AL65" s="466" t="s">
        <v>28</v>
      </c>
      <c r="AM65" s="425"/>
      <c r="AN65" s="466">
        <v>4</v>
      </c>
      <c r="AO65" s="466" t="s">
        <v>233</v>
      </c>
      <c r="AP65" s="466">
        <v>200</v>
      </c>
      <c r="AQ65" s="280" t="s">
        <v>393</v>
      </c>
      <c r="AR65" s="253">
        <v>203</v>
      </c>
      <c r="AS65" s="469" t="s">
        <v>330</v>
      </c>
      <c r="AT65" s="469">
        <v>403</v>
      </c>
      <c r="AU65" s="469" t="s">
        <v>355</v>
      </c>
      <c r="AV65" s="469">
        <v>303</v>
      </c>
      <c r="AW65" s="469" t="s">
        <v>174</v>
      </c>
      <c r="AX65" s="469">
        <v>202</v>
      </c>
      <c r="AY65" s="469" t="s">
        <v>152</v>
      </c>
      <c r="AZ65" s="469">
        <v>211</v>
      </c>
      <c r="BA65" s="469" t="s">
        <v>275</v>
      </c>
      <c r="BB65" s="489" t="s">
        <v>427</v>
      </c>
    </row>
    <row r="66" spans="1:54" ht="153" customHeight="1" x14ac:dyDescent="0.3">
      <c r="A66" s="425"/>
      <c r="B66" s="382"/>
      <c r="C66" s="382"/>
      <c r="D66" s="382"/>
      <c r="E66" s="382"/>
      <c r="F66" s="382"/>
      <c r="G66" s="280" t="s">
        <v>395</v>
      </c>
      <c r="H66" s="280">
        <v>114</v>
      </c>
      <c r="I66" s="382"/>
      <c r="J66" s="382"/>
      <c r="K66" s="382"/>
      <c r="L66" s="382"/>
      <c r="M66" s="280" t="s">
        <v>164</v>
      </c>
      <c r="N66" s="280">
        <v>406</v>
      </c>
      <c r="O66" s="425"/>
      <c r="P66" s="382"/>
      <c r="Q66" s="382"/>
      <c r="R66" s="382"/>
      <c r="S66" s="382"/>
      <c r="T66" s="382"/>
      <c r="U66" s="382"/>
      <c r="V66" s="382"/>
      <c r="W66" s="382"/>
      <c r="X66" s="382"/>
      <c r="Y66" s="382"/>
      <c r="Z66" s="382"/>
      <c r="AA66" s="425"/>
      <c r="AB66" s="382"/>
      <c r="AC66" s="382"/>
      <c r="AD66" s="382"/>
      <c r="AE66" s="382"/>
      <c r="AF66" s="382"/>
      <c r="AG66" s="382"/>
      <c r="AH66" s="382"/>
      <c r="AI66" s="382"/>
      <c r="AJ66" s="382"/>
      <c r="AK66" s="382"/>
      <c r="AL66" s="382"/>
      <c r="AM66" s="425"/>
      <c r="AN66" s="382"/>
      <c r="AO66" s="382"/>
      <c r="AP66" s="382"/>
      <c r="AQ66" s="280" t="s">
        <v>95</v>
      </c>
      <c r="AR66" s="253" t="s">
        <v>27</v>
      </c>
      <c r="AS66" s="382"/>
      <c r="AT66" s="382"/>
      <c r="AU66" s="382"/>
      <c r="AV66" s="382"/>
      <c r="AW66" s="382"/>
      <c r="AX66" s="382"/>
      <c r="AY66" s="382"/>
      <c r="AZ66" s="382"/>
      <c r="BA66" s="382"/>
      <c r="BB66" s="415"/>
    </row>
    <row r="67" spans="1:54" ht="229.5" customHeight="1" x14ac:dyDescent="0.3">
      <c r="A67" s="425"/>
      <c r="B67" s="466">
        <v>5</v>
      </c>
      <c r="C67" s="466" t="s">
        <v>257</v>
      </c>
      <c r="D67" s="466">
        <v>402</v>
      </c>
      <c r="E67" s="280" t="s">
        <v>396</v>
      </c>
      <c r="F67" s="280">
        <v>205</v>
      </c>
      <c r="G67" s="466" t="s">
        <v>182</v>
      </c>
      <c r="H67" s="466">
        <v>204</v>
      </c>
      <c r="I67" s="466" t="s">
        <v>178</v>
      </c>
      <c r="J67" s="466">
        <v>403</v>
      </c>
      <c r="K67" s="466" t="s">
        <v>233</v>
      </c>
      <c r="L67" s="466">
        <v>200</v>
      </c>
      <c r="M67" s="466" t="s">
        <v>388</v>
      </c>
      <c r="N67" s="466">
        <v>310</v>
      </c>
      <c r="O67" s="425"/>
      <c r="P67" s="466">
        <v>5</v>
      </c>
      <c r="Q67" s="466" t="s">
        <v>389</v>
      </c>
      <c r="R67" s="466">
        <v>408</v>
      </c>
      <c r="S67" s="466" t="s">
        <v>222</v>
      </c>
      <c r="T67" s="466">
        <v>404</v>
      </c>
      <c r="U67" s="466" t="s">
        <v>216</v>
      </c>
      <c r="V67" s="466">
        <v>114</v>
      </c>
      <c r="W67" s="466" t="s">
        <v>170</v>
      </c>
      <c r="X67" s="466">
        <v>206</v>
      </c>
      <c r="Y67" s="466" t="s">
        <v>460</v>
      </c>
      <c r="Z67" s="466">
        <v>100</v>
      </c>
      <c r="AA67" s="425"/>
      <c r="AB67" s="466">
        <v>5</v>
      </c>
      <c r="AC67" s="280" t="s">
        <v>297</v>
      </c>
      <c r="AD67" s="280">
        <v>312</v>
      </c>
      <c r="AE67" s="280" t="s">
        <v>154</v>
      </c>
      <c r="AF67" s="280">
        <v>118</v>
      </c>
      <c r="AG67" s="466" t="s">
        <v>33</v>
      </c>
      <c r="AH67" s="466">
        <v>302</v>
      </c>
      <c r="AI67" s="466" t="s">
        <v>203</v>
      </c>
      <c r="AJ67" s="466">
        <v>203</v>
      </c>
      <c r="AK67" s="466" t="s">
        <v>139</v>
      </c>
      <c r="AL67" s="466">
        <v>303</v>
      </c>
      <c r="AM67" s="425"/>
      <c r="AN67" s="466">
        <v>5</v>
      </c>
      <c r="AO67" s="466" t="s">
        <v>83</v>
      </c>
      <c r="AP67" s="466">
        <v>209</v>
      </c>
      <c r="AQ67" s="466" t="s">
        <v>55</v>
      </c>
      <c r="AR67" s="403">
        <v>211</v>
      </c>
      <c r="AS67" s="283" t="s">
        <v>164</v>
      </c>
      <c r="AT67" s="283">
        <v>406</v>
      </c>
      <c r="AU67" s="469" t="s">
        <v>383</v>
      </c>
      <c r="AV67" s="469">
        <v>100</v>
      </c>
      <c r="AW67" s="469" t="s">
        <v>174</v>
      </c>
      <c r="AX67" s="469">
        <v>202</v>
      </c>
      <c r="AY67" s="469" t="s">
        <v>206</v>
      </c>
      <c r="AZ67" s="469">
        <v>119</v>
      </c>
      <c r="BA67" s="469" t="s">
        <v>336</v>
      </c>
      <c r="BB67" s="489">
        <v>407</v>
      </c>
    </row>
    <row r="68" spans="1:54" ht="229.5" customHeight="1" x14ac:dyDescent="0.3">
      <c r="A68" s="425"/>
      <c r="B68" s="382"/>
      <c r="C68" s="382"/>
      <c r="D68" s="382"/>
      <c r="E68" s="280" t="s">
        <v>71</v>
      </c>
      <c r="F68" s="280">
        <v>405</v>
      </c>
      <c r="G68" s="382"/>
      <c r="H68" s="382"/>
      <c r="I68" s="382"/>
      <c r="J68" s="382"/>
      <c r="K68" s="382"/>
      <c r="L68" s="382"/>
      <c r="M68" s="382"/>
      <c r="N68" s="382"/>
      <c r="O68" s="425"/>
      <c r="P68" s="382"/>
      <c r="Q68" s="382"/>
      <c r="R68" s="382"/>
      <c r="S68" s="382"/>
      <c r="T68" s="382"/>
      <c r="U68" s="382"/>
      <c r="V68" s="382"/>
      <c r="W68" s="382"/>
      <c r="X68" s="382"/>
      <c r="Y68" s="382"/>
      <c r="Z68" s="382"/>
      <c r="AA68" s="425"/>
      <c r="AB68" s="382"/>
      <c r="AC68" s="280" t="s">
        <v>51</v>
      </c>
      <c r="AD68" s="280" t="s">
        <v>27</v>
      </c>
      <c r="AE68" s="280" t="s">
        <v>341</v>
      </c>
      <c r="AF68" s="280" t="s">
        <v>28</v>
      </c>
      <c r="AG68" s="382"/>
      <c r="AH68" s="382"/>
      <c r="AI68" s="382"/>
      <c r="AJ68" s="382"/>
      <c r="AK68" s="382"/>
      <c r="AL68" s="382"/>
      <c r="AM68" s="425"/>
      <c r="AN68" s="382"/>
      <c r="AO68" s="382"/>
      <c r="AP68" s="382"/>
      <c r="AQ68" s="382"/>
      <c r="AR68" s="382"/>
      <c r="AS68" s="283" t="s">
        <v>162</v>
      </c>
      <c r="AT68" s="283">
        <v>305</v>
      </c>
      <c r="AU68" s="382"/>
      <c r="AV68" s="382"/>
      <c r="AW68" s="382"/>
      <c r="AX68" s="382"/>
      <c r="AY68" s="382"/>
      <c r="AZ68" s="382"/>
      <c r="BA68" s="382"/>
      <c r="BB68" s="415"/>
    </row>
    <row r="69" spans="1:54" ht="229.5" customHeight="1" x14ac:dyDescent="0.3">
      <c r="A69" s="425"/>
      <c r="B69" s="466">
        <v>6</v>
      </c>
      <c r="C69" s="280" t="s">
        <v>395</v>
      </c>
      <c r="D69" s="280">
        <v>114</v>
      </c>
      <c r="E69" s="280" t="s">
        <v>396</v>
      </c>
      <c r="F69" s="280">
        <v>205</v>
      </c>
      <c r="G69" s="466" t="s">
        <v>182</v>
      </c>
      <c r="H69" s="466">
        <v>204</v>
      </c>
      <c r="I69" s="466" t="s">
        <v>178</v>
      </c>
      <c r="J69" s="466">
        <v>403</v>
      </c>
      <c r="K69" s="466" t="s">
        <v>233</v>
      </c>
      <c r="L69" s="466">
        <v>200</v>
      </c>
      <c r="M69" s="466" t="s">
        <v>33</v>
      </c>
      <c r="N69" s="466">
        <v>302</v>
      </c>
      <c r="O69" s="425"/>
      <c r="P69" s="466">
        <v>6</v>
      </c>
      <c r="Q69" s="466" t="s">
        <v>389</v>
      </c>
      <c r="R69" s="466">
        <v>408</v>
      </c>
      <c r="S69" s="466" t="s">
        <v>184</v>
      </c>
      <c r="T69" s="466">
        <v>305</v>
      </c>
      <c r="U69" s="466" t="s">
        <v>270</v>
      </c>
      <c r="V69" s="466">
        <v>404</v>
      </c>
      <c r="W69" s="466" t="s">
        <v>170</v>
      </c>
      <c r="X69" s="466">
        <v>206</v>
      </c>
      <c r="Y69" s="466" t="s">
        <v>460</v>
      </c>
      <c r="Z69" s="466">
        <v>100</v>
      </c>
      <c r="AA69" s="425"/>
      <c r="AB69" s="466">
        <v>6</v>
      </c>
      <c r="AC69" s="280" t="s">
        <v>128</v>
      </c>
      <c r="AD69" s="280">
        <v>407</v>
      </c>
      <c r="AE69" s="280" t="s">
        <v>220</v>
      </c>
      <c r="AF69" s="280">
        <v>118</v>
      </c>
      <c r="AG69" s="466" t="s">
        <v>388</v>
      </c>
      <c r="AH69" s="466">
        <v>310</v>
      </c>
      <c r="AI69" s="466" t="s">
        <v>203</v>
      </c>
      <c r="AJ69" s="466">
        <v>203</v>
      </c>
      <c r="AK69" s="466" t="s">
        <v>139</v>
      </c>
      <c r="AL69" s="466" t="s">
        <v>28</v>
      </c>
      <c r="AM69" s="425"/>
      <c r="AN69" s="466">
        <v>6</v>
      </c>
      <c r="AO69" s="466" t="s">
        <v>83</v>
      </c>
      <c r="AP69" s="466">
        <v>209</v>
      </c>
      <c r="AQ69" s="466" t="s">
        <v>461</v>
      </c>
      <c r="AR69" s="403">
        <v>303</v>
      </c>
      <c r="AS69" s="283" t="s">
        <v>164</v>
      </c>
      <c r="AT69" s="283">
        <v>406</v>
      </c>
      <c r="AU69" s="469" t="s">
        <v>383</v>
      </c>
      <c r="AV69" s="469">
        <v>100</v>
      </c>
      <c r="AW69" s="469" t="s">
        <v>174</v>
      </c>
      <c r="AX69" s="469">
        <v>202</v>
      </c>
      <c r="AY69" s="469" t="s">
        <v>206</v>
      </c>
      <c r="AZ69" s="469">
        <v>119</v>
      </c>
      <c r="BA69" s="469" t="s">
        <v>152</v>
      </c>
      <c r="BB69" s="489">
        <v>211</v>
      </c>
    </row>
    <row r="70" spans="1:54" ht="229.5" customHeight="1" x14ac:dyDescent="0.3">
      <c r="A70" s="425"/>
      <c r="B70" s="382"/>
      <c r="C70" s="280" t="s">
        <v>351</v>
      </c>
      <c r="D70" s="280">
        <v>405</v>
      </c>
      <c r="E70" s="280" t="s">
        <v>240</v>
      </c>
      <c r="F70" s="280">
        <v>402</v>
      </c>
      <c r="G70" s="382"/>
      <c r="H70" s="382"/>
      <c r="I70" s="382"/>
      <c r="J70" s="382"/>
      <c r="K70" s="382"/>
      <c r="L70" s="382"/>
      <c r="M70" s="382"/>
      <c r="N70" s="382"/>
      <c r="O70" s="425"/>
      <c r="P70" s="382"/>
      <c r="Q70" s="382"/>
      <c r="R70" s="382"/>
      <c r="S70" s="382"/>
      <c r="T70" s="382"/>
      <c r="U70" s="382"/>
      <c r="V70" s="382"/>
      <c r="W70" s="382"/>
      <c r="X70" s="382"/>
      <c r="Y70" s="382"/>
      <c r="Z70" s="382"/>
      <c r="AA70" s="425"/>
      <c r="AB70" s="382"/>
      <c r="AC70" s="280" t="s">
        <v>51</v>
      </c>
      <c r="AD70" s="280" t="s">
        <v>27</v>
      </c>
      <c r="AE70" s="280" t="s">
        <v>399</v>
      </c>
      <c r="AF70" s="280">
        <v>312</v>
      </c>
      <c r="AG70" s="382"/>
      <c r="AH70" s="382"/>
      <c r="AI70" s="382"/>
      <c r="AJ70" s="382"/>
      <c r="AK70" s="382"/>
      <c r="AL70" s="382"/>
      <c r="AM70" s="425"/>
      <c r="AN70" s="382"/>
      <c r="AO70" s="382"/>
      <c r="AP70" s="382"/>
      <c r="AQ70" s="382"/>
      <c r="AR70" s="382"/>
      <c r="AS70" s="283" t="s">
        <v>162</v>
      </c>
      <c r="AT70" s="283">
        <v>119</v>
      </c>
      <c r="AU70" s="382"/>
      <c r="AV70" s="382"/>
      <c r="AW70" s="382"/>
      <c r="AX70" s="382"/>
      <c r="AY70" s="382"/>
      <c r="AZ70" s="382"/>
      <c r="BA70" s="382"/>
      <c r="BB70" s="415"/>
    </row>
    <row r="71" spans="1:54" ht="229.5" customHeight="1" x14ac:dyDescent="0.3">
      <c r="A71" s="425"/>
      <c r="B71" s="466">
        <v>7</v>
      </c>
      <c r="C71" s="280"/>
      <c r="D71" s="280"/>
      <c r="E71" s="280"/>
      <c r="F71" s="280"/>
      <c r="G71" s="280"/>
      <c r="H71" s="280"/>
      <c r="I71" s="280" t="s">
        <v>400</v>
      </c>
      <c r="J71" s="280">
        <v>312</v>
      </c>
      <c r="K71" s="280" t="s">
        <v>410</v>
      </c>
      <c r="L71" s="280">
        <v>206</v>
      </c>
      <c r="M71" s="466" t="s">
        <v>233</v>
      </c>
      <c r="N71" s="466">
        <v>209</v>
      </c>
      <c r="O71" s="425"/>
      <c r="P71" s="466">
        <v>7</v>
      </c>
      <c r="Q71" s="466" t="s">
        <v>125</v>
      </c>
      <c r="R71" s="466">
        <v>211</v>
      </c>
      <c r="S71" s="466" t="s">
        <v>184</v>
      </c>
      <c r="T71" s="466">
        <v>204</v>
      </c>
      <c r="U71" s="466" t="s">
        <v>216</v>
      </c>
      <c r="V71" s="466">
        <v>114</v>
      </c>
      <c r="W71" s="466" t="s">
        <v>35</v>
      </c>
      <c r="X71" s="466">
        <v>305</v>
      </c>
      <c r="Y71" s="466" t="s">
        <v>101</v>
      </c>
      <c r="Z71" s="466">
        <v>403</v>
      </c>
      <c r="AA71" s="425"/>
      <c r="AB71" s="466">
        <v>7</v>
      </c>
      <c r="AC71" s="280"/>
      <c r="AD71" s="280"/>
      <c r="AE71" s="280"/>
      <c r="AF71" s="280"/>
      <c r="AG71" s="466" t="s">
        <v>388</v>
      </c>
      <c r="AH71" s="466">
        <v>310</v>
      </c>
      <c r="AI71" s="466" t="s">
        <v>225</v>
      </c>
      <c r="AJ71" s="466">
        <v>118</v>
      </c>
      <c r="AK71" s="466" t="s">
        <v>332</v>
      </c>
      <c r="AL71" s="466">
        <v>406</v>
      </c>
      <c r="AM71" s="425"/>
      <c r="AN71" s="466">
        <v>7</v>
      </c>
      <c r="AO71" s="280"/>
      <c r="AP71" s="280"/>
      <c r="AQ71" s="280"/>
      <c r="AR71" s="253"/>
      <c r="AS71" s="469" t="s">
        <v>33</v>
      </c>
      <c r="AT71" s="469">
        <v>302</v>
      </c>
      <c r="AU71" s="469" t="s">
        <v>383</v>
      </c>
      <c r="AV71" s="469">
        <v>100</v>
      </c>
      <c r="AW71" s="469" t="s">
        <v>174</v>
      </c>
      <c r="AX71" s="469">
        <v>202</v>
      </c>
      <c r="AY71" s="469" t="s">
        <v>206</v>
      </c>
      <c r="AZ71" s="469">
        <v>303</v>
      </c>
      <c r="BA71" s="469" t="s">
        <v>239</v>
      </c>
      <c r="BB71" s="489">
        <v>405</v>
      </c>
    </row>
    <row r="72" spans="1:54" ht="229.5" customHeight="1" x14ac:dyDescent="0.3">
      <c r="A72" s="425"/>
      <c r="B72" s="382"/>
      <c r="C72" s="280"/>
      <c r="D72" s="280"/>
      <c r="E72" s="280"/>
      <c r="F72" s="280"/>
      <c r="G72" s="280"/>
      <c r="H72" s="280"/>
      <c r="I72" s="280" t="s">
        <v>219</v>
      </c>
      <c r="J72" s="280">
        <v>203</v>
      </c>
      <c r="K72" s="280" t="s">
        <v>349</v>
      </c>
      <c r="L72" s="285">
        <v>402</v>
      </c>
      <c r="M72" s="382"/>
      <c r="N72" s="382"/>
      <c r="O72" s="425"/>
      <c r="P72" s="382"/>
      <c r="Q72" s="382"/>
      <c r="R72" s="382"/>
      <c r="S72" s="382"/>
      <c r="T72" s="382"/>
      <c r="U72" s="382"/>
      <c r="V72" s="382"/>
      <c r="W72" s="382"/>
      <c r="X72" s="382"/>
      <c r="Y72" s="382"/>
      <c r="Z72" s="382"/>
      <c r="AA72" s="425"/>
      <c r="AB72" s="382"/>
      <c r="AC72" s="280"/>
      <c r="AD72" s="280"/>
      <c r="AE72" s="280"/>
      <c r="AF72" s="280"/>
      <c r="AG72" s="382"/>
      <c r="AH72" s="382"/>
      <c r="AI72" s="382"/>
      <c r="AJ72" s="382"/>
      <c r="AK72" s="382"/>
      <c r="AL72" s="382"/>
      <c r="AM72" s="425"/>
      <c r="AN72" s="382"/>
      <c r="AO72" s="280"/>
      <c r="AP72" s="280"/>
      <c r="AQ72" s="280"/>
      <c r="AR72" s="253"/>
      <c r="AS72" s="382"/>
      <c r="AT72" s="382"/>
      <c r="AU72" s="382"/>
      <c r="AV72" s="382"/>
      <c r="AW72" s="382"/>
      <c r="AX72" s="382"/>
      <c r="AY72" s="382"/>
      <c r="AZ72" s="382"/>
      <c r="BA72" s="382"/>
      <c r="BB72" s="415"/>
    </row>
    <row r="73" spans="1:54" ht="229.5" customHeight="1" x14ac:dyDescent="0.3">
      <c r="A73" s="425"/>
      <c r="B73" s="466">
        <v>8</v>
      </c>
      <c r="C73" s="280"/>
      <c r="D73" s="280"/>
      <c r="E73" s="280"/>
      <c r="F73" s="280"/>
      <c r="G73" s="280"/>
      <c r="H73" s="280"/>
      <c r="I73" s="466" t="s">
        <v>62</v>
      </c>
      <c r="J73" s="466">
        <v>203</v>
      </c>
      <c r="K73" s="280" t="s">
        <v>368</v>
      </c>
      <c r="L73" s="280">
        <v>402</v>
      </c>
      <c r="M73" s="466" t="s">
        <v>233</v>
      </c>
      <c r="N73" s="466">
        <v>209</v>
      </c>
      <c r="O73" s="425"/>
      <c r="P73" s="466">
        <v>8</v>
      </c>
      <c r="Q73" s="280"/>
      <c r="R73" s="280"/>
      <c r="S73" s="466"/>
      <c r="T73" s="466"/>
      <c r="U73" s="472" t="s">
        <v>460</v>
      </c>
      <c r="V73" s="466">
        <v>100</v>
      </c>
      <c r="W73" s="466" t="s">
        <v>200</v>
      </c>
      <c r="X73" s="466">
        <v>211</v>
      </c>
      <c r="Y73" s="466" t="s">
        <v>101</v>
      </c>
      <c r="Z73" s="466">
        <v>403</v>
      </c>
      <c r="AA73" s="425"/>
      <c r="AB73" s="466">
        <v>8</v>
      </c>
      <c r="AC73" s="280"/>
      <c r="AD73" s="280"/>
      <c r="AE73" s="280"/>
      <c r="AF73" s="280"/>
      <c r="AG73" s="280" t="s">
        <v>402</v>
      </c>
      <c r="AH73" s="280">
        <v>114</v>
      </c>
      <c r="AI73" s="466" t="s">
        <v>225</v>
      </c>
      <c r="AJ73" s="466">
        <v>118</v>
      </c>
      <c r="AK73" s="466" t="s">
        <v>332</v>
      </c>
      <c r="AL73" s="466">
        <v>406</v>
      </c>
      <c r="AM73" s="425"/>
      <c r="AN73" s="466">
        <v>8</v>
      </c>
      <c r="AO73" s="280"/>
      <c r="AP73" s="280"/>
      <c r="AQ73" s="280"/>
      <c r="AR73" s="253"/>
      <c r="AS73" s="283"/>
      <c r="AT73" s="283"/>
      <c r="AU73" s="283"/>
      <c r="AV73" s="283"/>
      <c r="AW73" s="469" t="s">
        <v>174</v>
      </c>
      <c r="AX73" s="469">
        <v>202</v>
      </c>
      <c r="AY73" s="469" t="s">
        <v>206</v>
      </c>
      <c r="AZ73" s="469">
        <v>303</v>
      </c>
      <c r="BA73" s="469" t="s">
        <v>239</v>
      </c>
      <c r="BB73" s="489">
        <v>405</v>
      </c>
    </row>
    <row r="74" spans="1:54" ht="153" customHeight="1" x14ac:dyDescent="0.3">
      <c r="A74" s="425"/>
      <c r="B74" s="382"/>
      <c r="C74" s="280"/>
      <c r="D74" s="280"/>
      <c r="E74" s="280"/>
      <c r="F74" s="280"/>
      <c r="G74" s="280"/>
      <c r="H74" s="280"/>
      <c r="I74" s="382"/>
      <c r="J74" s="382"/>
      <c r="K74" s="280"/>
      <c r="L74" s="280"/>
      <c r="M74" s="382"/>
      <c r="N74" s="382"/>
      <c r="O74" s="425"/>
      <c r="P74" s="382"/>
      <c r="Q74" s="280"/>
      <c r="R74" s="280"/>
      <c r="S74" s="382"/>
      <c r="T74" s="382"/>
      <c r="U74" s="382"/>
      <c r="V74" s="382"/>
      <c r="W74" s="382"/>
      <c r="X74" s="382"/>
      <c r="Y74" s="382"/>
      <c r="Z74" s="382"/>
      <c r="AA74" s="425"/>
      <c r="AB74" s="382"/>
      <c r="AC74" s="280"/>
      <c r="AD74" s="280"/>
      <c r="AE74" s="280"/>
      <c r="AF74" s="280"/>
      <c r="AG74" s="280" t="s">
        <v>371</v>
      </c>
      <c r="AH74" s="280" t="s">
        <v>28</v>
      </c>
      <c r="AI74" s="382"/>
      <c r="AJ74" s="382"/>
      <c r="AK74" s="382"/>
      <c r="AL74" s="382"/>
      <c r="AM74" s="425"/>
      <c r="AN74" s="382"/>
      <c r="AO74" s="280"/>
      <c r="AP74" s="280"/>
      <c r="AQ74" s="280"/>
      <c r="AR74" s="253"/>
      <c r="AS74" s="283"/>
      <c r="AT74" s="283"/>
      <c r="AU74" s="283"/>
      <c r="AV74" s="283"/>
      <c r="AW74" s="382"/>
      <c r="AX74" s="382"/>
      <c r="AY74" s="382"/>
      <c r="AZ74" s="382"/>
      <c r="BA74" s="382"/>
      <c r="BB74" s="415"/>
    </row>
    <row r="75" spans="1:54" ht="76.5" customHeight="1" x14ac:dyDescent="0.3">
      <c r="A75" s="425"/>
      <c r="B75" s="467">
        <v>9</v>
      </c>
      <c r="C75" s="280"/>
      <c r="D75" s="280"/>
      <c r="E75" s="280"/>
      <c r="F75" s="280"/>
      <c r="G75" s="280"/>
      <c r="H75" s="280"/>
      <c r="I75" s="280"/>
      <c r="J75" s="280"/>
      <c r="K75" s="280"/>
      <c r="L75" s="280"/>
      <c r="M75" s="467" t="s">
        <v>33</v>
      </c>
      <c r="N75" s="467">
        <v>302</v>
      </c>
      <c r="O75" s="425"/>
      <c r="P75" s="467">
        <v>9</v>
      </c>
      <c r="Q75" s="280"/>
      <c r="R75" s="280"/>
      <c r="S75" s="280"/>
      <c r="T75" s="280"/>
      <c r="U75" s="467" t="s">
        <v>460</v>
      </c>
      <c r="V75" s="467">
        <v>100</v>
      </c>
      <c r="W75" s="280"/>
      <c r="X75" s="280"/>
      <c r="Y75" s="280"/>
      <c r="Z75" s="280"/>
      <c r="AA75" s="425"/>
      <c r="AB75" s="467">
        <v>9</v>
      </c>
      <c r="AC75" s="280"/>
      <c r="AD75" s="280"/>
      <c r="AE75" s="280"/>
      <c r="AF75" s="280"/>
      <c r="AG75" s="280"/>
      <c r="AH75" s="280"/>
      <c r="AI75" s="280"/>
      <c r="AJ75" s="280"/>
      <c r="AK75" s="280"/>
      <c r="AL75" s="280"/>
      <c r="AM75" s="425"/>
      <c r="AN75" s="467">
        <v>9</v>
      </c>
      <c r="AO75" s="280"/>
      <c r="AP75" s="280"/>
      <c r="AQ75" s="280"/>
      <c r="AR75" s="253"/>
      <c r="AS75" s="283"/>
      <c r="AT75" s="283"/>
      <c r="AU75" s="283"/>
      <c r="AV75" s="283"/>
      <c r="AW75" s="283"/>
      <c r="AX75" s="283"/>
      <c r="AY75" s="283"/>
      <c r="AZ75" s="283"/>
      <c r="BA75" s="494" t="s">
        <v>152</v>
      </c>
      <c r="BB75" s="474">
        <v>211</v>
      </c>
    </row>
    <row r="76" spans="1:54" ht="77.25" customHeight="1" x14ac:dyDescent="0.3">
      <c r="A76" s="484"/>
      <c r="B76" s="468"/>
      <c r="C76" s="281"/>
      <c r="D76" s="281"/>
      <c r="E76" s="281"/>
      <c r="F76" s="281"/>
      <c r="G76" s="281"/>
      <c r="H76" s="281"/>
      <c r="I76" s="281"/>
      <c r="J76" s="281"/>
      <c r="K76" s="281"/>
      <c r="L76" s="281"/>
      <c r="M76" s="468"/>
      <c r="N76" s="468"/>
      <c r="O76" s="484"/>
      <c r="P76" s="468"/>
      <c r="Q76" s="281"/>
      <c r="R76" s="281"/>
      <c r="S76" s="281"/>
      <c r="T76" s="281"/>
      <c r="U76" s="468"/>
      <c r="V76" s="468"/>
      <c r="W76" s="281"/>
      <c r="X76" s="281"/>
      <c r="Y76" s="281"/>
      <c r="Z76" s="281"/>
      <c r="AA76" s="484"/>
      <c r="AB76" s="468"/>
      <c r="AC76" s="281"/>
      <c r="AD76" s="281"/>
      <c r="AE76" s="281"/>
      <c r="AF76" s="281"/>
      <c r="AG76" s="281"/>
      <c r="AH76" s="281"/>
      <c r="AI76" s="281"/>
      <c r="AJ76" s="281"/>
      <c r="AK76" s="281"/>
      <c r="AL76" s="281"/>
      <c r="AM76" s="484"/>
      <c r="AN76" s="468"/>
      <c r="AO76" s="281"/>
      <c r="AP76" s="281"/>
      <c r="AQ76" s="281"/>
      <c r="AR76" s="350"/>
      <c r="AS76" s="295"/>
      <c r="AT76" s="295"/>
      <c r="AU76" s="295"/>
      <c r="AV76" s="295"/>
      <c r="AW76" s="295"/>
      <c r="AX76" s="295"/>
      <c r="AY76" s="295"/>
      <c r="AZ76" s="295"/>
      <c r="BA76" s="468"/>
      <c r="BB76" s="475"/>
    </row>
    <row r="77" spans="1:54" ht="153" customHeight="1" x14ac:dyDescent="0.3">
      <c r="A77" s="480" t="s">
        <v>247</v>
      </c>
      <c r="B77" s="472">
        <v>1</v>
      </c>
      <c r="C77" s="472" t="s">
        <v>388</v>
      </c>
      <c r="D77" s="472">
        <v>302</v>
      </c>
      <c r="E77" s="285" t="s">
        <v>403</v>
      </c>
      <c r="F77" s="285">
        <v>206</v>
      </c>
      <c r="G77" s="472" t="s">
        <v>404</v>
      </c>
      <c r="H77" s="472">
        <v>310</v>
      </c>
      <c r="I77" s="285"/>
      <c r="J77" s="285"/>
      <c r="K77" s="285"/>
      <c r="L77" s="285"/>
      <c r="M77" s="285"/>
      <c r="N77" s="285"/>
      <c r="O77" s="480" t="s">
        <v>247</v>
      </c>
      <c r="P77" s="472">
        <v>1</v>
      </c>
      <c r="Q77" s="472" t="s">
        <v>117</v>
      </c>
      <c r="R77" s="472">
        <v>202</v>
      </c>
      <c r="S77" s="285"/>
      <c r="T77" s="285"/>
      <c r="U77" s="472" t="s">
        <v>35</v>
      </c>
      <c r="V77" s="472">
        <v>406</v>
      </c>
      <c r="W77" s="285"/>
      <c r="X77" s="285"/>
      <c r="Y77" s="472" t="s">
        <v>36</v>
      </c>
      <c r="Z77" s="472">
        <v>408</v>
      </c>
      <c r="AA77" s="480" t="s">
        <v>247</v>
      </c>
      <c r="AB77" s="472">
        <v>1</v>
      </c>
      <c r="AC77" s="472" t="s">
        <v>182</v>
      </c>
      <c r="AD77" s="472">
        <v>204</v>
      </c>
      <c r="AE77" s="285" t="s">
        <v>40</v>
      </c>
      <c r="AF77" s="285">
        <v>312</v>
      </c>
      <c r="AG77" s="285"/>
      <c r="AH77" s="285"/>
      <c r="AI77" s="472" t="s">
        <v>459</v>
      </c>
      <c r="AJ77" s="472">
        <v>100</v>
      </c>
      <c r="AK77" s="472"/>
      <c r="AL77" s="472"/>
      <c r="AM77" s="480" t="s">
        <v>247</v>
      </c>
      <c r="AN77" s="472">
        <v>1</v>
      </c>
      <c r="AO77" s="472" t="s">
        <v>130</v>
      </c>
      <c r="AP77" s="472">
        <v>118</v>
      </c>
      <c r="AQ77" s="472" t="s">
        <v>252</v>
      </c>
      <c r="AR77" s="406">
        <v>203</v>
      </c>
      <c r="AS77" s="290" t="s">
        <v>103</v>
      </c>
      <c r="AT77" s="290" t="s">
        <v>28</v>
      </c>
      <c r="AU77" s="487" t="s">
        <v>131</v>
      </c>
      <c r="AV77" s="487" t="s">
        <v>427</v>
      </c>
      <c r="AW77" s="290"/>
      <c r="AX77" s="290"/>
      <c r="AY77" s="487" t="s">
        <v>405</v>
      </c>
      <c r="AZ77" s="487">
        <v>303</v>
      </c>
      <c r="BA77" s="487" t="s">
        <v>405</v>
      </c>
      <c r="BB77" s="496">
        <v>303</v>
      </c>
    </row>
    <row r="78" spans="1:54" ht="153" customHeight="1" x14ac:dyDescent="0.3">
      <c r="A78" s="385"/>
      <c r="B78" s="382"/>
      <c r="C78" s="382"/>
      <c r="D78" s="382"/>
      <c r="E78" s="280" t="s">
        <v>348</v>
      </c>
      <c r="F78" s="280">
        <v>205</v>
      </c>
      <c r="G78" s="382"/>
      <c r="H78" s="382"/>
      <c r="I78" s="280"/>
      <c r="J78" s="280"/>
      <c r="K78" s="280"/>
      <c r="L78" s="280"/>
      <c r="M78" s="280"/>
      <c r="N78" s="280"/>
      <c r="O78" s="385"/>
      <c r="P78" s="382"/>
      <c r="Q78" s="382"/>
      <c r="R78" s="382"/>
      <c r="S78" s="280"/>
      <c r="T78" s="280"/>
      <c r="U78" s="382"/>
      <c r="V78" s="382"/>
      <c r="W78" s="280"/>
      <c r="X78" s="280"/>
      <c r="Y78" s="382"/>
      <c r="Z78" s="382"/>
      <c r="AA78" s="385"/>
      <c r="AB78" s="382"/>
      <c r="AC78" s="382"/>
      <c r="AD78" s="382"/>
      <c r="AE78" s="280" t="s">
        <v>406</v>
      </c>
      <c r="AF78" s="280">
        <v>114</v>
      </c>
      <c r="AG78" s="280"/>
      <c r="AH78" s="280"/>
      <c r="AI78" s="382"/>
      <c r="AJ78" s="382"/>
      <c r="AK78" s="382"/>
      <c r="AL78" s="382"/>
      <c r="AM78" s="385"/>
      <c r="AN78" s="382"/>
      <c r="AO78" s="382"/>
      <c r="AP78" s="382"/>
      <c r="AQ78" s="382"/>
      <c r="AR78" s="382"/>
      <c r="AS78" s="283" t="s">
        <v>166</v>
      </c>
      <c r="AT78" s="283">
        <v>405</v>
      </c>
      <c r="AU78" s="382"/>
      <c r="AV78" s="382"/>
      <c r="AW78" s="283"/>
      <c r="AX78" s="283"/>
      <c r="AY78" s="382"/>
      <c r="AZ78" s="382"/>
      <c r="BA78" s="382"/>
      <c r="BB78" s="388"/>
    </row>
    <row r="79" spans="1:54" ht="229.5" customHeight="1" x14ac:dyDescent="0.3">
      <c r="A79" s="385"/>
      <c r="B79" s="466">
        <v>2</v>
      </c>
      <c r="C79" s="466" t="s">
        <v>388</v>
      </c>
      <c r="D79" s="466">
        <v>302</v>
      </c>
      <c r="E79" s="280" t="s">
        <v>351</v>
      </c>
      <c r="F79" s="280">
        <v>405</v>
      </c>
      <c r="G79" s="466" t="s">
        <v>404</v>
      </c>
      <c r="H79" s="466">
        <v>310</v>
      </c>
      <c r="I79" s="466" t="s">
        <v>190</v>
      </c>
      <c r="J79" s="466">
        <v>404</v>
      </c>
      <c r="K79" s="280"/>
      <c r="L79" s="280"/>
      <c r="M79" s="280"/>
      <c r="N79" s="280"/>
      <c r="O79" s="385"/>
      <c r="P79" s="466">
        <v>2</v>
      </c>
      <c r="Q79" s="466" t="s">
        <v>200</v>
      </c>
      <c r="R79" s="466">
        <v>211</v>
      </c>
      <c r="S79" s="466" t="s">
        <v>170</v>
      </c>
      <c r="T79" s="466">
        <v>206</v>
      </c>
      <c r="U79" s="466" t="s">
        <v>35</v>
      </c>
      <c r="V79" s="466">
        <v>406</v>
      </c>
      <c r="W79" s="280"/>
      <c r="X79" s="280"/>
      <c r="Y79" s="466" t="s">
        <v>36</v>
      </c>
      <c r="Z79" s="466">
        <v>408</v>
      </c>
      <c r="AA79" s="385"/>
      <c r="AB79" s="466">
        <v>2</v>
      </c>
      <c r="AC79" s="466" t="s">
        <v>182</v>
      </c>
      <c r="AD79" s="466">
        <v>204</v>
      </c>
      <c r="AE79" s="280" t="s">
        <v>40</v>
      </c>
      <c r="AF79" s="280">
        <v>312</v>
      </c>
      <c r="AG79" s="280"/>
      <c r="AH79" s="280"/>
      <c r="AI79" s="466" t="s">
        <v>390</v>
      </c>
      <c r="AJ79" s="466">
        <v>100</v>
      </c>
      <c r="AK79" s="466" t="s">
        <v>171</v>
      </c>
      <c r="AL79" s="466">
        <v>205</v>
      </c>
      <c r="AM79" s="385"/>
      <c r="AN79" s="466">
        <v>2</v>
      </c>
      <c r="AO79" s="466" t="s">
        <v>75</v>
      </c>
      <c r="AP79" s="466" t="s">
        <v>27</v>
      </c>
      <c r="AQ79" s="466" t="s">
        <v>252</v>
      </c>
      <c r="AR79" s="403">
        <v>203</v>
      </c>
      <c r="AS79" s="469" t="s">
        <v>340</v>
      </c>
      <c r="AT79" s="469" t="s">
        <v>28</v>
      </c>
      <c r="AU79" s="469" t="s">
        <v>131</v>
      </c>
      <c r="AV79" s="469" t="s">
        <v>427</v>
      </c>
      <c r="AW79" s="469" t="s">
        <v>330</v>
      </c>
      <c r="AX79" s="469">
        <v>403</v>
      </c>
      <c r="AY79" s="469" t="s">
        <v>405</v>
      </c>
      <c r="AZ79" s="469">
        <v>303</v>
      </c>
      <c r="BA79" s="469" t="s">
        <v>405</v>
      </c>
      <c r="BB79" s="477">
        <v>303</v>
      </c>
    </row>
    <row r="80" spans="1:54" ht="153" customHeight="1" x14ac:dyDescent="0.3">
      <c r="A80" s="385"/>
      <c r="B80" s="382"/>
      <c r="C80" s="382"/>
      <c r="D80" s="382"/>
      <c r="E80" s="280" t="s">
        <v>240</v>
      </c>
      <c r="F80" s="280">
        <v>402</v>
      </c>
      <c r="G80" s="382"/>
      <c r="H80" s="382"/>
      <c r="I80" s="382"/>
      <c r="J80" s="382"/>
      <c r="K80" s="280"/>
      <c r="L80" s="280"/>
      <c r="M80" s="280"/>
      <c r="N80" s="280"/>
      <c r="O80" s="385"/>
      <c r="P80" s="382"/>
      <c r="Q80" s="382"/>
      <c r="R80" s="382"/>
      <c r="S80" s="382"/>
      <c r="T80" s="382"/>
      <c r="U80" s="382"/>
      <c r="V80" s="382"/>
      <c r="W80" s="280"/>
      <c r="X80" s="280"/>
      <c r="Y80" s="382"/>
      <c r="Z80" s="382"/>
      <c r="AA80" s="385"/>
      <c r="AB80" s="382"/>
      <c r="AC80" s="382"/>
      <c r="AD80" s="382"/>
      <c r="AE80" s="280" t="s">
        <v>407</v>
      </c>
      <c r="AF80" s="280">
        <v>114</v>
      </c>
      <c r="AG80" s="280"/>
      <c r="AH80" s="280"/>
      <c r="AI80" s="382"/>
      <c r="AJ80" s="382"/>
      <c r="AK80" s="382"/>
      <c r="AL80" s="382"/>
      <c r="AM80" s="385"/>
      <c r="AN80" s="382"/>
      <c r="AO80" s="382"/>
      <c r="AP80" s="382"/>
      <c r="AQ80" s="382"/>
      <c r="AR80" s="382"/>
      <c r="AS80" s="382"/>
      <c r="AT80" s="382"/>
      <c r="AU80" s="382"/>
      <c r="AV80" s="382"/>
      <c r="AW80" s="382"/>
      <c r="AX80" s="382"/>
      <c r="AY80" s="382"/>
      <c r="AZ80" s="382"/>
      <c r="BA80" s="382"/>
      <c r="BB80" s="388"/>
    </row>
    <row r="81" spans="1:54" ht="153" customHeight="1" x14ac:dyDescent="0.3">
      <c r="A81" s="385"/>
      <c r="B81" s="466">
        <v>3</v>
      </c>
      <c r="C81" s="466" t="s">
        <v>404</v>
      </c>
      <c r="D81" s="466">
        <v>310</v>
      </c>
      <c r="E81" s="466" t="s">
        <v>388</v>
      </c>
      <c r="F81" s="466">
        <v>302</v>
      </c>
      <c r="G81" s="280" t="s">
        <v>240</v>
      </c>
      <c r="H81" s="280">
        <v>402</v>
      </c>
      <c r="I81" s="280" t="s">
        <v>219</v>
      </c>
      <c r="J81" s="280">
        <v>203</v>
      </c>
      <c r="K81" s="280"/>
      <c r="L81" s="280"/>
      <c r="M81" s="280"/>
      <c r="N81" s="280"/>
      <c r="O81" s="385"/>
      <c r="P81" s="466">
        <v>3</v>
      </c>
      <c r="Q81" s="466" t="s">
        <v>117</v>
      </c>
      <c r="R81" s="466">
        <v>202</v>
      </c>
      <c r="S81" s="466" t="s">
        <v>49</v>
      </c>
      <c r="T81" s="466">
        <v>211</v>
      </c>
      <c r="U81" s="466" t="s">
        <v>270</v>
      </c>
      <c r="V81" s="466">
        <v>404</v>
      </c>
      <c r="W81" s="466" t="s">
        <v>169</v>
      </c>
      <c r="X81" s="466" t="s">
        <v>427</v>
      </c>
      <c r="Y81" s="466" t="s">
        <v>36</v>
      </c>
      <c r="Z81" s="466">
        <v>408</v>
      </c>
      <c r="AA81" s="385"/>
      <c r="AB81" s="466">
        <v>3</v>
      </c>
      <c r="AC81" s="466" t="s">
        <v>182</v>
      </c>
      <c r="AD81" s="466">
        <v>204</v>
      </c>
      <c r="AE81" s="280" t="s">
        <v>40</v>
      </c>
      <c r="AF81" s="280">
        <v>312</v>
      </c>
      <c r="AG81" s="280"/>
      <c r="AH81" s="280"/>
      <c r="AI81" s="466" t="s">
        <v>138</v>
      </c>
      <c r="AJ81" s="466">
        <v>406</v>
      </c>
      <c r="AK81" s="466" t="s">
        <v>414</v>
      </c>
      <c r="AL81" s="466">
        <v>305</v>
      </c>
      <c r="AM81" s="385"/>
      <c r="AN81" s="466">
        <v>3</v>
      </c>
      <c r="AO81" s="466" t="s">
        <v>45</v>
      </c>
      <c r="AP81" s="466" t="s">
        <v>28</v>
      </c>
      <c r="AQ81" s="280" t="s">
        <v>462</v>
      </c>
      <c r="AR81" s="253">
        <v>403</v>
      </c>
      <c r="AS81" s="469" t="s">
        <v>233</v>
      </c>
      <c r="AT81" s="469">
        <v>209</v>
      </c>
      <c r="AU81" s="469" t="s">
        <v>85</v>
      </c>
      <c r="AV81" s="469">
        <v>119</v>
      </c>
      <c r="AW81" s="469" t="s">
        <v>264</v>
      </c>
      <c r="AX81" s="469">
        <v>303</v>
      </c>
      <c r="AY81" s="469" t="s">
        <v>239</v>
      </c>
      <c r="AZ81" s="469">
        <v>405</v>
      </c>
      <c r="BA81" s="469" t="s">
        <v>397</v>
      </c>
      <c r="BB81" s="469">
        <v>100</v>
      </c>
    </row>
    <row r="82" spans="1:54" ht="409.5" customHeight="1" x14ac:dyDescent="0.3">
      <c r="A82" s="385"/>
      <c r="B82" s="382"/>
      <c r="C82" s="382"/>
      <c r="D82" s="382"/>
      <c r="E82" s="382"/>
      <c r="F82" s="382"/>
      <c r="G82" s="280" t="s">
        <v>396</v>
      </c>
      <c r="H82" s="280">
        <v>205</v>
      </c>
      <c r="I82" s="280" t="s">
        <v>345</v>
      </c>
      <c r="J82" s="280">
        <v>407</v>
      </c>
      <c r="K82" s="77" t="s">
        <v>463</v>
      </c>
      <c r="L82" s="280">
        <v>206</v>
      </c>
      <c r="M82" s="280"/>
      <c r="N82" s="280"/>
      <c r="O82" s="385"/>
      <c r="P82" s="382"/>
      <c r="Q82" s="382"/>
      <c r="R82" s="382"/>
      <c r="S82" s="382"/>
      <c r="T82" s="382"/>
      <c r="U82" s="382"/>
      <c r="V82" s="382"/>
      <c r="W82" s="382"/>
      <c r="X82" s="382"/>
      <c r="Y82" s="382"/>
      <c r="Z82" s="382"/>
      <c r="AA82" s="385"/>
      <c r="AB82" s="382"/>
      <c r="AC82" s="382"/>
      <c r="AD82" s="382"/>
      <c r="AE82" s="280" t="s">
        <v>154</v>
      </c>
      <c r="AF82" s="280">
        <v>118</v>
      </c>
      <c r="AG82" s="280" t="s">
        <v>402</v>
      </c>
      <c r="AH82" s="280">
        <v>114</v>
      </c>
      <c r="AI82" s="382"/>
      <c r="AJ82" s="382"/>
      <c r="AK82" s="382"/>
      <c r="AL82" s="382"/>
      <c r="AM82" s="385"/>
      <c r="AN82" s="382"/>
      <c r="AO82" s="382"/>
      <c r="AP82" s="382"/>
      <c r="AQ82" s="280" t="s">
        <v>89</v>
      </c>
      <c r="AR82" s="253" t="s">
        <v>27</v>
      </c>
      <c r="AS82" s="382"/>
      <c r="AT82" s="382"/>
      <c r="AU82" s="382"/>
      <c r="AV82" s="382"/>
      <c r="AW82" s="382"/>
      <c r="AX82" s="382"/>
      <c r="AY82" s="382"/>
      <c r="AZ82" s="382"/>
      <c r="BA82" s="382"/>
      <c r="BB82" s="382"/>
    </row>
    <row r="83" spans="1:54" ht="153" customHeight="1" x14ac:dyDescent="0.3">
      <c r="A83" s="385"/>
      <c r="B83" s="466">
        <v>4</v>
      </c>
      <c r="C83" s="466" t="s">
        <v>404</v>
      </c>
      <c r="D83" s="466">
        <v>310</v>
      </c>
      <c r="E83" s="466" t="s">
        <v>388</v>
      </c>
      <c r="F83" s="466">
        <v>302</v>
      </c>
      <c r="G83" s="280" t="s">
        <v>240</v>
      </c>
      <c r="H83" s="280">
        <v>402</v>
      </c>
      <c r="I83" s="466" t="s">
        <v>190</v>
      </c>
      <c r="J83" s="466">
        <v>404</v>
      </c>
      <c r="K83" s="466" t="s">
        <v>268</v>
      </c>
      <c r="L83" s="466">
        <v>206</v>
      </c>
      <c r="M83" s="280"/>
      <c r="N83" s="280"/>
      <c r="O83" s="385"/>
      <c r="P83" s="466">
        <v>4</v>
      </c>
      <c r="Q83" s="466" t="s">
        <v>117</v>
      </c>
      <c r="R83" s="466">
        <v>202</v>
      </c>
      <c r="S83" s="466" t="s">
        <v>49</v>
      </c>
      <c r="T83" s="466">
        <v>200</v>
      </c>
      <c r="U83" s="466" t="s">
        <v>80</v>
      </c>
      <c r="V83" s="466">
        <v>403</v>
      </c>
      <c r="W83" s="466" t="s">
        <v>169</v>
      </c>
      <c r="X83" s="466" t="s">
        <v>427</v>
      </c>
      <c r="Y83" s="466" t="s">
        <v>36</v>
      </c>
      <c r="Z83" s="466">
        <v>408</v>
      </c>
      <c r="AA83" s="385"/>
      <c r="AB83" s="466">
        <v>4</v>
      </c>
      <c r="AC83" s="466" t="s">
        <v>182</v>
      </c>
      <c r="AD83" s="466">
        <v>204</v>
      </c>
      <c r="AE83" s="280" t="s">
        <v>40</v>
      </c>
      <c r="AF83" s="280">
        <v>312</v>
      </c>
      <c r="AG83" s="466" t="s">
        <v>34</v>
      </c>
      <c r="AH83" s="466">
        <v>211</v>
      </c>
      <c r="AI83" s="466" t="s">
        <v>138</v>
      </c>
      <c r="AJ83" s="466">
        <v>406</v>
      </c>
      <c r="AK83" s="466" t="s">
        <v>408</v>
      </c>
      <c r="AL83" s="466">
        <v>305</v>
      </c>
      <c r="AM83" s="385"/>
      <c r="AN83" s="466">
        <v>4</v>
      </c>
      <c r="AO83" s="280" t="s">
        <v>144</v>
      </c>
      <c r="AP83" s="280">
        <v>203</v>
      </c>
      <c r="AQ83" s="466" t="s">
        <v>45</v>
      </c>
      <c r="AR83" s="403" t="s">
        <v>28</v>
      </c>
      <c r="AS83" s="469" t="s">
        <v>233</v>
      </c>
      <c r="AT83" s="469">
        <v>209</v>
      </c>
      <c r="AU83" s="469" t="s">
        <v>85</v>
      </c>
      <c r="AV83" s="469">
        <v>119</v>
      </c>
      <c r="AW83" s="469" t="s">
        <v>264</v>
      </c>
      <c r="AX83" s="469">
        <v>303</v>
      </c>
      <c r="AY83" s="469" t="s">
        <v>239</v>
      </c>
      <c r="AZ83" s="469">
        <v>405</v>
      </c>
      <c r="BA83" s="469" t="s">
        <v>459</v>
      </c>
      <c r="BB83" s="469">
        <v>100</v>
      </c>
    </row>
    <row r="84" spans="1:54" ht="229.5" customHeight="1" x14ac:dyDescent="0.3">
      <c r="A84" s="385"/>
      <c r="B84" s="382"/>
      <c r="C84" s="382"/>
      <c r="D84" s="382"/>
      <c r="E84" s="382"/>
      <c r="F84" s="382"/>
      <c r="G84" s="280" t="s">
        <v>396</v>
      </c>
      <c r="H84" s="280">
        <v>205</v>
      </c>
      <c r="I84" s="382"/>
      <c r="J84" s="382"/>
      <c r="K84" s="382"/>
      <c r="L84" s="382"/>
      <c r="M84" s="280"/>
      <c r="N84" s="280"/>
      <c r="O84" s="385"/>
      <c r="P84" s="382"/>
      <c r="Q84" s="382"/>
      <c r="R84" s="382"/>
      <c r="S84" s="382"/>
      <c r="T84" s="382"/>
      <c r="U84" s="382"/>
      <c r="V84" s="382"/>
      <c r="W84" s="382"/>
      <c r="X84" s="382"/>
      <c r="Y84" s="382"/>
      <c r="Z84" s="382"/>
      <c r="AA84" s="385"/>
      <c r="AB84" s="382"/>
      <c r="AC84" s="382"/>
      <c r="AD84" s="382"/>
      <c r="AE84" s="280" t="s">
        <v>154</v>
      </c>
      <c r="AF84" s="280">
        <v>118</v>
      </c>
      <c r="AG84" s="382"/>
      <c r="AH84" s="382"/>
      <c r="AI84" s="382"/>
      <c r="AJ84" s="382"/>
      <c r="AK84" s="382"/>
      <c r="AL84" s="382"/>
      <c r="AM84" s="385"/>
      <c r="AN84" s="382"/>
      <c r="AO84" s="280" t="s">
        <v>462</v>
      </c>
      <c r="AP84" s="280">
        <v>114</v>
      </c>
      <c r="AQ84" s="382"/>
      <c r="AR84" s="382"/>
      <c r="AS84" s="382"/>
      <c r="AT84" s="382"/>
      <c r="AU84" s="382"/>
      <c r="AV84" s="382"/>
      <c r="AW84" s="382"/>
      <c r="AX84" s="382"/>
      <c r="AY84" s="382"/>
      <c r="AZ84" s="382"/>
      <c r="BA84" s="382"/>
      <c r="BB84" s="382"/>
    </row>
    <row r="85" spans="1:54" ht="229.5" customHeight="1" x14ac:dyDescent="0.3">
      <c r="A85" s="385"/>
      <c r="B85" s="466">
        <v>5</v>
      </c>
      <c r="C85" s="280" t="s">
        <v>396</v>
      </c>
      <c r="D85" s="280">
        <v>205</v>
      </c>
      <c r="E85" s="280" t="s">
        <v>412</v>
      </c>
      <c r="F85" s="280">
        <v>206</v>
      </c>
      <c r="G85" s="466" t="s">
        <v>388</v>
      </c>
      <c r="H85" s="466">
        <v>302</v>
      </c>
      <c r="I85" s="466" t="s">
        <v>296</v>
      </c>
      <c r="J85" s="466">
        <v>407</v>
      </c>
      <c r="K85" s="466" t="s">
        <v>34</v>
      </c>
      <c r="L85" s="466">
        <v>211</v>
      </c>
      <c r="M85" s="466" t="s">
        <v>259</v>
      </c>
      <c r="N85" s="466">
        <v>404</v>
      </c>
      <c r="O85" s="385"/>
      <c r="P85" s="466">
        <v>5</v>
      </c>
      <c r="Q85" s="466" t="s">
        <v>291</v>
      </c>
      <c r="R85" s="466">
        <v>114</v>
      </c>
      <c r="S85" s="466" t="s">
        <v>49</v>
      </c>
      <c r="T85" s="466">
        <v>200</v>
      </c>
      <c r="U85" s="466" t="s">
        <v>80</v>
      </c>
      <c r="V85" s="466">
        <v>403</v>
      </c>
      <c r="W85" s="466" t="s">
        <v>459</v>
      </c>
      <c r="X85" s="466">
        <v>100</v>
      </c>
      <c r="Y85" s="466" t="s">
        <v>36</v>
      </c>
      <c r="Z85" s="466">
        <v>408</v>
      </c>
      <c r="AA85" s="385"/>
      <c r="AB85" s="466">
        <v>5</v>
      </c>
      <c r="AC85" s="280" t="s">
        <v>292</v>
      </c>
      <c r="AD85" s="280">
        <v>312</v>
      </c>
      <c r="AE85" s="466" t="s">
        <v>182</v>
      </c>
      <c r="AF85" s="466">
        <v>204</v>
      </c>
      <c r="AG85" s="466" t="s">
        <v>233</v>
      </c>
      <c r="AH85" s="466">
        <v>310</v>
      </c>
      <c r="AI85" s="466" t="s">
        <v>225</v>
      </c>
      <c r="AJ85" s="466">
        <v>118</v>
      </c>
      <c r="AK85" s="466" t="s">
        <v>408</v>
      </c>
      <c r="AL85" s="466">
        <v>305</v>
      </c>
      <c r="AM85" s="385"/>
      <c r="AN85" s="466">
        <v>5</v>
      </c>
      <c r="AO85" s="466" t="s">
        <v>130</v>
      </c>
      <c r="AP85" s="466">
        <v>209</v>
      </c>
      <c r="AQ85" s="466" t="s">
        <v>464</v>
      </c>
      <c r="AR85" s="403">
        <v>406</v>
      </c>
      <c r="AS85" s="283" t="s">
        <v>272</v>
      </c>
      <c r="AT85" s="283" t="s">
        <v>28</v>
      </c>
      <c r="AU85" s="469" t="s">
        <v>85</v>
      </c>
      <c r="AV85" s="469">
        <v>119</v>
      </c>
      <c r="AW85" s="469" t="s">
        <v>106</v>
      </c>
      <c r="AX85" s="469">
        <v>202</v>
      </c>
      <c r="AY85" s="469" t="s">
        <v>405</v>
      </c>
      <c r="AZ85" s="469">
        <v>303</v>
      </c>
      <c r="BA85" s="469" t="s">
        <v>405</v>
      </c>
      <c r="BB85" s="477">
        <v>303</v>
      </c>
    </row>
    <row r="86" spans="1:54" ht="229.5" customHeight="1" x14ac:dyDescent="0.3">
      <c r="A86" s="385"/>
      <c r="B86" s="382"/>
      <c r="C86" s="280" t="s">
        <v>240</v>
      </c>
      <c r="D86" s="280">
        <v>402</v>
      </c>
      <c r="E86" s="280" t="s">
        <v>351</v>
      </c>
      <c r="F86" s="280">
        <v>405</v>
      </c>
      <c r="G86" s="382"/>
      <c r="H86" s="382"/>
      <c r="I86" s="382"/>
      <c r="J86" s="382"/>
      <c r="K86" s="382"/>
      <c r="L86" s="382"/>
      <c r="M86" s="382"/>
      <c r="N86" s="382"/>
      <c r="O86" s="385"/>
      <c r="P86" s="382"/>
      <c r="Q86" s="382"/>
      <c r="R86" s="382"/>
      <c r="S86" s="382"/>
      <c r="T86" s="382"/>
      <c r="U86" s="382"/>
      <c r="V86" s="382"/>
      <c r="W86" s="382"/>
      <c r="X86" s="382"/>
      <c r="Y86" s="382"/>
      <c r="Z86" s="382"/>
      <c r="AA86" s="385"/>
      <c r="AB86" s="382"/>
      <c r="AC86" s="280" t="s">
        <v>198</v>
      </c>
      <c r="AD86" s="280" t="s">
        <v>27</v>
      </c>
      <c r="AE86" s="382"/>
      <c r="AF86" s="382"/>
      <c r="AG86" s="382"/>
      <c r="AH86" s="382"/>
      <c r="AI86" s="382"/>
      <c r="AJ86" s="382"/>
      <c r="AK86" s="382"/>
      <c r="AL86" s="382"/>
      <c r="AM86" s="385"/>
      <c r="AN86" s="382"/>
      <c r="AO86" s="382"/>
      <c r="AP86" s="382"/>
      <c r="AQ86" s="382"/>
      <c r="AR86" s="382"/>
      <c r="AS86" s="283" t="s">
        <v>108</v>
      </c>
      <c r="AT86" s="283">
        <v>203</v>
      </c>
      <c r="AU86" s="382"/>
      <c r="AV86" s="382"/>
      <c r="AW86" s="382"/>
      <c r="AX86" s="382"/>
      <c r="AY86" s="382"/>
      <c r="AZ86" s="382"/>
      <c r="BA86" s="382"/>
      <c r="BB86" s="388"/>
    </row>
    <row r="87" spans="1:54" ht="153" customHeight="1" x14ac:dyDescent="0.3">
      <c r="A87" s="385"/>
      <c r="B87" s="466">
        <v>6</v>
      </c>
      <c r="C87" s="280" t="s">
        <v>396</v>
      </c>
      <c r="D87" s="280">
        <v>205</v>
      </c>
      <c r="E87" s="466" t="s">
        <v>29</v>
      </c>
      <c r="F87" s="466">
        <v>403</v>
      </c>
      <c r="G87" s="466" t="s">
        <v>388</v>
      </c>
      <c r="H87" s="466">
        <v>302</v>
      </c>
      <c r="I87" s="466" t="s">
        <v>296</v>
      </c>
      <c r="J87" s="466">
        <v>407</v>
      </c>
      <c r="K87" s="466" t="s">
        <v>34</v>
      </c>
      <c r="L87" s="466">
        <v>211</v>
      </c>
      <c r="M87" s="466" t="s">
        <v>259</v>
      </c>
      <c r="N87" s="466">
        <v>404</v>
      </c>
      <c r="O87" s="385"/>
      <c r="P87" s="466">
        <v>6</v>
      </c>
      <c r="Q87" s="466" t="s">
        <v>291</v>
      </c>
      <c r="R87" s="466">
        <v>114</v>
      </c>
      <c r="S87" s="466" t="s">
        <v>170</v>
      </c>
      <c r="T87" s="466">
        <v>206</v>
      </c>
      <c r="U87" s="280"/>
      <c r="V87" s="280"/>
      <c r="W87" s="466" t="s">
        <v>460</v>
      </c>
      <c r="X87" s="466">
        <v>100</v>
      </c>
      <c r="Y87" s="466" t="s">
        <v>36</v>
      </c>
      <c r="Z87" s="466">
        <v>408</v>
      </c>
      <c r="AA87" s="385"/>
      <c r="AB87" s="466">
        <v>6</v>
      </c>
      <c r="AC87" s="280" t="s">
        <v>292</v>
      </c>
      <c r="AD87" s="280">
        <v>312</v>
      </c>
      <c r="AE87" s="466" t="s">
        <v>182</v>
      </c>
      <c r="AF87" s="466">
        <v>204</v>
      </c>
      <c r="AG87" s="466" t="s">
        <v>233</v>
      </c>
      <c r="AH87" s="466">
        <v>310</v>
      </c>
      <c r="AI87" s="466" t="s">
        <v>225</v>
      </c>
      <c r="AJ87" s="466">
        <v>118</v>
      </c>
      <c r="AK87" s="466" t="s">
        <v>408</v>
      </c>
      <c r="AL87" s="466">
        <v>305</v>
      </c>
      <c r="AM87" s="385"/>
      <c r="AN87" s="466">
        <v>6</v>
      </c>
      <c r="AO87" s="280" t="s">
        <v>144</v>
      </c>
      <c r="AP87" s="280">
        <v>203</v>
      </c>
      <c r="AQ87" s="466" t="s">
        <v>187</v>
      </c>
      <c r="AR87" s="403">
        <v>405</v>
      </c>
      <c r="AS87" s="469" t="s">
        <v>335</v>
      </c>
      <c r="AT87" s="469" t="s">
        <v>28</v>
      </c>
      <c r="AU87" s="469" t="s">
        <v>383</v>
      </c>
      <c r="AV87" s="469">
        <v>100</v>
      </c>
      <c r="AW87" s="469" t="s">
        <v>106</v>
      </c>
      <c r="AX87" s="469">
        <v>202</v>
      </c>
      <c r="AY87" s="469" t="s">
        <v>405</v>
      </c>
      <c r="AZ87" s="469">
        <v>303</v>
      </c>
      <c r="BA87" s="469" t="s">
        <v>405</v>
      </c>
      <c r="BB87" s="477">
        <v>303</v>
      </c>
    </row>
    <row r="88" spans="1:54" ht="229.5" customHeight="1" x14ac:dyDescent="0.3">
      <c r="A88" s="385"/>
      <c r="B88" s="382"/>
      <c r="C88" s="280" t="s">
        <v>240</v>
      </c>
      <c r="D88" s="280">
        <v>402</v>
      </c>
      <c r="E88" s="382"/>
      <c r="F88" s="382"/>
      <c r="G88" s="382"/>
      <c r="H88" s="382"/>
      <c r="I88" s="382"/>
      <c r="J88" s="382"/>
      <c r="K88" s="382"/>
      <c r="L88" s="382"/>
      <c r="M88" s="382"/>
      <c r="N88" s="382"/>
      <c r="O88" s="385"/>
      <c r="P88" s="382"/>
      <c r="Q88" s="382"/>
      <c r="R88" s="382"/>
      <c r="S88" s="382"/>
      <c r="T88" s="382"/>
      <c r="U88" s="280"/>
      <c r="V88" s="280"/>
      <c r="W88" s="382"/>
      <c r="X88" s="382"/>
      <c r="Y88" s="382"/>
      <c r="Z88" s="382"/>
      <c r="AA88" s="385"/>
      <c r="AB88" s="382"/>
      <c r="AC88" s="280" t="s">
        <v>198</v>
      </c>
      <c r="AD88" s="280" t="s">
        <v>27</v>
      </c>
      <c r="AE88" s="382"/>
      <c r="AF88" s="382"/>
      <c r="AG88" s="382"/>
      <c r="AH88" s="382"/>
      <c r="AI88" s="382"/>
      <c r="AJ88" s="382"/>
      <c r="AK88" s="382"/>
      <c r="AL88" s="382"/>
      <c r="AM88" s="385"/>
      <c r="AN88" s="382"/>
      <c r="AO88" s="280" t="s">
        <v>465</v>
      </c>
      <c r="AP88" s="280">
        <v>209</v>
      </c>
      <c r="AQ88" s="382"/>
      <c r="AR88" s="382"/>
      <c r="AS88" s="382"/>
      <c r="AT88" s="382"/>
      <c r="AU88" s="382"/>
      <c r="AV88" s="382"/>
      <c r="AW88" s="382"/>
      <c r="AX88" s="382"/>
      <c r="AY88" s="382"/>
      <c r="AZ88" s="382"/>
      <c r="BA88" s="382"/>
      <c r="BB88" s="388"/>
    </row>
    <row r="89" spans="1:54" ht="229.5" customHeight="1" x14ac:dyDescent="0.3">
      <c r="A89" s="385"/>
      <c r="B89" s="466">
        <v>7</v>
      </c>
      <c r="C89" s="280"/>
      <c r="D89" s="280"/>
      <c r="E89" s="280"/>
      <c r="F89" s="280"/>
      <c r="G89" s="280"/>
      <c r="H89" s="280"/>
      <c r="I89" s="280" t="s">
        <v>400</v>
      </c>
      <c r="J89" s="280">
        <v>312</v>
      </c>
      <c r="K89" s="466" t="s">
        <v>191</v>
      </c>
      <c r="L89" s="466">
        <v>408</v>
      </c>
      <c r="M89" s="280" t="s">
        <v>368</v>
      </c>
      <c r="N89" s="280">
        <v>402</v>
      </c>
      <c r="O89" s="385"/>
      <c r="P89" s="466">
        <v>7</v>
      </c>
      <c r="Q89" s="466" t="s">
        <v>416</v>
      </c>
      <c r="R89" s="466">
        <v>407</v>
      </c>
      <c r="S89" s="466" t="s">
        <v>117</v>
      </c>
      <c r="T89" s="466">
        <v>202</v>
      </c>
      <c r="U89" s="280"/>
      <c r="V89" s="280"/>
      <c r="W89" s="466" t="s">
        <v>311</v>
      </c>
      <c r="X89" s="466">
        <v>205</v>
      </c>
      <c r="Y89" s="466" t="s">
        <v>101</v>
      </c>
      <c r="Z89" s="466">
        <v>403</v>
      </c>
      <c r="AA89" s="385"/>
      <c r="AB89" s="466">
        <v>7</v>
      </c>
      <c r="AC89" s="280"/>
      <c r="AD89" s="280"/>
      <c r="AE89" s="280"/>
      <c r="AF89" s="280"/>
      <c r="AG89" s="280" t="s">
        <v>279</v>
      </c>
      <c r="AH89" s="280" t="s">
        <v>27</v>
      </c>
      <c r="AI89" s="466" t="s">
        <v>225</v>
      </c>
      <c r="AJ89" s="466">
        <v>118</v>
      </c>
      <c r="AK89" s="466" t="s">
        <v>459</v>
      </c>
      <c r="AL89" s="466">
        <v>100</v>
      </c>
      <c r="AM89" s="385"/>
      <c r="AN89" s="466">
        <v>7</v>
      </c>
      <c r="AO89" s="280"/>
      <c r="AP89" s="280"/>
      <c r="AQ89" s="280"/>
      <c r="AR89" s="253"/>
      <c r="AS89" s="469" t="s">
        <v>34</v>
      </c>
      <c r="AT89" s="469">
        <v>211</v>
      </c>
      <c r="AU89" s="469" t="s">
        <v>383</v>
      </c>
      <c r="AV89" s="469">
        <v>100</v>
      </c>
      <c r="AW89" s="469" t="s">
        <v>86</v>
      </c>
      <c r="AX89" s="469">
        <v>405</v>
      </c>
      <c r="AY89" s="469" t="s">
        <v>405</v>
      </c>
      <c r="AZ89" s="469">
        <v>303</v>
      </c>
      <c r="BA89" s="469" t="s">
        <v>405</v>
      </c>
      <c r="BB89" s="477">
        <v>303</v>
      </c>
    </row>
    <row r="90" spans="1:54" ht="229.5" customHeight="1" x14ac:dyDescent="0.3">
      <c r="A90" s="385"/>
      <c r="B90" s="382"/>
      <c r="C90" s="280"/>
      <c r="D90" s="280"/>
      <c r="E90" s="280"/>
      <c r="F90" s="280"/>
      <c r="G90" s="280"/>
      <c r="H90" s="280"/>
      <c r="I90" s="280" t="s">
        <v>116</v>
      </c>
      <c r="J90" s="280">
        <v>404</v>
      </c>
      <c r="K90" s="382"/>
      <c r="L90" s="382"/>
      <c r="M90" s="280" t="s">
        <v>370</v>
      </c>
      <c r="N90" s="280">
        <v>206</v>
      </c>
      <c r="O90" s="385"/>
      <c r="P90" s="382"/>
      <c r="Q90" s="382"/>
      <c r="R90" s="382"/>
      <c r="S90" s="382"/>
      <c r="T90" s="382"/>
      <c r="U90" s="280"/>
      <c r="V90" s="280"/>
      <c r="W90" s="382"/>
      <c r="X90" s="382"/>
      <c r="Y90" s="382"/>
      <c r="Z90" s="382"/>
      <c r="AA90" s="385"/>
      <c r="AB90" s="382"/>
      <c r="AC90" s="280"/>
      <c r="AD90" s="280"/>
      <c r="AE90" s="280"/>
      <c r="AF90" s="280"/>
      <c r="AG90" s="280" t="s">
        <v>402</v>
      </c>
      <c r="AH90" s="280">
        <v>114</v>
      </c>
      <c r="AI90" s="382"/>
      <c r="AJ90" s="382"/>
      <c r="AK90" s="382"/>
      <c r="AL90" s="382"/>
      <c r="AM90" s="385"/>
      <c r="AN90" s="382"/>
      <c r="AO90" s="280"/>
      <c r="AP90" s="280"/>
      <c r="AQ90" s="280"/>
      <c r="AR90" s="253"/>
      <c r="AS90" s="382"/>
      <c r="AT90" s="382"/>
      <c r="AU90" s="382"/>
      <c r="AV90" s="382"/>
      <c r="AW90" s="382"/>
      <c r="AX90" s="382"/>
      <c r="AY90" s="382"/>
      <c r="AZ90" s="382"/>
      <c r="BA90" s="382"/>
      <c r="BB90" s="388"/>
    </row>
    <row r="91" spans="1:54" ht="229.5" customHeight="1" x14ac:dyDescent="0.3">
      <c r="A91" s="385"/>
      <c r="B91" s="466">
        <v>8</v>
      </c>
      <c r="C91" s="280"/>
      <c r="D91" s="280"/>
      <c r="E91" s="280"/>
      <c r="F91" s="280"/>
      <c r="G91" s="280"/>
      <c r="H91" s="280"/>
      <c r="I91" s="280" t="s">
        <v>379</v>
      </c>
      <c r="J91" s="280">
        <v>312</v>
      </c>
      <c r="K91" s="466" t="s">
        <v>191</v>
      </c>
      <c r="L91" s="466">
        <v>408</v>
      </c>
      <c r="M91" s="280" t="s">
        <v>368</v>
      </c>
      <c r="N91" s="280">
        <v>402</v>
      </c>
      <c r="O91" s="385"/>
      <c r="P91" s="466">
        <v>8</v>
      </c>
      <c r="Q91" s="466" t="s">
        <v>416</v>
      </c>
      <c r="R91" s="466">
        <v>407</v>
      </c>
      <c r="S91" s="466" t="s">
        <v>117</v>
      </c>
      <c r="T91" s="466">
        <v>202</v>
      </c>
      <c r="U91" s="280"/>
      <c r="V91" s="280"/>
      <c r="W91" s="466" t="s">
        <v>311</v>
      </c>
      <c r="X91" s="466">
        <v>205</v>
      </c>
      <c r="Y91" s="280"/>
      <c r="Z91" s="280"/>
      <c r="AA91" s="385"/>
      <c r="AB91" s="466">
        <v>8</v>
      </c>
      <c r="AC91" s="280"/>
      <c r="AD91" s="280"/>
      <c r="AE91" s="280"/>
      <c r="AF91" s="280"/>
      <c r="AG91" s="280" t="s">
        <v>209</v>
      </c>
      <c r="AH91" s="280" t="s">
        <v>27</v>
      </c>
      <c r="AI91" s="466" t="s">
        <v>225</v>
      </c>
      <c r="AJ91" s="466">
        <v>118</v>
      </c>
      <c r="AK91" s="466" t="s">
        <v>460</v>
      </c>
      <c r="AL91" s="466">
        <v>100</v>
      </c>
      <c r="AM91" s="385"/>
      <c r="AN91" s="466">
        <v>8</v>
      </c>
      <c r="AO91" s="280"/>
      <c r="AP91" s="280"/>
      <c r="AQ91" s="280"/>
      <c r="AR91" s="253"/>
      <c r="AS91" s="469" t="s">
        <v>34</v>
      </c>
      <c r="AT91" s="469">
        <v>211</v>
      </c>
      <c r="AU91" s="469" t="s">
        <v>383</v>
      </c>
      <c r="AV91" s="469">
        <v>100</v>
      </c>
      <c r="AW91" s="469" t="s">
        <v>86</v>
      </c>
      <c r="AX91" s="469">
        <v>405</v>
      </c>
      <c r="AY91" s="469" t="s">
        <v>405</v>
      </c>
      <c r="AZ91" s="469">
        <v>303</v>
      </c>
      <c r="BA91" s="469" t="s">
        <v>405</v>
      </c>
      <c r="BB91" s="477">
        <v>303</v>
      </c>
    </row>
    <row r="92" spans="1:54" ht="229.5" customHeight="1" x14ac:dyDescent="0.3">
      <c r="A92" s="385"/>
      <c r="B92" s="382"/>
      <c r="C92" s="280"/>
      <c r="D92" s="280"/>
      <c r="E92" s="280"/>
      <c r="F92" s="280"/>
      <c r="G92" s="280"/>
      <c r="H92" s="280"/>
      <c r="I92" s="280" t="s">
        <v>208</v>
      </c>
      <c r="J92" s="280">
        <v>404</v>
      </c>
      <c r="K92" s="382"/>
      <c r="L92" s="382"/>
      <c r="M92" s="280" t="s">
        <v>370</v>
      </c>
      <c r="N92" s="280">
        <v>206</v>
      </c>
      <c r="O92" s="385"/>
      <c r="P92" s="382"/>
      <c r="Q92" s="382"/>
      <c r="R92" s="382"/>
      <c r="S92" s="382"/>
      <c r="T92" s="382"/>
      <c r="U92" s="280"/>
      <c r="V92" s="280"/>
      <c r="W92" s="382"/>
      <c r="X92" s="382"/>
      <c r="Y92" s="280"/>
      <c r="Z92" s="280"/>
      <c r="AA92" s="385"/>
      <c r="AB92" s="382"/>
      <c r="AC92" s="280"/>
      <c r="AD92" s="280"/>
      <c r="AE92" s="280"/>
      <c r="AF92" s="280"/>
      <c r="AG92" s="280" t="s">
        <v>323</v>
      </c>
      <c r="AH92" s="280">
        <v>114</v>
      </c>
      <c r="AI92" s="382"/>
      <c r="AJ92" s="382"/>
      <c r="AK92" s="382"/>
      <c r="AL92" s="382"/>
      <c r="AM92" s="385"/>
      <c r="AN92" s="382"/>
      <c r="AO92" s="280"/>
      <c r="AP92" s="280"/>
      <c r="AQ92" s="280"/>
      <c r="AR92" s="253"/>
      <c r="AS92" s="382"/>
      <c r="AT92" s="382"/>
      <c r="AU92" s="382"/>
      <c r="AV92" s="382"/>
      <c r="AW92" s="382"/>
      <c r="AX92" s="382"/>
      <c r="AY92" s="382"/>
      <c r="AZ92" s="382"/>
      <c r="BA92" s="382"/>
      <c r="BB92" s="388"/>
    </row>
    <row r="93" spans="1:54" ht="81.75" customHeight="1" x14ac:dyDescent="0.3">
      <c r="A93" s="385"/>
      <c r="B93" s="466">
        <v>9</v>
      </c>
      <c r="C93" s="280"/>
      <c r="D93" s="280"/>
      <c r="E93" s="280"/>
      <c r="F93" s="280"/>
      <c r="G93" s="280"/>
      <c r="H93" s="280"/>
      <c r="I93" s="280"/>
      <c r="J93" s="280"/>
      <c r="K93" s="280"/>
      <c r="L93" s="280"/>
      <c r="M93" s="280"/>
      <c r="N93" s="280"/>
      <c r="O93" s="385"/>
      <c r="P93" s="466">
        <v>9</v>
      </c>
      <c r="Q93" s="280"/>
      <c r="R93" s="280"/>
      <c r="S93" s="280"/>
      <c r="T93" s="280"/>
      <c r="U93" s="280"/>
      <c r="V93" s="280"/>
      <c r="W93" s="280"/>
      <c r="X93" s="280"/>
      <c r="Y93" s="280"/>
      <c r="Z93" s="280"/>
      <c r="AA93" s="385"/>
      <c r="AB93" s="466">
        <v>9</v>
      </c>
      <c r="AC93" s="280"/>
      <c r="AD93" s="280"/>
      <c r="AE93" s="280"/>
      <c r="AF93" s="280"/>
      <c r="AG93" s="280"/>
      <c r="AH93" s="280"/>
      <c r="AI93" s="280"/>
      <c r="AJ93" s="280"/>
      <c r="AK93" s="280"/>
      <c r="AL93" s="280"/>
      <c r="AM93" s="385"/>
      <c r="AN93" s="466">
        <v>9</v>
      </c>
      <c r="AO93" s="280"/>
      <c r="AP93" s="280"/>
      <c r="AQ93" s="280"/>
      <c r="AR93" s="253"/>
      <c r="AS93" s="283"/>
      <c r="AT93" s="283"/>
      <c r="AU93" s="283"/>
      <c r="AV93" s="283"/>
      <c r="AW93" s="283"/>
      <c r="AX93" s="283"/>
      <c r="AY93" s="283"/>
      <c r="AZ93" s="283"/>
      <c r="BA93" s="283"/>
      <c r="BB93" s="289"/>
    </row>
    <row r="94" spans="1:54" ht="77.25" customHeight="1" x14ac:dyDescent="0.3">
      <c r="A94" s="385"/>
      <c r="B94" s="382"/>
      <c r="C94" s="288"/>
      <c r="D94" s="288"/>
      <c r="E94" s="288"/>
      <c r="F94" s="288"/>
      <c r="G94" s="288"/>
      <c r="H94" s="288"/>
      <c r="I94" s="288"/>
      <c r="J94" s="288"/>
      <c r="K94" s="288"/>
      <c r="L94" s="288"/>
      <c r="M94" s="75"/>
      <c r="N94" s="288"/>
      <c r="O94" s="385"/>
      <c r="P94" s="382"/>
      <c r="Q94" s="288"/>
      <c r="R94" s="288"/>
      <c r="S94" s="288"/>
      <c r="T94" s="288"/>
      <c r="U94" s="288"/>
      <c r="V94" s="288"/>
      <c r="W94" s="288"/>
      <c r="X94" s="288"/>
      <c r="Y94" s="288"/>
      <c r="Z94" s="288"/>
      <c r="AA94" s="385"/>
      <c r="AB94" s="382"/>
      <c r="AC94" s="288"/>
      <c r="AD94" s="288"/>
      <c r="AE94" s="288"/>
      <c r="AF94" s="288"/>
      <c r="AG94" s="288"/>
      <c r="AH94" s="288"/>
      <c r="AI94" s="288"/>
      <c r="AJ94" s="288"/>
      <c r="AK94" s="288"/>
      <c r="AL94" s="288"/>
      <c r="AM94" s="385"/>
      <c r="AN94" s="382"/>
      <c r="AO94" s="288"/>
      <c r="AP94" s="288"/>
      <c r="AQ94" s="288"/>
      <c r="AR94" s="359"/>
      <c r="AS94" s="296"/>
      <c r="AT94" s="296"/>
      <c r="AU94" s="296"/>
      <c r="AV94" s="296"/>
      <c r="AW94" s="296"/>
      <c r="AX94" s="296"/>
      <c r="AY94" s="296"/>
      <c r="AZ94" s="296"/>
      <c r="BA94" s="296"/>
      <c r="BB94" s="76"/>
    </row>
    <row r="95" spans="1:54" ht="219.75" customHeight="1" x14ac:dyDescent="0.3">
      <c r="A95" s="481" t="s">
        <v>466</v>
      </c>
      <c r="B95" s="471">
        <v>1</v>
      </c>
      <c r="C95" s="471" t="s">
        <v>347</v>
      </c>
      <c r="D95" s="471">
        <v>211</v>
      </c>
      <c r="E95" s="471" t="s">
        <v>347</v>
      </c>
      <c r="F95" s="471">
        <v>211</v>
      </c>
      <c r="G95" s="471" t="s">
        <v>168</v>
      </c>
      <c r="H95" s="471">
        <v>403</v>
      </c>
      <c r="I95" s="284"/>
      <c r="J95" s="284"/>
      <c r="K95" s="284"/>
      <c r="L95" s="284"/>
      <c r="M95" s="284"/>
      <c r="N95" s="284"/>
      <c r="O95" s="481" t="s">
        <v>282</v>
      </c>
      <c r="P95" s="471">
        <v>1</v>
      </c>
      <c r="Q95" s="284"/>
      <c r="R95" s="284"/>
      <c r="S95" s="284"/>
      <c r="T95" s="284"/>
      <c r="U95" s="284"/>
      <c r="V95" s="284"/>
      <c r="W95" s="284"/>
      <c r="X95" s="284"/>
      <c r="Y95" s="284"/>
      <c r="Z95" s="284"/>
      <c r="AA95" s="481" t="s">
        <v>466</v>
      </c>
      <c r="AB95" s="471">
        <v>1</v>
      </c>
      <c r="AC95" s="471" t="s">
        <v>33</v>
      </c>
      <c r="AD95" s="471">
        <v>312</v>
      </c>
      <c r="AE95" s="471" t="s">
        <v>33</v>
      </c>
      <c r="AF95" s="471">
        <v>312</v>
      </c>
      <c r="AG95" s="284"/>
      <c r="AH95" s="284"/>
      <c r="AI95" s="284"/>
      <c r="AJ95" s="284"/>
      <c r="AK95" s="284"/>
      <c r="AL95" s="284"/>
      <c r="AM95" s="481" t="s">
        <v>466</v>
      </c>
      <c r="AN95" s="471">
        <v>1</v>
      </c>
      <c r="AO95" s="471" t="s">
        <v>55</v>
      </c>
      <c r="AP95" s="471">
        <v>302</v>
      </c>
      <c r="AQ95" s="471" t="s">
        <v>55</v>
      </c>
      <c r="AR95" s="409">
        <v>302</v>
      </c>
      <c r="AS95" s="286"/>
      <c r="AT95" s="286"/>
      <c r="AU95" s="286"/>
      <c r="AV95" s="286"/>
      <c r="AW95" s="286"/>
      <c r="AX95" s="286"/>
      <c r="AY95" s="286"/>
      <c r="AZ95" s="286"/>
      <c r="BA95" s="286"/>
      <c r="BB95" s="291"/>
    </row>
    <row r="96" spans="1:54" ht="219.75" customHeight="1" x14ac:dyDescent="0.3">
      <c r="A96" s="425"/>
      <c r="B96" s="382"/>
      <c r="C96" s="382"/>
      <c r="D96" s="382"/>
      <c r="E96" s="382"/>
      <c r="F96" s="382"/>
      <c r="G96" s="382"/>
      <c r="H96" s="382"/>
      <c r="I96" s="280"/>
      <c r="J96" s="280"/>
      <c r="K96" s="280"/>
      <c r="L96" s="280"/>
      <c r="M96" s="280"/>
      <c r="N96" s="280"/>
      <c r="O96" s="425"/>
      <c r="P96" s="382"/>
      <c r="Q96" s="280"/>
      <c r="R96" s="280"/>
      <c r="S96" s="280"/>
      <c r="T96" s="280"/>
      <c r="U96" s="280"/>
      <c r="V96" s="280"/>
      <c r="W96" s="280"/>
      <c r="X96" s="280"/>
      <c r="Y96" s="280"/>
      <c r="Z96" s="280"/>
      <c r="AA96" s="425"/>
      <c r="AB96" s="382"/>
      <c r="AC96" s="382"/>
      <c r="AD96" s="382"/>
      <c r="AE96" s="382"/>
      <c r="AF96" s="382"/>
      <c r="AG96" s="280"/>
      <c r="AH96" s="280"/>
      <c r="AI96" s="280"/>
      <c r="AJ96" s="280"/>
      <c r="AK96" s="280"/>
      <c r="AL96" s="280"/>
      <c r="AM96" s="425"/>
      <c r="AN96" s="382"/>
      <c r="AO96" s="382"/>
      <c r="AP96" s="382"/>
      <c r="AQ96" s="382"/>
      <c r="AR96" s="382"/>
      <c r="AS96" s="283"/>
      <c r="AT96" s="283"/>
      <c r="AU96" s="283"/>
      <c r="AV96" s="283"/>
      <c r="AW96" s="283"/>
      <c r="AX96" s="283"/>
      <c r="AY96" s="283"/>
      <c r="AZ96" s="283"/>
      <c r="BA96" s="283"/>
      <c r="BB96" s="292"/>
    </row>
    <row r="97" spans="1:75" ht="219.75" customHeight="1" x14ac:dyDescent="0.3">
      <c r="A97" s="425"/>
      <c r="B97" s="466">
        <v>2</v>
      </c>
      <c r="C97" s="466" t="s">
        <v>64</v>
      </c>
      <c r="D97" s="466">
        <v>310</v>
      </c>
      <c r="E97" s="466" t="s">
        <v>55</v>
      </c>
      <c r="F97" s="466">
        <v>302</v>
      </c>
      <c r="G97" s="466" t="s">
        <v>347</v>
      </c>
      <c r="H97" s="466">
        <v>303</v>
      </c>
      <c r="I97" s="280"/>
      <c r="J97" s="280"/>
      <c r="K97" s="280"/>
      <c r="L97" s="280"/>
      <c r="M97" s="280"/>
      <c r="N97" s="280"/>
      <c r="O97" s="425"/>
      <c r="P97" s="466">
        <v>2</v>
      </c>
      <c r="Q97" s="280"/>
      <c r="R97" s="280"/>
      <c r="S97" s="280"/>
      <c r="T97" s="280"/>
      <c r="U97" s="280"/>
      <c r="V97" s="280"/>
      <c r="W97" s="280"/>
      <c r="X97" s="280"/>
      <c r="Y97" s="280"/>
      <c r="Z97" s="280"/>
      <c r="AA97" s="425"/>
      <c r="AB97" s="466">
        <v>2</v>
      </c>
      <c r="AC97" s="486" t="s">
        <v>182</v>
      </c>
      <c r="AD97" s="466">
        <v>204</v>
      </c>
      <c r="AE97" s="486" t="s">
        <v>182</v>
      </c>
      <c r="AF97" s="466">
        <v>204</v>
      </c>
      <c r="AG97" s="280"/>
      <c r="AH97" s="280"/>
      <c r="AI97" s="280"/>
      <c r="AJ97" s="280"/>
      <c r="AK97" s="280"/>
      <c r="AL97" s="280"/>
      <c r="AM97" s="425"/>
      <c r="AN97" s="466">
        <v>2</v>
      </c>
      <c r="AO97" s="466" t="s">
        <v>33</v>
      </c>
      <c r="AP97" s="466">
        <v>312</v>
      </c>
      <c r="AQ97" s="466" t="s">
        <v>33</v>
      </c>
      <c r="AR97" s="403">
        <v>312</v>
      </c>
      <c r="AS97" s="283"/>
      <c r="AT97" s="283"/>
      <c r="AU97" s="283"/>
      <c r="AV97" s="283"/>
      <c r="AW97" s="283"/>
      <c r="AX97" s="283"/>
      <c r="AY97" s="283"/>
      <c r="AZ97" s="283"/>
      <c r="BA97" s="283"/>
      <c r="BB97" s="292"/>
    </row>
    <row r="98" spans="1:75" ht="219.75" customHeight="1" x14ac:dyDescent="0.3">
      <c r="A98" s="425"/>
      <c r="B98" s="382"/>
      <c r="C98" s="382"/>
      <c r="D98" s="382"/>
      <c r="E98" s="382"/>
      <c r="F98" s="382"/>
      <c r="G98" s="382"/>
      <c r="H98" s="382"/>
      <c r="I98" s="280"/>
      <c r="J98" s="280"/>
      <c r="K98" s="280"/>
      <c r="L98" s="280"/>
      <c r="M98" s="280"/>
      <c r="N98" s="280"/>
      <c r="O98" s="425"/>
      <c r="P98" s="382"/>
      <c r="Q98" s="280"/>
      <c r="R98" s="280"/>
      <c r="S98" s="280"/>
      <c r="T98" s="280"/>
      <c r="U98" s="280"/>
      <c r="V98" s="280"/>
      <c r="W98" s="280"/>
      <c r="X98" s="280"/>
      <c r="Y98" s="280"/>
      <c r="Z98" s="280"/>
      <c r="AA98" s="425"/>
      <c r="AB98" s="382"/>
      <c r="AC98" s="382"/>
      <c r="AD98" s="382"/>
      <c r="AE98" s="382"/>
      <c r="AF98" s="382"/>
      <c r="AG98" s="280"/>
      <c r="AH98" s="280"/>
      <c r="AI98" s="280"/>
      <c r="AJ98" s="280"/>
      <c r="AK98" s="280"/>
      <c r="AL98" s="280"/>
      <c r="AM98" s="425"/>
      <c r="AN98" s="382"/>
      <c r="AO98" s="382"/>
      <c r="AP98" s="382"/>
      <c r="AQ98" s="382"/>
      <c r="AR98" s="382"/>
      <c r="AS98" s="283"/>
      <c r="AT98" s="283"/>
      <c r="AU98" s="283"/>
      <c r="AV98" s="283"/>
      <c r="AW98" s="283"/>
      <c r="AX98" s="283"/>
      <c r="AY98" s="283"/>
      <c r="AZ98" s="283"/>
      <c r="BA98" s="283"/>
      <c r="BB98" s="292"/>
    </row>
    <row r="99" spans="1:75" ht="219.75" customHeight="1" x14ac:dyDescent="0.3">
      <c r="A99" s="425"/>
      <c r="B99" s="466">
        <v>3</v>
      </c>
      <c r="C99" s="466" t="s">
        <v>55</v>
      </c>
      <c r="D99" s="466">
        <v>302</v>
      </c>
      <c r="E99" s="466" t="s">
        <v>64</v>
      </c>
      <c r="F99" s="466">
        <v>310</v>
      </c>
      <c r="G99" s="466" t="s">
        <v>55</v>
      </c>
      <c r="H99" s="466">
        <v>302</v>
      </c>
      <c r="I99" s="280"/>
      <c r="J99" s="280"/>
      <c r="K99" s="280"/>
      <c r="L99" s="280"/>
      <c r="M99" s="280"/>
      <c r="N99" s="280"/>
      <c r="O99" s="425"/>
      <c r="P99" s="466">
        <v>3</v>
      </c>
      <c r="Q99" s="280"/>
      <c r="R99" s="280"/>
      <c r="S99" s="280"/>
      <c r="T99" s="280"/>
      <c r="U99" s="280"/>
      <c r="V99" s="280"/>
      <c r="W99" s="280"/>
      <c r="X99" s="280"/>
      <c r="Y99" s="280"/>
      <c r="Z99" s="280"/>
      <c r="AA99" s="425"/>
      <c r="AB99" s="466">
        <v>3</v>
      </c>
      <c r="AC99" s="486" t="s">
        <v>168</v>
      </c>
      <c r="AD99" s="486">
        <v>403</v>
      </c>
      <c r="AE99" s="486" t="s">
        <v>168</v>
      </c>
      <c r="AF99" s="486">
        <v>212</v>
      </c>
      <c r="AG99" s="280"/>
      <c r="AH99" s="280"/>
      <c r="AI99" s="280"/>
      <c r="AJ99" s="280"/>
      <c r="AK99" s="280"/>
      <c r="AL99" s="280"/>
      <c r="AM99" s="425"/>
      <c r="AN99" s="466">
        <v>3</v>
      </c>
      <c r="AO99" s="466" t="s">
        <v>329</v>
      </c>
      <c r="AP99" s="466">
        <v>209</v>
      </c>
      <c r="AQ99" s="466" t="s">
        <v>182</v>
      </c>
      <c r="AR99" s="403">
        <v>204</v>
      </c>
      <c r="AS99" s="283"/>
      <c r="AT99" s="283"/>
      <c r="AU99" s="283"/>
      <c r="AV99" s="283"/>
      <c r="AW99" s="283"/>
      <c r="AX99" s="283"/>
      <c r="AY99" s="283"/>
      <c r="AZ99" s="283"/>
      <c r="BA99" s="283"/>
      <c r="BB99" s="292"/>
    </row>
    <row r="100" spans="1:75" ht="219.75" customHeight="1" x14ac:dyDescent="0.3">
      <c r="A100" s="425"/>
      <c r="B100" s="382"/>
      <c r="C100" s="382"/>
      <c r="D100" s="382"/>
      <c r="E100" s="382"/>
      <c r="F100" s="382"/>
      <c r="G100" s="382"/>
      <c r="H100" s="382"/>
      <c r="I100" s="280"/>
      <c r="J100" s="280"/>
      <c r="K100" s="280"/>
      <c r="L100" s="280"/>
      <c r="M100" s="280"/>
      <c r="N100" s="280"/>
      <c r="O100" s="425"/>
      <c r="P100" s="382"/>
      <c r="Q100" s="280"/>
      <c r="R100" s="280"/>
      <c r="S100" s="280"/>
      <c r="T100" s="280"/>
      <c r="U100" s="280"/>
      <c r="V100" s="280"/>
      <c r="W100" s="280"/>
      <c r="X100" s="280"/>
      <c r="Y100" s="280"/>
      <c r="Z100" s="280"/>
      <c r="AA100" s="425"/>
      <c r="AB100" s="382"/>
      <c r="AC100" s="382"/>
      <c r="AD100" s="382"/>
      <c r="AE100" s="382"/>
      <c r="AF100" s="382"/>
      <c r="AG100" s="280"/>
      <c r="AH100" s="280"/>
      <c r="AI100" s="280"/>
      <c r="AJ100" s="280"/>
      <c r="AK100" s="280"/>
      <c r="AL100" s="280"/>
      <c r="AM100" s="425"/>
      <c r="AN100" s="382"/>
      <c r="AO100" s="382"/>
      <c r="AP100" s="382"/>
      <c r="AQ100" s="382"/>
      <c r="AR100" s="382"/>
      <c r="AS100" s="283"/>
      <c r="AT100" s="283"/>
      <c r="AU100" s="283"/>
      <c r="AV100" s="283"/>
      <c r="AW100" s="283"/>
      <c r="AX100" s="283"/>
      <c r="AY100" s="283"/>
      <c r="AZ100" s="283"/>
      <c r="BA100" s="283"/>
      <c r="BB100" s="292"/>
    </row>
    <row r="101" spans="1:75" ht="219.75" customHeight="1" x14ac:dyDescent="0.3">
      <c r="A101" s="425"/>
      <c r="B101" s="466">
        <v>4</v>
      </c>
      <c r="C101" s="466" t="s">
        <v>168</v>
      </c>
      <c r="D101" s="466">
        <v>403</v>
      </c>
      <c r="E101" s="466" t="s">
        <v>168</v>
      </c>
      <c r="F101" s="466">
        <v>403</v>
      </c>
      <c r="G101" s="466" t="s">
        <v>64</v>
      </c>
      <c r="H101" s="466">
        <v>310</v>
      </c>
      <c r="I101" s="280"/>
      <c r="J101" s="280"/>
      <c r="K101" s="280"/>
      <c r="L101" s="280"/>
      <c r="M101" s="280"/>
      <c r="N101" s="280"/>
      <c r="O101" s="425"/>
      <c r="P101" s="466">
        <v>4</v>
      </c>
      <c r="Q101" s="280"/>
      <c r="R101" s="280"/>
      <c r="S101" s="280"/>
      <c r="T101" s="280"/>
      <c r="U101" s="280"/>
      <c r="V101" s="280"/>
      <c r="W101" s="280"/>
      <c r="X101" s="280"/>
      <c r="Y101" s="280"/>
      <c r="Z101" s="280"/>
      <c r="AA101" s="425"/>
      <c r="AB101" s="466">
        <v>4</v>
      </c>
      <c r="AC101" s="486" t="s">
        <v>55</v>
      </c>
      <c r="AD101" s="466">
        <v>302</v>
      </c>
      <c r="AE101" s="486" t="s">
        <v>55</v>
      </c>
      <c r="AF101" s="466">
        <v>302</v>
      </c>
      <c r="AG101" s="280"/>
      <c r="AH101" s="280"/>
      <c r="AI101" s="280"/>
      <c r="AJ101" s="280"/>
      <c r="AK101" s="280"/>
      <c r="AL101" s="280"/>
      <c r="AM101" s="425"/>
      <c r="AN101" s="466">
        <v>4</v>
      </c>
      <c r="AO101" s="466" t="s">
        <v>329</v>
      </c>
      <c r="AP101" s="466">
        <v>209</v>
      </c>
      <c r="AQ101" s="466" t="s">
        <v>182</v>
      </c>
      <c r="AR101" s="403">
        <v>204</v>
      </c>
      <c r="AS101" s="283"/>
      <c r="AT101" s="283"/>
      <c r="AU101" s="283"/>
      <c r="AV101" s="283"/>
      <c r="AW101" s="283"/>
      <c r="AX101" s="283"/>
      <c r="AY101" s="283"/>
      <c r="AZ101" s="283"/>
      <c r="BA101" s="283"/>
      <c r="BB101" s="292"/>
    </row>
    <row r="102" spans="1:75" ht="219.75" customHeight="1" x14ac:dyDescent="0.3">
      <c r="A102" s="425"/>
      <c r="B102" s="382"/>
      <c r="C102" s="382"/>
      <c r="D102" s="382"/>
      <c r="E102" s="382"/>
      <c r="F102" s="382"/>
      <c r="G102" s="382"/>
      <c r="H102" s="382"/>
      <c r="I102" s="280"/>
      <c r="J102" s="280"/>
      <c r="K102" s="280"/>
      <c r="L102" s="280"/>
      <c r="M102" s="280"/>
      <c r="N102" s="280"/>
      <c r="O102" s="425"/>
      <c r="P102" s="382"/>
      <c r="Q102" s="280"/>
      <c r="R102" s="280"/>
      <c r="S102" s="280"/>
      <c r="T102" s="280"/>
      <c r="U102" s="280"/>
      <c r="V102" s="280"/>
      <c r="W102" s="280"/>
      <c r="X102" s="280"/>
      <c r="Y102" s="280"/>
      <c r="Z102" s="280"/>
      <c r="AA102" s="425"/>
      <c r="AB102" s="382"/>
      <c r="AC102" s="382"/>
      <c r="AD102" s="382"/>
      <c r="AE102" s="382"/>
      <c r="AF102" s="382"/>
      <c r="AG102" s="280"/>
      <c r="AH102" s="280"/>
      <c r="AI102" s="280"/>
      <c r="AJ102" s="280"/>
      <c r="AK102" s="280"/>
      <c r="AL102" s="280"/>
      <c r="AM102" s="425"/>
      <c r="AN102" s="382"/>
      <c r="AO102" s="382"/>
      <c r="AP102" s="382"/>
      <c r="AQ102" s="382"/>
      <c r="AR102" s="382"/>
      <c r="AS102" s="283"/>
      <c r="AT102" s="283"/>
      <c r="AU102" s="283"/>
      <c r="AV102" s="283"/>
      <c r="AW102" s="283"/>
      <c r="AX102" s="283"/>
      <c r="AY102" s="283"/>
      <c r="AZ102" s="283"/>
      <c r="BA102" s="283"/>
      <c r="BB102" s="292"/>
    </row>
    <row r="103" spans="1:75" ht="219.75" customHeight="1" x14ac:dyDescent="0.3">
      <c r="A103" s="425"/>
      <c r="B103" s="466">
        <v>5</v>
      </c>
      <c r="C103" s="466" t="s">
        <v>182</v>
      </c>
      <c r="D103" s="466">
        <v>204</v>
      </c>
      <c r="E103" s="466" t="s">
        <v>182</v>
      </c>
      <c r="F103" s="466">
        <v>204</v>
      </c>
      <c r="G103" s="466" t="s">
        <v>168</v>
      </c>
      <c r="H103" s="466">
        <v>403</v>
      </c>
      <c r="I103" s="280"/>
      <c r="J103" s="280"/>
      <c r="K103" s="280"/>
      <c r="L103" s="280"/>
      <c r="M103" s="280"/>
      <c r="N103" s="280"/>
      <c r="O103" s="425"/>
      <c r="P103" s="466">
        <v>5</v>
      </c>
      <c r="Q103" s="280"/>
      <c r="R103" s="280"/>
      <c r="S103" s="280"/>
      <c r="T103" s="280"/>
      <c r="U103" s="280"/>
      <c r="V103" s="280"/>
      <c r="W103" s="280"/>
      <c r="X103" s="280"/>
      <c r="Y103" s="280"/>
      <c r="Z103" s="280"/>
      <c r="AA103" s="425"/>
      <c r="AB103" s="466">
        <v>5</v>
      </c>
      <c r="AC103" s="486" t="s">
        <v>417</v>
      </c>
      <c r="AD103" s="486">
        <v>303</v>
      </c>
      <c r="AE103" s="486" t="s">
        <v>417</v>
      </c>
      <c r="AF103" s="486">
        <v>303</v>
      </c>
      <c r="AG103" s="280"/>
      <c r="AH103" s="280"/>
      <c r="AI103" s="280"/>
      <c r="AJ103" s="280"/>
      <c r="AK103" s="280"/>
      <c r="AL103" s="280"/>
      <c r="AM103" s="425"/>
      <c r="AN103" s="466">
        <v>5</v>
      </c>
      <c r="AO103" s="466" t="s">
        <v>64</v>
      </c>
      <c r="AP103" s="466">
        <v>310</v>
      </c>
      <c r="AQ103" s="466" t="s">
        <v>299</v>
      </c>
      <c r="AR103" s="403">
        <v>302</v>
      </c>
      <c r="AS103" s="283"/>
      <c r="AT103" s="283"/>
      <c r="AU103" s="283"/>
      <c r="AV103" s="283"/>
      <c r="AW103" s="283"/>
      <c r="AX103" s="283"/>
      <c r="AY103" s="283"/>
      <c r="AZ103" s="283"/>
      <c r="BA103" s="283"/>
      <c r="BB103" s="292"/>
    </row>
    <row r="104" spans="1:75" ht="219.75" customHeight="1" x14ac:dyDescent="0.3">
      <c r="A104" s="425"/>
      <c r="B104" s="382"/>
      <c r="C104" s="382"/>
      <c r="D104" s="382"/>
      <c r="E104" s="382"/>
      <c r="F104" s="382"/>
      <c r="G104" s="382"/>
      <c r="H104" s="382"/>
      <c r="I104" s="280"/>
      <c r="J104" s="280"/>
      <c r="K104" s="280"/>
      <c r="L104" s="280"/>
      <c r="M104" s="280"/>
      <c r="N104" s="280"/>
      <c r="O104" s="425"/>
      <c r="P104" s="382"/>
      <c r="Q104" s="280"/>
      <c r="R104" s="280"/>
      <c r="S104" s="280"/>
      <c r="T104" s="280"/>
      <c r="U104" s="280"/>
      <c r="V104" s="280"/>
      <c r="W104" s="280"/>
      <c r="X104" s="280"/>
      <c r="Y104" s="280"/>
      <c r="Z104" s="280"/>
      <c r="AA104" s="425"/>
      <c r="AB104" s="382"/>
      <c r="AC104" s="382"/>
      <c r="AD104" s="382"/>
      <c r="AE104" s="382"/>
      <c r="AF104" s="382"/>
      <c r="AG104" s="280"/>
      <c r="AH104" s="280"/>
      <c r="AI104" s="280"/>
      <c r="AJ104" s="280"/>
      <c r="AK104" s="280"/>
      <c r="AL104" s="280"/>
      <c r="AM104" s="425"/>
      <c r="AN104" s="382"/>
      <c r="AO104" s="382"/>
      <c r="AP104" s="382"/>
      <c r="AQ104" s="382"/>
      <c r="AR104" s="382"/>
      <c r="AS104" s="283"/>
      <c r="AT104" s="283"/>
      <c r="AU104" s="283"/>
      <c r="AV104" s="283"/>
      <c r="AW104" s="283"/>
      <c r="AX104" s="283"/>
      <c r="AY104" s="283"/>
      <c r="AZ104" s="283"/>
      <c r="BA104" s="283"/>
      <c r="BB104" s="292"/>
    </row>
    <row r="105" spans="1:75" ht="219.75" customHeight="1" x14ac:dyDescent="0.3">
      <c r="A105" s="425"/>
      <c r="B105" s="470">
        <v>6</v>
      </c>
      <c r="C105" s="466" t="s">
        <v>168</v>
      </c>
      <c r="D105" s="466">
        <v>403</v>
      </c>
      <c r="E105" s="466" t="s">
        <v>168</v>
      </c>
      <c r="F105" s="466">
        <v>403</v>
      </c>
      <c r="G105" s="470" t="s">
        <v>182</v>
      </c>
      <c r="H105" s="470">
        <v>204</v>
      </c>
      <c r="I105" s="280"/>
      <c r="J105" s="280"/>
      <c r="K105" s="280"/>
      <c r="L105" s="280"/>
      <c r="M105" s="280"/>
      <c r="N105" s="280"/>
      <c r="O105" s="425"/>
      <c r="P105" s="470">
        <v>6</v>
      </c>
      <c r="Q105" s="280"/>
      <c r="R105" s="280"/>
      <c r="S105" s="280"/>
      <c r="T105" s="280"/>
      <c r="U105" s="280"/>
      <c r="V105" s="280"/>
      <c r="W105" s="280"/>
      <c r="X105" s="280"/>
      <c r="Y105" s="280"/>
      <c r="Z105" s="280"/>
      <c r="AA105" s="425"/>
      <c r="AB105" s="470">
        <v>6</v>
      </c>
      <c r="AC105" s="486" t="s">
        <v>417</v>
      </c>
      <c r="AD105" s="486">
        <v>303</v>
      </c>
      <c r="AE105" s="486" t="s">
        <v>417</v>
      </c>
      <c r="AF105" s="486">
        <v>303</v>
      </c>
      <c r="AG105" s="280"/>
      <c r="AH105" s="280"/>
      <c r="AI105" s="280"/>
      <c r="AJ105" s="280"/>
      <c r="AK105" s="280"/>
      <c r="AL105" s="280"/>
      <c r="AM105" s="425"/>
      <c r="AN105" s="470">
        <v>6</v>
      </c>
      <c r="AO105" s="466" t="s">
        <v>299</v>
      </c>
      <c r="AP105" s="466">
        <v>209</v>
      </c>
      <c r="AQ105" s="466" t="s">
        <v>64</v>
      </c>
      <c r="AR105" s="403">
        <v>310</v>
      </c>
      <c r="AS105" s="283"/>
      <c r="AT105" s="283"/>
      <c r="AU105" s="283"/>
      <c r="AV105" s="283"/>
      <c r="AW105" s="283"/>
      <c r="AX105" s="283"/>
      <c r="AY105" s="283"/>
      <c r="AZ105" s="283"/>
      <c r="BA105" s="283"/>
      <c r="BB105" s="292"/>
    </row>
    <row r="106" spans="1:75" ht="219.75" customHeight="1" x14ac:dyDescent="0.3">
      <c r="A106" s="482"/>
      <c r="B106" s="402"/>
      <c r="C106" s="382"/>
      <c r="D106" s="382"/>
      <c r="E106" s="382"/>
      <c r="F106" s="382"/>
      <c r="G106" s="402"/>
      <c r="H106" s="402"/>
      <c r="I106" s="281"/>
      <c r="J106" s="281"/>
      <c r="K106" s="281"/>
      <c r="L106" s="281"/>
      <c r="M106" s="281"/>
      <c r="N106" s="281"/>
      <c r="O106" s="482"/>
      <c r="P106" s="402"/>
      <c r="Q106" s="281"/>
      <c r="R106" s="281"/>
      <c r="S106" s="281"/>
      <c r="T106" s="281"/>
      <c r="U106" s="281"/>
      <c r="V106" s="281"/>
      <c r="W106" s="281"/>
      <c r="X106" s="281"/>
      <c r="Y106" s="281"/>
      <c r="Z106" s="281"/>
      <c r="AA106" s="482"/>
      <c r="AB106" s="402"/>
      <c r="AC106" s="382"/>
      <c r="AD106" s="382"/>
      <c r="AE106" s="382"/>
      <c r="AF106" s="382"/>
      <c r="AG106" s="281"/>
      <c r="AH106" s="281"/>
      <c r="AI106" s="281"/>
      <c r="AJ106" s="281"/>
      <c r="AK106" s="281"/>
      <c r="AL106" s="281"/>
      <c r="AM106" s="482"/>
      <c r="AN106" s="402"/>
      <c r="AO106" s="382"/>
      <c r="AP106" s="382"/>
      <c r="AQ106" s="382"/>
      <c r="AR106" s="382"/>
      <c r="AS106" s="295"/>
      <c r="AT106" s="295"/>
      <c r="AU106" s="295"/>
      <c r="AV106" s="295"/>
      <c r="AW106" s="295"/>
      <c r="AX106" s="295"/>
      <c r="AY106" s="295"/>
      <c r="AZ106" s="295"/>
      <c r="BA106" s="295"/>
      <c r="BB106" s="287"/>
    </row>
    <row r="107" spans="1:75" ht="77.25" customHeight="1" x14ac:dyDescent="0.3"/>
    <row r="108" spans="1:75" x14ac:dyDescent="0.3">
      <c r="C108" s="78">
        <f>COUNTA(C7:C106)</f>
        <v>44</v>
      </c>
      <c r="D108" s="78"/>
      <c r="E108" s="78">
        <f>COUNTA(E7:E106)</f>
        <v>45</v>
      </c>
      <c r="F108" s="78"/>
      <c r="G108" s="78">
        <f>COUNTA(G7:G106)</f>
        <v>44</v>
      </c>
      <c r="H108" s="78"/>
      <c r="I108" s="78">
        <f>COUNTA(I7:I106)</f>
        <v>46</v>
      </c>
      <c r="J108" s="78"/>
      <c r="K108" s="78">
        <f>COUNTA(K7:K106)</f>
        <v>46</v>
      </c>
      <c r="L108" s="78"/>
      <c r="M108" s="78">
        <f>COUNTA(M7:M106)</f>
        <v>51</v>
      </c>
      <c r="N108" s="78"/>
      <c r="Q108" s="78">
        <f>COUNTA(Q7:Q106)</f>
        <v>36</v>
      </c>
      <c r="R108" s="78"/>
      <c r="S108" s="78">
        <f>COUNTA(S7:S106)</f>
        <v>36</v>
      </c>
      <c r="T108" s="78"/>
      <c r="U108" s="78">
        <f>COUNTA(U7:U106)</f>
        <v>36</v>
      </c>
      <c r="V108" s="78"/>
      <c r="W108" s="78">
        <f>COUNTA(W7:W106)</f>
        <v>36</v>
      </c>
      <c r="X108" s="78"/>
      <c r="Y108" s="78">
        <f>COUNTA(Y7:Y106)</f>
        <v>36</v>
      </c>
      <c r="Z108" s="78"/>
      <c r="AC108" s="78">
        <f>COUNTA(AC7:AC106)</f>
        <v>47</v>
      </c>
      <c r="AD108" s="78"/>
      <c r="AE108" s="78">
        <f>COUNTA(AE7:AE106)</f>
        <v>47</v>
      </c>
      <c r="AF108" s="78"/>
      <c r="AG108" s="78">
        <f>COUNTA(AG7:AG106)</f>
        <v>52</v>
      </c>
      <c r="AH108" s="78"/>
      <c r="AI108" s="78">
        <f>COUNTA(AI7:AI106)</f>
        <v>36</v>
      </c>
      <c r="AJ108" s="78"/>
      <c r="AK108" s="78">
        <f>COUNTA(AK7:AK106)</f>
        <v>36</v>
      </c>
      <c r="AL108" s="78"/>
      <c r="AO108" s="78">
        <f>COUNTA(AO7:AO106)</f>
        <v>46</v>
      </c>
      <c r="AP108" s="78"/>
      <c r="AQ108" s="78">
        <f>COUNTA(AQ7:AQ106)</f>
        <v>46</v>
      </c>
      <c r="AR108" s="78"/>
      <c r="AS108" s="78">
        <f>COUNTA(AS7:AS106)</f>
        <v>50</v>
      </c>
      <c r="AT108" s="78"/>
      <c r="AU108" s="78">
        <f>COUNTA(AU7:AU106)</f>
        <v>36</v>
      </c>
      <c r="AV108" s="78"/>
      <c r="AW108" s="78">
        <f>COUNTA(AW7:AW106)</f>
        <v>36</v>
      </c>
      <c r="AX108" s="78"/>
      <c r="AY108" s="78">
        <f>COUNTA(AY7:AY106)</f>
        <v>36</v>
      </c>
      <c r="AZ108" s="78"/>
      <c r="BA108" s="78">
        <f>COUNTA(BA7:BA106)</f>
        <v>36</v>
      </c>
      <c r="BB108" s="78"/>
      <c r="BC108" s="78"/>
      <c r="BD108" s="78"/>
      <c r="BE108" s="78"/>
      <c r="BF108" s="78"/>
      <c r="BG108" s="78"/>
      <c r="BH108" s="78"/>
      <c r="BI108" s="78"/>
      <c r="BJ108" s="78"/>
      <c r="BK108" s="78"/>
      <c r="BL108" s="78"/>
      <c r="BM108" s="78"/>
      <c r="BN108" s="78"/>
      <c r="BO108" s="78"/>
      <c r="BP108" s="78"/>
      <c r="BQ108" s="78"/>
      <c r="BR108" s="78"/>
      <c r="BS108" s="78"/>
      <c r="BT108" s="78"/>
      <c r="BU108" s="78"/>
      <c r="BV108" s="78"/>
      <c r="BW108" s="78"/>
    </row>
    <row r="109" spans="1:75" ht="91.5" customHeight="1" x14ac:dyDescent="0.3">
      <c r="C109" s="60">
        <v>36</v>
      </c>
      <c r="E109" s="60">
        <v>36</v>
      </c>
      <c r="G109" s="60">
        <v>36</v>
      </c>
      <c r="I109" s="60">
        <v>36</v>
      </c>
      <c r="K109" s="60">
        <v>36</v>
      </c>
      <c r="M109" s="60">
        <v>36</v>
      </c>
      <c r="AC109" s="60">
        <v>36</v>
      </c>
      <c r="AE109" s="60">
        <v>36</v>
      </c>
      <c r="AG109" s="60">
        <v>36</v>
      </c>
      <c r="AO109" s="60">
        <v>36</v>
      </c>
      <c r="AQ109" s="60">
        <v>36</v>
      </c>
      <c r="AS109" s="60">
        <v>36</v>
      </c>
    </row>
  </sheetData>
  <mergeCells count="1687">
    <mergeCell ref="AD105:AD106"/>
    <mergeCell ref="D43:D44"/>
    <mergeCell ref="F105:F106"/>
    <mergeCell ref="AQ79:AQ80"/>
    <mergeCell ref="U21:U22"/>
    <mergeCell ref="AW29:AW30"/>
    <mergeCell ref="AK65:AK66"/>
    <mergeCell ref="S79:S80"/>
    <mergeCell ref="AL33:AL34"/>
    <mergeCell ref="B99:B100"/>
    <mergeCell ref="BB77:BB78"/>
    <mergeCell ref="U23:U24"/>
    <mergeCell ref="AW31:AW32"/>
    <mergeCell ref="AL35:AL36"/>
    <mergeCell ref="AY89:AY90"/>
    <mergeCell ref="AV25:AV26"/>
    <mergeCell ref="AN99:AN100"/>
    <mergeCell ref="J53:J54"/>
    <mergeCell ref="K21:K22"/>
    <mergeCell ref="AS51:AS52"/>
    <mergeCell ref="AK83:AK84"/>
    <mergeCell ref="AD103:AD104"/>
    <mergeCell ref="AV81:AV82"/>
    <mergeCell ref="AW49:AW50"/>
    <mergeCell ref="J63:J64"/>
    <mergeCell ref="Q59:Q60"/>
    <mergeCell ref="AT43:AT44"/>
    <mergeCell ref="AB57:AB58"/>
    <mergeCell ref="AC25:AC26"/>
    <mergeCell ref="AN23:AN24"/>
    <mergeCell ref="AT51:AT52"/>
    <mergeCell ref="AL81:AL82"/>
    <mergeCell ref="K5:K6"/>
    <mergeCell ref="M67:M68"/>
    <mergeCell ref="O41:O58"/>
    <mergeCell ref="B71:B72"/>
    <mergeCell ref="T29:T30"/>
    <mergeCell ref="M69:M70"/>
    <mergeCell ref="T65:T66"/>
    <mergeCell ref="AL7:AL8"/>
    <mergeCell ref="B73:B74"/>
    <mergeCell ref="AN63:AN64"/>
    <mergeCell ref="AU59:AU60"/>
    <mergeCell ref="AD49:AD50"/>
    <mergeCell ref="AN71:AN72"/>
    <mergeCell ref="F17:F18"/>
    <mergeCell ref="D41:D42"/>
    <mergeCell ref="AN81:AN82"/>
    <mergeCell ref="K31:K32"/>
    <mergeCell ref="Q15:Q16"/>
    <mergeCell ref="AI19:AI20"/>
    <mergeCell ref="AS9:AS10"/>
    <mergeCell ref="V19:V20"/>
    <mergeCell ref="Y17:Y18"/>
    <mergeCell ref="H7:H8"/>
    <mergeCell ref="S5:S6"/>
    <mergeCell ref="Z9:Z10"/>
    <mergeCell ref="B51:B52"/>
    <mergeCell ref="S29:S30"/>
    <mergeCell ref="AK13:AK14"/>
    <mergeCell ref="AK7:AK8"/>
    <mergeCell ref="H25:H26"/>
    <mergeCell ref="S31:S32"/>
    <mergeCell ref="L5:L6"/>
    <mergeCell ref="N67:N68"/>
    <mergeCell ref="N61:N62"/>
    <mergeCell ref="AO105:AO106"/>
    <mergeCell ref="AB47:AB48"/>
    <mergeCell ref="AW33:AW34"/>
    <mergeCell ref="D103:D104"/>
    <mergeCell ref="AW35:AW36"/>
    <mergeCell ref="W27:W28"/>
    <mergeCell ref="E41:E42"/>
    <mergeCell ref="L31:L32"/>
    <mergeCell ref="D63:D64"/>
    <mergeCell ref="G99:G100"/>
    <mergeCell ref="V21:V22"/>
    <mergeCell ref="AX29:AX30"/>
    <mergeCell ref="AL65:AL66"/>
    <mergeCell ref="I15:I16"/>
    <mergeCell ref="G101:G102"/>
    <mergeCell ref="AX31:AX32"/>
    <mergeCell ref="AU13:AU14"/>
    <mergeCell ref="AJ17:AJ18"/>
    <mergeCell ref="AB91:AB92"/>
    <mergeCell ref="V77:V78"/>
    <mergeCell ref="W45:W46"/>
    <mergeCell ref="S7:S8"/>
    <mergeCell ref="AU15:AU16"/>
    <mergeCell ref="AJ19:AJ20"/>
    <mergeCell ref="AS71:AS72"/>
    <mergeCell ref="W47:W48"/>
    <mergeCell ref="AW79:AW80"/>
    <mergeCell ref="AN25:AN26"/>
    <mergeCell ref="AT9:AT10"/>
    <mergeCell ref="F97:F98"/>
    <mergeCell ref="AV15:AV16"/>
    <mergeCell ref="AX71:AX72"/>
    <mergeCell ref="AZ21:AZ22"/>
    <mergeCell ref="AR95:AR96"/>
    <mergeCell ref="K7:K8"/>
    <mergeCell ref="C81:C82"/>
    <mergeCell ref="M71:M72"/>
    <mergeCell ref="AL51:AL52"/>
    <mergeCell ref="AL9:AL10"/>
    <mergeCell ref="N51:N52"/>
    <mergeCell ref="AD83:AD84"/>
    <mergeCell ref="AV41:AV42"/>
    <mergeCell ref="M73:M74"/>
    <mergeCell ref="AW7:AW8"/>
    <mergeCell ref="AO81:AO82"/>
    <mergeCell ref="AL11:AL12"/>
    <mergeCell ref="AO47:AO48"/>
    <mergeCell ref="AV43:AV44"/>
    <mergeCell ref="C63:C64"/>
    <mergeCell ref="AZ87:AZ88"/>
    <mergeCell ref="AZ89:AZ90"/>
    <mergeCell ref="AL83:AL84"/>
    <mergeCell ref="I33:I34"/>
    <mergeCell ref="S65:S66"/>
    <mergeCell ref="AU41:AU42"/>
    <mergeCell ref="AC49:AC50"/>
    <mergeCell ref="AK17:AK18"/>
    <mergeCell ref="AN53:AN54"/>
    <mergeCell ref="V61:V62"/>
    <mergeCell ref="AU43:AU44"/>
    <mergeCell ref="AV63:AV64"/>
    <mergeCell ref="W5:W6"/>
    <mergeCell ref="Y67:Y68"/>
    <mergeCell ref="AP79:AP80"/>
    <mergeCell ref="AW69:AW70"/>
    <mergeCell ref="AR23:AR24"/>
    <mergeCell ref="AX7:AX8"/>
    <mergeCell ref="D105:D106"/>
    <mergeCell ref="AP81:AP82"/>
    <mergeCell ref="AZ63:AZ64"/>
    <mergeCell ref="F51:F52"/>
    <mergeCell ref="AN41:AN42"/>
    <mergeCell ref="AD11:AD12"/>
    <mergeCell ref="W31:W32"/>
    <mergeCell ref="AY39:AY40"/>
    <mergeCell ref="AG47:AG48"/>
    <mergeCell ref="AN43:AN44"/>
    <mergeCell ref="W23:W24"/>
    <mergeCell ref="AP105:AP106"/>
    <mergeCell ref="AX33:AX34"/>
    <mergeCell ref="AP101:AP102"/>
    <mergeCell ref="AX35:AX36"/>
    <mergeCell ref="AU17:AU18"/>
    <mergeCell ref="X27:X28"/>
    <mergeCell ref="AY21:AY22"/>
    <mergeCell ref="J13:J14"/>
    <mergeCell ref="V81:V82"/>
    <mergeCell ref="W49:W50"/>
    <mergeCell ref="Z85:Z86"/>
    <mergeCell ref="J15:J16"/>
    <mergeCell ref="S67:S68"/>
    <mergeCell ref="AW83:AW84"/>
    <mergeCell ref="AV13:AV14"/>
    <mergeCell ref="E105:E106"/>
    <mergeCell ref="BA63:BA64"/>
    <mergeCell ref="AE9:AE10"/>
    <mergeCell ref="G51:G52"/>
    <mergeCell ref="M61:M62"/>
    <mergeCell ref="X29:X30"/>
    <mergeCell ref="P103:P104"/>
    <mergeCell ref="AH45:AH46"/>
    <mergeCell ref="AO41:AO42"/>
    <mergeCell ref="AP7:AP8"/>
    <mergeCell ref="E101:E102"/>
    <mergeCell ref="AE11:AE12"/>
    <mergeCell ref="X31:X32"/>
    <mergeCell ref="AZ39:AZ40"/>
    <mergeCell ref="Z87:Z88"/>
    <mergeCell ref="AH47:AH48"/>
    <mergeCell ref="AY25:AY26"/>
    <mergeCell ref="AQ99:AQ100"/>
    <mergeCell ref="Z89:Z90"/>
    <mergeCell ref="U15:U16"/>
    <mergeCell ref="AQ101:AQ102"/>
    <mergeCell ref="AL27:AL28"/>
    <mergeCell ref="Y55:Y56"/>
    <mergeCell ref="AP33:AP34"/>
    <mergeCell ref="AV17:AV18"/>
    <mergeCell ref="AN91:AN92"/>
    <mergeCell ref="X49:X50"/>
    <mergeCell ref="E31:E32"/>
    <mergeCell ref="AR99:AR100"/>
    <mergeCell ref="X69:X70"/>
    <mergeCell ref="AW51:AW52"/>
    <mergeCell ref="AE65:AE66"/>
    <mergeCell ref="B19:B20"/>
    <mergeCell ref="F27:F28"/>
    <mergeCell ref="BB31:BB32"/>
    <mergeCell ref="L51:L52"/>
    <mergeCell ref="AN17:AN18"/>
    <mergeCell ref="O77:O94"/>
    <mergeCell ref="H87:H88"/>
    <mergeCell ref="C13:C14"/>
    <mergeCell ref="AY15:AY16"/>
    <mergeCell ref="AN19:AN20"/>
    <mergeCell ref="AX51:AX52"/>
    <mergeCell ref="C15:C16"/>
    <mergeCell ref="BA79:BA80"/>
    <mergeCell ref="BA73:BA74"/>
    <mergeCell ref="L67:L68"/>
    <mergeCell ref="W65:W66"/>
    <mergeCell ref="P77:P78"/>
    <mergeCell ref="AO15:AO16"/>
    <mergeCell ref="D13:D14"/>
    <mergeCell ref="C41:C42"/>
    <mergeCell ref="AS23:AS24"/>
    <mergeCell ref="D15:D16"/>
    <mergeCell ref="C43:C44"/>
    <mergeCell ref="B91:B92"/>
    <mergeCell ref="B93:B94"/>
    <mergeCell ref="D25:D26"/>
    <mergeCell ref="AN13:AN14"/>
    <mergeCell ref="AO49:AO50"/>
    <mergeCell ref="D79:D80"/>
    <mergeCell ref="AO85:AO86"/>
    <mergeCell ref="AS89:AS90"/>
    <mergeCell ref="D81:D82"/>
    <mergeCell ref="C101:C102"/>
    <mergeCell ref="AB45:AB46"/>
    <mergeCell ref="AZ15:AZ16"/>
    <mergeCell ref="P81:P82"/>
    <mergeCell ref="BB71:BB72"/>
    <mergeCell ref="AS25:AS26"/>
    <mergeCell ref="Y29:Y30"/>
    <mergeCell ref="N33:N34"/>
    <mergeCell ref="AP51:AP52"/>
    <mergeCell ref="Y31:Y32"/>
    <mergeCell ref="X65:X66"/>
    <mergeCell ref="R51:R52"/>
    <mergeCell ref="AH49:AH50"/>
    <mergeCell ref="AS47:AS48"/>
    <mergeCell ref="E7:E8"/>
    <mergeCell ref="P5:P6"/>
    <mergeCell ref="R67:R68"/>
    <mergeCell ref="R61:R62"/>
    <mergeCell ref="AB93:AB94"/>
    <mergeCell ref="Y23:Y24"/>
    <mergeCell ref="BA31:BA32"/>
    <mergeCell ref="AQ7:AQ8"/>
    <mergeCell ref="AS63:AS64"/>
    <mergeCell ref="V13:V14"/>
    <mergeCell ref="E33:E34"/>
    <mergeCell ref="U77:U78"/>
    <mergeCell ref="P31:P32"/>
    <mergeCell ref="V15:V16"/>
    <mergeCell ref="AZ79:AZ80"/>
    <mergeCell ref="BB29:BB30"/>
    <mergeCell ref="R89:R90"/>
    <mergeCell ref="AJ37:AJ38"/>
    <mergeCell ref="BB7:BB8"/>
    <mergeCell ref="AT81:AT82"/>
    <mergeCell ref="BA35:BA36"/>
    <mergeCell ref="AQ11:AQ12"/>
    <mergeCell ref="J51:J52"/>
    <mergeCell ref="S59:S60"/>
    <mergeCell ref="F7:F8"/>
    <mergeCell ref="P25:P26"/>
    <mergeCell ref="I45:I46"/>
    <mergeCell ref="Q5:Q6"/>
    <mergeCell ref="AK53:AK54"/>
    <mergeCell ref="S61:S62"/>
    <mergeCell ref="AV51:AV52"/>
    <mergeCell ref="AK55:AK56"/>
    <mergeCell ref="AT71:AT72"/>
    <mergeCell ref="AT63:AT64"/>
    <mergeCell ref="F33:F34"/>
    <mergeCell ref="AI7:AI8"/>
    <mergeCell ref="AB27:AB28"/>
    <mergeCell ref="Q31:Q32"/>
    <mergeCell ref="N13:N14"/>
    <mergeCell ref="AR25:AR26"/>
    <mergeCell ref="AK37:AK38"/>
    <mergeCell ref="N15:N16"/>
    <mergeCell ref="AE27:AE28"/>
    <mergeCell ref="G27:G28"/>
    <mergeCell ref="AZ13:AZ14"/>
    <mergeCell ref="AH65:AH66"/>
    <mergeCell ref="P79:P80"/>
    <mergeCell ref="AI33:AI34"/>
    <mergeCell ref="P73:P74"/>
    <mergeCell ref="AO17:AO18"/>
    <mergeCell ref="D99:D100"/>
    <mergeCell ref="AI65:AI66"/>
    <mergeCell ref="K89:K90"/>
    <mergeCell ref="BA13:BA14"/>
    <mergeCell ref="BA51:BA52"/>
    <mergeCell ref="BA7:BA8"/>
    <mergeCell ref="AA59:AA76"/>
    <mergeCell ref="D101:D102"/>
    <mergeCell ref="S23:S24"/>
    <mergeCell ref="AY63:AY64"/>
    <mergeCell ref="AU31:AU32"/>
    <mergeCell ref="AW87:AW88"/>
    <mergeCell ref="H79:H80"/>
    <mergeCell ref="AG17:AG18"/>
    <mergeCell ref="I17:I18"/>
    <mergeCell ref="H45:H46"/>
    <mergeCell ref="P7:P8"/>
    <mergeCell ref="AW89:AW90"/>
    <mergeCell ref="Z29:Z30"/>
    <mergeCell ref="AR15:AR16"/>
    <mergeCell ref="AG19:AG20"/>
    <mergeCell ref="T11:T12"/>
    <mergeCell ref="H47:H48"/>
    <mergeCell ref="AB95:AB96"/>
    <mergeCell ref="AJ55:AJ56"/>
    <mergeCell ref="R71:R72"/>
    <mergeCell ref="AT79:AT80"/>
    <mergeCell ref="AQ9:AQ10"/>
    <mergeCell ref="BA69:BA70"/>
    <mergeCell ref="AB97:AB98"/>
    <mergeCell ref="AT45:AT46"/>
    <mergeCell ref="S87:S88"/>
    <mergeCell ref="AC103:AC104"/>
    <mergeCell ref="M25:M26"/>
    <mergeCell ref="E99:E100"/>
    <mergeCell ref="W85:W86"/>
    <mergeCell ref="AV29:AV30"/>
    <mergeCell ref="AU55:AU56"/>
    <mergeCell ref="BB51:BB52"/>
    <mergeCell ref="AJ65:AJ66"/>
    <mergeCell ref="L89:L90"/>
    <mergeCell ref="AV23:AV24"/>
    <mergeCell ref="AT83:AT84"/>
    <mergeCell ref="B83:B84"/>
    <mergeCell ref="AX87:AX88"/>
    <mergeCell ref="AT49:AT50"/>
    <mergeCell ref="I79:I80"/>
    <mergeCell ref="Q7:Q8"/>
    <mergeCell ref="AX89:AX90"/>
    <mergeCell ref="S63:S64"/>
    <mergeCell ref="AU71:AU72"/>
    <mergeCell ref="AC95:AC96"/>
    <mergeCell ref="AK57:AK58"/>
    <mergeCell ref="AU79:AU80"/>
    <mergeCell ref="AV55:AV56"/>
    <mergeCell ref="AI9:AI10"/>
    <mergeCell ref="K51:K52"/>
    <mergeCell ref="AB29:AB30"/>
    <mergeCell ref="T59:T60"/>
    <mergeCell ref="AL45:AL46"/>
    <mergeCell ref="AB21:AB22"/>
    <mergeCell ref="AI11:AI12"/>
    <mergeCell ref="AL53:AL54"/>
    <mergeCell ref="AL47:AL48"/>
    <mergeCell ref="A2:BY2"/>
    <mergeCell ref="AL49:AL50"/>
    <mergeCell ref="T63:T64"/>
    <mergeCell ref="AV71:AV72"/>
    <mergeCell ref="B17:B18"/>
    <mergeCell ref="AW47:AW48"/>
    <mergeCell ref="B11:B12"/>
    <mergeCell ref="AE61:AE62"/>
    <mergeCell ref="I7:I8"/>
    <mergeCell ref="AC29:AC30"/>
    <mergeCell ref="AC23:AC24"/>
    <mergeCell ref="AU7:AU8"/>
    <mergeCell ref="E27:E28"/>
    <mergeCell ref="AW63:AW64"/>
    <mergeCell ref="C51:C52"/>
    <mergeCell ref="AE87:AE88"/>
    <mergeCell ref="Z13:Z14"/>
    <mergeCell ref="B45:B46"/>
    <mergeCell ref="T31:T32"/>
    <mergeCell ref="Z15:Z16"/>
    <mergeCell ref="E81:E82"/>
    <mergeCell ref="AN37:AN38"/>
    <mergeCell ref="AU33:AU34"/>
    <mergeCell ref="AB73:AB74"/>
    <mergeCell ref="BA17:BA18"/>
    <mergeCell ref="P41:P42"/>
    <mergeCell ref="AU35:AU36"/>
    <mergeCell ref="L87:L88"/>
    <mergeCell ref="AK29:AK30"/>
    <mergeCell ref="T61:T62"/>
    <mergeCell ref="AE29:AE30"/>
    <mergeCell ref="I5:I6"/>
    <mergeCell ref="P99:P100"/>
    <mergeCell ref="AH85:AH86"/>
    <mergeCell ref="W89:W90"/>
    <mergeCell ref="R15:R16"/>
    <mergeCell ref="AI27:AI28"/>
    <mergeCell ref="AZ35:AZ36"/>
    <mergeCell ref="K27:K28"/>
    <mergeCell ref="T79:T80"/>
    <mergeCell ref="T73:T74"/>
    <mergeCell ref="AA23:AA40"/>
    <mergeCell ref="AV53:AV54"/>
    <mergeCell ref="H13:H14"/>
    <mergeCell ref="T81:T82"/>
    <mergeCell ref="AF11:AF12"/>
    <mergeCell ref="X85:X86"/>
    <mergeCell ref="U67:U68"/>
    <mergeCell ref="R33:R34"/>
    <mergeCell ref="K53:K54"/>
    <mergeCell ref="U69:U70"/>
    <mergeCell ref="AB65:AB66"/>
    <mergeCell ref="J73:J74"/>
    <mergeCell ref="K55:K56"/>
    <mergeCell ref="AV79:AV80"/>
    <mergeCell ref="AE59:AE60"/>
    <mergeCell ref="K67:K68"/>
    <mergeCell ref="AP27:AP28"/>
    <mergeCell ref="K69:K70"/>
    <mergeCell ref="AZ17:AZ18"/>
    <mergeCell ref="AC27:AC28"/>
    <mergeCell ref="AB49:AB50"/>
    <mergeCell ref="AE85:AE86"/>
    <mergeCell ref="Q71:Q72"/>
    <mergeCell ref="AF97:AF98"/>
    <mergeCell ref="AX45:AX46"/>
    <mergeCell ref="AU11:AU12"/>
    <mergeCell ref="AX47:AX48"/>
    <mergeCell ref="C11:C12"/>
    <mergeCell ref="W59:W60"/>
    <mergeCell ref="J7:J8"/>
    <mergeCell ref="L63:L64"/>
    <mergeCell ref="U5:U6"/>
    <mergeCell ref="W61:W62"/>
    <mergeCell ref="AX63:AX64"/>
    <mergeCell ref="D51:D52"/>
    <mergeCell ref="AQ83:AQ84"/>
    <mergeCell ref="AX73:AX74"/>
    <mergeCell ref="S81:S82"/>
    <mergeCell ref="T49:T50"/>
    <mergeCell ref="AA5:AA22"/>
    <mergeCell ref="N35:N36"/>
    <mergeCell ref="U31:U32"/>
    <mergeCell ref="AW39:AW40"/>
    <mergeCell ref="W87:W88"/>
    <mergeCell ref="R13:R14"/>
    <mergeCell ref="E25:E26"/>
    <mergeCell ref="K9:K10"/>
    <mergeCell ref="AT7:AT8"/>
    <mergeCell ref="G29:G30"/>
    <mergeCell ref="C17:C18"/>
    <mergeCell ref="S89:S90"/>
    <mergeCell ref="E83:E84"/>
    <mergeCell ref="AP65:AP66"/>
    <mergeCell ref="M7:M8"/>
    <mergeCell ref="L7:L8"/>
    <mergeCell ref="B7:B8"/>
    <mergeCell ref="M5:M6"/>
    <mergeCell ref="AZ37:AZ38"/>
    <mergeCell ref="C103:C104"/>
    <mergeCell ref="E51:E52"/>
    <mergeCell ref="V23:V24"/>
    <mergeCell ref="AP63:AP64"/>
    <mergeCell ref="AV91:AV92"/>
    <mergeCell ref="AI83:AI84"/>
    <mergeCell ref="X87:X88"/>
    <mergeCell ref="S13:S14"/>
    <mergeCell ref="F41:F42"/>
    <mergeCell ref="AI85:AI86"/>
    <mergeCell ref="X89:X90"/>
    <mergeCell ref="S15:S16"/>
    <mergeCell ref="U71:U72"/>
    <mergeCell ref="F43:F44"/>
    <mergeCell ref="H99:H100"/>
    <mergeCell ref="AE103:AE104"/>
    <mergeCell ref="U73:U74"/>
    <mergeCell ref="AW81:AW82"/>
    <mergeCell ref="H101:H102"/>
    <mergeCell ref="AY31:AY32"/>
    <mergeCell ref="AR7:AR8"/>
    <mergeCell ref="T5:T6"/>
    <mergeCell ref="V67:V68"/>
    <mergeCell ref="B21:B22"/>
    <mergeCell ref="AD29:AD30"/>
    <mergeCell ref="AK19:AK20"/>
    <mergeCell ref="F25:F26"/>
    <mergeCell ref="AN55:AN56"/>
    <mergeCell ref="V69:V70"/>
    <mergeCell ref="T7:T8"/>
    <mergeCell ref="AY35:AY36"/>
    <mergeCell ref="AU81:AU82"/>
    <mergeCell ref="AE5:AE6"/>
    <mergeCell ref="AG67:AG68"/>
    <mergeCell ref="T15:T16"/>
    <mergeCell ref="V71:V72"/>
    <mergeCell ref="AX79:AX80"/>
    <mergeCell ref="A95:A106"/>
    <mergeCell ref="AG69:AG70"/>
    <mergeCell ref="AH37:AH38"/>
    <mergeCell ref="K15:K16"/>
    <mergeCell ref="AN65:AN66"/>
    <mergeCell ref="V73:V74"/>
    <mergeCell ref="P89:P90"/>
    <mergeCell ref="AX81:AX82"/>
    <mergeCell ref="D27:D28"/>
    <mergeCell ref="F83:F84"/>
    <mergeCell ref="AW13:AW14"/>
    <mergeCell ref="AE31:AE32"/>
    <mergeCell ref="U7:U8"/>
    <mergeCell ref="AW15:AW16"/>
    <mergeCell ref="W63:W64"/>
    <mergeCell ref="AY71:AY72"/>
    <mergeCell ref="AN75:AN76"/>
    <mergeCell ref="AF5:AF6"/>
    <mergeCell ref="AY79:AY80"/>
    <mergeCell ref="AY73:AY74"/>
    <mergeCell ref="AP45:AP46"/>
    <mergeCell ref="X59:X60"/>
    <mergeCell ref="AW41:AW42"/>
    <mergeCell ref="AP47:AP48"/>
    <mergeCell ref="AS91:AS92"/>
    <mergeCell ref="AZ81:AZ82"/>
    <mergeCell ref="AI61:AI62"/>
    <mergeCell ref="E45:E46"/>
    <mergeCell ref="AT89:AT90"/>
    <mergeCell ref="W29:W30"/>
    <mergeCell ref="AZ73:AZ74"/>
    <mergeCell ref="P43:P44"/>
    <mergeCell ref="E47:E48"/>
    <mergeCell ref="AN9:AN10"/>
    <mergeCell ref="AQ45:AQ46"/>
    <mergeCell ref="AQ47:AQ48"/>
    <mergeCell ref="P59:P60"/>
    <mergeCell ref="E63:E64"/>
    <mergeCell ref="AH17:AH18"/>
    <mergeCell ref="A23:A40"/>
    <mergeCell ref="F45:F46"/>
    <mergeCell ref="P67:P68"/>
    <mergeCell ref="P61:P62"/>
    <mergeCell ref="AU27:AU28"/>
    <mergeCell ref="AH19:AH20"/>
    <mergeCell ref="F47:F48"/>
    <mergeCell ref="AW91:AW92"/>
    <mergeCell ref="T41:T42"/>
    <mergeCell ref="AJ83:AJ84"/>
    <mergeCell ref="G33:G34"/>
    <mergeCell ref="AK49:AK50"/>
    <mergeCell ref="M17:M18"/>
    <mergeCell ref="T13:T14"/>
    <mergeCell ref="X61:X62"/>
    <mergeCell ref="AW43:AW44"/>
    <mergeCell ref="AU51:AU52"/>
    <mergeCell ref="E17:E18"/>
    <mergeCell ref="AZ53:AZ54"/>
    <mergeCell ref="BA21:BA22"/>
    <mergeCell ref="L13:L14"/>
    <mergeCell ref="Q87:Q88"/>
    <mergeCell ref="AW19:AW20"/>
    <mergeCell ref="AJ11:AJ12"/>
    <mergeCell ref="AB85:AB86"/>
    <mergeCell ref="AZ55:AZ56"/>
    <mergeCell ref="L15:L16"/>
    <mergeCell ref="N71:N72"/>
    <mergeCell ref="I25:I26"/>
    <mergeCell ref="AF29:AF30"/>
    <mergeCell ref="Y69:Y70"/>
    <mergeCell ref="AF65:AF66"/>
    <mergeCell ref="AX13:AX14"/>
    <mergeCell ref="N73:N74"/>
    <mergeCell ref="AX15:AX16"/>
    <mergeCell ref="AP49:AP50"/>
    <mergeCell ref="X63:X64"/>
    <mergeCell ref="AZ71:AZ72"/>
    <mergeCell ref="AD31:AD32"/>
    <mergeCell ref="AY77:AY78"/>
    <mergeCell ref="AN15:AN16"/>
    <mergeCell ref="AW67:AW68"/>
    <mergeCell ref="BA87:BA88"/>
    <mergeCell ref="AD65:AD66"/>
    <mergeCell ref="S69:S70"/>
    <mergeCell ref="N23:N24"/>
    <mergeCell ref="X5:X6"/>
    <mergeCell ref="Z67:Z68"/>
    <mergeCell ref="J25:J26"/>
    <mergeCell ref="P53:P54"/>
    <mergeCell ref="P47:P48"/>
    <mergeCell ref="Z69:Z70"/>
    <mergeCell ref="AY51:AY52"/>
    <mergeCell ref="AY7:AY8"/>
    <mergeCell ref="AJ59:AJ60"/>
    <mergeCell ref="G9:G10"/>
    <mergeCell ref="AQ49:AQ50"/>
    <mergeCell ref="BA71:BA72"/>
    <mergeCell ref="Q41:Q42"/>
    <mergeCell ref="BB47:BB48"/>
    <mergeCell ref="G11:G12"/>
    <mergeCell ref="Q77:Q78"/>
    <mergeCell ref="N7:N8"/>
    <mergeCell ref="P63:P64"/>
    <mergeCell ref="Q43:Q44"/>
    <mergeCell ref="Y5:Y6"/>
    <mergeCell ref="AH21:AH22"/>
    <mergeCell ref="AX65:AX66"/>
    <mergeCell ref="AY33:AY34"/>
    <mergeCell ref="BB63:BB64"/>
    <mergeCell ref="H51:H52"/>
    <mergeCell ref="R35:R36"/>
    <mergeCell ref="BA39:BA40"/>
    <mergeCell ref="Q61:Q62"/>
    <mergeCell ref="H33:H34"/>
    <mergeCell ref="AW17:AW18"/>
    <mergeCell ref="AH67:AH68"/>
    <mergeCell ref="N5:N6"/>
    <mergeCell ref="AL91:AL92"/>
    <mergeCell ref="AS81:AS82"/>
    <mergeCell ref="AT47:AT48"/>
    <mergeCell ref="AB61:AB62"/>
    <mergeCell ref="I51:I52"/>
    <mergeCell ref="S33:S34"/>
    <mergeCell ref="AI77:AI78"/>
    <mergeCell ref="Z23:Z24"/>
    <mergeCell ref="AF7:AF8"/>
    <mergeCell ref="X81:X82"/>
    <mergeCell ref="S35:S36"/>
    <mergeCell ref="Z31:Z32"/>
    <mergeCell ref="AB87:AB88"/>
    <mergeCell ref="W13:W14"/>
    <mergeCell ref="AH71:AH72"/>
    <mergeCell ref="BA25:BA26"/>
    <mergeCell ref="AB89:AB90"/>
    <mergeCell ref="W15:W16"/>
    <mergeCell ref="Y71:Y72"/>
    <mergeCell ref="R83:R84"/>
    <mergeCell ref="Y79:Y80"/>
    <mergeCell ref="Y73:Y74"/>
    <mergeCell ref="BA81:BA82"/>
    <mergeCell ref="AX17:AX18"/>
    <mergeCell ref="AX11:AX12"/>
    <mergeCell ref="AP85:AP86"/>
    <mergeCell ref="AK45:AK46"/>
    <mergeCell ref="M13:M14"/>
    <mergeCell ref="AK11:AK12"/>
    <mergeCell ref="AK91:AK92"/>
    <mergeCell ref="AU83:AU84"/>
    <mergeCell ref="AJ87:AJ88"/>
    <mergeCell ref="BB79:BB80"/>
    <mergeCell ref="AY9:AY10"/>
    <mergeCell ref="U25:U26"/>
    <mergeCell ref="AK69:AK70"/>
    <mergeCell ref="AL37:AL38"/>
    <mergeCell ref="T89:T90"/>
    <mergeCell ref="Z73:Z74"/>
    <mergeCell ref="BB81:BB82"/>
    <mergeCell ref="H27:H28"/>
    <mergeCell ref="AI21:AI22"/>
    <mergeCell ref="AP17:AP18"/>
    <mergeCell ref="BA75:BA76"/>
    <mergeCell ref="Q45:Q46"/>
    <mergeCell ref="AI29:AI30"/>
    <mergeCell ref="Z11:Z12"/>
    <mergeCell ref="Q47:Q48"/>
    <mergeCell ref="H9:H10"/>
    <mergeCell ref="R69:R70"/>
    <mergeCell ref="AJ27:AJ28"/>
    <mergeCell ref="H11:H12"/>
    <mergeCell ref="AB59:AB60"/>
    <mergeCell ref="AI49:AI50"/>
    <mergeCell ref="Q63:Q64"/>
    <mergeCell ref="J83:J84"/>
    <mergeCell ref="W81:W82"/>
    <mergeCell ref="BB87:BB88"/>
    <mergeCell ref="BB89:BB90"/>
    <mergeCell ref="BA89:BA90"/>
    <mergeCell ref="AU9:AU10"/>
    <mergeCell ref="AJ5:AJ6"/>
    <mergeCell ref="AL67:AL68"/>
    <mergeCell ref="P13:P14"/>
    <mergeCell ref="AF85:AF86"/>
    <mergeCell ref="AL69:AL70"/>
    <mergeCell ref="P15:P16"/>
    <mergeCell ref="S51:S52"/>
    <mergeCell ref="AJ29:AJ30"/>
    <mergeCell ref="AB103:AB104"/>
    <mergeCell ref="K83:K84"/>
    <mergeCell ref="R79:R80"/>
    <mergeCell ref="BB13:BB14"/>
    <mergeCell ref="AJ21:AJ22"/>
    <mergeCell ref="AJ31:AJ32"/>
    <mergeCell ref="S11:S12"/>
    <mergeCell ref="AC77:AC78"/>
    <mergeCell ref="K85:K86"/>
    <mergeCell ref="BB15:BB16"/>
    <mergeCell ref="AB63:AB64"/>
    <mergeCell ref="AC43:AC44"/>
    <mergeCell ref="AL89:AL90"/>
    <mergeCell ref="AI79:AI80"/>
    <mergeCell ref="AU45:AU46"/>
    <mergeCell ref="AC59:AC60"/>
    <mergeCell ref="AC97:AC98"/>
    <mergeCell ref="AJ49:AJ50"/>
    <mergeCell ref="AN57:AN58"/>
    <mergeCell ref="AU47:AU48"/>
    <mergeCell ref="R5:R6"/>
    <mergeCell ref="T67:T68"/>
    <mergeCell ref="AY27:AY28"/>
    <mergeCell ref="T33:T34"/>
    <mergeCell ref="AW11:AW12"/>
    <mergeCell ref="AD97:AD98"/>
    <mergeCell ref="AA77:AA94"/>
    <mergeCell ref="T91:T92"/>
    <mergeCell ref="K37:K38"/>
    <mergeCell ref="AV47:AV48"/>
    <mergeCell ref="D49:D50"/>
    <mergeCell ref="U61:U62"/>
    <mergeCell ref="BB83:BB84"/>
    <mergeCell ref="AW37:AW38"/>
    <mergeCell ref="Q79:Q80"/>
    <mergeCell ref="L33:L34"/>
    <mergeCell ref="R17:R18"/>
    <mergeCell ref="R55:R56"/>
    <mergeCell ref="AB77:AB78"/>
    <mergeCell ref="Y7:Y8"/>
    <mergeCell ref="Q81:Q82"/>
    <mergeCell ref="BA15:BA16"/>
    <mergeCell ref="L35:L36"/>
    <mergeCell ref="I53:I54"/>
    <mergeCell ref="I47:I48"/>
    <mergeCell ref="I63:I64"/>
    <mergeCell ref="H67:H68"/>
    <mergeCell ref="AL19:AL20"/>
    <mergeCell ref="AU63:AU64"/>
    <mergeCell ref="BA91:BA92"/>
    <mergeCell ref="AN83:AN84"/>
    <mergeCell ref="X13:X14"/>
    <mergeCell ref="X7:X8"/>
    <mergeCell ref="AY81:AY82"/>
    <mergeCell ref="K41:K42"/>
    <mergeCell ref="X15:X16"/>
    <mergeCell ref="BB11:BB12"/>
    <mergeCell ref="J17:J18"/>
    <mergeCell ref="Q13:Q14"/>
    <mergeCell ref="AG85:AG86"/>
    <mergeCell ref="B59:B60"/>
    <mergeCell ref="AB5:AB6"/>
    <mergeCell ref="S71:S72"/>
    <mergeCell ref="L91:L92"/>
    <mergeCell ref="AR9:AR10"/>
    <mergeCell ref="AO65:AO66"/>
    <mergeCell ref="N25:N26"/>
    <mergeCell ref="F99:F100"/>
    <mergeCell ref="B61:B62"/>
    <mergeCell ref="L83:L84"/>
    <mergeCell ref="S73:S74"/>
    <mergeCell ref="AV27:AV28"/>
    <mergeCell ref="F101:F102"/>
    <mergeCell ref="AN59:AN60"/>
    <mergeCell ref="AX91:AX92"/>
    <mergeCell ref="U41:U42"/>
    <mergeCell ref="AZ25:AZ26"/>
    <mergeCell ref="J45:J46"/>
    <mergeCell ref="AH15:AH16"/>
    <mergeCell ref="AB23:AB24"/>
    <mergeCell ref="U43:U44"/>
    <mergeCell ref="AB39:AB40"/>
    <mergeCell ref="J47:J48"/>
    <mergeCell ref="AD95:AD96"/>
    <mergeCell ref="AL55:AL56"/>
    <mergeCell ref="AJ79:AJ80"/>
    <mergeCell ref="AU77:AU78"/>
    <mergeCell ref="AV45:AV46"/>
    <mergeCell ref="B47:B48"/>
    <mergeCell ref="AB79:AB80"/>
    <mergeCell ref="M51:M52"/>
    <mergeCell ref="W33:W34"/>
    <mergeCell ref="L37:L38"/>
    <mergeCell ref="AD23:AD24"/>
    <mergeCell ref="AN45:AN46"/>
    <mergeCell ref="AB81:AB82"/>
    <mergeCell ref="W35:W36"/>
    <mergeCell ref="AF87:AF88"/>
    <mergeCell ref="AN47:AN48"/>
    <mergeCell ref="S53:S54"/>
    <mergeCell ref="AX37:AX38"/>
    <mergeCell ref="L65:L66"/>
    <mergeCell ref="M33:M34"/>
    <mergeCell ref="S55:S56"/>
    <mergeCell ref="T23:T24"/>
    <mergeCell ref="K87:K88"/>
    <mergeCell ref="B57:B58"/>
    <mergeCell ref="B75:B76"/>
    <mergeCell ref="B85:B86"/>
    <mergeCell ref="Z71:Z72"/>
    <mergeCell ref="D29:D30"/>
    <mergeCell ref="F87:F88"/>
    <mergeCell ref="B41:B42"/>
    <mergeCell ref="B43:B44"/>
    <mergeCell ref="C25:C26"/>
    <mergeCell ref="B27:B28"/>
    <mergeCell ref="B53:B54"/>
    <mergeCell ref="B55:B56"/>
    <mergeCell ref="AV5:AV6"/>
    <mergeCell ref="AG87:AG88"/>
    <mergeCell ref="AB13:AB14"/>
    <mergeCell ref="B95:B96"/>
    <mergeCell ref="AZ11:AZ12"/>
    <mergeCell ref="AR85:AR86"/>
    <mergeCell ref="U19:U20"/>
    <mergeCell ref="AB15:AB16"/>
    <mergeCell ref="AE51:AE52"/>
    <mergeCell ref="AN103:AN104"/>
    <mergeCell ref="AO69:AO70"/>
    <mergeCell ref="D65:D66"/>
    <mergeCell ref="R7:R8"/>
    <mergeCell ref="AB25:AB26"/>
    <mergeCell ref="C59:C60"/>
    <mergeCell ref="AC5:AC6"/>
    <mergeCell ref="AW53:AW54"/>
    <mergeCell ref="U45:U46"/>
    <mergeCell ref="T71:T72"/>
    <mergeCell ref="AL57:AL58"/>
    <mergeCell ref="AW55:AW56"/>
    <mergeCell ref="L9:L10"/>
    <mergeCell ref="D83:D84"/>
    <mergeCell ref="AV49:AV50"/>
    <mergeCell ref="AN27:AN28"/>
    <mergeCell ref="V41:V42"/>
    <mergeCell ref="AC31:AC32"/>
    <mergeCell ref="L11:L12"/>
    <mergeCell ref="U63:U64"/>
    <mergeCell ref="AW71:AW72"/>
    <mergeCell ref="V43:V44"/>
    <mergeCell ref="AE95:AE96"/>
    <mergeCell ref="B29:B30"/>
    <mergeCell ref="B23:B24"/>
    <mergeCell ref="W51:W52"/>
    <mergeCell ref="E65:E66"/>
    <mergeCell ref="BB35:BB36"/>
    <mergeCell ref="L55:L56"/>
    <mergeCell ref="AF59:AF60"/>
    <mergeCell ref="AN21:AN22"/>
    <mergeCell ref="AF95:AF96"/>
    <mergeCell ref="V45:V46"/>
    <mergeCell ref="W11:W12"/>
    <mergeCell ref="AX53:AX54"/>
    <mergeCell ref="AY19:AY20"/>
    <mergeCell ref="A77:A94"/>
    <mergeCell ref="C27:C28"/>
    <mergeCell ref="V47:V48"/>
    <mergeCell ref="AX55:AX56"/>
    <mergeCell ref="BA83:BA84"/>
    <mergeCell ref="W67:W68"/>
    <mergeCell ref="W69:W70"/>
    <mergeCell ref="AM77:AM94"/>
    <mergeCell ref="AO27:AO28"/>
    <mergeCell ref="AY45:AY46"/>
    <mergeCell ref="AN49:AN50"/>
    <mergeCell ref="V63:V64"/>
    <mergeCell ref="AY17:AY18"/>
    <mergeCell ref="AQ85:AQ86"/>
    <mergeCell ref="B77:B78"/>
    <mergeCell ref="D17:D18"/>
    <mergeCell ref="AY47:AY48"/>
    <mergeCell ref="D11:D12"/>
    <mergeCell ref="AC79:AC80"/>
    <mergeCell ref="A1:BY1"/>
    <mergeCell ref="X51:X52"/>
    <mergeCell ref="AV9:AV10"/>
    <mergeCell ref="AO29:AO30"/>
    <mergeCell ref="X9:X10"/>
    <mergeCell ref="AH69:AH70"/>
    <mergeCell ref="P83:P84"/>
    <mergeCell ref="AI37:AI38"/>
    <mergeCell ref="W73:W74"/>
    <mergeCell ref="AZ27:AZ28"/>
    <mergeCell ref="AR59:AR60"/>
    <mergeCell ref="AQ87:AQ88"/>
    <mergeCell ref="BB91:BB92"/>
    <mergeCell ref="V5:V6"/>
    <mergeCell ref="X67:X68"/>
    <mergeCell ref="AZ45:AZ46"/>
    <mergeCell ref="E9:E10"/>
    <mergeCell ref="V31:V32"/>
    <mergeCell ref="K39:K40"/>
    <mergeCell ref="Y59:Y60"/>
    <mergeCell ref="AZ47:AZ48"/>
    <mergeCell ref="Y25:Y26"/>
    <mergeCell ref="Y61:Y62"/>
    <mergeCell ref="G85:G86"/>
    <mergeCell ref="B5:B6"/>
    <mergeCell ref="D67:D68"/>
    <mergeCell ref="AF23:AF24"/>
    <mergeCell ref="L27:L28"/>
    <mergeCell ref="U79:U80"/>
    <mergeCell ref="P33:P34"/>
    <mergeCell ref="V17:V18"/>
    <mergeCell ref="U81:U82"/>
    <mergeCell ref="C5:C6"/>
    <mergeCell ref="W53:W54"/>
    <mergeCell ref="BB37:BB38"/>
    <mergeCell ref="V79:V80"/>
    <mergeCell ref="P65:P66"/>
    <mergeCell ref="Q33:Q34"/>
    <mergeCell ref="X23:X24"/>
    <mergeCell ref="AF63:AF64"/>
    <mergeCell ref="AB31:AB32"/>
    <mergeCell ref="Q35:Q36"/>
    <mergeCell ref="AO5:AO6"/>
    <mergeCell ref="N17:N18"/>
    <mergeCell ref="AM95:AM106"/>
    <mergeCell ref="AQ61:AQ62"/>
    <mergeCell ref="U13:U14"/>
    <mergeCell ref="AK85:AK86"/>
    <mergeCell ref="N19:N20"/>
    <mergeCell ref="P75:P76"/>
    <mergeCell ref="C23:C24"/>
    <mergeCell ref="W71:W72"/>
    <mergeCell ref="P35:P36"/>
    <mergeCell ref="AN5:AN6"/>
    <mergeCell ref="AP67:AP68"/>
    <mergeCell ref="Z25:Z26"/>
    <mergeCell ref="BB33:BB34"/>
    <mergeCell ref="L53:L54"/>
    <mergeCell ref="AP69:AP70"/>
    <mergeCell ref="Y89:Y90"/>
    <mergeCell ref="M9:M10"/>
    <mergeCell ref="AV7:AV8"/>
    <mergeCell ref="P105:P106"/>
    <mergeCell ref="AU65:AU66"/>
    <mergeCell ref="AG31:AG32"/>
    <mergeCell ref="P11:P12"/>
    <mergeCell ref="H85:H86"/>
    <mergeCell ref="W7:W8"/>
    <mergeCell ref="AB105:AB106"/>
    <mergeCell ref="AT91:AT92"/>
    <mergeCell ref="AB99:AB100"/>
    <mergeCell ref="BB9:BB10"/>
    <mergeCell ref="BA37:BA38"/>
    <mergeCell ref="L29:L30"/>
    <mergeCell ref="AB101:AB102"/>
    <mergeCell ref="F9:F10"/>
    <mergeCell ref="AH27:AH28"/>
    <mergeCell ref="P37:P38"/>
    <mergeCell ref="AR45:AR46"/>
    <mergeCell ref="Z59:Z60"/>
    <mergeCell ref="AJ91:AJ92"/>
    <mergeCell ref="AR11:AR12"/>
    <mergeCell ref="AJ85:AJ86"/>
    <mergeCell ref="AR47:AR48"/>
    <mergeCell ref="Z61:Z62"/>
    <mergeCell ref="X33:X34"/>
    <mergeCell ref="AN77:AN78"/>
    <mergeCell ref="AE23:AE24"/>
    <mergeCell ref="M37:M38"/>
    <mergeCell ref="AO45:AO46"/>
    <mergeCell ref="P101:P102"/>
    <mergeCell ref="AI31:AI32"/>
    <mergeCell ref="AF61:AF62"/>
    <mergeCell ref="AX9:AX10"/>
    <mergeCell ref="AX19:AX20"/>
    <mergeCell ref="AE97:AE98"/>
    <mergeCell ref="AB33:AB34"/>
    <mergeCell ref="AR77:AR78"/>
    <mergeCell ref="Q37:Q38"/>
    <mergeCell ref="AS45:AS46"/>
    <mergeCell ref="AB35:AB36"/>
    <mergeCell ref="AZ5:AZ6"/>
    <mergeCell ref="F59:F60"/>
    <mergeCell ref="R59:R60"/>
    <mergeCell ref="N21:N22"/>
    <mergeCell ref="F95:F96"/>
    <mergeCell ref="AP29:AP30"/>
    <mergeCell ref="X53:X54"/>
    <mergeCell ref="Y19:Y20"/>
    <mergeCell ref="BA27:BA28"/>
    <mergeCell ref="AI51:AI52"/>
    <mergeCell ref="AY83:AY84"/>
    <mergeCell ref="AY49:AY50"/>
    <mergeCell ref="AW73:AW74"/>
    <mergeCell ref="Y77:Y78"/>
    <mergeCell ref="V7:V8"/>
    <mergeCell ref="AG5:AG6"/>
    <mergeCell ref="BA53:BA54"/>
    <mergeCell ref="AI67:AI68"/>
    <mergeCell ref="X71:X72"/>
    <mergeCell ref="AT65:AT66"/>
    <mergeCell ref="S25:S26"/>
    <mergeCell ref="BA55:BA56"/>
    <mergeCell ref="AI69:AI70"/>
    <mergeCell ref="P51:P52"/>
    <mergeCell ref="P9:P10"/>
    <mergeCell ref="AG21:AG22"/>
    <mergeCell ref="H49:H50"/>
    <mergeCell ref="AF103:AF104"/>
    <mergeCell ref="AJ23:AJ24"/>
    <mergeCell ref="P27:P28"/>
    <mergeCell ref="Z17:Z18"/>
    <mergeCell ref="AJ77:AJ78"/>
    <mergeCell ref="R91:R92"/>
    <mergeCell ref="Y81:Y82"/>
    <mergeCell ref="G95:G96"/>
    <mergeCell ref="B49:B50"/>
    <mergeCell ref="AR5:AR6"/>
    <mergeCell ref="Z19:Z20"/>
    <mergeCell ref="BB25:BB26"/>
    <mergeCell ref="F29:F30"/>
    <mergeCell ref="I65:I66"/>
    <mergeCell ref="J33:J34"/>
    <mergeCell ref="P55:P56"/>
    <mergeCell ref="Z77:Z78"/>
    <mergeCell ref="Y63:Y64"/>
    <mergeCell ref="AG25:AG26"/>
    <mergeCell ref="AH5:AH6"/>
    <mergeCell ref="BB53:BB54"/>
    <mergeCell ref="AJ67:AJ68"/>
    <mergeCell ref="AJ61:AJ62"/>
    <mergeCell ref="AK43:AK44"/>
    <mergeCell ref="BB55:BB56"/>
    <mergeCell ref="AT87:AT88"/>
    <mergeCell ref="Q51:Q52"/>
    <mergeCell ref="AH29:AH30"/>
    <mergeCell ref="Q9:Q10"/>
    <mergeCell ref="I83:I84"/>
    <mergeCell ref="AZ7:AZ8"/>
    <mergeCell ref="AB7:AB8"/>
    <mergeCell ref="I87:I88"/>
    <mergeCell ref="R45:R46"/>
    <mergeCell ref="Z5:Z6"/>
    <mergeCell ref="AB67:AB68"/>
    <mergeCell ref="C95:C96"/>
    <mergeCell ref="J85:J86"/>
    <mergeCell ref="AN101:AN102"/>
    <mergeCell ref="R47:R48"/>
    <mergeCell ref="AB69:AB70"/>
    <mergeCell ref="AV83:AV84"/>
    <mergeCell ref="AE63:AE64"/>
    <mergeCell ref="I9:I10"/>
    <mergeCell ref="AF13:AF14"/>
    <mergeCell ref="AS49:AS50"/>
    <mergeCell ref="S41:S42"/>
    <mergeCell ref="AV85:AV86"/>
    <mergeCell ref="G77:G78"/>
    <mergeCell ref="I11:I12"/>
    <mergeCell ref="R63:R64"/>
    <mergeCell ref="S43:S44"/>
    <mergeCell ref="E29:E30"/>
    <mergeCell ref="AN29:AN30"/>
    <mergeCell ref="AH31:AH32"/>
    <mergeCell ref="AR49:AR50"/>
    <mergeCell ref="Z63:Z64"/>
    <mergeCell ref="AU91:AU92"/>
    <mergeCell ref="R41:R42"/>
    <mergeCell ref="AU85:AU86"/>
    <mergeCell ref="AC99:AC100"/>
    <mergeCell ref="G45:G46"/>
    <mergeCell ref="AJ89:AJ90"/>
    <mergeCell ref="AN97:AN98"/>
    <mergeCell ref="AE105:AE106"/>
    <mergeCell ref="M35:M36"/>
    <mergeCell ref="AK5:AK6"/>
    <mergeCell ref="S19:S20"/>
    <mergeCell ref="U75:U76"/>
    <mergeCell ref="AB71:AB72"/>
    <mergeCell ref="C99:C100"/>
    <mergeCell ref="T51:T52"/>
    <mergeCell ref="B65:B66"/>
    <mergeCell ref="S45:S46"/>
    <mergeCell ref="AK31:AK32"/>
    <mergeCell ref="AU53:AU54"/>
    <mergeCell ref="AC61:AC62"/>
    <mergeCell ref="AK23:AK24"/>
    <mergeCell ref="AD43:AD44"/>
    <mergeCell ref="AF105:AF106"/>
    <mergeCell ref="AF99:AF100"/>
    <mergeCell ref="S47:S48"/>
    <mergeCell ref="P29:P30"/>
    <mergeCell ref="H103:H104"/>
    <mergeCell ref="AF101:AF102"/>
    <mergeCell ref="J9:J10"/>
    <mergeCell ref="C29:C30"/>
    <mergeCell ref="T35:T36"/>
    <mergeCell ref="J11:J12"/>
    <mergeCell ref="AD59:AD60"/>
    <mergeCell ref="E87:E88"/>
    <mergeCell ref="AD25:AD26"/>
    <mergeCell ref="AN85:AN86"/>
    <mergeCell ref="AK21:AK22"/>
    <mergeCell ref="AD61:AD62"/>
    <mergeCell ref="AN93:AN94"/>
    <mergeCell ref="B9:B10"/>
    <mergeCell ref="Y13:Y14"/>
    <mergeCell ref="X73:X74"/>
    <mergeCell ref="L41:L42"/>
    <mergeCell ref="H5:H6"/>
    <mergeCell ref="V25:V26"/>
    <mergeCell ref="J67:J68"/>
    <mergeCell ref="AS65:AS66"/>
    <mergeCell ref="V33:V34"/>
    <mergeCell ref="AL77:AL78"/>
    <mergeCell ref="I27:I28"/>
    <mergeCell ref="AV59:AV60"/>
    <mergeCell ref="AI87:AI88"/>
    <mergeCell ref="S17:S18"/>
    <mergeCell ref="AV61:AV62"/>
    <mergeCell ref="K91:K92"/>
    <mergeCell ref="Z7:Z8"/>
    <mergeCell ref="AI89:AI90"/>
    <mergeCell ref="AV11:AV12"/>
    <mergeCell ref="G5:G6"/>
    <mergeCell ref="I67:I68"/>
    <mergeCell ref="Q27:Q28"/>
    <mergeCell ref="S83:S84"/>
    <mergeCell ref="Z79:Z80"/>
    <mergeCell ref="U33:U34"/>
    <mergeCell ref="S91:S92"/>
    <mergeCell ref="AK77:AK78"/>
    <mergeCell ref="AJ63:AJ64"/>
    <mergeCell ref="AF31:AF32"/>
    <mergeCell ref="U35:U36"/>
    <mergeCell ref="AS5:AS6"/>
    <mergeCell ref="AU67:AU68"/>
    <mergeCell ref="BB73:BB74"/>
    <mergeCell ref="AE13:AE14"/>
    <mergeCell ref="T17:T18"/>
    <mergeCell ref="T55:T56"/>
    <mergeCell ref="AD77:AD78"/>
    <mergeCell ref="B69:B70"/>
    <mergeCell ref="AC63:AC64"/>
    <mergeCell ref="AG71:AG72"/>
    <mergeCell ref="AL5:AL6"/>
    <mergeCell ref="AN67:AN68"/>
    <mergeCell ref="K17:K18"/>
    <mergeCell ref="AN61:AN62"/>
    <mergeCell ref="V75:V76"/>
    <mergeCell ref="AY65:AY66"/>
    <mergeCell ref="K19:K20"/>
    <mergeCell ref="U51:U52"/>
    <mergeCell ref="AL29:AL30"/>
    <mergeCell ref="U9:U10"/>
    <mergeCell ref="T37:T38"/>
    <mergeCell ref="AE41:AE42"/>
    <mergeCell ref="AW27:AW28"/>
    <mergeCell ref="AL31:AL32"/>
    <mergeCell ref="U11:U12"/>
    <mergeCell ref="T45:T46"/>
    <mergeCell ref="AD63:AD64"/>
    <mergeCell ref="X47:X48"/>
    <mergeCell ref="K45:K46"/>
    <mergeCell ref="Q29:Q30"/>
    <mergeCell ref="M75:M76"/>
    <mergeCell ref="AW9:AW10"/>
    <mergeCell ref="AV77:AV78"/>
    <mergeCell ref="AW45:AW46"/>
    <mergeCell ref="AZ85:AZ86"/>
    <mergeCell ref="L45:L46"/>
    <mergeCell ref="AJ15:AJ16"/>
    <mergeCell ref="F31:F32"/>
    <mergeCell ref="AM41:AM58"/>
    <mergeCell ref="W43:W44"/>
    <mergeCell ref="AL79:AL80"/>
    <mergeCell ref="I29:I30"/>
    <mergeCell ref="AL73:AL74"/>
    <mergeCell ref="T27:T28"/>
    <mergeCell ref="I31:I32"/>
    <mergeCell ref="AC81:AC82"/>
    <mergeCell ref="AU29:AU30"/>
    <mergeCell ref="W25:W26"/>
    <mergeCell ref="I85:I86"/>
    <mergeCell ref="AN51:AN52"/>
    <mergeCell ref="B67:B68"/>
    <mergeCell ref="J27:J28"/>
    <mergeCell ref="AY85:AY86"/>
    <mergeCell ref="AX49:AX50"/>
    <mergeCell ref="AU61:AU62"/>
    <mergeCell ref="K29:K30"/>
    <mergeCell ref="Q53:Q54"/>
    <mergeCell ref="R19:R20"/>
    <mergeCell ref="Y15:Y16"/>
    <mergeCell ref="G23:G24"/>
    <mergeCell ref="AB51:AB52"/>
    <mergeCell ref="Q55:Q56"/>
    <mergeCell ref="T83:T84"/>
    <mergeCell ref="B31:B32"/>
    <mergeCell ref="AZ65:AZ66"/>
    <mergeCell ref="R43:R44"/>
    <mergeCell ref="AQ105:AQ106"/>
    <mergeCell ref="Y35:Y36"/>
    <mergeCell ref="AW5:AW6"/>
    <mergeCell ref="AY67:AY68"/>
    <mergeCell ref="U53:U54"/>
    <mergeCell ref="D33:D34"/>
    <mergeCell ref="C67:C68"/>
    <mergeCell ref="C61:C62"/>
    <mergeCell ref="AF51:AF52"/>
    <mergeCell ref="U55:U56"/>
    <mergeCell ref="AO103:AO104"/>
    <mergeCell ref="M87:M88"/>
    <mergeCell ref="AP41:AP42"/>
    <mergeCell ref="L17:L18"/>
    <mergeCell ref="D59:D60"/>
    <mergeCell ref="AD5:AD6"/>
    <mergeCell ref="L19:L20"/>
    <mergeCell ref="N75:N76"/>
    <mergeCell ref="N85:N86"/>
    <mergeCell ref="AR101:AR102"/>
    <mergeCell ref="D61:D62"/>
    <mergeCell ref="G97:G98"/>
    <mergeCell ref="AX27:AX28"/>
    <mergeCell ref="AI63:AI64"/>
    <mergeCell ref="AJ13:AJ14"/>
    <mergeCell ref="W41:W42"/>
    <mergeCell ref="T9:T10"/>
    <mergeCell ref="E103:E104"/>
    <mergeCell ref="AY91:AY92"/>
    <mergeCell ref="AN95:AN96"/>
    <mergeCell ref="AN89:AN90"/>
    <mergeCell ref="AR97:AR98"/>
    <mergeCell ref="A5:A22"/>
    <mergeCell ref="AT23:AT24"/>
    <mergeCell ref="X91:X92"/>
    <mergeCell ref="V27:V28"/>
    <mergeCell ref="AF9:AF10"/>
    <mergeCell ref="X83:X84"/>
    <mergeCell ref="AW65:AW66"/>
    <mergeCell ref="S37:S38"/>
    <mergeCell ref="Z33:Z34"/>
    <mergeCell ref="AP77:AP78"/>
    <mergeCell ref="AO63:AO64"/>
    <mergeCell ref="W17:W18"/>
    <mergeCell ref="L21:L22"/>
    <mergeCell ref="AN39:AN40"/>
    <mergeCell ref="W19:W20"/>
    <mergeCell ref="V53:V54"/>
    <mergeCell ref="Z55:Z56"/>
    <mergeCell ref="AM23:AM40"/>
    <mergeCell ref="F65:F66"/>
    <mergeCell ref="M11:M12"/>
    <mergeCell ref="P49:P50"/>
    <mergeCell ref="E59:E60"/>
    <mergeCell ref="AG61:AG62"/>
    <mergeCell ref="Z81:Z82"/>
    <mergeCell ref="L69:L70"/>
    <mergeCell ref="N9:N10"/>
    <mergeCell ref="X41:X42"/>
    <mergeCell ref="X35:X36"/>
    <mergeCell ref="N11:N12"/>
    <mergeCell ref="X43:X44"/>
    <mergeCell ref="AH25:AH26"/>
    <mergeCell ref="C77:C78"/>
    <mergeCell ref="D5:D6"/>
    <mergeCell ref="AN87:AN88"/>
    <mergeCell ref="AI13:AI14"/>
    <mergeCell ref="X17:X18"/>
    <mergeCell ref="X11:X12"/>
    <mergeCell ref="P85:P86"/>
    <mergeCell ref="AE7:AE8"/>
    <mergeCell ref="AI15:AI16"/>
    <mergeCell ref="AK71:AK72"/>
    <mergeCell ref="AP5:AP6"/>
    <mergeCell ref="AR67:AR68"/>
    <mergeCell ref="AQ95:AQ96"/>
    <mergeCell ref="AR61:AR62"/>
    <mergeCell ref="AK73:AK74"/>
    <mergeCell ref="AR69:AR70"/>
    <mergeCell ref="AQ97:AQ98"/>
    <mergeCell ref="Y51:Y52"/>
    <mergeCell ref="AI35:AI36"/>
    <mergeCell ref="Q49:Q50"/>
    <mergeCell ref="X45:X46"/>
    <mergeCell ref="AH61:AH62"/>
    <mergeCell ref="U29:U30"/>
    <mergeCell ref="Y33:Y34"/>
    <mergeCell ref="AF27:AF28"/>
    <mergeCell ref="H23:H24"/>
    <mergeCell ref="AI59:AI60"/>
    <mergeCell ref="AH87:AH88"/>
    <mergeCell ref="D77:D78"/>
    <mergeCell ref="J29:J30"/>
    <mergeCell ref="U27:U28"/>
    <mergeCell ref="W83:W84"/>
    <mergeCell ref="AD79:AD80"/>
    <mergeCell ref="BB27:BB28"/>
    <mergeCell ref="AJ35:AJ36"/>
    <mergeCell ref="BB19:BB20"/>
    <mergeCell ref="AS87:AS88"/>
    <mergeCell ref="BA47:BA48"/>
    <mergeCell ref="AT25:AT26"/>
    <mergeCell ref="I49:I50"/>
    <mergeCell ref="P45:P46"/>
    <mergeCell ref="V29:V30"/>
    <mergeCell ref="T53:T54"/>
    <mergeCell ref="T47:T48"/>
    <mergeCell ref="AK33:AK34"/>
    <mergeCell ref="AU49:AU50"/>
    <mergeCell ref="BA77:BA78"/>
    <mergeCell ref="AC101:AC102"/>
    <mergeCell ref="M31:M32"/>
    <mergeCell ref="AQ67:AQ68"/>
    <mergeCell ref="AY29:AY30"/>
    <mergeCell ref="AL21:AL22"/>
    <mergeCell ref="BB65:BB66"/>
    <mergeCell ref="AQ69:AQ70"/>
    <mergeCell ref="M85:M86"/>
    <mergeCell ref="AL23:AL24"/>
    <mergeCell ref="AS83:AS84"/>
    <mergeCell ref="AY53:AY54"/>
    <mergeCell ref="AY55:AY56"/>
    <mergeCell ref="BB49:BB50"/>
    <mergeCell ref="AX67:AX68"/>
    <mergeCell ref="AX69:AX70"/>
    <mergeCell ref="AY37:AY38"/>
    <mergeCell ref="AZ19:AZ20"/>
    <mergeCell ref="BB75:BB76"/>
    <mergeCell ref="BB69:BB70"/>
    <mergeCell ref="AO97:AO98"/>
    <mergeCell ref="Q65:Q66"/>
    <mergeCell ref="AD101:AD102"/>
    <mergeCell ref="Y27:Y28"/>
    <mergeCell ref="N31:N32"/>
    <mergeCell ref="P87:P88"/>
    <mergeCell ref="AY87:AY88"/>
    <mergeCell ref="AI17:AI18"/>
    <mergeCell ref="AZ29:AZ30"/>
    <mergeCell ref="AL85:AL86"/>
    <mergeCell ref="E5:E6"/>
    <mergeCell ref="Y53:Y54"/>
    <mergeCell ref="G67:G68"/>
    <mergeCell ref="Y9:Y10"/>
    <mergeCell ref="G61:G62"/>
    <mergeCell ref="Q83:Q84"/>
    <mergeCell ref="AJ51:AJ52"/>
    <mergeCell ref="R65:R66"/>
    <mergeCell ref="AJ7:AJ8"/>
    <mergeCell ref="G69:G70"/>
    <mergeCell ref="Y11:Y12"/>
    <mergeCell ref="AS59:AS60"/>
    <mergeCell ref="AL71:AL72"/>
    <mergeCell ref="AQ5:AQ6"/>
    <mergeCell ref="P17:P18"/>
    <mergeCell ref="AS61:AS62"/>
    <mergeCell ref="P19:P20"/>
    <mergeCell ref="Z51:Z52"/>
    <mergeCell ref="AJ33:AJ34"/>
    <mergeCell ref="AZ77:AZ78"/>
    <mergeCell ref="BB17:BB18"/>
    <mergeCell ref="BB5:BB6"/>
    <mergeCell ref="H59:H60"/>
    <mergeCell ref="P21:P22"/>
    <mergeCell ref="T25:T26"/>
    <mergeCell ref="Z53:Z54"/>
    <mergeCell ref="H61:H62"/>
    <mergeCell ref="AJ69:AJ70"/>
    <mergeCell ref="P23:P24"/>
    <mergeCell ref="AK51:AK52"/>
    <mergeCell ref="AT59:AT60"/>
    <mergeCell ref="BB21:BB22"/>
    <mergeCell ref="BA49:BA50"/>
    <mergeCell ref="B103:B104"/>
    <mergeCell ref="Q17:Q18"/>
    <mergeCell ref="AT61:AT62"/>
    <mergeCell ref="Q11:Q12"/>
    <mergeCell ref="J31:J32"/>
    <mergeCell ref="B63:B64"/>
    <mergeCell ref="AI5:AI6"/>
    <mergeCell ref="AK67:AK68"/>
    <mergeCell ref="AD81:AD82"/>
    <mergeCell ref="AV65:AV66"/>
    <mergeCell ref="S85:S86"/>
    <mergeCell ref="AV31:AV32"/>
    <mergeCell ref="C97:C98"/>
    <mergeCell ref="O59:O76"/>
    <mergeCell ref="AB41:AB42"/>
    <mergeCell ref="J49:J50"/>
    <mergeCell ref="BB67:BB68"/>
    <mergeCell ref="U47:U48"/>
    <mergeCell ref="AO95:AO96"/>
    <mergeCell ref="AB43:AB44"/>
    <mergeCell ref="BA5:BA6"/>
    <mergeCell ref="AL87:AL88"/>
    <mergeCell ref="N87:N88"/>
    <mergeCell ref="I13:I14"/>
    <mergeCell ref="AP95:AP96"/>
    <mergeCell ref="AW85:AW86"/>
    <mergeCell ref="H77:H78"/>
    <mergeCell ref="AE99:AE100"/>
    <mergeCell ref="AG15:AG16"/>
    <mergeCell ref="AP97:AP98"/>
    <mergeCell ref="T43:T44"/>
    <mergeCell ref="AE101:AE102"/>
    <mergeCell ref="Z27:Z28"/>
    <mergeCell ref="AJ9:AJ10"/>
    <mergeCell ref="AB83:AB84"/>
    <mergeCell ref="BA65:BA66"/>
    <mergeCell ref="W37:W38"/>
    <mergeCell ref="AT41:AT42"/>
    <mergeCell ref="AD33:AD34"/>
    <mergeCell ref="AL25:AL26"/>
    <mergeCell ref="AD99:AD100"/>
    <mergeCell ref="Y37:Y38"/>
    <mergeCell ref="AC45:AC46"/>
    <mergeCell ref="BA9:BA10"/>
    <mergeCell ref="BA11:BA12"/>
    <mergeCell ref="AZ9:AZ10"/>
    <mergeCell ref="AE17:AE18"/>
    <mergeCell ref="AO77:AO78"/>
    <mergeCell ref="N37:N38"/>
    <mergeCell ref="W91:W92"/>
    <mergeCell ref="AO43:AO44"/>
    <mergeCell ref="AZ83:AZ84"/>
    <mergeCell ref="AX85:AX86"/>
    <mergeCell ref="C49:C50"/>
    <mergeCell ref="AJ71:AJ72"/>
    <mergeCell ref="AN79:AN80"/>
    <mergeCell ref="AE25:AE26"/>
    <mergeCell ref="O95:O106"/>
    <mergeCell ref="AK9:AK10"/>
    <mergeCell ref="AC83:AC84"/>
    <mergeCell ref="AU69:AU70"/>
    <mergeCell ref="AJ73:AJ74"/>
    <mergeCell ref="X37:X38"/>
    <mergeCell ref="B105:B106"/>
    <mergeCell ref="J65:J66"/>
    <mergeCell ref="R27:R28"/>
    <mergeCell ref="AA41:AA58"/>
    <mergeCell ref="AR87:AR88"/>
    <mergeCell ref="AB17:AB18"/>
    <mergeCell ref="AB11:AB12"/>
    <mergeCell ref="T85:T86"/>
    <mergeCell ref="AL43:AL44"/>
    <mergeCell ref="AN105:AN106"/>
    <mergeCell ref="AB19:AB20"/>
    <mergeCell ref="AV33:AV34"/>
    <mergeCell ref="R53:R54"/>
    <mergeCell ref="R9:R10"/>
    <mergeCell ref="V55:V56"/>
    <mergeCell ref="AV35:AV36"/>
    <mergeCell ref="AC51:AC52"/>
    <mergeCell ref="K65:K66"/>
    <mergeCell ref="R11:R12"/>
    <mergeCell ref="U49:U50"/>
    <mergeCell ref="Q67:Q68"/>
    <mergeCell ref="AT5:AT6"/>
    <mergeCell ref="AV67:AV68"/>
    <mergeCell ref="G87:G88"/>
    <mergeCell ref="B13:B14"/>
    <mergeCell ref="AO79:AO80"/>
    <mergeCell ref="AF25:AF26"/>
    <mergeCell ref="AV69:AV70"/>
    <mergeCell ref="R85:R86"/>
    <mergeCell ref="L39:L40"/>
    <mergeCell ref="AQ23:AQ24"/>
    <mergeCell ref="B15:B16"/>
    <mergeCell ref="C105:C106"/>
    <mergeCell ref="K61:K62"/>
    <mergeCell ref="U83:U84"/>
    <mergeCell ref="V65:V66"/>
    <mergeCell ref="AN7:AN8"/>
    <mergeCell ref="AC11:AC12"/>
    <mergeCell ref="U85:U86"/>
    <mergeCell ref="AU5:AU6"/>
    <mergeCell ref="AO99:AO100"/>
    <mergeCell ref="B25:B26"/>
    <mergeCell ref="O5:O22"/>
    <mergeCell ref="B35:B36"/>
    <mergeCell ref="AQ103:AQ104"/>
    <mergeCell ref="AD51:AD52"/>
    <mergeCell ref="AN33:AN34"/>
    <mergeCell ref="AG45:AG46"/>
    <mergeCell ref="AN35:AN36"/>
    <mergeCell ref="V49:V50"/>
    <mergeCell ref="C65:C66"/>
    <mergeCell ref="AQ77:AQ78"/>
    <mergeCell ref="P39:P40"/>
    <mergeCell ref="J5:J6"/>
    <mergeCell ref="X25:X26"/>
    <mergeCell ref="L61:L62"/>
    <mergeCell ref="AN69:AN70"/>
    <mergeCell ref="P69:P70"/>
    <mergeCell ref="AI23:AI24"/>
    <mergeCell ref="AO51:AO52"/>
    <mergeCell ref="AM59:AM76"/>
    <mergeCell ref="AO7:AO8"/>
    <mergeCell ref="F103:F104"/>
    <mergeCell ref="AK87:AK88"/>
    <mergeCell ref="C33:C34"/>
    <mergeCell ref="AG49:AG50"/>
    <mergeCell ref="U17:U18"/>
    <mergeCell ref="AX61:AX62"/>
    <mergeCell ref="AK89:AK90"/>
    <mergeCell ref="AE43:AE44"/>
    <mergeCell ref="P95:P96"/>
    <mergeCell ref="AR103:AR104"/>
    <mergeCell ref="AO33:AO34"/>
    <mergeCell ref="P97:P98"/>
    <mergeCell ref="V51:V52"/>
    <mergeCell ref="AL17:AL18"/>
    <mergeCell ref="Y45:Y46"/>
    <mergeCell ref="G59:G60"/>
    <mergeCell ref="AF41:AF42"/>
    <mergeCell ref="N49:N50"/>
    <mergeCell ref="Q91:Q92"/>
    <mergeCell ref="Y47:Y48"/>
    <mergeCell ref="AF43:AF44"/>
    <mergeCell ref="R29:R30"/>
    <mergeCell ref="U65:U66"/>
    <mergeCell ref="A41:A58"/>
    <mergeCell ref="R87:R88"/>
    <mergeCell ref="Z47:Z48"/>
    <mergeCell ref="AQ25:AQ26"/>
    <mergeCell ref="BA85:BA86"/>
    <mergeCell ref="AA95:AA106"/>
    <mergeCell ref="AK15:AK16"/>
    <mergeCell ref="M15:M16"/>
    <mergeCell ref="AD27:AD28"/>
    <mergeCell ref="Q19:Q20"/>
    <mergeCell ref="F23:F24"/>
    <mergeCell ref="AX41:AX42"/>
    <mergeCell ref="AN11:AN12"/>
    <mergeCell ref="AX43:AX44"/>
    <mergeCell ref="A59:A76"/>
    <mergeCell ref="AY11:AY12"/>
    <mergeCell ref="T19:T20"/>
    <mergeCell ref="AZ31:AZ32"/>
    <mergeCell ref="C79:C80"/>
    <mergeCell ref="AZ49:AZ50"/>
    <mergeCell ref="J69:J70"/>
    <mergeCell ref="R31:R32"/>
    <mergeCell ref="T87:T88"/>
    <mergeCell ref="V35:V36"/>
    <mergeCell ref="AX39:AX40"/>
    <mergeCell ref="AW61:AW62"/>
    <mergeCell ref="AP99:AP100"/>
    <mergeCell ref="O23:O40"/>
    <mergeCell ref="P91:P92"/>
    <mergeCell ref="E95:E96"/>
    <mergeCell ref="F61:F62"/>
    <mergeCell ref="AC65:AC66"/>
    <mergeCell ref="BB85:BB86"/>
    <mergeCell ref="G49:G50"/>
    <mergeCell ref="P71:P72"/>
    <mergeCell ref="AR79:AR80"/>
    <mergeCell ref="AI25:AI26"/>
    <mergeCell ref="AY69:AY70"/>
    <mergeCell ref="AG83:AG84"/>
    <mergeCell ref="AN73:AN74"/>
    <mergeCell ref="AB37:AB38"/>
    <mergeCell ref="F63:F64"/>
    <mergeCell ref="AO67:AO68"/>
    <mergeCell ref="AI53:AI54"/>
    <mergeCell ref="AM5:AM22"/>
    <mergeCell ref="AP43:AP44"/>
    <mergeCell ref="AR105:AR106"/>
    <mergeCell ref="AI55:AI56"/>
    <mergeCell ref="F5:F6"/>
    <mergeCell ref="AZ33:AZ34"/>
    <mergeCell ref="V9:V10"/>
    <mergeCell ref="G103:G104"/>
    <mergeCell ref="H69:H70"/>
    <mergeCell ref="AG13:AG14"/>
    <mergeCell ref="V11:V12"/>
    <mergeCell ref="Y49:Y50"/>
    <mergeCell ref="AZ91:AZ92"/>
    <mergeCell ref="AI71:AI72"/>
    <mergeCell ref="BA29:BA30"/>
    <mergeCell ref="AI81:AI82"/>
    <mergeCell ref="Q89:Q90"/>
    <mergeCell ref="AI73:AI74"/>
    <mergeCell ref="H95:H96"/>
    <mergeCell ref="AG33:AG34"/>
    <mergeCell ref="AX5:AX6"/>
    <mergeCell ref="AZ67:AZ68"/>
    <mergeCell ref="AS79:AS80"/>
    <mergeCell ref="AJ25:AJ26"/>
    <mergeCell ref="AH83:AH84"/>
    <mergeCell ref="AZ69:AZ70"/>
    <mergeCell ref="V85:V86"/>
    <mergeCell ref="AU23:AU24"/>
    <mergeCell ref="F15:F16"/>
    <mergeCell ref="E43:E44"/>
    <mergeCell ref="G105:G106"/>
    <mergeCell ref="Y83:Y84"/>
    <mergeCell ref="AR13:AR14"/>
    <mergeCell ref="AQ41:AQ42"/>
    <mergeCell ref="Y85:Y86"/>
    <mergeCell ref="BB39:BB40"/>
    <mergeCell ref="AJ53:AJ54"/>
    <mergeCell ref="AY5:AY6"/>
    <mergeCell ref="BA33:BA34"/>
    <mergeCell ref="P57:P58"/>
    <mergeCell ref="W9:W10"/>
    <mergeCell ref="E61:E62"/>
    <mergeCell ref="I69:I70"/>
    <mergeCell ref="AQ59:AQ60"/>
    <mergeCell ref="AR41:AR42"/>
    <mergeCell ref="Z49:Z50"/>
    <mergeCell ref="AJ81:AJ82"/>
    <mergeCell ref="G31:G32"/>
    <mergeCell ref="AK47:AK48"/>
    <mergeCell ref="AS29:AS30"/>
    <mergeCell ref="AY13:AY14"/>
    <mergeCell ref="AG65:AG66"/>
    <mergeCell ref="E15:E16"/>
    <mergeCell ref="BA19:BA20"/>
    <mergeCell ref="Q85:Q86"/>
    <mergeCell ref="AR83:AR84"/>
    <mergeCell ref="AT31:AT32"/>
    <mergeCell ref="AV87:AV88"/>
    <mergeCell ref="Y65:Y66"/>
    <mergeCell ref="G79:G80"/>
    <mergeCell ref="AQ13:AQ14"/>
    <mergeCell ref="AF17:AF18"/>
    <mergeCell ref="N69:N70"/>
    <mergeCell ref="B33:B34"/>
    <mergeCell ref="R77:R78"/>
    <mergeCell ref="I23:I24"/>
    <mergeCell ref="AV89:AV90"/>
    <mergeCell ref="AQ15:AQ16"/>
    <mergeCell ref="Z35:Z36"/>
    <mergeCell ref="AH33:AH34"/>
    <mergeCell ref="AS31:AS32"/>
    <mergeCell ref="AU87:AU88"/>
    <mergeCell ref="AH35:AH36"/>
    <mergeCell ref="AL13:AL14"/>
    <mergeCell ref="AU89:AU90"/>
    <mergeCell ref="AP15:AP16"/>
    <mergeCell ref="F81:F82"/>
    <mergeCell ref="C83:C84"/>
    <mergeCell ref="Z45:Z46"/>
    <mergeCell ref="AG35:AG36"/>
    <mergeCell ref="L85:L86"/>
    <mergeCell ref="AK27:AK28"/>
    <mergeCell ref="M23:M24"/>
    <mergeCell ref="B79:B80"/>
    <mergeCell ref="BA67:BA68"/>
    <mergeCell ref="G13:G14"/>
    <mergeCell ref="G7:G8"/>
    <mergeCell ref="AK25:AK26"/>
    <mergeCell ref="X19:X20"/>
    <mergeCell ref="AK79:AK80"/>
    <mergeCell ref="Z83:Z84"/>
    <mergeCell ref="T69:T70"/>
    <mergeCell ref="AS7:AS8"/>
    <mergeCell ref="I73:I74"/>
    <mergeCell ref="AK81:AK82"/>
    <mergeCell ref="G25:G26"/>
    <mergeCell ref="AB53:AB54"/>
    <mergeCell ref="AB55:AB56"/>
    <mergeCell ref="AS33:AS34"/>
    <mergeCell ref="H29:H30"/>
    <mergeCell ref="S27:S28"/>
    <mergeCell ref="H31:H32"/>
    <mergeCell ref="R49:R50"/>
    <mergeCell ref="AT29:AT30"/>
    <mergeCell ref="AZ51:AZ52"/>
    <mergeCell ref="AX83:AX84"/>
    <mergeCell ref="AH13:AH14"/>
    <mergeCell ref="AL15:AL16"/>
    <mergeCell ref="J79:J80"/>
    <mergeCell ref="AC33:AC34"/>
    <mergeCell ref="Q69:Q70"/>
    <mergeCell ref="S9:S10"/>
    <mergeCell ref="R37:R38"/>
    <mergeCell ref="AN31:AN32"/>
    <mergeCell ref="AB9:AB10"/>
    <mergeCell ref="G47:G48"/>
    <mergeCell ref="K63:K64"/>
    <mergeCell ref="AB75:AB76"/>
    <mergeCell ref="AT33:AT34"/>
    <mergeCell ref="AI91:AI92"/>
    <mergeCell ref="Z37:Z38"/>
    <mergeCell ref="V83:V84"/>
    <mergeCell ref="B37:B38"/>
    <mergeCell ref="AD45:AD46"/>
    <mergeCell ref="R81:R82"/>
    <mergeCell ref="S49:S50"/>
    <mergeCell ref="AK35:AK36"/>
    <mergeCell ref="H105:H106"/>
    <mergeCell ref="AU25:AU26"/>
    <mergeCell ref="Z65:Z66"/>
    <mergeCell ref="Y87:Y88"/>
    <mergeCell ref="J23:J24"/>
    <mergeCell ref="B97:B98"/>
    <mergeCell ref="J87:J88"/>
    <mergeCell ref="B101:B102"/>
    <mergeCell ref="H97:H98"/>
    <mergeCell ref="P93:P94"/>
    <mergeCell ref="E97:E98"/>
    <mergeCell ref="D23:D24"/>
    <mergeCell ref="B81:B82"/>
    <mergeCell ref="B39:B40"/>
    <mergeCell ref="D95:D96"/>
    <mergeCell ref="AO101:AO102"/>
    <mergeCell ref="D97:D98"/>
    <mergeCell ref="AC105:AC106"/>
    <mergeCell ref="B87:B88"/>
    <mergeCell ref="B89:B90"/>
    <mergeCell ref="AP103:AP104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22"/>
  <dimension ref="A1:AV124"/>
  <sheetViews>
    <sheetView zoomScale="20" zoomScaleNormal="20" workbookViewId="0">
      <pane xSplit="2" ySplit="4" topLeftCell="AB5" activePane="bottomRight" state="frozen"/>
      <selection pane="topRight" activeCell="AB1" sqref="AB1"/>
      <selection pane="bottomLeft" activeCell="A59" sqref="A59"/>
      <selection pane="bottomRight" activeCell="AK29" sqref="AK29"/>
    </sheetView>
  </sheetViews>
  <sheetFormatPr defaultColWidth="14.44140625" defaultRowHeight="28.8" x14ac:dyDescent="0.55000000000000004"/>
  <cols>
    <col min="1" max="1" width="24.5546875" style="309" customWidth="1"/>
    <col min="2" max="2" width="8.88671875" style="309" customWidth="1"/>
    <col min="3" max="3" width="75.5546875" style="309" customWidth="1"/>
    <col min="4" max="4" width="11.88671875" style="309" customWidth="1"/>
    <col min="5" max="5" width="73.109375" style="309" customWidth="1"/>
    <col min="6" max="6" width="10.33203125" style="309" customWidth="1"/>
    <col min="7" max="7" width="79.88671875" style="309" customWidth="1"/>
    <col min="8" max="8" width="15.33203125" style="309" customWidth="1"/>
    <col min="9" max="9" width="77" style="309" customWidth="1"/>
    <col min="10" max="10" width="11.33203125" style="309" customWidth="1"/>
    <col min="11" max="11" width="74.88671875" style="309" customWidth="1"/>
    <col min="12" max="12" width="11.44140625" style="309" customWidth="1"/>
    <col min="13" max="13" width="74" style="309" customWidth="1"/>
    <col min="14" max="14" width="10.6640625" style="309" customWidth="1"/>
    <col min="15" max="15" width="76.88671875" style="309" customWidth="1"/>
    <col min="16" max="16" width="10.109375" style="309" customWidth="1"/>
    <col min="17" max="17" width="70" style="309" customWidth="1"/>
    <col min="18" max="18" width="26.109375" style="309" customWidth="1"/>
    <col min="19" max="19" width="71.109375" style="309" customWidth="1"/>
    <col min="20" max="20" width="23" style="309" customWidth="1"/>
    <col min="21" max="21" width="58.6640625" style="309" customWidth="1"/>
    <col min="22" max="22" width="23.88671875" style="309" customWidth="1"/>
    <col min="23" max="23" width="66.6640625" style="309" customWidth="1"/>
    <col min="24" max="24" width="21.44140625" style="309" customWidth="1"/>
    <col min="25" max="25" width="75.109375" style="309" customWidth="1"/>
    <col min="26" max="26" width="11" style="309" customWidth="1"/>
    <col min="27" max="27" width="74.44140625" style="309" customWidth="1"/>
    <col min="28" max="28" width="9.109375" style="309" customWidth="1"/>
    <col min="29" max="29" width="61.44140625" style="309" customWidth="1"/>
    <col min="30" max="30" width="11" style="309" customWidth="1"/>
    <col min="31" max="31" width="63.33203125" style="309" customWidth="1"/>
    <col min="32" max="32" width="10.109375" style="309" customWidth="1"/>
    <col min="33" max="33" width="64" style="309" customWidth="1"/>
    <col min="34" max="34" width="9.6640625" style="309" customWidth="1"/>
    <col min="35" max="35" width="64" style="309" customWidth="1"/>
    <col min="36" max="36" width="11.33203125" style="309" customWidth="1"/>
    <col min="37" max="37" width="66" style="309" customWidth="1"/>
    <col min="38" max="38" width="11.5546875" style="309" customWidth="1"/>
    <col min="39" max="39" width="76" style="309" customWidth="1"/>
    <col min="40" max="40" width="13.44140625" style="309" customWidth="1"/>
    <col min="41" max="41" width="68.44140625" style="309" customWidth="1"/>
    <col min="42" max="42" width="22.5546875" style="309" customWidth="1"/>
    <col min="43" max="43" width="67.33203125" style="309" customWidth="1"/>
    <col min="44" max="44" width="27.5546875" style="309" customWidth="1"/>
    <col min="45" max="45" width="51.44140625" style="309" customWidth="1"/>
    <col min="46" max="46" width="20.44140625" style="309" customWidth="1"/>
    <col min="47" max="47" width="60.109375" style="309" customWidth="1"/>
    <col min="48" max="48" width="22.88671875" style="309" customWidth="1"/>
    <col min="49" max="62" width="14.44140625" style="309" customWidth="1"/>
    <col min="63" max="16384" width="14.44140625" style="309"/>
  </cols>
  <sheetData>
    <row r="1" spans="1:48" ht="30" customHeight="1" x14ac:dyDescent="0.55000000000000004">
      <c r="A1" s="508" t="s">
        <v>0</v>
      </c>
      <c r="B1" s="509"/>
      <c r="C1" s="509"/>
      <c r="D1" s="509"/>
      <c r="E1" s="509"/>
      <c r="F1" s="509"/>
      <c r="G1" s="509"/>
      <c r="H1" s="509"/>
      <c r="I1" s="509"/>
      <c r="J1" s="509"/>
      <c r="K1" s="509"/>
      <c r="L1" s="509"/>
      <c r="M1" s="509"/>
      <c r="N1" s="509"/>
      <c r="O1" s="509"/>
      <c r="P1" s="509"/>
      <c r="Q1" s="509"/>
      <c r="R1" s="509"/>
      <c r="S1" s="509"/>
      <c r="T1" s="509"/>
      <c r="U1" s="509"/>
      <c r="V1" s="509"/>
      <c r="W1" s="509"/>
      <c r="X1" s="509"/>
      <c r="Y1" s="509"/>
      <c r="Z1" s="509"/>
      <c r="AA1" s="509"/>
      <c r="AB1" s="509"/>
      <c r="AC1" s="509"/>
      <c r="AD1" s="509"/>
      <c r="AE1" s="509"/>
      <c r="AF1" s="509"/>
      <c r="AG1" s="509"/>
      <c r="AH1" s="509"/>
      <c r="AI1" s="509"/>
      <c r="AJ1" s="509"/>
      <c r="AK1" s="509"/>
      <c r="AL1" s="509"/>
      <c r="AM1" s="509"/>
      <c r="AN1" s="509"/>
      <c r="AO1" s="509"/>
      <c r="AP1" s="509"/>
      <c r="AQ1" s="509"/>
      <c r="AR1" s="509"/>
      <c r="AS1" s="509"/>
      <c r="AT1" s="509"/>
      <c r="AU1" s="509"/>
      <c r="AV1" s="509"/>
    </row>
    <row r="2" spans="1:48" ht="30" customHeight="1" x14ac:dyDescent="0.55000000000000004">
      <c r="A2" s="508" t="s">
        <v>1</v>
      </c>
      <c r="B2" s="509"/>
      <c r="C2" s="509"/>
      <c r="D2" s="509"/>
      <c r="E2" s="509"/>
      <c r="F2" s="509"/>
      <c r="G2" s="509"/>
      <c r="H2" s="509"/>
      <c r="I2" s="509"/>
      <c r="J2" s="509"/>
      <c r="K2" s="509"/>
      <c r="L2" s="509"/>
      <c r="M2" s="509"/>
      <c r="N2" s="509"/>
      <c r="O2" s="509"/>
      <c r="P2" s="509"/>
      <c r="Q2" s="509"/>
      <c r="R2" s="509"/>
      <c r="S2" s="509"/>
      <c r="T2" s="509"/>
      <c r="U2" s="509"/>
      <c r="V2" s="509"/>
      <c r="W2" s="509"/>
      <c r="X2" s="509"/>
      <c r="Y2" s="509"/>
      <c r="Z2" s="509"/>
      <c r="AA2" s="509"/>
      <c r="AB2" s="509"/>
      <c r="AC2" s="509"/>
      <c r="AD2" s="509"/>
      <c r="AE2" s="509"/>
      <c r="AF2" s="509"/>
      <c r="AG2" s="509"/>
      <c r="AH2" s="509"/>
      <c r="AI2" s="509"/>
      <c r="AJ2" s="509"/>
      <c r="AK2" s="509"/>
      <c r="AL2" s="509"/>
      <c r="AM2" s="509"/>
      <c r="AN2" s="509"/>
      <c r="AO2" s="509"/>
      <c r="AP2" s="509"/>
      <c r="AQ2" s="509"/>
      <c r="AR2" s="509"/>
      <c r="AS2" s="509"/>
      <c r="AT2" s="509"/>
      <c r="AU2" s="509"/>
      <c r="AV2" s="509"/>
    </row>
    <row r="3" spans="1:48" ht="30.75" customHeight="1" x14ac:dyDescent="0.55000000000000004">
      <c r="A3" s="308"/>
      <c r="B3" s="308"/>
      <c r="C3" s="308"/>
      <c r="D3" s="308"/>
      <c r="E3" s="308"/>
      <c r="F3" s="308"/>
      <c r="G3" s="308"/>
      <c r="H3" s="308"/>
      <c r="I3" s="308"/>
      <c r="J3" s="308"/>
      <c r="K3" s="308"/>
      <c r="L3" s="308"/>
      <c r="M3" s="308"/>
      <c r="N3" s="308"/>
      <c r="O3" s="308"/>
      <c r="P3" s="308"/>
      <c r="Q3" s="308"/>
      <c r="R3" s="308"/>
      <c r="S3" s="308"/>
      <c r="T3" s="308"/>
      <c r="U3" s="308"/>
      <c r="V3" s="308"/>
      <c r="W3" s="308"/>
      <c r="X3" s="308"/>
      <c r="Y3" s="308"/>
      <c r="Z3" s="308"/>
      <c r="AA3" s="308"/>
      <c r="AB3" s="308"/>
      <c r="AC3" s="308"/>
      <c r="AD3" s="308"/>
      <c r="AE3" s="308"/>
      <c r="AF3" s="308"/>
      <c r="AG3" s="308"/>
      <c r="AH3" s="308"/>
      <c r="AI3" s="308"/>
      <c r="AJ3" s="308"/>
      <c r="AK3" s="308"/>
      <c r="AL3" s="308"/>
      <c r="AM3" s="308"/>
      <c r="AN3" s="308"/>
      <c r="AO3" s="308"/>
      <c r="AP3" s="308"/>
      <c r="AQ3" s="308"/>
      <c r="AR3" s="308"/>
      <c r="AS3" s="308"/>
      <c r="AT3" s="308"/>
      <c r="AU3" s="308"/>
      <c r="AV3" s="308"/>
    </row>
    <row r="4" spans="1:48" ht="114.75" customHeight="1" x14ac:dyDescent="0.55000000000000004">
      <c r="A4" s="39"/>
      <c r="B4" s="40"/>
      <c r="C4" s="40" t="s">
        <v>2</v>
      </c>
      <c r="D4" s="40"/>
      <c r="E4" s="40" t="s">
        <v>3</v>
      </c>
      <c r="F4" s="40"/>
      <c r="G4" s="40" t="s">
        <v>4</v>
      </c>
      <c r="H4" s="40"/>
      <c r="I4" s="40" t="s">
        <v>5</v>
      </c>
      <c r="J4" s="40"/>
      <c r="K4" s="40" t="s">
        <v>6</v>
      </c>
      <c r="L4" s="40"/>
      <c r="M4" s="40" t="s">
        <v>7</v>
      </c>
      <c r="N4" s="40"/>
      <c r="O4" s="40" t="s">
        <v>8</v>
      </c>
      <c r="P4" s="40"/>
      <c r="Q4" s="40" t="s">
        <v>9</v>
      </c>
      <c r="R4" s="40"/>
      <c r="S4" s="40" t="s">
        <v>10</v>
      </c>
      <c r="T4" s="40"/>
      <c r="U4" s="40" t="s">
        <v>11</v>
      </c>
      <c r="V4" s="40"/>
      <c r="W4" s="40" t="s">
        <v>12</v>
      </c>
      <c r="X4" s="40"/>
      <c r="Y4" s="40" t="s">
        <v>13</v>
      </c>
      <c r="Z4" s="40"/>
      <c r="AA4" s="40" t="s">
        <v>14</v>
      </c>
      <c r="AB4" s="40"/>
      <c r="AC4" s="40" t="s">
        <v>15</v>
      </c>
      <c r="AD4" s="40"/>
      <c r="AE4" s="40" t="s">
        <v>16</v>
      </c>
      <c r="AF4" s="40"/>
      <c r="AG4" s="40" t="s">
        <v>17</v>
      </c>
      <c r="AH4" s="40"/>
      <c r="AI4" s="40" t="s">
        <v>18</v>
      </c>
      <c r="AJ4" s="40"/>
      <c r="AK4" s="40" t="s">
        <v>19</v>
      </c>
      <c r="AL4" s="40"/>
      <c r="AM4" s="40" t="s">
        <v>20</v>
      </c>
      <c r="AN4" s="40"/>
      <c r="AO4" s="40" t="s">
        <v>21</v>
      </c>
      <c r="AP4" s="40"/>
      <c r="AQ4" s="40" t="s">
        <v>22</v>
      </c>
      <c r="AR4" s="40"/>
      <c r="AS4" s="40" t="s">
        <v>23</v>
      </c>
      <c r="AT4" s="40"/>
      <c r="AU4" s="40" t="s">
        <v>24</v>
      </c>
      <c r="AV4" s="79"/>
    </row>
    <row r="5" spans="1:48" ht="77.25" customHeight="1" x14ac:dyDescent="0.55000000000000004">
      <c r="A5" s="510" t="s">
        <v>25</v>
      </c>
      <c r="B5" s="499">
        <v>1</v>
      </c>
      <c r="C5" s="499" t="s">
        <v>26</v>
      </c>
      <c r="D5" s="499">
        <v>402</v>
      </c>
      <c r="E5" s="499" t="s">
        <v>26</v>
      </c>
      <c r="F5" s="499">
        <v>206</v>
      </c>
      <c r="G5" s="499" t="s">
        <v>26</v>
      </c>
      <c r="H5" s="499" t="s">
        <v>27</v>
      </c>
      <c r="I5" s="499" t="s">
        <v>26</v>
      </c>
      <c r="J5" s="499">
        <v>211</v>
      </c>
      <c r="K5" s="499" t="s">
        <v>26</v>
      </c>
      <c r="L5" s="524">
        <v>310</v>
      </c>
      <c r="M5" s="499" t="s">
        <v>26</v>
      </c>
      <c r="N5" s="499">
        <v>403</v>
      </c>
      <c r="O5" s="499" t="s">
        <v>26</v>
      </c>
      <c r="P5" s="499">
        <v>312</v>
      </c>
      <c r="Q5" s="499" t="s">
        <v>26</v>
      </c>
      <c r="R5" s="499">
        <v>114</v>
      </c>
      <c r="S5" s="499" t="s">
        <v>26</v>
      </c>
      <c r="T5" s="499">
        <v>407</v>
      </c>
      <c r="U5" s="499" t="s">
        <v>26</v>
      </c>
      <c r="V5" s="499">
        <v>205</v>
      </c>
      <c r="W5" s="499" t="s">
        <v>26</v>
      </c>
      <c r="X5" s="499">
        <v>408</v>
      </c>
      <c r="Y5" s="499" t="s">
        <v>26</v>
      </c>
      <c r="Z5" s="499">
        <v>203</v>
      </c>
      <c r="AA5" s="499" t="s">
        <v>26</v>
      </c>
      <c r="AB5" s="499">
        <v>204</v>
      </c>
      <c r="AC5" s="499" t="s">
        <v>26</v>
      </c>
      <c r="AD5" s="499">
        <v>200</v>
      </c>
      <c r="AE5" s="499" t="s">
        <v>26</v>
      </c>
      <c r="AF5" s="499">
        <v>404</v>
      </c>
      <c r="AG5" s="499" t="s">
        <v>26</v>
      </c>
      <c r="AH5" s="499">
        <v>405</v>
      </c>
      <c r="AI5" s="499" t="s">
        <v>26</v>
      </c>
      <c r="AJ5" s="499">
        <v>406</v>
      </c>
      <c r="AK5" s="499" t="s">
        <v>26</v>
      </c>
      <c r="AL5" s="499" t="s">
        <v>28</v>
      </c>
      <c r="AM5" s="499" t="s">
        <v>26</v>
      </c>
      <c r="AN5" s="499">
        <v>305</v>
      </c>
      <c r="AO5" s="499" t="s">
        <v>26</v>
      </c>
      <c r="AP5" s="499">
        <v>302</v>
      </c>
      <c r="AQ5" s="499" t="s">
        <v>26</v>
      </c>
      <c r="AR5" s="499">
        <v>202</v>
      </c>
      <c r="AS5" s="499" t="s">
        <v>26</v>
      </c>
      <c r="AT5" s="499">
        <v>303</v>
      </c>
      <c r="AU5" s="499" t="s">
        <v>26</v>
      </c>
      <c r="AV5" s="519">
        <v>209</v>
      </c>
    </row>
    <row r="6" spans="1:48" ht="77.25" customHeight="1" x14ac:dyDescent="0.55000000000000004">
      <c r="A6" s="425"/>
      <c r="B6" s="382"/>
      <c r="C6" s="382"/>
      <c r="D6" s="382"/>
      <c r="E6" s="382"/>
      <c r="F6" s="382"/>
      <c r="G6" s="382"/>
      <c r="H6" s="382"/>
      <c r="I6" s="382"/>
      <c r="J6" s="382"/>
      <c r="K6" s="382"/>
      <c r="L6" s="446"/>
      <c r="M6" s="382"/>
      <c r="N6" s="382"/>
      <c r="O6" s="382"/>
      <c r="P6" s="382"/>
      <c r="Q6" s="382"/>
      <c r="R6" s="382"/>
      <c r="S6" s="382"/>
      <c r="T6" s="382"/>
      <c r="U6" s="382"/>
      <c r="V6" s="382"/>
      <c r="W6" s="382"/>
      <c r="X6" s="382"/>
      <c r="Y6" s="382"/>
      <c r="Z6" s="382"/>
      <c r="AA6" s="382"/>
      <c r="AB6" s="382"/>
      <c r="AC6" s="382"/>
      <c r="AD6" s="382"/>
      <c r="AE6" s="382"/>
      <c r="AF6" s="382"/>
      <c r="AG6" s="382"/>
      <c r="AH6" s="382"/>
      <c r="AI6" s="382"/>
      <c r="AJ6" s="382"/>
      <c r="AK6" s="382"/>
      <c r="AL6" s="382"/>
      <c r="AM6" s="382"/>
      <c r="AN6" s="382"/>
      <c r="AO6" s="382"/>
      <c r="AP6" s="382"/>
      <c r="AQ6" s="382"/>
      <c r="AR6" s="382"/>
      <c r="AS6" s="382"/>
      <c r="AT6" s="382"/>
      <c r="AU6" s="382"/>
      <c r="AV6" s="415"/>
    </row>
    <row r="7" spans="1:48" ht="77.25" customHeight="1" x14ac:dyDescent="0.55000000000000004">
      <c r="A7" s="425"/>
      <c r="B7" s="497">
        <v>2</v>
      </c>
      <c r="C7" s="497" t="s">
        <v>29</v>
      </c>
      <c r="D7" s="497">
        <v>403</v>
      </c>
      <c r="E7" s="497" t="s">
        <v>30</v>
      </c>
      <c r="F7" s="497">
        <v>405</v>
      </c>
      <c r="G7" s="497" t="s">
        <v>31</v>
      </c>
      <c r="H7" s="497">
        <v>209</v>
      </c>
      <c r="I7" s="497" t="s">
        <v>32</v>
      </c>
      <c r="J7" s="497">
        <v>406</v>
      </c>
      <c r="K7" s="310" t="s">
        <v>210</v>
      </c>
      <c r="L7" s="298">
        <v>402</v>
      </c>
      <c r="M7" s="512" t="s">
        <v>34</v>
      </c>
      <c r="N7" s="497">
        <v>211</v>
      </c>
      <c r="O7" s="497" t="s">
        <v>35</v>
      </c>
      <c r="P7" s="497">
        <v>203</v>
      </c>
      <c r="Q7" s="497" t="s">
        <v>36</v>
      </c>
      <c r="R7" s="497">
        <v>408</v>
      </c>
      <c r="S7" s="497" t="s">
        <v>37</v>
      </c>
      <c r="T7" s="497">
        <v>205</v>
      </c>
      <c r="U7" s="497" t="s">
        <v>38</v>
      </c>
      <c r="V7" s="497">
        <v>200</v>
      </c>
      <c r="W7" s="497" t="s">
        <v>192</v>
      </c>
      <c r="X7" s="497">
        <v>305</v>
      </c>
      <c r="Y7" s="298" t="s">
        <v>40</v>
      </c>
      <c r="Z7" s="298">
        <v>312</v>
      </c>
      <c r="AA7" s="298" t="s">
        <v>41</v>
      </c>
      <c r="AB7" s="497">
        <v>100</v>
      </c>
      <c r="AC7" s="514" t="s">
        <v>42</v>
      </c>
      <c r="AD7" s="497">
        <v>114</v>
      </c>
      <c r="AE7" s="497" t="s">
        <v>43</v>
      </c>
      <c r="AF7" s="497">
        <v>118</v>
      </c>
      <c r="AG7" s="497" t="s">
        <v>204</v>
      </c>
      <c r="AH7" s="497">
        <v>303</v>
      </c>
      <c r="AI7" s="497" t="s">
        <v>45</v>
      </c>
      <c r="AJ7" s="497" t="s">
        <v>28</v>
      </c>
      <c r="AK7" s="503" t="s">
        <v>46</v>
      </c>
      <c r="AL7" s="497">
        <v>407</v>
      </c>
      <c r="AM7" s="497" t="s">
        <v>47</v>
      </c>
      <c r="AN7" s="497">
        <v>302</v>
      </c>
      <c r="AO7" s="497" t="s">
        <v>85</v>
      </c>
      <c r="AP7" s="497">
        <v>119</v>
      </c>
      <c r="AQ7" s="497" t="s">
        <v>49</v>
      </c>
      <c r="AR7" s="497">
        <v>404</v>
      </c>
      <c r="AS7" s="497" t="s">
        <v>50</v>
      </c>
      <c r="AT7" s="497">
        <v>202</v>
      </c>
      <c r="AU7" s="497" t="s">
        <v>50</v>
      </c>
      <c r="AV7" s="500">
        <v>202</v>
      </c>
    </row>
    <row r="8" spans="1:48" ht="77.25" customHeight="1" x14ac:dyDescent="0.55000000000000004">
      <c r="A8" s="425"/>
      <c r="B8" s="382"/>
      <c r="C8" s="382"/>
      <c r="D8" s="382"/>
      <c r="E8" s="382"/>
      <c r="F8" s="382"/>
      <c r="G8" s="382"/>
      <c r="H8" s="382"/>
      <c r="I8" s="382"/>
      <c r="J8" s="382"/>
      <c r="K8" s="310" t="s">
        <v>214</v>
      </c>
      <c r="L8" s="80">
        <v>206</v>
      </c>
      <c r="M8" s="400"/>
      <c r="N8" s="382"/>
      <c r="O8" s="382"/>
      <c r="P8" s="382"/>
      <c r="Q8" s="382"/>
      <c r="R8" s="382"/>
      <c r="S8" s="382"/>
      <c r="T8" s="382"/>
      <c r="U8" s="382"/>
      <c r="V8" s="382"/>
      <c r="W8" s="382"/>
      <c r="X8" s="382"/>
      <c r="Y8" s="298" t="s">
        <v>51</v>
      </c>
      <c r="Z8" s="298" t="s">
        <v>27</v>
      </c>
      <c r="AA8" s="298" t="s">
        <v>52</v>
      </c>
      <c r="AB8" s="382"/>
      <c r="AC8" s="446"/>
      <c r="AD8" s="382"/>
      <c r="AE8" s="382"/>
      <c r="AF8" s="382"/>
      <c r="AG8" s="382"/>
      <c r="AH8" s="382"/>
      <c r="AI8" s="382"/>
      <c r="AJ8" s="382"/>
      <c r="AK8" s="382"/>
      <c r="AL8" s="382"/>
      <c r="AM8" s="382"/>
      <c r="AN8" s="382"/>
      <c r="AO8" s="382"/>
      <c r="AP8" s="382"/>
      <c r="AQ8" s="382"/>
      <c r="AR8" s="382"/>
      <c r="AS8" s="382"/>
      <c r="AT8" s="382"/>
      <c r="AU8" s="382"/>
      <c r="AV8" s="415"/>
    </row>
    <row r="9" spans="1:48" ht="77.25" customHeight="1" x14ac:dyDescent="0.55000000000000004">
      <c r="A9" s="425"/>
      <c r="B9" s="497">
        <v>3</v>
      </c>
      <c r="C9" s="497" t="s">
        <v>29</v>
      </c>
      <c r="D9" s="497">
        <v>403</v>
      </c>
      <c r="E9" s="497" t="s">
        <v>30</v>
      </c>
      <c r="F9" s="497">
        <v>405</v>
      </c>
      <c r="G9" s="497" t="s">
        <v>31</v>
      </c>
      <c r="H9" s="497">
        <v>209</v>
      </c>
      <c r="I9" s="497" t="s">
        <v>32</v>
      </c>
      <c r="J9" s="497">
        <v>406</v>
      </c>
      <c r="K9" s="310" t="s">
        <v>210</v>
      </c>
      <c r="L9" s="298">
        <v>402</v>
      </c>
      <c r="M9" s="512" t="s">
        <v>34</v>
      </c>
      <c r="N9" s="497">
        <v>211</v>
      </c>
      <c r="O9" s="497" t="s">
        <v>54</v>
      </c>
      <c r="P9" s="497">
        <v>114</v>
      </c>
      <c r="Q9" s="497" t="s">
        <v>36</v>
      </c>
      <c r="R9" s="497">
        <v>408</v>
      </c>
      <c r="S9" s="497" t="s">
        <v>37</v>
      </c>
      <c r="T9" s="497">
        <v>205</v>
      </c>
      <c r="U9" s="497" t="s">
        <v>38</v>
      </c>
      <c r="V9" s="497">
        <v>200</v>
      </c>
      <c r="W9" s="497" t="s">
        <v>192</v>
      </c>
      <c r="X9" s="497">
        <v>305</v>
      </c>
      <c r="Y9" s="298" t="s">
        <v>40</v>
      </c>
      <c r="Z9" s="298">
        <v>312</v>
      </c>
      <c r="AA9" s="298" t="s">
        <v>41</v>
      </c>
      <c r="AB9" s="511">
        <v>100</v>
      </c>
      <c r="AC9" s="497" t="s">
        <v>55</v>
      </c>
      <c r="AD9" s="512">
        <v>310</v>
      </c>
      <c r="AE9" s="497" t="s">
        <v>56</v>
      </c>
      <c r="AF9" s="497">
        <v>118</v>
      </c>
      <c r="AG9" s="497" t="s">
        <v>204</v>
      </c>
      <c r="AH9" s="497">
        <v>303</v>
      </c>
      <c r="AI9" s="497" t="s">
        <v>45</v>
      </c>
      <c r="AJ9" s="497" t="s">
        <v>28</v>
      </c>
      <c r="AK9" s="298" t="s">
        <v>57</v>
      </c>
      <c r="AL9" s="298">
        <v>203</v>
      </c>
      <c r="AM9" s="497" t="s">
        <v>47</v>
      </c>
      <c r="AN9" s="497">
        <v>302</v>
      </c>
      <c r="AO9" s="497" t="s">
        <v>85</v>
      </c>
      <c r="AP9" s="497">
        <v>119</v>
      </c>
      <c r="AQ9" s="497" t="s">
        <v>49</v>
      </c>
      <c r="AR9" s="497">
        <v>404</v>
      </c>
      <c r="AS9" s="497" t="s">
        <v>50</v>
      </c>
      <c r="AT9" s="497">
        <v>202</v>
      </c>
      <c r="AU9" s="497" t="s">
        <v>50</v>
      </c>
      <c r="AV9" s="500">
        <v>202</v>
      </c>
    </row>
    <row r="10" spans="1:48" ht="77.25" customHeight="1" x14ac:dyDescent="0.55000000000000004">
      <c r="A10" s="425"/>
      <c r="B10" s="382"/>
      <c r="C10" s="382"/>
      <c r="D10" s="382"/>
      <c r="E10" s="382"/>
      <c r="F10" s="382"/>
      <c r="G10" s="382"/>
      <c r="H10" s="382"/>
      <c r="I10" s="382"/>
      <c r="J10" s="382"/>
      <c r="K10" s="302" t="s">
        <v>214</v>
      </c>
      <c r="L10" s="80">
        <v>206</v>
      </c>
      <c r="M10" s="400"/>
      <c r="N10" s="382"/>
      <c r="O10" s="382"/>
      <c r="P10" s="382"/>
      <c r="Q10" s="382"/>
      <c r="R10" s="382"/>
      <c r="S10" s="382"/>
      <c r="T10" s="382"/>
      <c r="U10" s="382"/>
      <c r="V10" s="382"/>
      <c r="W10" s="382"/>
      <c r="X10" s="382"/>
      <c r="Y10" s="298" t="s">
        <v>51</v>
      </c>
      <c r="Z10" s="298" t="s">
        <v>27</v>
      </c>
      <c r="AA10" s="298" t="s">
        <v>52</v>
      </c>
      <c r="AB10" s="422"/>
      <c r="AC10" s="382"/>
      <c r="AD10" s="400"/>
      <c r="AE10" s="382"/>
      <c r="AF10" s="382"/>
      <c r="AG10" s="382"/>
      <c r="AH10" s="382"/>
      <c r="AI10" s="382"/>
      <c r="AJ10" s="382"/>
      <c r="AK10" s="298" t="s">
        <v>58</v>
      </c>
      <c r="AL10" s="298">
        <v>204</v>
      </c>
      <c r="AM10" s="382"/>
      <c r="AN10" s="382"/>
      <c r="AO10" s="382"/>
      <c r="AP10" s="382"/>
      <c r="AQ10" s="382"/>
      <c r="AR10" s="382"/>
      <c r="AS10" s="382"/>
      <c r="AT10" s="382"/>
      <c r="AU10" s="382"/>
      <c r="AV10" s="415"/>
    </row>
    <row r="11" spans="1:48" ht="77.25" customHeight="1" x14ac:dyDescent="0.55000000000000004">
      <c r="A11" s="425"/>
      <c r="B11" s="497">
        <v>4</v>
      </c>
      <c r="C11" s="298" t="s">
        <v>59</v>
      </c>
      <c r="D11" s="298">
        <v>402</v>
      </c>
      <c r="E11" s="298" t="s">
        <v>60</v>
      </c>
      <c r="F11" s="298">
        <v>206</v>
      </c>
      <c r="G11" s="497" t="s">
        <v>61</v>
      </c>
      <c r="H11" s="497">
        <v>119</v>
      </c>
      <c r="I11" s="497" t="s">
        <v>62</v>
      </c>
      <c r="J11" s="497">
        <v>203</v>
      </c>
      <c r="K11" s="497" t="s">
        <v>63</v>
      </c>
      <c r="L11" s="498">
        <v>204</v>
      </c>
      <c r="M11" s="497" t="s">
        <v>64</v>
      </c>
      <c r="N11" s="497">
        <v>310</v>
      </c>
      <c r="O11" s="497" t="s">
        <v>54</v>
      </c>
      <c r="P11" s="497">
        <v>114</v>
      </c>
      <c r="Q11" s="497" t="s">
        <v>36</v>
      </c>
      <c r="R11" s="497">
        <v>408</v>
      </c>
      <c r="S11" s="497" t="s">
        <v>49</v>
      </c>
      <c r="T11" s="497">
        <v>403</v>
      </c>
      <c r="U11" s="497" t="s">
        <v>311</v>
      </c>
      <c r="V11" s="497">
        <v>205</v>
      </c>
      <c r="W11" s="497" t="s">
        <v>66</v>
      </c>
      <c r="X11" s="497">
        <v>406</v>
      </c>
      <c r="Y11" s="298" t="s">
        <v>41</v>
      </c>
      <c r="Z11" s="497">
        <v>100</v>
      </c>
      <c r="AA11" s="497" t="s">
        <v>30</v>
      </c>
      <c r="AB11" s="497">
        <v>209</v>
      </c>
      <c r="AC11" s="497" t="s">
        <v>244</v>
      </c>
      <c r="AD11" s="497" t="s">
        <v>27</v>
      </c>
      <c r="AE11" s="497" t="s">
        <v>56</v>
      </c>
      <c r="AF11" s="497">
        <v>118</v>
      </c>
      <c r="AG11" s="497" t="s">
        <v>38</v>
      </c>
      <c r="AH11" s="497">
        <v>200</v>
      </c>
      <c r="AI11" s="497" t="s">
        <v>68</v>
      </c>
      <c r="AJ11" s="497">
        <v>312</v>
      </c>
      <c r="AK11" s="497" t="s">
        <v>45</v>
      </c>
      <c r="AL11" s="497">
        <v>211</v>
      </c>
      <c r="AM11" s="497" t="s">
        <v>47</v>
      </c>
      <c r="AN11" s="497">
        <v>302</v>
      </c>
      <c r="AO11" s="497" t="s">
        <v>48</v>
      </c>
      <c r="AP11" s="497">
        <v>303</v>
      </c>
      <c r="AQ11" s="503" t="s">
        <v>467</v>
      </c>
      <c r="AR11" s="497">
        <v>404</v>
      </c>
      <c r="AS11" s="497" t="s">
        <v>50</v>
      </c>
      <c r="AT11" s="497">
        <v>202</v>
      </c>
      <c r="AU11" s="497" t="s">
        <v>50</v>
      </c>
      <c r="AV11" s="500">
        <v>202</v>
      </c>
    </row>
    <row r="12" spans="1:48" ht="77.25" customHeight="1" x14ac:dyDescent="0.55000000000000004">
      <c r="A12" s="425"/>
      <c r="B12" s="382"/>
      <c r="C12" s="298" t="s">
        <v>70</v>
      </c>
      <c r="D12" s="298">
        <v>305</v>
      </c>
      <c r="E12" s="298" t="s">
        <v>71</v>
      </c>
      <c r="F12" s="298">
        <v>405</v>
      </c>
      <c r="G12" s="382"/>
      <c r="H12" s="382"/>
      <c r="I12" s="382"/>
      <c r="J12" s="382"/>
      <c r="K12" s="382"/>
      <c r="L12" s="382"/>
      <c r="M12" s="382"/>
      <c r="N12" s="382"/>
      <c r="O12" s="382"/>
      <c r="P12" s="382"/>
      <c r="Q12" s="382"/>
      <c r="R12" s="382"/>
      <c r="S12" s="382"/>
      <c r="T12" s="382"/>
      <c r="U12" s="382"/>
      <c r="V12" s="382"/>
      <c r="W12" s="382"/>
      <c r="X12" s="382"/>
      <c r="Y12" s="298" t="s">
        <v>72</v>
      </c>
      <c r="Z12" s="382"/>
      <c r="AA12" s="382"/>
      <c r="AB12" s="382"/>
      <c r="AC12" s="382"/>
      <c r="AD12" s="382"/>
      <c r="AE12" s="382"/>
      <c r="AF12" s="382"/>
      <c r="AG12" s="382"/>
      <c r="AH12" s="382"/>
      <c r="AI12" s="382"/>
      <c r="AJ12" s="382"/>
      <c r="AK12" s="382"/>
      <c r="AL12" s="382"/>
      <c r="AM12" s="382"/>
      <c r="AN12" s="382"/>
      <c r="AO12" s="382"/>
      <c r="AP12" s="382"/>
      <c r="AQ12" s="382"/>
      <c r="AR12" s="382"/>
      <c r="AS12" s="382"/>
      <c r="AT12" s="382"/>
      <c r="AU12" s="382"/>
      <c r="AV12" s="415"/>
    </row>
    <row r="13" spans="1:48" ht="77.25" customHeight="1" x14ac:dyDescent="0.55000000000000004">
      <c r="A13" s="425"/>
      <c r="B13" s="497">
        <v>5</v>
      </c>
      <c r="C13" s="298" t="s">
        <v>59</v>
      </c>
      <c r="D13" s="298">
        <v>402</v>
      </c>
      <c r="E13" s="298" t="s">
        <v>60</v>
      </c>
      <c r="F13" s="298">
        <v>206</v>
      </c>
      <c r="G13" s="497" t="s">
        <v>61</v>
      </c>
      <c r="H13" s="497">
        <v>119</v>
      </c>
      <c r="I13" s="298" t="s">
        <v>73</v>
      </c>
      <c r="J13" s="298">
        <v>203</v>
      </c>
      <c r="K13" s="497" t="s">
        <v>63</v>
      </c>
      <c r="L13" s="497">
        <v>204</v>
      </c>
      <c r="M13" s="497" t="s">
        <v>64</v>
      </c>
      <c r="N13" s="497">
        <v>310</v>
      </c>
      <c r="O13" s="497" t="s">
        <v>54</v>
      </c>
      <c r="P13" s="497">
        <v>114</v>
      </c>
      <c r="Q13" s="497" t="s">
        <v>36</v>
      </c>
      <c r="R13" s="497">
        <v>408</v>
      </c>
      <c r="S13" s="497" t="s">
        <v>49</v>
      </c>
      <c r="T13" s="497">
        <v>403</v>
      </c>
      <c r="U13" s="497" t="s">
        <v>311</v>
      </c>
      <c r="V13" s="497">
        <v>205</v>
      </c>
      <c r="W13" s="497" t="s">
        <v>66</v>
      </c>
      <c r="X13" s="497">
        <v>406</v>
      </c>
      <c r="Y13" s="298" t="s">
        <v>41</v>
      </c>
      <c r="Z13" s="497">
        <v>100</v>
      </c>
      <c r="AA13" s="497" t="s">
        <v>30</v>
      </c>
      <c r="AB13" s="497">
        <v>209</v>
      </c>
      <c r="AC13" s="497" t="s">
        <v>251</v>
      </c>
      <c r="AD13" s="497" t="s">
        <v>28</v>
      </c>
      <c r="AE13" s="497" t="s">
        <v>74</v>
      </c>
      <c r="AF13" s="497">
        <v>302</v>
      </c>
      <c r="AG13" s="497" t="s">
        <v>38</v>
      </c>
      <c r="AH13" s="497">
        <v>200</v>
      </c>
      <c r="AI13" s="497" t="s">
        <v>68</v>
      </c>
      <c r="AJ13" s="497">
        <v>312</v>
      </c>
      <c r="AK13" s="497" t="s">
        <v>75</v>
      </c>
      <c r="AL13" s="497" t="s">
        <v>27</v>
      </c>
      <c r="AM13" s="497" t="s">
        <v>34</v>
      </c>
      <c r="AN13" s="497">
        <v>211</v>
      </c>
      <c r="AO13" s="497" t="s">
        <v>48</v>
      </c>
      <c r="AP13" s="497">
        <v>303</v>
      </c>
      <c r="AQ13" s="505" t="s">
        <v>467</v>
      </c>
      <c r="AR13" s="497">
        <v>404</v>
      </c>
      <c r="AS13" s="497" t="s">
        <v>50</v>
      </c>
      <c r="AT13" s="497">
        <v>202</v>
      </c>
      <c r="AU13" s="497" t="s">
        <v>50</v>
      </c>
      <c r="AV13" s="500">
        <v>202</v>
      </c>
    </row>
    <row r="14" spans="1:48" ht="77.25" customHeight="1" x14ac:dyDescent="0.55000000000000004">
      <c r="A14" s="425"/>
      <c r="B14" s="382"/>
      <c r="C14" s="298" t="s">
        <v>70</v>
      </c>
      <c r="D14" s="298">
        <v>305</v>
      </c>
      <c r="E14" s="298" t="s">
        <v>71</v>
      </c>
      <c r="F14" s="298">
        <v>405</v>
      </c>
      <c r="G14" s="382"/>
      <c r="H14" s="382"/>
      <c r="I14" s="298" t="s">
        <v>76</v>
      </c>
      <c r="J14" s="298">
        <v>407</v>
      </c>
      <c r="K14" s="382"/>
      <c r="L14" s="382"/>
      <c r="M14" s="382"/>
      <c r="N14" s="382"/>
      <c r="O14" s="382"/>
      <c r="P14" s="382"/>
      <c r="Q14" s="382"/>
      <c r="R14" s="382"/>
      <c r="S14" s="382"/>
      <c r="T14" s="382"/>
      <c r="U14" s="382"/>
      <c r="V14" s="382"/>
      <c r="W14" s="382"/>
      <c r="X14" s="382"/>
      <c r="Y14" s="298" t="s">
        <v>72</v>
      </c>
      <c r="Z14" s="382"/>
      <c r="AA14" s="382"/>
      <c r="AB14" s="382"/>
      <c r="AC14" s="382"/>
      <c r="AD14" s="382"/>
      <c r="AE14" s="382"/>
      <c r="AF14" s="382"/>
      <c r="AG14" s="382"/>
      <c r="AH14" s="382"/>
      <c r="AI14" s="382"/>
      <c r="AJ14" s="382"/>
      <c r="AK14" s="382"/>
      <c r="AL14" s="382"/>
      <c r="AM14" s="382"/>
      <c r="AN14" s="382"/>
      <c r="AO14" s="382"/>
      <c r="AP14" s="382"/>
      <c r="AQ14" s="382"/>
      <c r="AR14" s="382"/>
      <c r="AS14" s="382"/>
      <c r="AT14" s="382"/>
      <c r="AU14" s="382"/>
      <c r="AV14" s="415"/>
    </row>
    <row r="15" spans="1:48" ht="77.25" customHeight="1" x14ac:dyDescent="0.55000000000000004">
      <c r="A15" s="425"/>
      <c r="B15" s="497">
        <v>6</v>
      </c>
      <c r="C15" s="497" t="s">
        <v>30</v>
      </c>
      <c r="D15" s="497">
        <v>302</v>
      </c>
      <c r="E15" s="497" t="s">
        <v>77</v>
      </c>
      <c r="F15" s="497">
        <v>206</v>
      </c>
      <c r="G15" s="298" t="s">
        <v>70</v>
      </c>
      <c r="H15" s="298">
        <v>305</v>
      </c>
      <c r="I15" s="497" t="s">
        <v>78</v>
      </c>
      <c r="J15" s="497">
        <v>119</v>
      </c>
      <c r="K15" s="497" t="s">
        <v>64</v>
      </c>
      <c r="L15" s="497">
        <v>310</v>
      </c>
      <c r="M15" s="497" t="s">
        <v>63</v>
      </c>
      <c r="N15" s="497">
        <v>204</v>
      </c>
      <c r="O15" s="497" t="s">
        <v>79</v>
      </c>
      <c r="P15" s="497">
        <v>211</v>
      </c>
      <c r="Q15" s="497" t="s">
        <v>36</v>
      </c>
      <c r="R15" s="497">
        <v>408</v>
      </c>
      <c r="S15" s="497" t="s">
        <v>80</v>
      </c>
      <c r="T15" s="497">
        <v>403</v>
      </c>
      <c r="U15" s="497" t="s">
        <v>311</v>
      </c>
      <c r="V15" s="497">
        <v>205</v>
      </c>
      <c r="W15" s="514" t="s">
        <v>39</v>
      </c>
      <c r="X15" s="514">
        <v>402</v>
      </c>
      <c r="Y15" s="497" t="s">
        <v>81</v>
      </c>
      <c r="Z15" s="497">
        <v>407</v>
      </c>
      <c r="AA15" s="298" t="s">
        <v>82</v>
      </c>
      <c r="AB15" s="298">
        <v>312</v>
      </c>
      <c r="AC15" s="497" t="s">
        <v>251</v>
      </c>
      <c r="AD15" s="497">
        <v>114</v>
      </c>
      <c r="AE15" s="497" t="s">
        <v>43</v>
      </c>
      <c r="AF15" s="497">
        <v>404</v>
      </c>
      <c r="AG15" s="497" t="s">
        <v>38</v>
      </c>
      <c r="AH15" s="497">
        <v>200</v>
      </c>
      <c r="AI15" s="497" t="s">
        <v>83</v>
      </c>
      <c r="AJ15" s="497">
        <v>209</v>
      </c>
      <c r="AK15" s="298" t="s">
        <v>41</v>
      </c>
      <c r="AL15" s="298">
        <v>100</v>
      </c>
      <c r="AM15" s="298" t="s">
        <v>84</v>
      </c>
      <c r="AN15" s="298" t="s">
        <v>28</v>
      </c>
      <c r="AO15" s="497" t="s">
        <v>48</v>
      </c>
      <c r="AP15" s="497">
        <v>303</v>
      </c>
      <c r="AQ15" s="497" t="s">
        <v>86</v>
      </c>
      <c r="AR15" s="497">
        <v>405</v>
      </c>
      <c r="AS15" s="497" t="s">
        <v>50</v>
      </c>
      <c r="AT15" s="497">
        <v>202</v>
      </c>
      <c r="AU15" s="497" t="s">
        <v>50</v>
      </c>
      <c r="AV15" s="500">
        <v>202</v>
      </c>
    </row>
    <row r="16" spans="1:48" ht="77.25" customHeight="1" x14ac:dyDescent="0.55000000000000004">
      <c r="A16" s="425"/>
      <c r="B16" s="382"/>
      <c r="C16" s="382"/>
      <c r="D16" s="382"/>
      <c r="E16" s="382"/>
      <c r="F16" s="382"/>
      <c r="G16" s="298" t="s">
        <v>87</v>
      </c>
      <c r="H16" s="298">
        <v>406</v>
      </c>
      <c r="I16" s="382"/>
      <c r="J16" s="382"/>
      <c r="K16" s="382"/>
      <c r="L16" s="382"/>
      <c r="M16" s="382"/>
      <c r="N16" s="382"/>
      <c r="O16" s="382"/>
      <c r="P16" s="382"/>
      <c r="Q16" s="382"/>
      <c r="R16" s="382"/>
      <c r="S16" s="382"/>
      <c r="T16" s="382"/>
      <c r="U16" s="382"/>
      <c r="V16" s="382"/>
      <c r="W16" s="446"/>
      <c r="X16" s="446"/>
      <c r="Y16" s="382"/>
      <c r="Z16" s="382"/>
      <c r="AA16" s="298" t="s">
        <v>220</v>
      </c>
      <c r="AB16" s="298">
        <v>118</v>
      </c>
      <c r="AC16" s="382"/>
      <c r="AD16" s="382"/>
      <c r="AE16" s="382"/>
      <c r="AF16" s="382"/>
      <c r="AG16" s="382"/>
      <c r="AH16" s="382"/>
      <c r="AI16" s="382"/>
      <c r="AJ16" s="382"/>
      <c r="AK16" s="298" t="s">
        <v>89</v>
      </c>
      <c r="AL16" s="298" t="s">
        <v>27</v>
      </c>
      <c r="AM16" s="298" t="s">
        <v>90</v>
      </c>
      <c r="AN16" s="298">
        <v>203</v>
      </c>
      <c r="AO16" s="382"/>
      <c r="AP16" s="382"/>
      <c r="AQ16" s="382"/>
      <c r="AR16" s="382"/>
      <c r="AS16" s="382"/>
      <c r="AT16" s="382"/>
      <c r="AU16" s="382"/>
      <c r="AV16" s="415"/>
    </row>
    <row r="17" spans="1:48" ht="77.25" customHeight="1" x14ac:dyDescent="0.55000000000000004">
      <c r="A17" s="425"/>
      <c r="B17" s="497">
        <v>7</v>
      </c>
      <c r="C17" s="497" t="s">
        <v>30</v>
      </c>
      <c r="D17" s="497">
        <v>302</v>
      </c>
      <c r="E17" s="298" t="s">
        <v>70</v>
      </c>
      <c r="F17" s="298">
        <v>405</v>
      </c>
      <c r="G17" s="497" t="s">
        <v>91</v>
      </c>
      <c r="H17" s="497">
        <v>205</v>
      </c>
      <c r="I17" s="497" t="s">
        <v>92</v>
      </c>
      <c r="J17" s="497">
        <v>407</v>
      </c>
      <c r="K17" s="497" t="s">
        <v>47</v>
      </c>
      <c r="L17" s="497">
        <v>310</v>
      </c>
      <c r="M17" s="497" t="s">
        <v>97</v>
      </c>
      <c r="N17" s="497">
        <v>204</v>
      </c>
      <c r="O17" s="497" t="s">
        <v>79</v>
      </c>
      <c r="P17" s="497">
        <v>211</v>
      </c>
      <c r="Q17" s="497" t="s">
        <v>36</v>
      </c>
      <c r="R17" s="497">
        <v>408</v>
      </c>
      <c r="S17" s="497" t="s">
        <v>93</v>
      </c>
      <c r="T17" s="497">
        <v>206</v>
      </c>
      <c r="U17" s="497" t="s">
        <v>38</v>
      </c>
      <c r="V17" s="511">
        <v>119</v>
      </c>
      <c r="W17" s="497" t="s">
        <v>39</v>
      </c>
      <c r="X17" s="497">
        <v>402</v>
      </c>
      <c r="Y17" s="525" t="s">
        <v>29</v>
      </c>
      <c r="Z17" s="514">
        <v>403</v>
      </c>
      <c r="AA17" s="298" t="s">
        <v>82</v>
      </c>
      <c r="AB17" s="298">
        <v>312</v>
      </c>
      <c r="AC17" s="497" t="s">
        <v>42</v>
      </c>
      <c r="AD17" s="497">
        <v>114</v>
      </c>
      <c r="AE17" s="298"/>
      <c r="AF17" s="298"/>
      <c r="AG17" s="497" t="s">
        <v>44</v>
      </c>
      <c r="AH17" s="497">
        <v>305</v>
      </c>
      <c r="AI17" s="497" t="s">
        <v>83</v>
      </c>
      <c r="AJ17" s="497">
        <v>209</v>
      </c>
      <c r="AK17" s="298" t="s">
        <v>95</v>
      </c>
      <c r="AL17" s="298" t="s">
        <v>27</v>
      </c>
      <c r="AM17" s="298" t="s">
        <v>84</v>
      </c>
      <c r="AN17" s="298" t="s">
        <v>28</v>
      </c>
      <c r="AO17" s="497" t="s">
        <v>48</v>
      </c>
      <c r="AP17" s="497">
        <v>303</v>
      </c>
      <c r="AQ17" s="497" t="s">
        <v>49</v>
      </c>
      <c r="AR17" s="497">
        <v>404</v>
      </c>
      <c r="AS17" s="497" t="s">
        <v>50</v>
      </c>
      <c r="AT17" s="497">
        <v>202</v>
      </c>
      <c r="AU17" s="497" t="s">
        <v>50</v>
      </c>
      <c r="AV17" s="500">
        <v>202</v>
      </c>
    </row>
    <row r="18" spans="1:48" ht="77.25" customHeight="1" x14ac:dyDescent="0.55000000000000004">
      <c r="A18" s="425"/>
      <c r="B18" s="382"/>
      <c r="C18" s="382"/>
      <c r="D18" s="382"/>
      <c r="E18" s="298" t="s">
        <v>87</v>
      </c>
      <c r="F18" s="298">
        <v>406</v>
      </c>
      <c r="G18" s="382"/>
      <c r="H18" s="382"/>
      <c r="I18" s="382"/>
      <c r="J18" s="382"/>
      <c r="K18" s="382"/>
      <c r="L18" s="382"/>
      <c r="M18" s="382"/>
      <c r="N18" s="382"/>
      <c r="O18" s="382"/>
      <c r="P18" s="382"/>
      <c r="Q18" s="382"/>
      <c r="R18" s="382"/>
      <c r="S18" s="382"/>
      <c r="T18" s="382"/>
      <c r="U18" s="382"/>
      <c r="V18" s="422"/>
      <c r="W18" s="382"/>
      <c r="X18" s="382"/>
      <c r="Y18" s="399"/>
      <c r="Z18" s="446"/>
      <c r="AA18" s="298" t="s">
        <v>468</v>
      </c>
      <c r="AB18" s="298">
        <v>118</v>
      </c>
      <c r="AC18" s="382"/>
      <c r="AD18" s="382"/>
      <c r="AE18" s="298"/>
      <c r="AF18" s="298"/>
      <c r="AG18" s="382"/>
      <c r="AH18" s="382"/>
      <c r="AI18" s="382"/>
      <c r="AJ18" s="382"/>
      <c r="AK18" s="298" t="s">
        <v>52</v>
      </c>
      <c r="AL18" s="298">
        <v>100</v>
      </c>
      <c r="AM18" s="298" t="s">
        <v>90</v>
      </c>
      <c r="AN18" s="298">
        <v>203</v>
      </c>
      <c r="AO18" s="382"/>
      <c r="AP18" s="382"/>
      <c r="AQ18" s="382"/>
      <c r="AR18" s="382"/>
      <c r="AS18" s="382"/>
      <c r="AT18" s="382"/>
      <c r="AU18" s="382"/>
      <c r="AV18" s="415"/>
    </row>
    <row r="19" spans="1:48" ht="77.25" customHeight="1" x14ac:dyDescent="0.55000000000000004">
      <c r="A19" s="425"/>
      <c r="B19" s="497">
        <v>8</v>
      </c>
      <c r="C19" s="298"/>
      <c r="D19" s="298"/>
      <c r="E19" s="298"/>
      <c r="F19" s="298"/>
      <c r="G19" s="298"/>
      <c r="H19" s="298"/>
      <c r="I19" s="497" t="s">
        <v>96</v>
      </c>
      <c r="J19" s="497">
        <v>100</v>
      </c>
      <c r="K19" s="497" t="s">
        <v>47</v>
      </c>
      <c r="L19" s="497">
        <v>310</v>
      </c>
      <c r="M19" s="514" t="s">
        <v>97</v>
      </c>
      <c r="N19" s="514">
        <v>204</v>
      </c>
      <c r="O19" s="497" t="s">
        <v>98</v>
      </c>
      <c r="P19" s="497">
        <v>408</v>
      </c>
      <c r="Q19" s="497" t="s">
        <v>99</v>
      </c>
      <c r="R19" s="497">
        <v>114</v>
      </c>
      <c r="S19" s="497"/>
      <c r="T19" s="497"/>
      <c r="U19" s="1"/>
      <c r="V19" s="497">
        <v>211</v>
      </c>
      <c r="W19" s="498" t="s">
        <v>101</v>
      </c>
      <c r="X19" s="501">
        <v>403</v>
      </c>
      <c r="Y19" s="81"/>
      <c r="Z19" s="81"/>
      <c r="AA19" s="311"/>
      <c r="AB19" s="298"/>
      <c r="AC19" s="497" t="s">
        <v>34</v>
      </c>
      <c r="AD19" s="497">
        <v>211</v>
      </c>
      <c r="AE19" s="298"/>
      <c r="AF19" s="298"/>
      <c r="AG19" s="497" t="s">
        <v>102</v>
      </c>
      <c r="AH19" s="497">
        <v>406</v>
      </c>
      <c r="AI19" s="298"/>
      <c r="AJ19" s="298"/>
      <c r="AK19" s="298"/>
      <c r="AL19" s="298"/>
      <c r="AM19" s="298" t="s">
        <v>103</v>
      </c>
      <c r="AN19" s="298" t="s">
        <v>28</v>
      </c>
      <c r="AO19" s="497" t="s">
        <v>105</v>
      </c>
      <c r="AP19" s="497" t="s">
        <v>27</v>
      </c>
      <c r="AQ19" s="497" t="s">
        <v>106</v>
      </c>
      <c r="AR19" s="497">
        <v>202</v>
      </c>
      <c r="AS19" s="497" t="s">
        <v>35</v>
      </c>
      <c r="AT19" s="497">
        <v>305</v>
      </c>
      <c r="AU19" s="497" t="s">
        <v>336</v>
      </c>
      <c r="AV19" s="500">
        <v>407</v>
      </c>
    </row>
    <row r="20" spans="1:48" ht="77.25" customHeight="1" x14ac:dyDescent="0.55000000000000004">
      <c r="A20" s="425"/>
      <c r="B20" s="382"/>
      <c r="C20" s="298"/>
      <c r="D20" s="298"/>
      <c r="E20" s="298"/>
      <c r="F20" s="298"/>
      <c r="G20" s="298"/>
      <c r="H20" s="298"/>
      <c r="I20" s="382"/>
      <c r="J20" s="382"/>
      <c r="K20" s="382"/>
      <c r="L20" s="382"/>
      <c r="M20" s="446"/>
      <c r="N20" s="446"/>
      <c r="O20" s="382"/>
      <c r="P20" s="382"/>
      <c r="Q20" s="382"/>
      <c r="R20" s="382"/>
      <c r="S20" s="382"/>
      <c r="T20" s="382"/>
      <c r="U20" s="1"/>
      <c r="V20" s="382"/>
      <c r="W20" s="382"/>
      <c r="X20" s="422"/>
      <c r="Y20" s="81"/>
      <c r="Z20" s="81"/>
      <c r="AA20" s="311"/>
      <c r="AB20" s="298"/>
      <c r="AC20" s="382"/>
      <c r="AD20" s="382"/>
      <c r="AE20" s="298"/>
      <c r="AF20" s="298"/>
      <c r="AG20" s="382"/>
      <c r="AH20" s="382"/>
      <c r="AI20" s="298"/>
      <c r="AJ20" s="298"/>
      <c r="AK20" s="298"/>
      <c r="AL20" s="298"/>
      <c r="AM20" s="298" t="s">
        <v>108</v>
      </c>
      <c r="AN20" s="298">
        <v>203</v>
      </c>
      <c r="AO20" s="382"/>
      <c r="AP20" s="382"/>
      <c r="AQ20" s="382"/>
      <c r="AR20" s="382"/>
      <c r="AS20" s="382"/>
      <c r="AT20" s="382"/>
      <c r="AU20" s="382"/>
      <c r="AV20" s="415"/>
    </row>
    <row r="21" spans="1:48" ht="77.25" customHeight="1" x14ac:dyDescent="0.55000000000000004">
      <c r="A21" s="425"/>
      <c r="B21" s="497">
        <v>9</v>
      </c>
      <c r="C21" s="298"/>
      <c r="D21" s="298"/>
      <c r="E21" s="298"/>
      <c r="F21" s="298"/>
      <c r="G21" s="298"/>
      <c r="H21" s="298"/>
      <c r="I21" s="298"/>
      <c r="J21" s="497"/>
      <c r="K21" s="298" t="s">
        <v>109</v>
      </c>
      <c r="L21" s="497">
        <v>100</v>
      </c>
      <c r="M21" s="81"/>
      <c r="N21" s="81"/>
      <c r="O21" s="311"/>
      <c r="P21" s="298"/>
      <c r="Q21" s="298"/>
      <c r="R21" s="298"/>
      <c r="S21" s="298"/>
      <c r="T21" s="298"/>
      <c r="U21" s="298"/>
      <c r="V21" s="298"/>
      <c r="W21" s="298"/>
      <c r="X21" s="298"/>
      <c r="Y21" s="299"/>
      <c r="Z21" s="299"/>
      <c r="AA21" s="298"/>
      <c r="AB21" s="298"/>
      <c r="AC21" s="497" t="s">
        <v>55</v>
      </c>
      <c r="AD21" s="497">
        <v>204</v>
      </c>
      <c r="AE21" s="298"/>
      <c r="AF21" s="298"/>
      <c r="AG21" s="497" t="s">
        <v>102</v>
      </c>
      <c r="AH21" s="497">
        <v>406</v>
      </c>
      <c r="AI21" s="298"/>
      <c r="AJ21" s="298"/>
      <c r="AK21" s="298"/>
      <c r="AL21" s="298"/>
      <c r="AM21" s="298"/>
      <c r="AN21" s="298"/>
      <c r="AO21" s="497" t="s">
        <v>105</v>
      </c>
      <c r="AP21" s="497" t="s">
        <v>27</v>
      </c>
      <c r="AQ21" s="497" t="s">
        <v>423</v>
      </c>
      <c r="AR21" s="497">
        <v>403</v>
      </c>
      <c r="AS21" s="497" t="s">
        <v>35</v>
      </c>
      <c r="AT21" s="497">
        <v>306</v>
      </c>
      <c r="AU21" s="497" t="s">
        <v>111</v>
      </c>
      <c r="AV21" s="500">
        <v>312</v>
      </c>
    </row>
    <row r="22" spans="1:48" ht="77.25" customHeight="1" x14ac:dyDescent="0.55000000000000004">
      <c r="A22" s="482"/>
      <c r="B22" s="382"/>
      <c r="C22" s="82"/>
      <c r="D22" s="82"/>
      <c r="E22" s="82"/>
      <c r="F22" s="82"/>
      <c r="G22" s="82"/>
      <c r="H22" s="82"/>
      <c r="I22" s="82"/>
      <c r="J22" s="382"/>
      <c r="K22" s="82" t="s">
        <v>112</v>
      </c>
      <c r="L22" s="382"/>
      <c r="M22" s="83"/>
      <c r="N22" s="84"/>
      <c r="O22" s="85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382"/>
      <c r="AD22" s="382"/>
      <c r="AE22" s="82"/>
      <c r="AF22" s="82"/>
      <c r="AG22" s="382"/>
      <c r="AH22" s="382"/>
      <c r="AI22" s="82"/>
      <c r="AJ22" s="82"/>
      <c r="AK22" s="82"/>
      <c r="AL22" s="82"/>
      <c r="AM22" s="82"/>
      <c r="AN22" s="82"/>
      <c r="AO22" s="382"/>
      <c r="AP22" s="382"/>
      <c r="AQ22" s="382"/>
      <c r="AR22" s="382"/>
      <c r="AS22" s="382"/>
      <c r="AT22" s="382"/>
      <c r="AU22" s="382"/>
      <c r="AV22" s="415"/>
    </row>
    <row r="23" spans="1:48" ht="77.25" customHeight="1" x14ac:dyDescent="0.55000000000000004">
      <c r="A23" s="504" t="s">
        <v>113</v>
      </c>
      <c r="B23" s="498">
        <v>1</v>
      </c>
      <c r="C23" s="299" t="s">
        <v>425</v>
      </c>
      <c r="D23" s="299">
        <v>114</v>
      </c>
      <c r="E23" s="498" t="s">
        <v>29</v>
      </c>
      <c r="F23" s="498">
        <v>403</v>
      </c>
      <c r="G23" s="299" t="s">
        <v>115</v>
      </c>
      <c r="H23" s="501">
        <v>100</v>
      </c>
      <c r="I23" s="299"/>
      <c r="J23" s="299"/>
      <c r="K23" s="516" t="s">
        <v>63</v>
      </c>
      <c r="L23" s="498">
        <v>204</v>
      </c>
      <c r="M23" s="498" t="s">
        <v>47</v>
      </c>
      <c r="N23" s="498">
        <v>209</v>
      </c>
      <c r="O23" s="498" t="s">
        <v>125</v>
      </c>
      <c r="P23" s="498">
        <v>211</v>
      </c>
      <c r="Q23" s="498" t="s">
        <v>117</v>
      </c>
      <c r="R23" s="498">
        <v>202</v>
      </c>
      <c r="S23" s="498" t="s">
        <v>126</v>
      </c>
      <c r="T23" s="498">
        <v>205</v>
      </c>
      <c r="V23" s="86"/>
      <c r="W23" s="498" t="s">
        <v>36</v>
      </c>
      <c r="X23" s="498">
        <v>408</v>
      </c>
      <c r="Y23" s="299" t="s">
        <v>51</v>
      </c>
      <c r="Z23" s="299" t="s">
        <v>27</v>
      </c>
      <c r="AA23" s="498" t="s">
        <v>118</v>
      </c>
      <c r="AB23" s="498">
        <v>302</v>
      </c>
      <c r="AC23" s="503" t="s">
        <v>469</v>
      </c>
      <c r="AD23" s="498" t="s">
        <v>28</v>
      </c>
      <c r="AE23" s="299"/>
      <c r="AF23" s="299"/>
      <c r="AG23" s="299"/>
      <c r="AH23" s="299"/>
      <c r="AI23" s="299" t="s">
        <v>58</v>
      </c>
      <c r="AJ23" s="299">
        <v>305</v>
      </c>
      <c r="AK23" s="498" t="s">
        <v>30</v>
      </c>
      <c r="AL23" s="498">
        <v>310</v>
      </c>
      <c r="AM23" s="299"/>
      <c r="AN23" s="299"/>
      <c r="AO23" s="299"/>
      <c r="AP23" s="87"/>
      <c r="AQ23" s="87"/>
      <c r="AR23" s="299"/>
      <c r="AS23" s="498" t="s">
        <v>119</v>
      </c>
      <c r="AT23" s="498">
        <v>303</v>
      </c>
      <c r="AU23" s="498" t="s">
        <v>119</v>
      </c>
      <c r="AV23" s="507">
        <v>303</v>
      </c>
    </row>
    <row r="24" spans="1:48" ht="77.25" customHeight="1" x14ac:dyDescent="0.55000000000000004">
      <c r="A24" s="385"/>
      <c r="B24" s="382"/>
      <c r="C24" s="298" t="s">
        <v>120</v>
      </c>
      <c r="D24" s="298">
        <v>405</v>
      </c>
      <c r="E24" s="382"/>
      <c r="F24" s="382"/>
      <c r="G24" s="298" t="s">
        <v>52</v>
      </c>
      <c r="H24" s="422"/>
      <c r="I24" s="305" t="s">
        <v>470</v>
      </c>
      <c r="J24" s="299">
        <v>404</v>
      </c>
      <c r="K24" s="400"/>
      <c r="L24" s="382"/>
      <c r="M24" s="382"/>
      <c r="N24" s="382"/>
      <c r="O24" s="382"/>
      <c r="P24" s="382"/>
      <c r="Q24" s="382"/>
      <c r="R24" s="382"/>
      <c r="S24" s="382"/>
      <c r="T24" s="382"/>
      <c r="U24" s="81"/>
      <c r="V24" s="81"/>
      <c r="W24" s="382"/>
      <c r="X24" s="382"/>
      <c r="Y24" s="298" t="s">
        <v>40</v>
      </c>
      <c r="Z24" s="298">
        <v>312</v>
      </c>
      <c r="AA24" s="382"/>
      <c r="AB24" s="382"/>
      <c r="AC24" s="382"/>
      <c r="AD24" s="382"/>
      <c r="AE24" s="298"/>
      <c r="AF24" s="298"/>
      <c r="AG24" s="298"/>
      <c r="AH24" s="298"/>
      <c r="AI24" s="298" t="s">
        <v>121</v>
      </c>
      <c r="AJ24" s="298">
        <v>406</v>
      </c>
      <c r="AK24" s="382"/>
      <c r="AL24" s="382"/>
      <c r="AM24" s="298"/>
      <c r="AN24" s="298"/>
      <c r="AO24" s="298"/>
      <c r="AP24" s="88"/>
      <c r="AQ24" s="88"/>
      <c r="AR24" s="298"/>
      <c r="AS24" s="382"/>
      <c r="AT24" s="382"/>
      <c r="AU24" s="382"/>
      <c r="AV24" s="388"/>
    </row>
    <row r="25" spans="1:48" ht="77.25" customHeight="1" x14ac:dyDescent="0.55000000000000004">
      <c r="A25" s="385"/>
      <c r="B25" s="497">
        <v>2</v>
      </c>
      <c r="C25" s="298" t="s">
        <v>425</v>
      </c>
      <c r="D25" s="298">
        <v>114</v>
      </c>
      <c r="E25" s="298" t="s">
        <v>115</v>
      </c>
      <c r="F25" s="497">
        <v>100</v>
      </c>
      <c r="G25" s="497" t="s">
        <v>122</v>
      </c>
      <c r="H25" s="497">
        <v>402</v>
      </c>
      <c r="I25" s="498" t="s">
        <v>123</v>
      </c>
      <c r="J25" s="498">
        <v>312</v>
      </c>
      <c r="K25" s="298" t="s">
        <v>124</v>
      </c>
      <c r="L25" s="298">
        <v>305</v>
      </c>
      <c r="M25" s="497" t="s">
        <v>97</v>
      </c>
      <c r="N25" s="497">
        <v>204</v>
      </c>
      <c r="O25" s="497" t="s">
        <v>125</v>
      </c>
      <c r="P25" s="497">
        <v>211</v>
      </c>
      <c r="Q25" s="497" t="s">
        <v>117</v>
      </c>
      <c r="R25" s="497">
        <v>202</v>
      </c>
      <c r="S25" s="497" t="s">
        <v>93</v>
      </c>
      <c r="T25" s="511">
        <v>206</v>
      </c>
      <c r="U25" s="503" t="s">
        <v>471</v>
      </c>
      <c r="V25" s="516">
        <v>404</v>
      </c>
      <c r="W25" s="497" t="s">
        <v>36</v>
      </c>
      <c r="X25" s="497">
        <v>408</v>
      </c>
      <c r="Y25" s="298" t="s">
        <v>128</v>
      </c>
      <c r="Z25" s="298">
        <v>407</v>
      </c>
      <c r="AA25" s="497" t="s">
        <v>118</v>
      </c>
      <c r="AB25" s="497">
        <v>302</v>
      </c>
      <c r="AC25" s="503" t="s">
        <v>469</v>
      </c>
      <c r="AD25" s="497" t="s">
        <v>28</v>
      </c>
      <c r="AE25" s="497" t="s">
        <v>74</v>
      </c>
      <c r="AF25" s="497">
        <v>403</v>
      </c>
      <c r="AG25" s="497" t="s">
        <v>129</v>
      </c>
      <c r="AH25" s="497">
        <v>203</v>
      </c>
      <c r="AI25" s="497" t="s">
        <v>130</v>
      </c>
      <c r="AJ25" s="497">
        <v>118</v>
      </c>
      <c r="AK25" s="497" t="s">
        <v>30</v>
      </c>
      <c r="AL25" s="497">
        <v>310</v>
      </c>
      <c r="AM25" s="497" t="s">
        <v>47</v>
      </c>
      <c r="AN25" s="497">
        <v>200</v>
      </c>
      <c r="AO25" s="298"/>
      <c r="AP25" s="88"/>
      <c r="AQ25" s="497" t="s">
        <v>131</v>
      </c>
      <c r="AR25" s="498" t="s">
        <v>427</v>
      </c>
      <c r="AS25" s="497" t="s">
        <v>119</v>
      </c>
      <c r="AT25" s="497">
        <v>303</v>
      </c>
      <c r="AU25" s="497" t="s">
        <v>119</v>
      </c>
      <c r="AV25" s="506">
        <v>303</v>
      </c>
    </row>
    <row r="26" spans="1:48" ht="77.25" customHeight="1" x14ac:dyDescent="0.55000000000000004">
      <c r="A26" s="385"/>
      <c r="B26" s="382"/>
      <c r="C26" s="298" t="s">
        <v>120</v>
      </c>
      <c r="D26" s="298">
        <v>405</v>
      </c>
      <c r="E26" s="298" t="s">
        <v>52</v>
      </c>
      <c r="F26" s="382"/>
      <c r="G26" s="382"/>
      <c r="H26" s="382"/>
      <c r="I26" s="382"/>
      <c r="J26" s="382"/>
      <c r="K26" s="298" t="s">
        <v>132</v>
      </c>
      <c r="L26" s="298">
        <v>406</v>
      </c>
      <c r="M26" s="382"/>
      <c r="N26" s="382"/>
      <c r="O26" s="382"/>
      <c r="P26" s="382"/>
      <c r="Q26" s="382"/>
      <c r="R26" s="382"/>
      <c r="S26" s="382"/>
      <c r="T26" s="422"/>
      <c r="U26" s="382"/>
      <c r="V26" s="400"/>
      <c r="W26" s="382"/>
      <c r="X26" s="382"/>
      <c r="Y26" s="298" t="s">
        <v>51</v>
      </c>
      <c r="Z26" s="298" t="s">
        <v>27</v>
      </c>
      <c r="AA26" s="382"/>
      <c r="AB26" s="382"/>
      <c r="AC26" s="382"/>
      <c r="AD26" s="382"/>
      <c r="AE26" s="382"/>
      <c r="AF26" s="382"/>
      <c r="AG26" s="382"/>
      <c r="AH26" s="382"/>
      <c r="AI26" s="382"/>
      <c r="AJ26" s="382"/>
      <c r="AK26" s="382"/>
      <c r="AL26" s="382"/>
      <c r="AM26" s="382"/>
      <c r="AN26" s="382"/>
      <c r="AO26" s="298"/>
      <c r="AP26" s="88"/>
      <c r="AQ26" s="382"/>
      <c r="AR26" s="382"/>
      <c r="AS26" s="382"/>
      <c r="AT26" s="382"/>
      <c r="AU26" s="382"/>
      <c r="AV26" s="388"/>
    </row>
    <row r="27" spans="1:48" ht="77.25" customHeight="1" x14ac:dyDescent="0.55000000000000004">
      <c r="A27" s="385"/>
      <c r="B27" s="497">
        <v>3</v>
      </c>
      <c r="C27" s="497" t="s">
        <v>367</v>
      </c>
      <c r="D27" s="497">
        <v>114</v>
      </c>
      <c r="E27" s="497" t="s">
        <v>118</v>
      </c>
      <c r="F27" s="497">
        <v>302</v>
      </c>
      <c r="G27" s="298" t="s">
        <v>134</v>
      </c>
      <c r="H27" s="298">
        <v>402</v>
      </c>
      <c r="I27" s="497" t="s">
        <v>78</v>
      </c>
      <c r="J27" s="497">
        <v>200</v>
      </c>
      <c r="K27" s="503" t="s">
        <v>469</v>
      </c>
      <c r="L27" s="497">
        <v>204</v>
      </c>
      <c r="M27" s="298" t="s">
        <v>135</v>
      </c>
      <c r="N27" s="497">
        <v>100</v>
      </c>
      <c r="O27" s="497" t="s">
        <v>126</v>
      </c>
      <c r="P27" s="497">
        <v>205</v>
      </c>
      <c r="Q27" s="497" t="s">
        <v>136</v>
      </c>
      <c r="R27" s="497">
        <v>209</v>
      </c>
      <c r="S27" s="497" t="s">
        <v>137</v>
      </c>
      <c r="T27" s="511">
        <v>407</v>
      </c>
      <c r="U27" s="503" t="s">
        <v>472</v>
      </c>
      <c r="V27" s="512">
        <v>404</v>
      </c>
      <c r="W27" s="497" t="s">
        <v>36</v>
      </c>
      <c r="X27" s="497">
        <v>408</v>
      </c>
      <c r="Y27" s="497" t="s">
        <v>30</v>
      </c>
      <c r="Z27" s="497">
        <v>310</v>
      </c>
      <c r="AA27" s="497" t="s">
        <v>29</v>
      </c>
      <c r="AB27" s="497">
        <v>403</v>
      </c>
      <c r="AC27" s="497" t="s">
        <v>55</v>
      </c>
      <c r="AD27" s="497" t="s">
        <v>28</v>
      </c>
      <c r="AE27" s="497" t="s">
        <v>138</v>
      </c>
      <c r="AF27" s="497">
        <v>305</v>
      </c>
      <c r="AG27" s="497" t="s">
        <v>139</v>
      </c>
      <c r="AH27" s="497">
        <v>118</v>
      </c>
      <c r="AI27" s="298" t="s">
        <v>140</v>
      </c>
      <c r="AJ27" s="298">
        <v>312</v>
      </c>
      <c r="AK27" s="298" t="s">
        <v>121</v>
      </c>
      <c r="AL27" s="298">
        <v>406</v>
      </c>
      <c r="AM27" s="497" t="s">
        <v>34</v>
      </c>
      <c r="AN27" s="497">
        <v>211</v>
      </c>
      <c r="AO27" s="497" t="s">
        <v>141</v>
      </c>
      <c r="AP27" s="497">
        <v>202</v>
      </c>
      <c r="AQ27" s="497" t="s">
        <v>131</v>
      </c>
      <c r="AR27" s="498" t="s">
        <v>427</v>
      </c>
      <c r="AS27" s="497" t="s">
        <v>119</v>
      </c>
      <c r="AT27" s="497">
        <v>303</v>
      </c>
      <c r="AU27" s="497" t="s">
        <v>119</v>
      </c>
      <c r="AV27" s="506">
        <v>303</v>
      </c>
    </row>
    <row r="28" spans="1:48" ht="77.25" customHeight="1" x14ac:dyDescent="0.55000000000000004">
      <c r="A28" s="385"/>
      <c r="B28" s="382"/>
      <c r="C28" s="382"/>
      <c r="D28" s="382"/>
      <c r="E28" s="382"/>
      <c r="F28" s="382"/>
      <c r="G28" s="298" t="s">
        <v>142</v>
      </c>
      <c r="H28" s="298">
        <v>405</v>
      </c>
      <c r="I28" s="382"/>
      <c r="J28" s="382"/>
      <c r="K28" s="382"/>
      <c r="L28" s="382"/>
      <c r="M28" s="298" t="s">
        <v>143</v>
      </c>
      <c r="N28" s="382"/>
      <c r="O28" s="382"/>
      <c r="P28" s="382"/>
      <c r="Q28" s="382"/>
      <c r="R28" s="382"/>
      <c r="S28" s="382"/>
      <c r="T28" s="422"/>
      <c r="U28" s="382"/>
      <c r="V28" s="400"/>
      <c r="W28" s="382"/>
      <c r="X28" s="382"/>
      <c r="Y28" s="382"/>
      <c r="Z28" s="382"/>
      <c r="AA28" s="382"/>
      <c r="AB28" s="382"/>
      <c r="AC28" s="382"/>
      <c r="AD28" s="382"/>
      <c r="AE28" s="382"/>
      <c r="AF28" s="382"/>
      <c r="AG28" s="382"/>
      <c r="AH28" s="382"/>
      <c r="AI28" s="298" t="s">
        <v>89</v>
      </c>
      <c r="AJ28" s="298" t="s">
        <v>27</v>
      </c>
      <c r="AK28" s="298" t="s">
        <v>144</v>
      </c>
      <c r="AL28" s="298">
        <v>203</v>
      </c>
      <c r="AM28" s="382"/>
      <c r="AN28" s="382"/>
      <c r="AO28" s="382"/>
      <c r="AP28" s="382"/>
      <c r="AQ28" s="382"/>
      <c r="AR28" s="382"/>
      <c r="AS28" s="382"/>
      <c r="AT28" s="382"/>
      <c r="AU28" s="382"/>
      <c r="AV28" s="388"/>
    </row>
    <row r="29" spans="1:48" ht="77.25" customHeight="1" x14ac:dyDescent="0.55000000000000004">
      <c r="A29" s="385"/>
      <c r="B29" s="497">
        <v>4</v>
      </c>
      <c r="C29" s="497" t="s">
        <v>367</v>
      </c>
      <c r="D29" s="497">
        <v>114</v>
      </c>
      <c r="E29" s="497" t="s">
        <v>118</v>
      </c>
      <c r="F29" s="497">
        <v>302</v>
      </c>
      <c r="G29" s="298" t="s">
        <v>134</v>
      </c>
      <c r="H29" s="298">
        <v>402</v>
      </c>
      <c r="I29" s="497" t="s">
        <v>78</v>
      </c>
      <c r="J29" s="497">
        <v>200</v>
      </c>
      <c r="K29" s="298" t="s">
        <v>109</v>
      </c>
      <c r="L29" s="497">
        <v>100</v>
      </c>
      <c r="M29" s="503" t="s">
        <v>469</v>
      </c>
      <c r="N29" s="497">
        <v>204</v>
      </c>
      <c r="O29" s="497" t="s">
        <v>126</v>
      </c>
      <c r="P29" s="497">
        <v>205</v>
      </c>
      <c r="Q29" s="497" t="s">
        <v>136</v>
      </c>
      <c r="R29" s="497">
        <v>209</v>
      </c>
      <c r="S29" s="497" t="s">
        <v>137</v>
      </c>
      <c r="T29" s="511">
        <v>407</v>
      </c>
      <c r="U29" s="503" t="s">
        <v>472</v>
      </c>
      <c r="V29" s="512">
        <v>404</v>
      </c>
      <c r="W29" s="497" t="s">
        <v>36</v>
      </c>
      <c r="X29" s="497">
        <v>408</v>
      </c>
      <c r="Y29" s="497" t="s">
        <v>30</v>
      </c>
      <c r="Z29" s="497">
        <v>310</v>
      </c>
      <c r="AA29" s="497" t="s">
        <v>29</v>
      </c>
      <c r="AB29" s="497">
        <v>403</v>
      </c>
      <c r="AC29" s="497" t="s">
        <v>55</v>
      </c>
      <c r="AD29" s="497" t="s">
        <v>28</v>
      </c>
      <c r="AE29" s="497" t="s">
        <v>145</v>
      </c>
      <c r="AF29" s="497">
        <v>206</v>
      </c>
      <c r="AG29" s="497" t="s">
        <v>139</v>
      </c>
      <c r="AH29" s="497">
        <v>118</v>
      </c>
      <c r="AI29" s="298" t="s">
        <v>140</v>
      </c>
      <c r="AJ29" s="298">
        <v>312</v>
      </c>
      <c r="AK29" s="298" t="s">
        <v>121</v>
      </c>
      <c r="AL29" s="298">
        <v>406</v>
      </c>
      <c r="AM29" s="497" t="s">
        <v>34</v>
      </c>
      <c r="AN29" s="497">
        <v>211</v>
      </c>
      <c r="AO29" s="497" t="s">
        <v>141</v>
      </c>
      <c r="AP29" s="497">
        <v>202</v>
      </c>
      <c r="AQ29" s="497" t="s">
        <v>146</v>
      </c>
      <c r="AR29" s="497">
        <v>203</v>
      </c>
      <c r="AS29" s="497" t="s">
        <v>119</v>
      </c>
      <c r="AT29" s="497">
        <v>303</v>
      </c>
      <c r="AU29" s="497" t="s">
        <v>119</v>
      </c>
      <c r="AV29" s="506">
        <v>303</v>
      </c>
    </row>
    <row r="30" spans="1:48" ht="77.25" customHeight="1" x14ac:dyDescent="0.55000000000000004">
      <c r="A30" s="385"/>
      <c r="B30" s="382"/>
      <c r="C30" s="382"/>
      <c r="D30" s="382"/>
      <c r="E30" s="382"/>
      <c r="F30" s="382"/>
      <c r="G30" s="298" t="s">
        <v>142</v>
      </c>
      <c r="H30" s="298">
        <v>405</v>
      </c>
      <c r="I30" s="382"/>
      <c r="J30" s="382"/>
      <c r="K30" s="298" t="s">
        <v>112</v>
      </c>
      <c r="L30" s="382"/>
      <c r="M30" s="382"/>
      <c r="N30" s="382"/>
      <c r="O30" s="382"/>
      <c r="P30" s="382"/>
      <c r="Q30" s="382"/>
      <c r="R30" s="382"/>
      <c r="S30" s="382"/>
      <c r="T30" s="422"/>
      <c r="U30" s="382"/>
      <c r="V30" s="400"/>
      <c r="W30" s="382"/>
      <c r="X30" s="382"/>
      <c r="Y30" s="382"/>
      <c r="Z30" s="382"/>
      <c r="AA30" s="382"/>
      <c r="AB30" s="382"/>
      <c r="AC30" s="382"/>
      <c r="AD30" s="382"/>
      <c r="AE30" s="382"/>
      <c r="AF30" s="382"/>
      <c r="AG30" s="382"/>
      <c r="AH30" s="382"/>
      <c r="AI30" s="298" t="s">
        <v>89</v>
      </c>
      <c r="AJ30" s="298" t="s">
        <v>27</v>
      </c>
      <c r="AK30" s="298" t="s">
        <v>58</v>
      </c>
      <c r="AL30" s="298">
        <v>305</v>
      </c>
      <c r="AM30" s="382"/>
      <c r="AN30" s="382"/>
      <c r="AO30" s="382"/>
      <c r="AP30" s="382"/>
      <c r="AQ30" s="382"/>
      <c r="AR30" s="382"/>
      <c r="AS30" s="382"/>
      <c r="AT30" s="382"/>
      <c r="AU30" s="382"/>
      <c r="AV30" s="388"/>
    </row>
    <row r="31" spans="1:48" ht="77.25" customHeight="1" x14ac:dyDescent="0.55000000000000004">
      <c r="A31" s="385"/>
      <c r="B31" s="497">
        <v>5</v>
      </c>
      <c r="C31" s="497" t="s">
        <v>122</v>
      </c>
      <c r="D31" s="497">
        <v>402</v>
      </c>
      <c r="E31" s="497" t="s">
        <v>29</v>
      </c>
      <c r="F31" s="497">
        <v>403</v>
      </c>
      <c r="G31" s="298" t="s">
        <v>425</v>
      </c>
      <c r="H31" s="298">
        <v>114</v>
      </c>
      <c r="I31" s="497" t="s">
        <v>32</v>
      </c>
      <c r="J31" s="497">
        <v>406</v>
      </c>
      <c r="K31" s="503" t="s">
        <v>469</v>
      </c>
      <c r="L31" s="497">
        <v>119</v>
      </c>
      <c r="M31" s="497" t="s">
        <v>47</v>
      </c>
      <c r="N31" s="497">
        <v>200</v>
      </c>
      <c r="O31" s="497" t="s">
        <v>148</v>
      </c>
      <c r="P31" s="497">
        <v>206</v>
      </c>
      <c r="Q31" s="497" t="s">
        <v>35</v>
      </c>
      <c r="R31" s="497">
        <v>305</v>
      </c>
      <c r="S31" s="497" t="s">
        <v>117</v>
      </c>
      <c r="T31" s="511">
        <v>202</v>
      </c>
      <c r="U31" s="503" t="s">
        <v>473</v>
      </c>
      <c r="V31" s="512">
        <v>404</v>
      </c>
      <c r="W31" s="497" t="s">
        <v>36</v>
      </c>
      <c r="X31" s="497">
        <v>408</v>
      </c>
      <c r="Y31" s="497" t="s">
        <v>118</v>
      </c>
      <c r="Z31" s="497">
        <v>302</v>
      </c>
      <c r="AA31" s="298" t="s">
        <v>40</v>
      </c>
      <c r="AB31" s="298">
        <v>312</v>
      </c>
      <c r="AC31" s="497" t="s">
        <v>55</v>
      </c>
      <c r="AD31" s="497">
        <v>204</v>
      </c>
      <c r="AE31" s="497" t="s">
        <v>150</v>
      </c>
      <c r="AF31" s="497">
        <v>205</v>
      </c>
      <c r="AG31" s="497" t="s">
        <v>139</v>
      </c>
      <c r="AH31" s="497" t="s">
        <v>27</v>
      </c>
      <c r="AI31" s="497" t="s">
        <v>30</v>
      </c>
      <c r="AJ31" s="497">
        <v>310</v>
      </c>
      <c r="AK31" s="298" t="s">
        <v>41</v>
      </c>
      <c r="AL31" s="497">
        <v>100</v>
      </c>
      <c r="AM31" s="298" t="s">
        <v>103</v>
      </c>
      <c r="AN31" s="298" t="s">
        <v>28</v>
      </c>
      <c r="AO31" s="497" t="s">
        <v>151</v>
      </c>
      <c r="AP31" s="497">
        <v>203</v>
      </c>
      <c r="AQ31" s="497" t="s">
        <v>136</v>
      </c>
      <c r="AR31" s="497">
        <v>209</v>
      </c>
      <c r="AS31" s="497" t="s">
        <v>152</v>
      </c>
      <c r="AT31" s="497">
        <v>211</v>
      </c>
      <c r="AU31" s="497" t="s">
        <v>336</v>
      </c>
      <c r="AV31" s="506">
        <v>407</v>
      </c>
    </row>
    <row r="32" spans="1:48" ht="77.25" customHeight="1" x14ac:dyDescent="0.55000000000000004">
      <c r="A32" s="385"/>
      <c r="B32" s="382"/>
      <c r="C32" s="382"/>
      <c r="D32" s="382"/>
      <c r="E32" s="382"/>
      <c r="F32" s="382"/>
      <c r="G32" s="298" t="s">
        <v>153</v>
      </c>
      <c r="H32" s="298">
        <v>405</v>
      </c>
      <c r="I32" s="382"/>
      <c r="J32" s="382"/>
      <c r="K32" s="382"/>
      <c r="L32" s="382"/>
      <c r="M32" s="382"/>
      <c r="N32" s="382"/>
      <c r="O32" s="382"/>
      <c r="P32" s="382"/>
      <c r="Q32" s="382"/>
      <c r="R32" s="382"/>
      <c r="S32" s="382"/>
      <c r="T32" s="422"/>
      <c r="U32" s="382"/>
      <c r="V32" s="400"/>
      <c r="W32" s="382"/>
      <c r="X32" s="382"/>
      <c r="Y32" s="382"/>
      <c r="Z32" s="382"/>
      <c r="AA32" s="298" t="s">
        <v>154</v>
      </c>
      <c r="AB32" s="298">
        <v>118</v>
      </c>
      <c r="AC32" s="382"/>
      <c r="AD32" s="382"/>
      <c r="AE32" s="382"/>
      <c r="AF32" s="382"/>
      <c r="AG32" s="382"/>
      <c r="AH32" s="382"/>
      <c r="AI32" s="382"/>
      <c r="AJ32" s="382"/>
      <c r="AK32" s="298" t="s">
        <v>52</v>
      </c>
      <c r="AL32" s="382"/>
      <c r="AM32" s="298" t="s">
        <v>155</v>
      </c>
      <c r="AN32" s="298">
        <v>303</v>
      </c>
      <c r="AO32" s="382"/>
      <c r="AP32" s="382"/>
      <c r="AQ32" s="382"/>
      <c r="AR32" s="382"/>
      <c r="AS32" s="382"/>
      <c r="AT32" s="382"/>
      <c r="AU32" s="382"/>
      <c r="AV32" s="388"/>
    </row>
    <row r="33" spans="1:48" ht="77.25" customHeight="1" x14ac:dyDescent="0.55000000000000004">
      <c r="A33" s="385"/>
      <c r="B33" s="497">
        <v>6</v>
      </c>
      <c r="C33" s="497" t="s">
        <v>122</v>
      </c>
      <c r="D33" s="497">
        <v>402</v>
      </c>
      <c r="E33" s="497" t="s">
        <v>29</v>
      </c>
      <c r="F33" s="497">
        <v>403</v>
      </c>
      <c r="G33" s="298" t="s">
        <v>425</v>
      </c>
      <c r="H33" s="298">
        <v>114</v>
      </c>
      <c r="I33" s="497" t="s">
        <v>32</v>
      </c>
      <c r="J33" s="497">
        <v>406</v>
      </c>
      <c r="K33" s="497" t="s">
        <v>63</v>
      </c>
      <c r="L33" s="497">
        <v>204</v>
      </c>
      <c r="M33" s="503" t="s">
        <v>469</v>
      </c>
      <c r="N33" s="497">
        <v>119</v>
      </c>
      <c r="O33" s="497" t="s">
        <v>148</v>
      </c>
      <c r="P33" s="497">
        <v>206</v>
      </c>
      <c r="Q33" s="497" t="s">
        <v>35</v>
      </c>
      <c r="R33" s="497">
        <v>305</v>
      </c>
      <c r="S33" s="497" t="s">
        <v>117</v>
      </c>
      <c r="T33" s="511">
        <v>202</v>
      </c>
      <c r="U33" s="503" t="s">
        <v>473</v>
      </c>
      <c r="V33" s="512">
        <v>404</v>
      </c>
      <c r="W33" s="497" t="s">
        <v>36</v>
      </c>
      <c r="X33" s="497">
        <v>408</v>
      </c>
      <c r="Y33" s="497" t="s">
        <v>118</v>
      </c>
      <c r="Z33" s="497">
        <v>302</v>
      </c>
      <c r="AA33" s="298" t="s">
        <v>40</v>
      </c>
      <c r="AB33" s="298">
        <v>312</v>
      </c>
      <c r="AC33" s="298" t="s">
        <v>135</v>
      </c>
      <c r="AD33" s="497">
        <v>100</v>
      </c>
      <c r="AE33" s="497" t="s">
        <v>150</v>
      </c>
      <c r="AF33" s="497">
        <v>205</v>
      </c>
      <c r="AG33" s="497" t="s">
        <v>156</v>
      </c>
      <c r="AH33" s="497" t="s">
        <v>27</v>
      </c>
      <c r="AI33" s="497" t="s">
        <v>30</v>
      </c>
      <c r="AJ33" s="497">
        <v>310</v>
      </c>
      <c r="AK33" s="503" t="s">
        <v>46</v>
      </c>
      <c r="AL33" s="497">
        <v>407</v>
      </c>
      <c r="AM33" s="298" t="s">
        <v>157</v>
      </c>
      <c r="AN33" s="298" t="s">
        <v>28</v>
      </c>
      <c r="AO33" s="497" t="s">
        <v>151</v>
      </c>
      <c r="AP33" s="497">
        <v>203</v>
      </c>
      <c r="AQ33" s="497" t="s">
        <v>136</v>
      </c>
      <c r="AR33" s="497">
        <v>209</v>
      </c>
      <c r="AS33" s="497" t="s">
        <v>152</v>
      </c>
      <c r="AT33" s="497">
        <v>211</v>
      </c>
      <c r="AU33" s="497" t="s">
        <v>111</v>
      </c>
      <c r="AV33" s="506">
        <v>200</v>
      </c>
    </row>
    <row r="34" spans="1:48" ht="77.25" customHeight="1" x14ac:dyDescent="0.55000000000000004">
      <c r="A34" s="385"/>
      <c r="B34" s="382"/>
      <c r="C34" s="382"/>
      <c r="D34" s="382"/>
      <c r="E34" s="382"/>
      <c r="F34" s="382"/>
      <c r="G34" s="298" t="s">
        <v>153</v>
      </c>
      <c r="H34" s="298">
        <v>405</v>
      </c>
      <c r="I34" s="382"/>
      <c r="J34" s="382"/>
      <c r="K34" s="382"/>
      <c r="L34" s="382"/>
      <c r="M34" s="382"/>
      <c r="N34" s="382"/>
      <c r="O34" s="382"/>
      <c r="P34" s="382"/>
      <c r="Q34" s="382"/>
      <c r="R34" s="382"/>
      <c r="S34" s="382"/>
      <c r="T34" s="422"/>
      <c r="U34" s="382"/>
      <c r="V34" s="400"/>
      <c r="W34" s="382"/>
      <c r="X34" s="382"/>
      <c r="Y34" s="382"/>
      <c r="Z34" s="382"/>
      <c r="AA34" s="298" t="s">
        <v>154</v>
      </c>
      <c r="AB34" s="298">
        <v>118</v>
      </c>
      <c r="AC34" s="298" t="s">
        <v>158</v>
      </c>
      <c r="AD34" s="382"/>
      <c r="AE34" s="382"/>
      <c r="AF34" s="382"/>
      <c r="AG34" s="382"/>
      <c r="AH34" s="382"/>
      <c r="AI34" s="382"/>
      <c r="AJ34" s="382"/>
      <c r="AK34" s="382"/>
      <c r="AL34" s="382"/>
      <c r="AM34" s="298" t="s">
        <v>159</v>
      </c>
      <c r="AN34" s="298">
        <v>303</v>
      </c>
      <c r="AO34" s="382"/>
      <c r="AP34" s="382"/>
      <c r="AQ34" s="382"/>
      <c r="AR34" s="382"/>
      <c r="AS34" s="382"/>
      <c r="AT34" s="382"/>
      <c r="AU34" s="382"/>
      <c r="AV34" s="388"/>
    </row>
    <row r="35" spans="1:48" ht="77.25" customHeight="1" x14ac:dyDescent="0.55000000000000004">
      <c r="A35" s="385"/>
      <c r="B35" s="497">
        <v>7</v>
      </c>
      <c r="C35" s="298"/>
      <c r="D35" s="298"/>
      <c r="E35" s="298"/>
      <c r="F35" s="298"/>
      <c r="G35" s="298"/>
      <c r="H35" s="298"/>
      <c r="I35" s="497" t="s">
        <v>96</v>
      </c>
      <c r="J35" s="497">
        <v>100</v>
      </c>
      <c r="K35" s="298" t="s">
        <v>160</v>
      </c>
      <c r="L35" s="298">
        <v>402</v>
      </c>
      <c r="M35" s="503" t="s">
        <v>469</v>
      </c>
      <c r="N35" s="497">
        <v>119</v>
      </c>
      <c r="O35" s="497" t="s">
        <v>125</v>
      </c>
      <c r="P35" s="497">
        <v>211</v>
      </c>
      <c r="Q35" s="497" t="s">
        <v>161</v>
      </c>
      <c r="R35" s="497">
        <v>100</v>
      </c>
      <c r="S35" s="497" t="s">
        <v>136</v>
      </c>
      <c r="T35" s="511">
        <v>209</v>
      </c>
      <c r="U35" s="503" t="s">
        <v>473</v>
      </c>
      <c r="V35" s="512">
        <v>404</v>
      </c>
      <c r="W35" s="497" t="s">
        <v>101</v>
      </c>
      <c r="X35" s="497">
        <v>403</v>
      </c>
      <c r="Y35" s="298"/>
      <c r="Z35" s="298"/>
      <c r="AA35" s="298"/>
      <c r="AB35" s="298"/>
      <c r="AC35" s="298" t="s">
        <v>162</v>
      </c>
      <c r="AD35" s="298">
        <v>305</v>
      </c>
      <c r="AE35" s="497" t="s">
        <v>150</v>
      </c>
      <c r="AF35" s="497">
        <v>205</v>
      </c>
      <c r="AG35" s="497" t="s">
        <v>156</v>
      </c>
      <c r="AH35" s="497" t="s">
        <v>27</v>
      </c>
      <c r="AI35" s="298"/>
      <c r="AJ35" s="298"/>
      <c r="AK35" s="298"/>
      <c r="AL35" s="298"/>
      <c r="AM35" s="298" t="s">
        <v>157</v>
      </c>
      <c r="AN35" s="298" t="s">
        <v>28</v>
      </c>
      <c r="AO35" s="497" t="s">
        <v>141</v>
      </c>
      <c r="AP35" s="497">
        <v>202</v>
      </c>
      <c r="AQ35" s="497" t="s">
        <v>146</v>
      </c>
      <c r="AR35" s="497">
        <v>203</v>
      </c>
      <c r="AS35" s="497" t="s">
        <v>336</v>
      </c>
      <c r="AT35" s="497">
        <v>407</v>
      </c>
      <c r="AU35" s="497" t="s">
        <v>111</v>
      </c>
      <c r="AV35" s="506">
        <v>302</v>
      </c>
    </row>
    <row r="36" spans="1:48" ht="77.25" customHeight="1" x14ac:dyDescent="0.55000000000000004">
      <c r="A36" s="385"/>
      <c r="B36" s="382"/>
      <c r="C36" s="298"/>
      <c r="D36" s="298"/>
      <c r="E36" s="298"/>
      <c r="F36" s="298"/>
      <c r="G36" s="298"/>
      <c r="H36" s="298"/>
      <c r="I36" s="382"/>
      <c r="J36" s="382"/>
      <c r="K36" s="298" t="s">
        <v>163</v>
      </c>
      <c r="L36" s="298">
        <v>206</v>
      </c>
      <c r="M36" s="382"/>
      <c r="N36" s="382"/>
      <c r="O36" s="382"/>
      <c r="P36" s="382"/>
      <c r="Q36" s="382"/>
      <c r="R36" s="382"/>
      <c r="S36" s="382"/>
      <c r="T36" s="422"/>
      <c r="U36" s="382"/>
      <c r="V36" s="400"/>
      <c r="W36" s="382"/>
      <c r="X36" s="382"/>
      <c r="Y36" s="298"/>
      <c r="Z36" s="298"/>
      <c r="AA36" s="298"/>
      <c r="AB36" s="298"/>
      <c r="AC36" s="298" t="s">
        <v>164</v>
      </c>
      <c r="AD36" s="298">
        <v>406</v>
      </c>
      <c r="AE36" s="382"/>
      <c r="AF36" s="382"/>
      <c r="AG36" s="382"/>
      <c r="AH36" s="382"/>
      <c r="AI36" s="298"/>
      <c r="AJ36" s="298"/>
      <c r="AK36" s="298"/>
      <c r="AL36" s="298"/>
      <c r="AM36" s="298" t="s">
        <v>165</v>
      </c>
      <c r="AN36" s="298">
        <v>405</v>
      </c>
      <c r="AO36" s="382"/>
      <c r="AP36" s="382"/>
      <c r="AQ36" s="382"/>
      <c r="AR36" s="382"/>
      <c r="AS36" s="382"/>
      <c r="AT36" s="382"/>
      <c r="AU36" s="382"/>
      <c r="AV36" s="388"/>
    </row>
    <row r="37" spans="1:48" ht="77.25" customHeight="1" x14ac:dyDescent="0.55000000000000004">
      <c r="A37" s="385"/>
      <c r="B37" s="497">
        <v>8</v>
      </c>
      <c r="C37" s="298"/>
      <c r="D37" s="298"/>
      <c r="E37" s="298"/>
      <c r="F37" s="298"/>
      <c r="G37" s="298"/>
      <c r="H37" s="298"/>
      <c r="I37" s="497" t="s">
        <v>96</v>
      </c>
      <c r="J37" s="497">
        <v>100</v>
      </c>
      <c r="K37" s="298" t="s">
        <v>160</v>
      </c>
      <c r="L37" s="298">
        <v>402</v>
      </c>
      <c r="M37" s="298"/>
      <c r="N37" s="88"/>
      <c r="O37" s="497" t="s">
        <v>125</v>
      </c>
      <c r="P37" s="497">
        <v>211</v>
      </c>
      <c r="Q37" s="497" t="s">
        <v>161</v>
      </c>
      <c r="R37" s="497">
        <v>100</v>
      </c>
      <c r="S37" s="514" t="s">
        <v>136</v>
      </c>
      <c r="T37" s="514">
        <v>209</v>
      </c>
      <c r="U37" s="299"/>
      <c r="V37" s="298"/>
      <c r="W37" s="298"/>
      <c r="X37" s="298"/>
      <c r="Y37" s="298"/>
      <c r="Z37" s="298"/>
      <c r="AA37" s="298"/>
      <c r="AB37" s="298"/>
      <c r="AC37" s="503" t="s">
        <v>469</v>
      </c>
      <c r="AD37" s="514">
        <v>312</v>
      </c>
      <c r="AE37" s="514" t="s">
        <v>56</v>
      </c>
      <c r="AF37" s="514">
        <v>118</v>
      </c>
      <c r="AG37" s="497" t="s">
        <v>156</v>
      </c>
      <c r="AH37" s="497" t="s">
        <v>27</v>
      </c>
      <c r="AI37" s="298"/>
      <c r="AJ37" s="298"/>
      <c r="AK37" s="298"/>
      <c r="AL37" s="298"/>
      <c r="AM37" s="298" t="s">
        <v>166</v>
      </c>
      <c r="AN37" s="298">
        <v>405</v>
      </c>
      <c r="AO37" s="497" t="s">
        <v>141</v>
      </c>
      <c r="AP37" s="497">
        <v>202</v>
      </c>
      <c r="AQ37" s="497" t="s">
        <v>423</v>
      </c>
      <c r="AR37" s="497">
        <v>403</v>
      </c>
      <c r="AS37" s="497"/>
      <c r="AT37" s="521"/>
      <c r="AU37" s="497" t="s">
        <v>111</v>
      </c>
      <c r="AV37" s="506">
        <v>302</v>
      </c>
    </row>
    <row r="38" spans="1:48" ht="77.25" customHeight="1" x14ac:dyDescent="0.55000000000000004">
      <c r="A38" s="385"/>
      <c r="B38" s="382"/>
      <c r="C38" s="298"/>
      <c r="D38" s="298"/>
      <c r="E38" s="298"/>
      <c r="F38" s="298"/>
      <c r="G38" s="298"/>
      <c r="H38" s="298"/>
      <c r="I38" s="382"/>
      <c r="J38" s="382"/>
      <c r="K38" s="298" t="s">
        <v>163</v>
      </c>
      <c r="L38" s="298">
        <v>206</v>
      </c>
      <c r="M38" s="298"/>
      <c r="N38" s="88"/>
      <c r="O38" s="382"/>
      <c r="P38" s="382"/>
      <c r="Q38" s="382"/>
      <c r="R38" s="382"/>
      <c r="S38" s="446"/>
      <c r="T38" s="446"/>
      <c r="U38" s="312"/>
      <c r="V38" s="312"/>
      <c r="W38" s="298"/>
      <c r="X38" s="298"/>
      <c r="Y38" s="298"/>
      <c r="Z38" s="298"/>
      <c r="AA38" s="298"/>
      <c r="AB38" s="298"/>
      <c r="AC38" s="382"/>
      <c r="AD38" s="446"/>
      <c r="AE38" s="446"/>
      <c r="AF38" s="446"/>
      <c r="AG38" s="382"/>
      <c r="AH38" s="382"/>
      <c r="AI38" s="298"/>
      <c r="AJ38" s="298"/>
      <c r="AK38" s="298"/>
      <c r="AL38" s="298"/>
      <c r="AM38" s="298" t="s">
        <v>159</v>
      </c>
      <c r="AN38" s="298">
        <v>303</v>
      </c>
      <c r="AO38" s="382"/>
      <c r="AP38" s="382"/>
      <c r="AQ38" s="382"/>
      <c r="AR38" s="382"/>
      <c r="AS38" s="382"/>
      <c r="AT38" s="382"/>
      <c r="AU38" s="382"/>
      <c r="AV38" s="388"/>
    </row>
    <row r="39" spans="1:48" ht="77.25" customHeight="1" x14ac:dyDescent="0.55000000000000004">
      <c r="A39" s="385"/>
      <c r="B39" s="497">
        <v>9</v>
      </c>
      <c r="C39" s="298"/>
      <c r="D39" s="298"/>
      <c r="E39" s="298"/>
      <c r="F39" s="298"/>
      <c r="G39" s="298"/>
      <c r="H39" s="298"/>
      <c r="I39" s="298"/>
      <c r="J39" s="298"/>
      <c r="K39" s="298"/>
      <c r="L39" s="298"/>
      <c r="M39" s="298"/>
      <c r="N39" s="88"/>
      <c r="O39" s="298"/>
      <c r="P39" s="298"/>
      <c r="Q39" s="298"/>
      <c r="R39" s="310"/>
      <c r="S39" s="81"/>
      <c r="T39" s="81"/>
      <c r="U39" s="89"/>
      <c r="V39" s="88"/>
      <c r="W39" s="311"/>
      <c r="X39" s="298"/>
      <c r="Y39" s="298"/>
      <c r="Z39" s="298"/>
      <c r="AA39" s="298"/>
      <c r="AB39" s="298"/>
      <c r="AC39" s="310"/>
      <c r="AD39" s="497"/>
      <c r="AE39" s="497" t="s">
        <v>56</v>
      </c>
      <c r="AF39" s="497">
        <v>118</v>
      </c>
      <c r="AG39" s="311"/>
      <c r="AH39" s="88"/>
      <c r="AI39" s="298"/>
      <c r="AJ39" s="298"/>
      <c r="AK39" s="298"/>
      <c r="AL39" s="298"/>
      <c r="AM39" s="298" t="s">
        <v>135</v>
      </c>
      <c r="AN39" s="497">
        <v>100</v>
      </c>
      <c r="AO39" s="298"/>
      <c r="AP39" s="298"/>
      <c r="AQ39" s="497" t="s">
        <v>423</v>
      </c>
      <c r="AR39" s="497">
        <v>403</v>
      </c>
      <c r="AS39" s="298"/>
      <c r="AT39" s="298"/>
      <c r="AU39" s="298"/>
      <c r="AV39" s="90"/>
    </row>
    <row r="40" spans="1:48" ht="77.25" customHeight="1" x14ac:dyDescent="0.55000000000000004">
      <c r="A40" s="434"/>
      <c r="B40" s="382"/>
      <c r="C40" s="298"/>
      <c r="D40" s="298"/>
      <c r="E40" s="298"/>
      <c r="F40" s="298"/>
      <c r="G40" s="298"/>
      <c r="H40" s="298"/>
      <c r="I40" s="298"/>
      <c r="J40" s="298"/>
      <c r="K40" s="298"/>
      <c r="L40" s="298"/>
      <c r="M40" s="298"/>
      <c r="N40" s="88"/>
      <c r="O40" s="298"/>
      <c r="P40" s="298"/>
      <c r="Q40" s="298"/>
      <c r="R40" s="310"/>
      <c r="S40" s="81"/>
      <c r="T40" s="81"/>
      <c r="U40" s="91"/>
      <c r="V40" s="88"/>
      <c r="W40" s="311"/>
      <c r="X40" s="298"/>
      <c r="Y40" s="298"/>
      <c r="Z40" s="298"/>
      <c r="AA40" s="298"/>
      <c r="AB40" s="298"/>
      <c r="AC40" s="310"/>
      <c r="AD40" s="382"/>
      <c r="AE40" s="382"/>
      <c r="AF40" s="382"/>
      <c r="AG40" s="311"/>
      <c r="AH40" s="88"/>
      <c r="AI40" s="298"/>
      <c r="AJ40" s="298"/>
      <c r="AK40" s="298"/>
      <c r="AL40" s="298"/>
      <c r="AM40" s="298" t="s">
        <v>158</v>
      </c>
      <c r="AN40" s="382"/>
      <c r="AO40" s="298"/>
      <c r="AP40" s="298"/>
      <c r="AQ40" s="382"/>
      <c r="AR40" s="382"/>
      <c r="AS40" s="298"/>
      <c r="AT40" s="298"/>
      <c r="AU40" s="298"/>
      <c r="AV40" s="92"/>
    </row>
    <row r="41" spans="1:48" ht="77.25" customHeight="1" x14ac:dyDescent="0.55000000000000004">
      <c r="A41" s="510" t="s">
        <v>167</v>
      </c>
      <c r="B41" s="499">
        <v>1</v>
      </c>
      <c r="C41" s="499" t="s">
        <v>168</v>
      </c>
      <c r="D41" s="499">
        <v>302</v>
      </c>
      <c r="E41" s="499" t="s">
        <v>29</v>
      </c>
      <c r="F41" s="499">
        <v>403</v>
      </c>
      <c r="G41" s="300" t="s">
        <v>160</v>
      </c>
      <c r="H41" s="300">
        <v>402</v>
      </c>
      <c r="I41" s="93" t="s">
        <v>474</v>
      </c>
      <c r="J41" s="315">
        <v>404</v>
      </c>
      <c r="K41" s="300"/>
      <c r="L41" s="300"/>
      <c r="M41" s="300"/>
      <c r="N41" s="94"/>
      <c r="O41" s="300"/>
      <c r="P41" s="300"/>
      <c r="Q41" s="499" t="s">
        <v>169</v>
      </c>
      <c r="R41" s="499" t="s">
        <v>427</v>
      </c>
      <c r="S41" s="499"/>
      <c r="T41" s="499"/>
      <c r="U41" s="499" t="s">
        <v>170</v>
      </c>
      <c r="V41" s="499">
        <v>206</v>
      </c>
      <c r="W41" s="300"/>
      <c r="X41" s="300"/>
      <c r="Y41" s="499" t="s">
        <v>64</v>
      </c>
      <c r="Z41" s="499">
        <v>310</v>
      </c>
      <c r="AA41" s="300" t="s">
        <v>70</v>
      </c>
      <c r="AB41" s="300">
        <v>305</v>
      </c>
      <c r="AC41" s="300"/>
      <c r="AD41" s="300"/>
      <c r="AE41" s="499" t="s">
        <v>203</v>
      </c>
      <c r="AF41" s="499">
        <v>203</v>
      </c>
      <c r="AG41" s="499" t="s">
        <v>171</v>
      </c>
      <c r="AH41" s="499">
        <v>205</v>
      </c>
      <c r="AI41" s="300" t="s">
        <v>172</v>
      </c>
      <c r="AJ41" s="499">
        <v>100</v>
      </c>
      <c r="AK41" s="300" t="s">
        <v>140</v>
      </c>
      <c r="AL41" s="300">
        <v>312</v>
      </c>
      <c r="AM41" s="300"/>
      <c r="AN41" s="300"/>
      <c r="AO41" s="300"/>
      <c r="AP41" s="300"/>
      <c r="AQ41" s="499" t="s">
        <v>174</v>
      </c>
      <c r="AR41" s="499">
        <v>202</v>
      </c>
      <c r="AS41" s="499" t="s">
        <v>175</v>
      </c>
      <c r="AT41" s="499">
        <v>303</v>
      </c>
      <c r="AU41" s="499" t="s">
        <v>175</v>
      </c>
      <c r="AV41" s="519">
        <v>303</v>
      </c>
    </row>
    <row r="42" spans="1:48" ht="77.25" customHeight="1" x14ac:dyDescent="0.55000000000000004">
      <c r="A42" s="425"/>
      <c r="B42" s="382"/>
      <c r="C42" s="382"/>
      <c r="D42" s="382"/>
      <c r="E42" s="382"/>
      <c r="F42" s="382"/>
      <c r="G42" s="298" t="s">
        <v>176</v>
      </c>
      <c r="H42" s="298">
        <v>114</v>
      </c>
      <c r="J42" s="81"/>
      <c r="K42" s="316"/>
      <c r="L42" s="312"/>
      <c r="M42" s="298"/>
      <c r="N42" s="88"/>
      <c r="O42" s="312"/>
      <c r="P42" s="312"/>
      <c r="Q42" s="382"/>
      <c r="R42" s="382"/>
      <c r="S42" s="382"/>
      <c r="T42" s="382"/>
      <c r="U42" s="382"/>
      <c r="V42" s="382"/>
      <c r="W42" s="298"/>
      <c r="X42" s="298"/>
      <c r="Y42" s="382"/>
      <c r="Z42" s="382"/>
      <c r="AA42" s="298" t="s">
        <v>87</v>
      </c>
      <c r="AB42" s="298">
        <v>406</v>
      </c>
      <c r="AC42" s="298"/>
      <c r="AD42" s="298"/>
      <c r="AE42" s="382"/>
      <c r="AF42" s="382"/>
      <c r="AG42" s="382"/>
      <c r="AH42" s="382"/>
      <c r="AI42" s="298" t="s">
        <v>52</v>
      </c>
      <c r="AJ42" s="382"/>
      <c r="AK42" s="298" t="s">
        <v>89</v>
      </c>
      <c r="AL42" s="298" t="s">
        <v>27</v>
      </c>
      <c r="AM42" s="298" t="s">
        <v>165</v>
      </c>
      <c r="AN42" s="298">
        <v>405</v>
      </c>
      <c r="AO42" s="298"/>
      <c r="AP42" s="298"/>
      <c r="AQ42" s="382"/>
      <c r="AR42" s="382"/>
      <c r="AS42" s="382"/>
      <c r="AT42" s="382"/>
      <c r="AU42" s="382"/>
      <c r="AV42" s="415"/>
    </row>
    <row r="43" spans="1:48" ht="77.25" customHeight="1" x14ac:dyDescent="0.55000000000000004">
      <c r="A43" s="425"/>
      <c r="B43" s="497">
        <v>2</v>
      </c>
      <c r="C43" s="497" t="s">
        <v>177</v>
      </c>
      <c r="D43" s="497">
        <v>405</v>
      </c>
      <c r="E43" s="497" t="s">
        <v>168</v>
      </c>
      <c r="F43" s="497">
        <v>302</v>
      </c>
      <c r="G43" s="298" t="s">
        <v>160</v>
      </c>
      <c r="H43" s="298">
        <v>402</v>
      </c>
      <c r="I43" s="497" t="s">
        <v>178</v>
      </c>
      <c r="J43" s="501">
        <v>403</v>
      </c>
      <c r="K43" s="88"/>
      <c r="L43" s="88"/>
      <c r="M43" s="517" t="s">
        <v>475</v>
      </c>
      <c r="N43" s="511">
        <v>119</v>
      </c>
      <c r="O43" s="81"/>
      <c r="P43" s="81"/>
      <c r="Q43" s="512" t="s">
        <v>169</v>
      </c>
      <c r="R43" s="498" t="s">
        <v>427</v>
      </c>
      <c r="S43" s="497" t="s">
        <v>126</v>
      </c>
      <c r="T43" s="497">
        <v>407</v>
      </c>
      <c r="U43" s="497" t="s">
        <v>170</v>
      </c>
      <c r="V43" s="497">
        <v>206</v>
      </c>
      <c r="W43" s="497" t="s">
        <v>179</v>
      </c>
      <c r="X43" s="497">
        <v>408</v>
      </c>
      <c r="Y43" s="497" t="s">
        <v>64</v>
      </c>
      <c r="Z43" s="497">
        <v>310</v>
      </c>
      <c r="AA43" s="298" t="s">
        <v>70</v>
      </c>
      <c r="AB43" s="298">
        <v>305</v>
      </c>
      <c r="AC43" s="498" t="s">
        <v>34</v>
      </c>
      <c r="AD43" s="498">
        <v>211</v>
      </c>
      <c r="AE43" s="497" t="s">
        <v>136</v>
      </c>
      <c r="AF43" s="497">
        <v>209</v>
      </c>
      <c r="AG43" s="497" t="s">
        <v>139</v>
      </c>
      <c r="AH43" s="497">
        <v>118</v>
      </c>
      <c r="AI43" s="298" t="s">
        <v>172</v>
      </c>
      <c r="AJ43" s="497">
        <v>100</v>
      </c>
      <c r="AK43" s="298" t="s">
        <v>226</v>
      </c>
      <c r="AL43" s="298">
        <v>312</v>
      </c>
      <c r="AM43" s="515" t="s">
        <v>181</v>
      </c>
      <c r="AN43" s="497" t="s">
        <v>104</v>
      </c>
      <c r="AO43" s="497" t="s">
        <v>131</v>
      </c>
      <c r="AP43" s="498" t="s">
        <v>427</v>
      </c>
      <c r="AQ43" s="497" t="s">
        <v>174</v>
      </c>
      <c r="AR43" s="497">
        <v>202</v>
      </c>
      <c r="AS43" s="497" t="s">
        <v>175</v>
      </c>
      <c r="AT43" s="497">
        <v>303</v>
      </c>
      <c r="AU43" s="497" t="s">
        <v>175</v>
      </c>
      <c r="AV43" s="500">
        <v>303</v>
      </c>
    </row>
    <row r="44" spans="1:48" ht="77.25" customHeight="1" x14ac:dyDescent="0.55000000000000004">
      <c r="A44" s="425"/>
      <c r="B44" s="382"/>
      <c r="C44" s="382"/>
      <c r="D44" s="382"/>
      <c r="E44" s="382"/>
      <c r="F44" s="382"/>
      <c r="G44" s="298" t="s">
        <v>176</v>
      </c>
      <c r="H44" s="298">
        <v>114</v>
      </c>
      <c r="I44" s="382"/>
      <c r="J44" s="422"/>
      <c r="K44" s="88"/>
      <c r="L44" s="88"/>
      <c r="M44" s="400"/>
      <c r="N44" s="422"/>
      <c r="O44" s="81"/>
      <c r="P44" s="81"/>
      <c r="Q44" s="400"/>
      <c r="R44" s="382"/>
      <c r="S44" s="382"/>
      <c r="T44" s="382"/>
      <c r="U44" s="382"/>
      <c r="V44" s="382"/>
      <c r="W44" s="382"/>
      <c r="X44" s="382"/>
      <c r="Y44" s="382"/>
      <c r="Z44" s="382"/>
      <c r="AA44" s="298" t="s">
        <v>87</v>
      </c>
      <c r="AB44" s="298">
        <v>406</v>
      </c>
      <c r="AC44" s="382"/>
      <c r="AD44" s="382"/>
      <c r="AE44" s="382"/>
      <c r="AF44" s="382"/>
      <c r="AG44" s="382"/>
      <c r="AH44" s="382"/>
      <c r="AI44" s="298" t="s">
        <v>52</v>
      </c>
      <c r="AJ44" s="382"/>
      <c r="AK44" s="298" t="s">
        <v>95</v>
      </c>
      <c r="AL44" s="298" t="s">
        <v>27</v>
      </c>
      <c r="AM44" s="382"/>
      <c r="AN44" s="382"/>
      <c r="AO44" s="382"/>
      <c r="AP44" s="382"/>
      <c r="AQ44" s="382"/>
      <c r="AR44" s="382"/>
      <c r="AS44" s="382"/>
      <c r="AT44" s="382"/>
      <c r="AU44" s="382"/>
      <c r="AV44" s="415"/>
    </row>
    <row r="45" spans="1:48" ht="77.25" customHeight="1" x14ac:dyDescent="0.55000000000000004">
      <c r="A45" s="425"/>
      <c r="B45" s="497">
        <v>3</v>
      </c>
      <c r="C45" s="497" t="s">
        <v>182</v>
      </c>
      <c r="D45" s="497">
        <v>204</v>
      </c>
      <c r="E45" s="298" t="s">
        <v>160</v>
      </c>
      <c r="F45" s="298">
        <v>402</v>
      </c>
      <c r="G45" s="298" t="s">
        <v>115</v>
      </c>
      <c r="H45" s="497">
        <v>100</v>
      </c>
      <c r="I45" s="497" t="s">
        <v>178</v>
      </c>
      <c r="J45" s="511">
        <v>403</v>
      </c>
      <c r="K45" s="88"/>
      <c r="L45" s="88"/>
      <c r="M45" s="517" t="s">
        <v>475</v>
      </c>
      <c r="N45" s="497">
        <v>119</v>
      </c>
      <c r="O45" s="498" t="s">
        <v>183</v>
      </c>
      <c r="P45" s="498">
        <v>211</v>
      </c>
      <c r="Q45" s="497" t="s">
        <v>184</v>
      </c>
      <c r="R45" s="497">
        <v>302</v>
      </c>
      <c r="S45" s="497" t="s">
        <v>185</v>
      </c>
      <c r="T45" s="497">
        <v>407</v>
      </c>
      <c r="U45" s="497" t="s">
        <v>431</v>
      </c>
      <c r="V45" s="497">
        <v>205</v>
      </c>
      <c r="W45" s="497" t="s">
        <v>179</v>
      </c>
      <c r="X45" s="497">
        <v>408</v>
      </c>
      <c r="Y45" s="497" t="s">
        <v>168</v>
      </c>
      <c r="Z45" s="497">
        <v>312</v>
      </c>
      <c r="AA45" s="497" t="s">
        <v>64</v>
      </c>
      <c r="AB45" s="497">
        <v>310</v>
      </c>
      <c r="AC45" s="298" t="s">
        <v>162</v>
      </c>
      <c r="AD45" s="298">
        <v>305</v>
      </c>
      <c r="AE45" s="497" t="s">
        <v>136</v>
      </c>
      <c r="AF45" s="497">
        <v>209</v>
      </c>
      <c r="AG45" s="497" t="s">
        <v>139</v>
      </c>
      <c r="AH45" s="497">
        <v>118</v>
      </c>
      <c r="AI45" s="298" t="s">
        <v>57</v>
      </c>
      <c r="AJ45" s="298">
        <v>203</v>
      </c>
      <c r="AK45" s="497" t="s">
        <v>187</v>
      </c>
      <c r="AL45" s="497">
        <v>405</v>
      </c>
      <c r="AM45" s="515" t="s">
        <v>181</v>
      </c>
      <c r="AN45" s="497" t="s">
        <v>104</v>
      </c>
      <c r="AO45" s="497" t="s">
        <v>131</v>
      </c>
      <c r="AP45" s="498" t="s">
        <v>427</v>
      </c>
      <c r="AQ45" s="497" t="s">
        <v>174</v>
      </c>
      <c r="AR45" s="497">
        <v>202</v>
      </c>
      <c r="AS45" s="497" t="s">
        <v>175</v>
      </c>
      <c r="AT45" s="497">
        <v>303</v>
      </c>
      <c r="AU45" s="497" t="s">
        <v>175</v>
      </c>
      <c r="AV45" s="500">
        <v>303</v>
      </c>
    </row>
    <row r="46" spans="1:48" ht="77.25" customHeight="1" x14ac:dyDescent="0.55000000000000004">
      <c r="A46" s="425"/>
      <c r="B46" s="382"/>
      <c r="C46" s="382"/>
      <c r="D46" s="382"/>
      <c r="E46" s="298" t="s">
        <v>188</v>
      </c>
      <c r="F46" s="298">
        <v>206</v>
      </c>
      <c r="G46" s="298" t="s">
        <v>52</v>
      </c>
      <c r="H46" s="382"/>
      <c r="I46" s="382"/>
      <c r="J46" s="422"/>
      <c r="K46" s="88"/>
      <c r="L46" s="88"/>
      <c r="M46" s="400"/>
      <c r="N46" s="382"/>
      <c r="O46" s="382"/>
      <c r="P46" s="382"/>
      <c r="Q46" s="382"/>
      <c r="R46" s="382"/>
      <c r="S46" s="382"/>
      <c r="T46" s="382"/>
      <c r="U46" s="382"/>
      <c r="V46" s="382"/>
      <c r="W46" s="382"/>
      <c r="X46" s="382"/>
      <c r="Y46" s="382"/>
      <c r="Z46" s="382"/>
      <c r="AA46" s="382"/>
      <c r="AB46" s="382"/>
      <c r="AC46" s="298" t="s">
        <v>164</v>
      </c>
      <c r="AD46" s="298">
        <v>406</v>
      </c>
      <c r="AE46" s="382"/>
      <c r="AF46" s="382"/>
      <c r="AG46" s="382"/>
      <c r="AH46" s="382"/>
      <c r="AI46" s="298" t="s">
        <v>89</v>
      </c>
      <c r="AJ46" s="298" t="s">
        <v>27</v>
      </c>
      <c r="AK46" s="382"/>
      <c r="AL46" s="382"/>
      <c r="AM46" s="382"/>
      <c r="AN46" s="382"/>
      <c r="AO46" s="382"/>
      <c r="AP46" s="382"/>
      <c r="AQ46" s="382"/>
      <c r="AR46" s="382"/>
      <c r="AS46" s="382"/>
      <c r="AT46" s="382"/>
      <c r="AU46" s="382"/>
      <c r="AV46" s="415"/>
    </row>
    <row r="47" spans="1:48" ht="77.25" customHeight="1" x14ac:dyDescent="0.55000000000000004">
      <c r="A47" s="425"/>
      <c r="B47" s="497">
        <v>4</v>
      </c>
      <c r="C47" s="497" t="s">
        <v>182</v>
      </c>
      <c r="D47" s="497">
        <v>204</v>
      </c>
      <c r="E47" s="298" t="s">
        <v>160</v>
      </c>
      <c r="F47" s="298">
        <v>402</v>
      </c>
      <c r="G47" s="497" t="s">
        <v>189</v>
      </c>
      <c r="H47" s="497">
        <v>114</v>
      </c>
      <c r="I47" s="503" t="s">
        <v>476</v>
      </c>
      <c r="J47" s="497">
        <v>404</v>
      </c>
      <c r="K47" s="299" t="s">
        <v>124</v>
      </c>
      <c r="L47" s="299">
        <v>405</v>
      </c>
      <c r="M47" s="497" t="s">
        <v>191</v>
      </c>
      <c r="N47" s="497">
        <v>408</v>
      </c>
      <c r="O47" s="497" t="s">
        <v>183</v>
      </c>
      <c r="P47" s="497">
        <v>211</v>
      </c>
      <c r="Q47" s="497" t="s">
        <v>184</v>
      </c>
      <c r="R47" s="497">
        <v>302</v>
      </c>
      <c r="S47" s="497" t="s">
        <v>185</v>
      </c>
      <c r="T47" s="497">
        <v>407</v>
      </c>
      <c r="U47" s="497" t="s">
        <v>192</v>
      </c>
      <c r="V47" s="497">
        <v>305</v>
      </c>
      <c r="W47" s="497" t="s">
        <v>101</v>
      </c>
      <c r="X47" s="497">
        <v>403</v>
      </c>
      <c r="Y47" s="497" t="s">
        <v>168</v>
      </c>
      <c r="Z47" s="497">
        <v>209</v>
      </c>
      <c r="AA47" s="497" t="s">
        <v>64</v>
      </c>
      <c r="AB47" s="497">
        <v>310</v>
      </c>
      <c r="AC47" s="298" t="s">
        <v>135</v>
      </c>
      <c r="AD47" s="497">
        <v>100</v>
      </c>
      <c r="AE47" s="497" t="s">
        <v>56</v>
      </c>
      <c r="AF47" s="497">
        <v>118</v>
      </c>
      <c r="AG47" s="497" t="s">
        <v>171</v>
      </c>
      <c r="AH47" s="497">
        <v>205</v>
      </c>
      <c r="AI47" s="298" t="s">
        <v>57</v>
      </c>
      <c r="AJ47" s="298">
        <v>203</v>
      </c>
      <c r="AK47" s="497" t="s">
        <v>68</v>
      </c>
      <c r="AL47" s="497">
        <v>312</v>
      </c>
      <c r="AM47" s="517" t="s">
        <v>475</v>
      </c>
      <c r="AN47" s="497" t="s">
        <v>28</v>
      </c>
      <c r="AO47" s="497" t="s">
        <v>194</v>
      </c>
      <c r="AP47" s="497">
        <v>119</v>
      </c>
      <c r="AQ47" s="497" t="s">
        <v>174</v>
      </c>
      <c r="AR47" s="497">
        <v>202</v>
      </c>
      <c r="AS47" s="497" t="s">
        <v>175</v>
      </c>
      <c r="AT47" s="497">
        <v>303</v>
      </c>
      <c r="AU47" s="497" t="s">
        <v>175</v>
      </c>
      <c r="AV47" s="500">
        <v>303</v>
      </c>
    </row>
    <row r="48" spans="1:48" ht="77.25" customHeight="1" x14ac:dyDescent="0.55000000000000004">
      <c r="A48" s="425"/>
      <c r="B48" s="382"/>
      <c r="C48" s="382"/>
      <c r="D48" s="382"/>
      <c r="E48" s="298" t="s">
        <v>188</v>
      </c>
      <c r="F48" s="298">
        <v>206</v>
      </c>
      <c r="G48" s="382"/>
      <c r="H48" s="382"/>
      <c r="I48" s="382"/>
      <c r="J48" s="382"/>
      <c r="K48" s="298" t="s">
        <v>132</v>
      </c>
      <c r="L48" s="298">
        <v>406</v>
      </c>
      <c r="M48" s="382"/>
      <c r="N48" s="382"/>
      <c r="O48" s="382"/>
      <c r="P48" s="382"/>
      <c r="Q48" s="382"/>
      <c r="R48" s="382"/>
      <c r="S48" s="382"/>
      <c r="T48" s="382"/>
      <c r="U48" s="382"/>
      <c r="V48" s="382"/>
      <c r="W48" s="382"/>
      <c r="X48" s="382"/>
      <c r="Y48" s="382"/>
      <c r="Z48" s="382"/>
      <c r="AA48" s="382"/>
      <c r="AB48" s="382"/>
      <c r="AC48" s="298" t="s">
        <v>158</v>
      </c>
      <c r="AD48" s="382"/>
      <c r="AE48" s="382"/>
      <c r="AF48" s="382"/>
      <c r="AG48" s="382"/>
      <c r="AH48" s="382"/>
      <c r="AI48" s="298" t="s">
        <v>89</v>
      </c>
      <c r="AJ48" s="298" t="s">
        <v>27</v>
      </c>
      <c r="AK48" s="382"/>
      <c r="AL48" s="382"/>
      <c r="AM48" s="400"/>
      <c r="AN48" s="382"/>
      <c r="AO48" s="382"/>
      <c r="AP48" s="382"/>
      <c r="AQ48" s="382"/>
      <c r="AR48" s="382"/>
      <c r="AS48" s="382"/>
      <c r="AT48" s="382"/>
      <c r="AU48" s="382"/>
      <c r="AV48" s="415"/>
    </row>
    <row r="49" spans="1:48" ht="77.25" customHeight="1" x14ac:dyDescent="0.55000000000000004">
      <c r="A49" s="425"/>
      <c r="B49" s="497">
        <v>5</v>
      </c>
      <c r="C49" s="298" t="s">
        <v>115</v>
      </c>
      <c r="D49" s="497">
        <v>100</v>
      </c>
      <c r="E49" s="497" t="s">
        <v>77</v>
      </c>
      <c r="F49" s="497">
        <v>206</v>
      </c>
      <c r="G49" s="497" t="s">
        <v>189</v>
      </c>
      <c r="H49" s="497">
        <v>114</v>
      </c>
      <c r="I49" s="497" t="s">
        <v>195</v>
      </c>
      <c r="J49" s="497">
        <v>205</v>
      </c>
      <c r="K49" s="497" t="s">
        <v>64</v>
      </c>
      <c r="L49" s="497">
        <v>310</v>
      </c>
      <c r="M49" s="298" t="s">
        <v>124</v>
      </c>
      <c r="N49" s="298">
        <v>405</v>
      </c>
      <c r="O49" s="497" t="s">
        <v>98</v>
      </c>
      <c r="P49" s="497">
        <v>408</v>
      </c>
      <c r="Q49" s="497" t="s">
        <v>184</v>
      </c>
      <c r="R49" s="497">
        <v>302</v>
      </c>
      <c r="S49" s="497" t="s">
        <v>185</v>
      </c>
      <c r="T49" s="497">
        <v>407</v>
      </c>
      <c r="U49" s="497" t="s">
        <v>192</v>
      </c>
      <c r="V49" s="497">
        <v>305</v>
      </c>
      <c r="W49" s="497" t="s">
        <v>39</v>
      </c>
      <c r="X49" s="497">
        <v>402</v>
      </c>
      <c r="Y49" s="298" t="s">
        <v>82</v>
      </c>
      <c r="Z49" s="298">
        <v>312</v>
      </c>
      <c r="AA49" s="497" t="s">
        <v>168</v>
      </c>
      <c r="AB49" s="497">
        <v>403</v>
      </c>
      <c r="AC49" s="497" t="s">
        <v>34</v>
      </c>
      <c r="AD49" s="497">
        <v>211</v>
      </c>
      <c r="AE49" s="497" t="s">
        <v>196</v>
      </c>
      <c r="AF49" s="497">
        <v>118</v>
      </c>
      <c r="AG49" s="497" t="s">
        <v>129</v>
      </c>
      <c r="AH49" s="497">
        <v>203</v>
      </c>
      <c r="AI49" s="497" t="s">
        <v>83</v>
      </c>
      <c r="AJ49" s="497">
        <v>209</v>
      </c>
      <c r="AK49" s="497" t="s">
        <v>197</v>
      </c>
      <c r="AL49" s="497">
        <v>204</v>
      </c>
      <c r="AM49" s="517" t="s">
        <v>475</v>
      </c>
      <c r="AN49" s="497" t="s">
        <v>28</v>
      </c>
      <c r="AO49" s="497" t="s">
        <v>194</v>
      </c>
      <c r="AP49" s="497">
        <v>119</v>
      </c>
      <c r="AQ49" s="497" t="s">
        <v>174</v>
      </c>
      <c r="AR49" s="497">
        <v>202</v>
      </c>
      <c r="AS49" s="497" t="s">
        <v>175</v>
      </c>
      <c r="AT49" s="497">
        <v>303</v>
      </c>
      <c r="AU49" s="497" t="s">
        <v>175</v>
      </c>
      <c r="AV49" s="500">
        <v>303</v>
      </c>
    </row>
    <row r="50" spans="1:48" ht="77.25" customHeight="1" x14ac:dyDescent="0.55000000000000004">
      <c r="A50" s="425"/>
      <c r="B50" s="382"/>
      <c r="C50" s="298" t="s">
        <v>52</v>
      </c>
      <c r="D50" s="382"/>
      <c r="E50" s="382"/>
      <c r="F50" s="382"/>
      <c r="G50" s="382"/>
      <c r="H50" s="382"/>
      <c r="I50" s="382"/>
      <c r="J50" s="382"/>
      <c r="K50" s="382"/>
      <c r="L50" s="382"/>
      <c r="M50" s="298" t="s">
        <v>164</v>
      </c>
      <c r="N50" s="298">
        <v>406</v>
      </c>
      <c r="O50" s="382"/>
      <c r="P50" s="382"/>
      <c r="Q50" s="382"/>
      <c r="R50" s="382"/>
      <c r="S50" s="382"/>
      <c r="T50" s="382"/>
      <c r="U50" s="382"/>
      <c r="V50" s="382"/>
      <c r="W50" s="382"/>
      <c r="X50" s="382"/>
      <c r="Y50" s="298" t="s">
        <v>198</v>
      </c>
      <c r="Z50" s="298" t="s">
        <v>27</v>
      </c>
      <c r="AA50" s="382"/>
      <c r="AB50" s="382"/>
      <c r="AC50" s="382"/>
      <c r="AD50" s="382"/>
      <c r="AE50" s="382"/>
      <c r="AF50" s="382"/>
      <c r="AG50" s="382"/>
      <c r="AH50" s="382"/>
      <c r="AI50" s="382"/>
      <c r="AJ50" s="382"/>
      <c r="AK50" s="382"/>
      <c r="AL50" s="382"/>
      <c r="AM50" s="400"/>
      <c r="AN50" s="382"/>
      <c r="AO50" s="382"/>
      <c r="AP50" s="382"/>
      <c r="AQ50" s="382"/>
      <c r="AR50" s="382"/>
      <c r="AS50" s="382"/>
      <c r="AT50" s="382"/>
      <c r="AU50" s="382"/>
      <c r="AV50" s="415"/>
    </row>
    <row r="51" spans="1:48" ht="77.25" customHeight="1" x14ac:dyDescent="0.55000000000000004">
      <c r="A51" s="425"/>
      <c r="B51" s="497">
        <v>6</v>
      </c>
      <c r="C51" s="298" t="s">
        <v>115</v>
      </c>
      <c r="D51" s="497">
        <v>100</v>
      </c>
      <c r="E51" s="497" t="s">
        <v>177</v>
      </c>
      <c r="F51" s="497">
        <v>405</v>
      </c>
      <c r="G51" s="497" t="s">
        <v>199</v>
      </c>
      <c r="H51" s="497">
        <v>205</v>
      </c>
      <c r="I51" s="298" t="s">
        <v>73</v>
      </c>
      <c r="J51" s="298">
        <v>203</v>
      </c>
      <c r="K51" s="298" t="s">
        <v>124</v>
      </c>
      <c r="L51" s="298">
        <v>305</v>
      </c>
      <c r="M51" s="497" t="s">
        <v>191</v>
      </c>
      <c r="N51" s="497">
        <v>408</v>
      </c>
      <c r="O51" s="497" t="s">
        <v>200</v>
      </c>
      <c r="P51" s="497">
        <v>211</v>
      </c>
      <c r="Q51" s="497" t="s">
        <v>201</v>
      </c>
      <c r="R51" s="497">
        <v>114</v>
      </c>
      <c r="S51" s="497" t="s">
        <v>185</v>
      </c>
      <c r="T51" s="497">
        <v>407</v>
      </c>
      <c r="U51" s="497" t="s">
        <v>202</v>
      </c>
      <c r="V51" s="497">
        <v>206</v>
      </c>
      <c r="W51" s="497" t="s">
        <v>39</v>
      </c>
      <c r="X51" s="497">
        <v>402</v>
      </c>
      <c r="Y51" s="298" t="s">
        <v>82</v>
      </c>
      <c r="Z51" s="298">
        <v>312</v>
      </c>
      <c r="AA51" s="497" t="s">
        <v>168</v>
      </c>
      <c r="AB51" s="497">
        <v>403</v>
      </c>
      <c r="AC51" s="497" t="s">
        <v>64</v>
      </c>
      <c r="AD51" s="497">
        <v>310</v>
      </c>
      <c r="AE51" s="497" t="s">
        <v>196</v>
      </c>
      <c r="AF51" s="497">
        <v>118</v>
      </c>
      <c r="AG51" s="497" t="s">
        <v>139</v>
      </c>
      <c r="AH51" s="497">
        <v>302</v>
      </c>
      <c r="AI51" s="497" t="s">
        <v>83</v>
      </c>
      <c r="AJ51" s="514">
        <v>209</v>
      </c>
      <c r="AK51" s="497" t="s">
        <v>197</v>
      </c>
      <c r="AL51" s="497">
        <v>204</v>
      </c>
      <c r="AM51" s="517" t="s">
        <v>475</v>
      </c>
      <c r="AN51" s="497" t="s">
        <v>28</v>
      </c>
      <c r="AO51" s="497" t="s">
        <v>194</v>
      </c>
      <c r="AP51" s="497">
        <v>119</v>
      </c>
      <c r="AQ51" s="497" t="s">
        <v>174</v>
      </c>
      <c r="AR51" s="497">
        <v>202</v>
      </c>
      <c r="AS51" s="497" t="s">
        <v>175</v>
      </c>
      <c r="AT51" s="497">
        <v>303</v>
      </c>
      <c r="AU51" s="497" t="s">
        <v>175</v>
      </c>
      <c r="AV51" s="500">
        <v>303</v>
      </c>
    </row>
    <row r="52" spans="1:48" ht="77.25" customHeight="1" x14ac:dyDescent="0.55000000000000004">
      <c r="A52" s="425"/>
      <c r="B52" s="382"/>
      <c r="C52" s="298" t="s">
        <v>52</v>
      </c>
      <c r="D52" s="382"/>
      <c r="E52" s="382"/>
      <c r="F52" s="382"/>
      <c r="G52" s="382"/>
      <c r="H52" s="382"/>
      <c r="I52" s="304" t="s">
        <v>477</v>
      </c>
      <c r="J52" s="298">
        <v>404</v>
      </c>
      <c r="K52" s="298" t="s">
        <v>132</v>
      </c>
      <c r="L52" s="298">
        <v>406</v>
      </c>
      <c r="M52" s="382"/>
      <c r="N52" s="382"/>
      <c r="O52" s="382"/>
      <c r="P52" s="382"/>
      <c r="Q52" s="382"/>
      <c r="R52" s="382"/>
      <c r="S52" s="382"/>
      <c r="T52" s="382"/>
      <c r="U52" s="382"/>
      <c r="V52" s="382"/>
      <c r="W52" s="382"/>
      <c r="X52" s="382"/>
      <c r="Y52" s="298" t="s">
        <v>198</v>
      </c>
      <c r="Z52" s="298" t="s">
        <v>27</v>
      </c>
      <c r="AA52" s="382"/>
      <c r="AB52" s="382"/>
      <c r="AC52" s="382"/>
      <c r="AD52" s="382"/>
      <c r="AE52" s="382"/>
      <c r="AF52" s="382"/>
      <c r="AG52" s="382"/>
      <c r="AH52" s="382"/>
      <c r="AI52" s="382"/>
      <c r="AJ52" s="446"/>
      <c r="AK52" s="382"/>
      <c r="AL52" s="382"/>
      <c r="AM52" s="400"/>
      <c r="AN52" s="382"/>
      <c r="AO52" s="382"/>
      <c r="AP52" s="382"/>
      <c r="AQ52" s="382"/>
      <c r="AR52" s="382"/>
      <c r="AS52" s="382"/>
      <c r="AT52" s="382"/>
      <c r="AU52" s="382"/>
      <c r="AV52" s="415"/>
    </row>
    <row r="53" spans="1:48" ht="77.25" customHeight="1" x14ac:dyDescent="0.55000000000000004">
      <c r="A53" s="425"/>
      <c r="B53" s="497">
        <v>7</v>
      </c>
      <c r="C53" s="298"/>
      <c r="D53" s="298"/>
      <c r="E53" s="298"/>
      <c r="F53" s="298"/>
      <c r="G53" s="298"/>
      <c r="H53" s="298"/>
      <c r="I53" s="520" t="s">
        <v>478</v>
      </c>
      <c r="J53" s="514">
        <v>404</v>
      </c>
      <c r="K53" s="298" t="s">
        <v>124</v>
      </c>
      <c r="L53" s="298">
        <v>305</v>
      </c>
      <c r="M53" s="298" t="s">
        <v>135</v>
      </c>
      <c r="N53" s="497">
        <v>100</v>
      </c>
      <c r="O53" s="497" t="s">
        <v>200</v>
      </c>
      <c r="P53" s="497">
        <v>211</v>
      </c>
      <c r="Q53" s="497" t="s">
        <v>201</v>
      </c>
      <c r="R53" s="497">
        <v>114</v>
      </c>
      <c r="S53" s="497" t="s">
        <v>185</v>
      </c>
      <c r="T53" s="497">
        <v>407</v>
      </c>
      <c r="U53" s="497" t="s">
        <v>202</v>
      </c>
      <c r="V53" s="497">
        <v>206</v>
      </c>
      <c r="W53" s="497" t="s">
        <v>39</v>
      </c>
      <c r="X53" s="497">
        <v>402</v>
      </c>
      <c r="Y53" s="298"/>
      <c r="Z53" s="298"/>
      <c r="AA53" s="298"/>
      <c r="AB53" s="298"/>
      <c r="AC53" s="497" t="s">
        <v>64</v>
      </c>
      <c r="AD53" s="497">
        <v>310</v>
      </c>
      <c r="AE53" s="497" t="s">
        <v>203</v>
      </c>
      <c r="AF53" s="497">
        <v>203</v>
      </c>
      <c r="AG53" s="497" t="s">
        <v>44</v>
      </c>
      <c r="AH53" s="497">
        <v>405</v>
      </c>
      <c r="AI53" s="310"/>
      <c r="AJ53" s="88"/>
      <c r="AK53" s="311"/>
      <c r="AL53" s="298"/>
      <c r="AM53" s="517" t="s">
        <v>475</v>
      </c>
      <c r="AN53" s="497" t="s">
        <v>28</v>
      </c>
      <c r="AO53" s="497" t="s">
        <v>205</v>
      </c>
      <c r="AP53" s="497">
        <v>202</v>
      </c>
      <c r="AQ53" s="298"/>
      <c r="AR53" s="88"/>
      <c r="AS53" s="497" t="s">
        <v>206</v>
      </c>
      <c r="AT53" s="497">
        <v>302</v>
      </c>
      <c r="AU53" s="298"/>
      <c r="AV53" s="500"/>
    </row>
    <row r="54" spans="1:48" ht="77.25" customHeight="1" x14ac:dyDescent="0.55000000000000004">
      <c r="A54" s="425"/>
      <c r="B54" s="382"/>
      <c r="C54" s="298"/>
      <c r="D54" s="298"/>
      <c r="E54" s="298"/>
      <c r="F54" s="298"/>
      <c r="G54" s="298"/>
      <c r="H54" s="298"/>
      <c r="I54" s="446"/>
      <c r="J54" s="446"/>
      <c r="K54" s="298" t="s">
        <v>132</v>
      </c>
      <c r="L54" s="298">
        <v>406</v>
      </c>
      <c r="M54" s="298" t="s">
        <v>207</v>
      </c>
      <c r="N54" s="382"/>
      <c r="O54" s="382"/>
      <c r="P54" s="382"/>
      <c r="Q54" s="382"/>
      <c r="R54" s="382"/>
      <c r="S54" s="382"/>
      <c r="T54" s="382"/>
      <c r="U54" s="382"/>
      <c r="V54" s="382"/>
      <c r="W54" s="382"/>
      <c r="X54" s="382"/>
      <c r="Y54" s="298"/>
      <c r="Z54" s="298"/>
      <c r="AA54" s="298"/>
      <c r="AB54" s="298"/>
      <c r="AC54" s="382"/>
      <c r="AD54" s="382"/>
      <c r="AE54" s="382"/>
      <c r="AF54" s="382"/>
      <c r="AG54" s="382"/>
      <c r="AH54" s="382"/>
      <c r="AI54" s="310"/>
      <c r="AJ54" s="91"/>
      <c r="AK54" s="311"/>
      <c r="AL54" s="298"/>
      <c r="AM54" s="400"/>
      <c r="AN54" s="382"/>
      <c r="AO54" s="382"/>
      <c r="AP54" s="382"/>
      <c r="AQ54" s="298"/>
      <c r="AR54" s="88"/>
      <c r="AS54" s="382"/>
      <c r="AT54" s="382"/>
      <c r="AU54" s="298"/>
      <c r="AV54" s="415"/>
    </row>
    <row r="55" spans="1:48" ht="77.25" customHeight="1" x14ac:dyDescent="0.55000000000000004">
      <c r="A55" s="425"/>
      <c r="B55" s="497">
        <v>8</v>
      </c>
      <c r="C55" s="298"/>
      <c r="D55" s="298"/>
      <c r="E55" s="298"/>
      <c r="F55" s="298"/>
      <c r="G55" s="298"/>
      <c r="H55" s="310"/>
      <c r="I55" s="497" t="s">
        <v>195</v>
      </c>
      <c r="J55" s="497">
        <v>205</v>
      </c>
      <c r="K55" s="1"/>
      <c r="L55" s="298"/>
      <c r="M55" s="298" t="s">
        <v>124</v>
      </c>
      <c r="N55" s="298">
        <v>305</v>
      </c>
      <c r="O55" s="497" t="s">
        <v>54</v>
      </c>
      <c r="P55" s="497">
        <v>114</v>
      </c>
      <c r="Q55" s="298"/>
      <c r="R55" s="88"/>
      <c r="S55" s="497" t="s">
        <v>185</v>
      </c>
      <c r="T55" s="497">
        <v>407</v>
      </c>
      <c r="U55" s="497" t="s">
        <v>100</v>
      </c>
      <c r="V55" s="497">
        <v>211</v>
      </c>
      <c r="W55" s="497" t="s">
        <v>39</v>
      </c>
      <c r="X55" s="497">
        <v>402</v>
      </c>
      <c r="Y55" s="298"/>
      <c r="Z55" s="298"/>
      <c r="AA55" s="298"/>
      <c r="AB55" s="298"/>
      <c r="AC55" s="298" t="s">
        <v>209</v>
      </c>
      <c r="AD55" s="298" t="s">
        <v>27</v>
      </c>
      <c r="AE55" s="514" t="s">
        <v>203</v>
      </c>
      <c r="AF55" s="514">
        <v>203</v>
      </c>
      <c r="AG55" s="497" t="s">
        <v>94</v>
      </c>
      <c r="AH55" s="497" t="s">
        <v>28</v>
      </c>
      <c r="AI55" s="298"/>
      <c r="AJ55" s="299"/>
      <c r="AK55" s="298"/>
      <c r="AL55" s="298"/>
      <c r="AM55" s="298" t="s">
        <v>135</v>
      </c>
      <c r="AN55" s="497">
        <v>100</v>
      </c>
      <c r="AO55" s="497" t="s">
        <v>205</v>
      </c>
      <c r="AP55" s="497">
        <v>202</v>
      </c>
      <c r="AQ55" s="298"/>
      <c r="AR55" s="88"/>
      <c r="AS55" s="497" t="s">
        <v>206</v>
      </c>
      <c r="AT55" s="497">
        <v>302</v>
      </c>
      <c r="AU55" s="298"/>
      <c r="AV55" s="500"/>
    </row>
    <row r="56" spans="1:48" ht="77.25" customHeight="1" x14ac:dyDescent="0.55000000000000004">
      <c r="A56" s="425"/>
      <c r="B56" s="382"/>
      <c r="C56" s="298"/>
      <c r="D56" s="298"/>
      <c r="E56" s="298"/>
      <c r="F56" s="298"/>
      <c r="G56" s="298"/>
      <c r="H56" s="298"/>
      <c r="I56" s="382"/>
      <c r="J56" s="382"/>
      <c r="K56" s="298"/>
      <c r="L56" s="298"/>
      <c r="M56" s="298" t="s">
        <v>164</v>
      </c>
      <c r="N56" s="298">
        <v>406</v>
      </c>
      <c r="O56" s="382"/>
      <c r="P56" s="382"/>
      <c r="Q56" s="298"/>
      <c r="R56" s="88"/>
      <c r="S56" s="382"/>
      <c r="T56" s="382"/>
      <c r="U56" s="382"/>
      <c r="V56" s="382"/>
      <c r="W56" s="382"/>
      <c r="X56" s="382"/>
      <c r="Y56" s="298"/>
      <c r="Z56" s="298"/>
      <c r="AA56" s="298"/>
      <c r="AB56" s="298"/>
      <c r="AC56" s="298" t="s">
        <v>211</v>
      </c>
      <c r="AD56" s="298">
        <v>118</v>
      </c>
      <c r="AE56" s="446"/>
      <c r="AF56" s="446"/>
      <c r="AG56" s="382"/>
      <c r="AH56" s="382"/>
      <c r="AI56" s="298"/>
      <c r="AJ56" s="298"/>
      <c r="AK56" s="298"/>
      <c r="AL56" s="298"/>
      <c r="AM56" s="298" t="s">
        <v>158</v>
      </c>
      <c r="AN56" s="382"/>
      <c r="AO56" s="382"/>
      <c r="AP56" s="382"/>
      <c r="AQ56" s="298"/>
      <c r="AR56" s="88"/>
      <c r="AS56" s="382"/>
      <c r="AT56" s="382"/>
      <c r="AU56" s="298"/>
      <c r="AV56" s="415"/>
    </row>
    <row r="57" spans="1:48" ht="77.25" customHeight="1" x14ac:dyDescent="0.55000000000000004">
      <c r="A57" s="425"/>
      <c r="B57" s="497">
        <v>9</v>
      </c>
      <c r="C57" s="298"/>
      <c r="D57" s="298"/>
      <c r="E57" s="298"/>
      <c r="F57" s="298"/>
      <c r="G57" s="298"/>
      <c r="H57" s="298"/>
      <c r="I57" s="298"/>
      <c r="J57" s="298"/>
      <c r="K57" s="1"/>
      <c r="L57" s="298"/>
      <c r="M57" s="298" t="s">
        <v>135</v>
      </c>
      <c r="N57" s="497">
        <v>100</v>
      </c>
      <c r="O57" s="298"/>
      <c r="P57" s="298"/>
      <c r="Q57" s="298"/>
      <c r="R57" s="298"/>
      <c r="S57" s="298"/>
      <c r="T57" s="298"/>
      <c r="U57" s="298"/>
      <c r="V57" s="298"/>
      <c r="W57" s="298"/>
      <c r="X57" s="298"/>
      <c r="Y57" s="298"/>
      <c r="Z57" s="298"/>
      <c r="AA57" s="298"/>
      <c r="AB57" s="298"/>
      <c r="AC57" s="298" t="s">
        <v>209</v>
      </c>
      <c r="AD57" s="310" t="s">
        <v>27</v>
      </c>
      <c r="AE57" s="81"/>
      <c r="AF57" s="81"/>
      <c r="AG57" s="311"/>
      <c r="AH57" s="88"/>
      <c r="AI57" s="298"/>
      <c r="AJ57" s="298"/>
      <c r="AK57" s="298"/>
      <c r="AL57" s="298"/>
      <c r="AM57" s="298"/>
      <c r="AN57" s="298"/>
      <c r="AO57" s="298"/>
      <c r="AP57" s="88"/>
      <c r="AQ57" s="298"/>
      <c r="AR57" s="298"/>
      <c r="AS57" s="298"/>
      <c r="AT57" s="298"/>
      <c r="AU57" s="298"/>
      <c r="AV57" s="95"/>
    </row>
    <row r="58" spans="1:48" ht="77.25" customHeight="1" x14ac:dyDescent="0.55000000000000004">
      <c r="A58" s="482"/>
      <c r="B58" s="382"/>
      <c r="C58" s="82"/>
      <c r="D58" s="82"/>
      <c r="E58" s="82"/>
      <c r="F58" s="82"/>
      <c r="G58" s="82"/>
      <c r="H58" s="82"/>
      <c r="I58" s="82"/>
      <c r="J58" s="82"/>
      <c r="K58" s="82"/>
      <c r="L58" s="82"/>
      <c r="M58" s="82" t="s">
        <v>207</v>
      </c>
      <c r="N58" s="382"/>
      <c r="O58" s="82"/>
      <c r="P58" s="82"/>
      <c r="Q58" s="82"/>
      <c r="R58" s="82"/>
      <c r="S58" s="82"/>
      <c r="T58" s="82"/>
      <c r="U58" s="82"/>
      <c r="V58" s="82"/>
      <c r="W58" s="82"/>
      <c r="X58" s="82"/>
      <c r="Y58" s="82"/>
      <c r="Z58" s="82"/>
      <c r="AA58" s="82"/>
      <c r="AB58" s="82"/>
      <c r="AC58" s="82" t="s">
        <v>211</v>
      </c>
      <c r="AD58" s="96">
        <v>118</v>
      </c>
      <c r="AE58" s="84"/>
      <c r="AF58" s="84"/>
      <c r="AG58" s="85"/>
      <c r="AH58" s="97"/>
      <c r="AI58" s="82"/>
      <c r="AJ58" s="82"/>
      <c r="AK58" s="82"/>
      <c r="AL58" s="82"/>
      <c r="AM58" s="82"/>
      <c r="AN58" s="82"/>
      <c r="AO58" s="82"/>
      <c r="AP58" s="98"/>
      <c r="AQ58" s="82"/>
      <c r="AR58" s="82"/>
      <c r="AS58" s="82"/>
      <c r="AT58" s="82"/>
      <c r="AU58" s="82"/>
      <c r="AV58" s="99"/>
    </row>
    <row r="59" spans="1:48" ht="77.25" customHeight="1" x14ac:dyDescent="0.55000000000000004">
      <c r="A59" s="504" t="s">
        <v>212</v>
      </c>
      <c r="B59" s="498">
        <v>1</v>
      </c>
      <c r="C59" s="498" t="s">
        <v>31</v>
      </c>
      <c r="D59" s="498">
        <v>209</v>
      </c>
      <c r="E59" s="299" t="s">
        <v>213</v>
      </c>
      <c r="F59" s="299">
        <v>402</v>
      </c>
      <c r="G59" s="498" t="s">
        <v>197</v>
      </c>
      <c r="H59" s="498">
        <v>204</v>
      </c>
      <c r="I59" s="498" t="s">
        <v>195</v>
      </c>
      <c r="J59" s="498">
        <v>205</v>
      </c>
      <c r="K59" s="505" t="s">
        <v>479</v>
      </c>
      <c r="L59" s="498">
        <v>206</v>
      </c>
      <c r="M59" s="498" t="s">
        <v>215</v>
      </c>
      <c r="N59" s="498" t="s">
        <v>28</v>
      </c>
      <c r="O59" s="299"/>
      <c r="P59" s="299"/>
      <c r="Q59" s="299"/>
      <c r="R59" s="299"/>
      <c r="S59" s="498" t="s">
        <v>216</v>
      </c>
      <c r="T59" s="498">
        <v>114</v>
      </c>
      <c r="U59" s="498" t="s">
        <v>100</v>
      </c>
      <c r="V59" s="498">
        <v>211</v>
      </c>
      <c r="W59" s="86"/>
      <c r="X59" s="86"/>
      <c r="Y59" s="516" t="s">
        <v>29</v>
      </c>
      <c r="Z59" s="498">
        <v>403</v>
      </c>
      <c r="AA59" s="299" t="s">
        <v>154</v>
      </c>
      <c r="AB59" s="299">
        <v>118</v>
      </c>
      <c r="AC59" s="299"/>
      <c r="AD59" s="299"/>
      <c r="AE59" s="498" t="s">
        <v>161</v>
      </c>
      <c r="AF59" s="498">
        <v>100</v>
      </c>
      <c r="AG59" s="498" t="s">
        <v>204</v>
      </c>
      <c r="AH59" s="498">
        <v>303</v>
      </c>
      <c r="AI59" s="498" t="s">
        <v>217</v>
      </c>
      <c r="AJ59" s="498">
        <v>302</v>
      </c>
      <c r="AK59" s="299" t="s">
        <v>144</v>
      </c>
      <c r="AL59" s="299">
        <v>203</v>
      </c>
      <c r="AM59" s="299" t="s">
        <v>121</v>
      </c>
      <c r="AN59" s="299">
        <v>406</v>
      </c>
      <c r="AO59" s="498" t="s">
        <v>194</v>
      </c>
      <c r="AP59" s="498">
        <v>310</v>
      </c>
      <c r="AQ59" s="498" t="s">
        <v>106</v>
      </c>
      <c r="AR59" s="498">
        <v>202</v>
      </c>
      <c r="AS59" s="299"/>
      <c r="AT59" s="299"/>
      <c r="AU59" s="299"/>
      <c r="AV59" s="307"/>
    </row>
    <row r="60" spans="1:48" ht="77.25" customHeight="1" x14ac:dyDescent="0.55000000000000004">
      <c r="A60" s="385"/>
      <c r="B60" s="382"/>
      <c r="C60" s="382"/>
      <c r="D60" s="382"/>
      <c r="E60" s="298" t="s">
        <v>218</v>
      </c>
      <c r="F60" s="298">
        <v>405</v>
      </c>
      <c r="G60" s="382"/>
      <c r="H60" s="382"/>
      <c r="I60" s="382"/>
      <c r="J60" s="382"/>
      <c r="K60" s="382"/>
      <c r="L60" s="382"/>
      <c r="M60" s="382"/>
      <c r="N60" s="382"/>
      <c r="O60" s="298"/>
      <c r="P60" s="298"/>
      <c r="Q60" s="298"/>
      <c r="R60" s="298"/>
      <c r="S60" s="382"/>
      <c r="T60" s="382"/>
      <c r="U60" s="382"/>
      <c r="V60" s="382"/>
      <c r="W60" s="81"/>
      <c r="X60" s="81"/>
      <c r="Y60" s="400"/>
      <c r="Z60" s="382"/>
      <c r="AA60" s="298" t="s">
        <v>40</v>
      </c>
      <c r="AB60" s="298">
        <v>312</v>
      </c>
      <c r="AC60" s="312"/>
      <c r="AD60" s="312"/>
      <c r="AE60" s="382"/>
      <c r="AF60" s="382"/>
      <c r="AG60" s="382"/>
      <c r="AH60" s="382"/>
      <c r="AI60" s="382"/>
      <c r="AJ60" s="382"/>
      <c r="AK60" s="298" t="s">
        <v>95</v>
      </c>
      <c r="AL60" s="298" t="s">
        <v>27</v>
      </c>
      <c r="AM60" s="298" t="s">
        <v>58</v>
      </c>
      <c r="AN60" s="298">
        <v>305</v>
      </c>
      <c r="AO60" s="382"/>
      <c r="AP60" s="382"/>
      <c r="AQ60" s="382"/>
      <c r="AR60" s="382"/>
      <c r="AS60" s="298"/>
      <c r="AT60" s="298"/>
      <c r="AU60" s="298"/>
      <c r="AV60" s="306"/>
    </row>
    <row r="61" spans="1:48" ht="77.25" customHeight="1" x14ac:dyDescent="0.55000000000000004">
      <c r="A61" s="385"/>
      <c r="B61" s="497">
        <v>2</v>
      </c>
      <c r="C61" s="497" t="s">
        <v>31</v>
      </c>
      <c r="D61" s="497">
        <v>209</v>
      </c>
      <c r="E61" s="298" t="s">
        <v>213</v>
      </c>
      <c r="F61" s="298">
        <v>402</v>
      </c>
      <c r="G61" s="497" t="s">
        <v>197</v>
      </c>
      <c r="H61" s="497">
        <v>204</v>
      </c>
      <c r="I61" s="298" t="s">
        <v>219</v>
      </c>
      <c r="J61" s="298">
        <v>203</v>
      </c>
      <c r="K61" s="505" t="s">
        <v>479</v>
      </c>
      <c r="L61" s="497">
        <v>206</v>
      </c>
      <c r="M61" s="497" t="s">
        <v>215</v>
      </c>
      <c r="N61" s="497" t="s">
        <v>28</v>
      </c>
      <c r="O61" s="298"/>
      <c r="P61" s="298"/>
      <c r="Q61" s="298"/>
      <c r="R61" s="88"/>
      <c r="S61" s="497" t="s">
        <v>216</v>
      </c>
      <c r="T61" s="497">
        <v>114</v>
      </c>
      <c r="U61" s="497" t="s">
        <v>431</v>
      </c>
      <c r="V61" s="498">
        <v>205</v>
      </c>
      <c r="W61" s="498" t="s">
        <v>100</v>
      </c>
      <c r="X61" s="498">
        <v>211</v>
      </c>
      <c r="Y61" s="497" t="s">
        <v>29</v>
      </c>
      <c r="Z61" s="497">
        <v>403</v>
      </c>
      <c r="AA61" s="298" t="s">
        <v>220</v>
      </c>
      <c r="AB61" s="310">
        <v>118</v>
      </c>
      <c r="AC61" s="298"/>
      <c r="AD61" s="88"/>
      <c r="AE61" s="512" t="s">
        <v>161</v>
      </c>
      <c r="AF61" s="497">
        <v>100</v>
      </c>
      <c r="AG61" s="497" t="s">
        <v>204</v>
      </c>
      <c r="AH61" s="497">
        <v>303</v>
      </c>
      <c r="AI61" s="497" t="s">
        <v>217</v>
      </c>
      <c r="AJ61" s="497">
        <v>302</v>
      </c>
      <c r="AK61" s="298" t="s">
        <v>226</v>
      </c>
      <c r="AL61" s="298">
        <v>312</v>
      </c>
      <c r="AM61" s="298" t="s">
        <v>121</v>
      </c>
      <c r="AN61" s="298">
        <v>406</v>
      </c>
      <c r="AO61" s="497" t="s">
        <v>194</v>
      </c>
      <c r="AP61" s="498">
        <v>310</v>
      </c>
      <c r="AQ61" s="497" t="s">
        <v>106</v>
      </c>
      <c r="AR61" s="497">
        <v>202</v>
      </c>
      <c r="AS61" s="298"/>
      <c r="AT61" s="298"/>
      <c r="AU61" s="298"/>
      <c r="AV61" s="306"/>
    </row>
    <row r="62" spans="1:48" ht="77.25" customHeight="1" x14ac:dyDescent="0.55000000000000004">
      <c r="A62" s="385"/>
      <c r="B62" s="382"/>
      <c r="C62" s="382"/>
      <c r="D62" s="382"/>
      <c r="E62" s="298" t="s">
        <v>218</v>
      </c>
      <c r="F62" s="298">
        <v>405</v>
      </c>
      <c r="G62" s="382"/>
      <c r="H62" s="382"/>
      <c r="I62" s="304" t="s">
        <v>480</v>
      </c>
      <c r="J62" s="298">
        <v>404</v>
      </c>
      <c r="K62" s="382"/>
      <c r="L62" s="382"/>
      <c r="M62" s="382"/>
      <c r="N62" s="382"/>
      <c r="O62" s="298"/>
      <c r="P62" s="298"/>
      <c r="Q62" s="298"/>
      <c r="R62" s="88"/>
      <c r="S62" s="382"/>
      <c r="T62" s="382"/>
      <c r="U62" s="382"/>
      <c r="V62" s="382"/>
      <c r="W62" s="382"/>
      <c r="X62" s="382"/>
      <c r="Y62" s="382"/>
      <c r="Z62" s="382"/>
      <c r="AA62" s="298" t="s">
        <v>221</v>
      </c>
      <c r="AB62" s="310">
        <v>407</v>
      </c>
      <c r="AC62" s="298"/>
      <c r="AD62" s="91"/>
      <c r="AE62" s="400"/>
      <c r="AF62" s="382"/>
      <c r="AG62" s="382"/>
      <c r="AH62" s="382"/>
      <c r="AI62" s="382"/>
      <c r="AJ62" s="382"/>
      <c r="AK62" s="298" t="s">
        <v>95</v>
      </c>
      <c r="AL62" s="298" t="s">
        <v>27</v>
      </c>
      <c r="AM62" s="298" t="s">
        <v>58</v>
      </c>
      <c r="AN62" s="298">
        <v>305</v>
      </c>
      <c r="AO62" s="382"/>
      <c r="AP62" s="382"/>
      <c r="AQ62" s="382"/>
      <c r="AR62" s="382"/>
      <c r="AS62" s="298"/>
      <c r="AT62" s="298"/>
      <c r="AU62" s="298"/>
      <c r="AV62" s="306"/>
    </row>
    <row r="63" spans="1:48" ht="77.25" customHeight="1" x14ac:dyDescent="0.55000000000000004">
      <c r="A63" s="385"/>
      <c r="B63" s="497">
        <v>3</v>
      </c>
      <c r="C63" s="497" t="s">
        <v>29</v>
      </c>
      <c r="D63" s="497">
        <v>403</v>
      </c>
      <c r="E63" s="497" t="s">
        <v>197</v>
      </c>
      <c r="F63" s="497">
        <v>204</v>
      </c>
      <c r="G63" s="497" t="s">
        <v>181</v>
      </c>
      <c r="H63" s="497">
        <v>310</v>
      </c>
      <c r="I63" s="298" t="s">
        <v>219</v>
      </c>
      <c r="J63" s="298">
        <v>203</v>
      </c>
      <c r="K63" s="497" t="s">
        <v>215</v>
      </c>
      <c r="L63" s="497" t="s">
        <v>28</v>
      </c>
      <c r="M63" s="298" t="s">
        <v>160</v>
      </c>
      <c r="N63" s="298">
        <v>402</v>
      </c>
      <c r="O63" s="497" t="s">
        <v>117</v>
      </c>
      <c r="P63" s="497">
        <v>202</v>
      </c>
      <c r="Q63" s="503" t="s">
        <v>481</v>
      </c>
      <c r="R63" s="497">
        <v>404</v>
      </c>
      <c r="S63" s="497" t="s">
        <v>216</v>
      </c>
      <c r="T63" s="497">
        <v>114</v>
      </c>
      <c r="U63" s="497" t="s">
        <v>171</v>
      </c>
      <c r="V63" s="497">
        <v>205</v>
      </c>
      <c r="W63" s="497" t="s">
        <v>179</v>
      </c>
      <c r="X63" s="497">
        <v>408</v>
      </c>
      <c r="Y63" s="298" t="s">
        <v>223</v>
      </c>
      <c r="Z63" s="298">
        <v>305</v>
      </c>
      <c r="AA63" s="497" t="s">
        <v>224</v>
      </c>
      <c r="AB63" s="497">
        <v>209</v>
      </c>
      <c r="AC63" s="505" t="s">
        <v>479</v>
      </c>
      <c r="AD63" s="498">
        <v>200</v>
      </c>
      <c r="AE63" s="497" t="s">
        <v>225</v>
      </c>
      <c r="AF63" s="497">
        <v>118</v>
      </c>
      <c r="AG63" s="497" t="s">
        <v>94</v>
      </c>
      <c r="AH63" s="497">
        <v>119</v>
      </c>
      <c r="AI63" s="298" t="s">
        <v>226</v>
      </c>
      <c r="AJ63" s="298">
        <v>312</v>
      </c>
      <c r="AK63" s="497" t="s">
        <v>227</v>
      </c>
      <c r="AL63" s="497">
        <v>302</v>
      </c>
      <c r="AM63" s="497" t="s">
        <v>86</v>
      </c>
      <c r="AN63" s="497">
        <v>405</v>
      </c>
      <c r="AO63" s="497" t="s">
        <v>85</v>
      </c>
      <c r="AP63" s="498">
        <v>119</v>
      </c>
      <c r="AQ63" s="497" t="s">
        <v>228</v>
      </c>
      <c r="AR63" s="497">
        <v>303</v>
      </c>
      <c r="AS63" s="497" t="s">
        <v>161</v>
      </c>
      <c r="AT63" s="497">
        <v>100</v>
      </c>
      <c r="AU63" s="497" t="s">
        <v>152</v>
      </c>
      <c r="AV63" s="506">
        <v>211</v>
      </c>
    </row>
    <row r="64" spans="1:48" ht="77.25" customHeight="1" x14ac:dyDescent="0.55000000000000004">
      <c r="A64" s="385"/>
      <c r="B64" s="382"/>
      <c r="C64" s="382"/>
      <c r="D64" s="382"/>
      <c r="E64" s="382"/>
      <c r="F64" s="382"/>
      <c r="G64" s="382"/>
      <c r="H64" s="382"/>
      <c r="I64" s="298" t="s">
        <v>229</v>
      </c>
      <c r="J64" s="298">
        <v>407</v>
      </c>
      <c r="K64" s="382"/>
      <c r="L64" s="382"/>
      <c r="M64" s="298" t="s">
        <v>163</v>
      </c>
      <c r="N64" s="298">
        <v>206</v>
      </c>
      <c r="O64" s="382"/>
      <c r="P64" s="382"/>
      <c r="Q64" s="382"/>
      <c r="R64" s="382"/>
      <c r="S64" s="382"/>
      <c r="T64" s="382"/>
      <c r="U64" s="382"/>
      <c r="V64" s="382"/>
      <c r="W64" s="382"/>
      <c r="X64" s="382"/>
      <c r="Y64" s="298" t="s">
        <v>87</v>
      </c>
      <c r="Z64" s="298">
        <v>406</v>
      </c>
      <c r="AA64" s="382"/>
      <c r="AB64" s="382"/>
      <c r="AC64" s="382"/>
      <c r="AD64" s="382"/>
      <c r="AE64" s="382"/>
      <c r="AF64" s="382"/>
      <c r="AG64" s="382"/>
      <c r="AH64" s="382"/>
      <c r="AI64" s="298" t="s">
        <v>95</v>
      </c>
      <c r="AJ64" s="298" t="s">
        <v>27</v>
      </c>
      <c r="AK64" s="382"/>
      <c r="AL64" s="382"/>
      <c r="AM64" s="382"/>
      <c r="AN64" s="382"/>
      <c r="AO64" s="382"/>
      <c r="AP64" s="382"/>
      <c r="AQ64" s="382"/>
      <c r="AR64" s="382"/>
      <c r="AS64" s="382"/>
      <c r="AT64" s="382"/>
      <c r="AU64" s="382"/>
      <c r="AV64" s="388"/>
    </row>
    <row r="65" spans="1:48" ht="77.25" customHeight="1" x14ac:dyDescent="0.55000000000000004">
      <c r="A65" s="385"/>
      <c r="B65" s="497">
        <v>4</v>
      </c>
      <c r="C65" s="497" t="s">
        <v>29</v>
      </c>
      <c r="D65" s="497">
        <v>403</v>
      </c>
      <c r="E65" s="497" t="s">
        <v>197</v>
      </c>
      <c r="F65" s="497">
        <v>204</v>
      </c>
      <c r="G65" s="497" t="s">
        <v>181</v>
      </c>
      <c r="H65" s="497">
        <v>310</v>
      </c>
      <c r="I65" s="298" t="s">
        <v>219</v>
      </c>
      <c r="J65" s="298">
        <v>203</v>
      </c>
      <c r="K65" s="497" t="s">
        <v>215</v>
      </c>
      <c r="L65" s="497" t="s">
        <v>28</v>
      </c>
      <c r="M65" s="298" t="s">
        <v>160</v>
      </c>
      <c r="N65" s="298">
        <v>402</v>
      </c>
      <c r="O65" s="497" t="s">
        <v>117</v>
      </c>
      <c r="P65" s="497">
        <v>202</v>
      </c>
      <c r="Q65" s="503" t="s">
        <v>481</v>
      </c>
      <c r="R65" s="497">
        <v>404</v>
      </c>
      <c r="S65" s="497" t="s">
        <v>230</v>
      </c>
      <c r="T65" s="497">
        <v>114</v>
      </c>
      <c r="U65" s="497" t="s">
        <v>171</v>
      </c>
      <c r="V65" s="497">
        <v>205</v>
      </c>
      <c r="W65" s="497" t="s">
        <v>179</v>
      </c>
      <c r="X65" s="497">
        <v>408</v>
      </c>
      <c r="Y65" s="497" t="s">
        <v>224</v>
      </c>
      <c r="Z65" s="497">
        <v>209</v>
      </c>
      <c r="AA65" s="497" t="s">
        <v>231</v>
      </c>
      <c r="AB65" s="497">
        <v>405</v>
      </c>
      <c r="AC65" s="505" t="s">
        <v>479</v>
      </c>
      <c r="AD65" s="497">
        <v>200</v>
      </c>
      <c r="AE65" s="497" t="s">
        <v>232</v>
      </c>
      <c r="AF65" s="497">
        <v>118</v>
      </c>
      <c r="AG65" s="497" t="s">
        <v>94</v>
      </c>
      <c r="AH65" s="497">
        <v>119</v>
      </c>
      <c r="AI65" s="298" t="s">
        <v>226</v>
      </c>
      <c r="AJ65" s="298">
        <v>312</v>
      </c>
      <c r="AK65" s="497" t="s">
        <v>227</v>
      </c>
      <c r="AL65" s="497">
        <v>302</v>
      </c>
      <c r="AM65" s="298" t="s">
        <v>121</v>
      </c>
      <c r="AN65" s="298">
        <v>406</v>
      </c>
      <c r="AO65" s="497" t="s">
        <v>85</v>
      </c>
      <c r="AP65" s="498">
        <v>119</v>
      </c>
      <c r="AQ65" s="497" t="s">
        <v>228</v>
      </c>
      <c r="AR65" s="497">
        <v>303</v>
      </c>
      <c r="AS65" s="497" t="s">
        <v>152</v>
      </c>
      <c r="AT65" s="497">
        <v>211</v>
      </c>
      <c r="AU65" s="497" t="s">
        <v>161</v>
      </c>
      <c r="AV65" s="506">
        <v>100</v>
      </c>
    </row>
    <row r="66" spans="1:48" ht="77.25" customHeight="1" x14ac:dyDescent="0.55000000000000004">
      <c r="A66" s="385"/>
      <c r="B66" s="382"/>
      <c r="C66" s="382"/>
      <c r="D66" s="382"/>
      <c r="E66" s="382"/>
      <c r="F66" s="382"/>
      <c r="G66" s="382"/>
      <c r="H66" s="382"/>
      <c r="I66" s="298" t="s">
        <v>229</v>
      </c>
      <c r="J66" s="298">
        <v>407</v>
      </c>
      <c r="K66" s="382"/>
      <c r="L66" s="382"/>
      <c r="M66" s="298" t="s">
        <v>163</v>
      </c>
      <c r="N66" s="298">
        <v>206</v>
      </c>
      <c r="O66" s="382"/>
      <c r="P66" s="382"/>
      <c r="Q66" s="382"/>
      <c r="R66" s="382"/>
      <c r="S66" s="382"/>
      <c r="T66" s="382"/>
      <c r="U66" s="382"/>
      <c r="V66" s="382"/>
      <c r="W66" s="382"/>
      <c r="X66" s="382"/>
      <c r="Y66" s="382"/>
      <c r="Z66" s="382"/>
      <c r="AA66" s="382"/>
      <c r="AB66" s="382"/>
      <c r="AC66" s="382"/>
      <c r="AD66" s="382"/>
      <c r="AE66" s="382"/>
      <c r="AF66" s="382"/>
      <c r="AG66" s="382"/>
      <c r="AH66" s="382"/>
      <c r="AI66" s="298" t="s">
        <v>95</v>
      </c>
      <c r="AJ66" s="298" t="s">
        <v>27</v>
      </c>
      <c r="AK66" s="382"/>
      <c r="AL66" s="382"/>
      <c r="AM66" s="298" t="s">
        <v>58</v>
      </c>
      <c r="AN66" s="298">
        <v>305</v>
      </c>
      <c r="AO66" s="382"/>
      <c r="AP66" s="382"/>
      <c r="AQ66" s="382"/>
      <c r="AR66" s="382"/>
      <c r="AS66" s="382"/>
      <c r="AT66" s="382"/>
      <c r="AU66" s="382"/>
      <c r="AV66" s="388"/>
    </row>
    <row r="67" spans="1:48" ht="77.25" customHeight="1" x14ac:dyDescent="0.55000000000000004">
      <c r="A67" s="385"/>
      <c r="B67" s="497">
        <v>5</v>
      </c>
      <c r="C67" s="298" t="s">
        <v>213</v>
      </c>
      <c r="D67" s="298">
        <v>402</v>
      </c>
      <c r="E67" s="497" t="s">
        <v>29</v>
      </c>
      <c r="F67" s="497">
        <v>403</v>
      </c>
      <c r="G67" s="497" t="s">
        <v>199</v>
      </c>
      <c r="H67" s="497">
        <v>205</v>
      </c>
      <c r="I67" s="298" t="s">
        <v>73</v>
      </c>
      <c r="J67" s="298">
        <v>203</v>
      </c>
      <c r="K67" s="505" t="s">
        <v>479</v>
      </c>
      <c r="L67" s="497">
        <v>302</v>
      </c>
      <c r="M67" s="497" t="s">
        <v>233</v>
      </c>
      <c r="N67" s="497" t="s">
        <v>28</v>
      </c>
      <c r="O67" s="497" t="s">
        <v>117</v>
      </c>
      <c r="P67" s="497">
        <v>202</v>
      </c>
      <c r="Q67" s="497" t="s">
        <v>170</v>
      </c>
      <c r="R67" s="497">
        <v>206</v>
      </c>
      <c r="S67" s="497" t="s">
        <v>230</v>
      </c>
      <c r="T67" s="497">
        <v>114</v>
      </c>
      <c r="U67" s="497" t="s">
        <v>161</v>
      </c>
      <c r="V67" s="497">
        <v>100</v>
      </c>
      <c r="W67" s="497" t="s">
        <v>179</v>
      </c>
      <c r="X67" s="497">
        <v>408</v>
      </c>
      <c r="Y67" s="497" t="s">
        <v>197</v>
      </c>
      <c r="Z67" s="497">
        <v>204</v>
      </c>
      <c r="AA67" s="497" t="s">
        <v>224</v>
      </c>
      <c r="AB67" s="497">
        <v>209</v>
      </c>
      <c r="AC67" s="497" t="s">
        <v>215</v>
      </c>
      <c r="AD67" s="497">
        <v>200</v>
      </c>
      <c r="AE67" s="497" t="s">
        <v>232</v>
      </c>
      <c r="AF67" s="497">
        <v>118</v>
      </c>
      <c r="AG67" s="497" t="s">
        <v>235</v>
      </c>
      <c r="AH67" s="497">
        <v>310</v>
      </c>
      <c r="AI67" s="497" t="s">
        <v>181</v>
      </c>
      <c r="AJ67" s="497">
        <v>119</v>
      </c>
      <c r="AK67" s="298" t="s">
        <v>140</v>
      </c>
      <c r="AL67" s="298">
        <v>312</v>
      </c>
      <c r="AM67" s="497" t="s">
        <v>86</v>
      </c>
      <c r="AN67" s="497">
        <v>405</v>
      </c>
      <c r="AO67" s="497" t="s">
        <v>236</v>
      </c>
      <c r="AP67" s="497">
        <v>100</v>
      </c>
      <c r="AQ67" s="497" t="s">
        <v>228</v>
      </c>
      <c r="AR67" s="497">
        <v>303</v>
      </c>
      <c r="AS67" s="497" t="s">
        <v>152</v>
      </c>
      <c r="AT67" s="497">
        <v>211</v>
      </c>
      <c r="AU67" s="497" t="s">
        <v>35</v>
      </c>
      <c r="AV67" s="506">
        <v>305</v>
      </c>
    </row>
    <row r="68" spans="1:48" ht="77.25" customHeight="1" x14ac:dyDescent="0.55000000000000004">
      <c r="A68" s="385"/>
      <c r="B68" s="382"/>
      <c r="C68" s="298" t="s">
        <v>237</v>
      </c>
      <c r="D68" s="298">
        <v>406</v>
      </c>
      <c r="E68" s="382"/>
      <c r="F68" s="382"/>
      <c r="G68" s="382"/>
      <c r="H68" s="382"/>
      <c r="I68" s="298" t="s">
        <v>76</v>
      </c>
      <c r="J68" s="298">
        <v>407</v>
      </c>
      <c r="K68" s="382"/>
      <c r="L68" s="382"/>
      <c r="M68" s="382"/>
      <c r="N68" s="382"/>
      <c r="O68" s="382"/>
      <c r="P68" s="382"/>
      <c r="Q68" s="382"/>
      <c r="R68" s="382"/>
      <c r="S68" s="382"/>
      <c r="T68" s="382"/>
      <c r="U68" s="382"/>
      <c r="V68" s="382"/>
      <c r="W68" s="382"/>
      <c r="X68" s="382"/>
      <c r="Y68" s="382"/>
      <c r="Z68" s="382"/>
      <c r="AA68" s="382"/>
      <c r="AB68" s="382"/>
      <c r="AC68" s="382"/>
      <c r="AD68" s="382"/>
      <c r="AE68" s="382"/>
      <c r="AF68" s="382"/>
      <c r="AG68" s="382"/>
      <c r="AH68" s="382"/>
      <c r="AI68" s="382"/>
      <c r="AJ68" s="382"/>
      <c r="AK68" s="298" t="s">
        <v>89</v>
      </c>
      <c r="AL68" s="298" t="s">
        <v>27</v>
      </c>
      <c r="AM68" s="382"/>
      <c r="AN68" s="382"/>
      <c r="AO68" s="382"/>
      <c r="AP68" s="382"/>
      <c r="AQ68" s="382"/>
      <c r="AR68" s="382"/>
      <c r="AS68" s="382"/>
      <c r="AT68" s="382"/>
      <c r="AU68" s="382"/>
      <c r="AV68" s="388"/>
    </row>
    <row r="69" spans="1:48" ht="77.25" customHeight="1" x14ac:dyDescent="0.55000000000000004">
      <c r="A69" s="385"/>
      <c r="B69" s="497">
        <v>6</v>
      </c>
      <c r="C69" s="298" t="s">
        <v>213</v>
      </c>
      <c r="D69" s="298">
        <v>402</v>
      </c>
      <c r="E69" s="497" t="s">
        <v>29</v>
      </c>
      <c r="F69" s="497">
        <v>403</v>
      </c>
      <c r="G69" s="497" t="s">
        <v>197</v>
      </c>
      <c r="H69" s="497">
        <v>204</v>
      </c>
      <c r="I69" s="497" t="s">
        <v>92</v>
      </c>
      <c r="J69" s="497">
        <v>407</v>
      </c>
      <c r="K69" s="505" t="s">
        <v>479</v>
      </c>
      <c r="L69" s="497">
        <v>302</v>
      </c>
      <c r="M69" s="497" t="s">
        <v>233</v>
      </c>
      <c r="N69" s="497" t="s">
        <v>28</v>
      </c>
      <c r="O69" s="497" t="s">
        <v>117</v>
      </c>
      <c r="P69" s="497">
        <v>202</v>
      </c>
      <c r="Q69" s="497" t="s">
        <v>170</v>
      </c>
      <c r="R69" s="497">
        <v>206</v>
      </c>
      <c r="S69" s="497" t="s">
        <v>35</v>
      </c>
      <c r="T69" s="497">
        <v>405</v>
      </c>
      <c r="U69" s="497" t="s">
        <v>161</v>
      </c>
      <c r="V69" s="497">
        <v>100</v>
      </c>
      <c r="W69" s="497" t="s">
        <v>179</v>
      </c>
      <c r="X69" s="497">
        <v>408</v>
      </c>
      <c r="Y69" s="497" t="s">
        <v>224</v>
      </c>
      <c r="Z69" s="497">
        <v>209</v>
      </c>
      <c r="AA69" s="298" t="s">
        <v>40</v>
      </c>
      <c r="AB69" s="298">
        <v>312</v>
      </c>
      <c r="AC69" s="497" t="s">
        <v>215</v>
      </c>
      <c r="AD69" s="497">
        <v>200</v>
      </c>
      <c r="AE69" s="497" t="s">
        <v>43</v>
      </c>
      <c r="AF69" s="497">
        <v>114</v>
      </c>
      <c r="AG69" s="497" t="s">
        <v>235</v>
      </c>
      <c r="AH69" s="497">
        <v>310</v>
      </c>
      <c r="AI69" s="497" t="s">
        <v>181</v>
      </c>
      <c r="AJ69" s="497">
        <v>119</v>
      </c>
      <c r="AK69" s="298" t="s">
        <v>57</v>
      </c>
      <c r="AL69" s="298">
        <v>203</v>
      </c>
      <c r="AM69" s="497" t="s">
        <v>238</v>
      </c>
      <c r="AN69" s="497">
        <v>303</v>
      </c>
      <c r="AO69" s="497" t="s">
        <v>236</v>
      </c>
      <c r="AP69" s="497">
        <v>100</v>
      </c>
      <c r="AQ69" s="503" t="s">
        <v>482</v>
      </c>
      <c r="AR69" s="497">
        <v>404</v>
      </c>
      <c r="AS69" s="497" t="s">
        <v>239</v>
      </c>
      <c r="AT69" s="497">
        <v>305</v>
      </c>
      <c r="AU69" s="497" t="s">
        <v>152</v>
      </c>
      <c r="AV69" s="506">
        <v>305</v>
      </c>
    </row>
    <row r="70" spans="1:48" ht="77.25" customHeight="1" x14ac:dyDescent="0.55000000000000004">
      <c r="A70" s="385"/>
      <c r="B70" s="382"/>
      <c r="C70" s="298" t="s">
        <v>237</v>
      </c>
      <c r="D70" s="298">
        <v>406</v>
      </c>
      <c r="E70" s="382"/>
      <c r="F70" s="382"/>
      <c r="G70" s="382"/>
      <c r="H70" s="382"/>
      <c r="I70" s="382"/>
      <c r="J70" s="382"/>
      <c r="K70" s="382"/>
      <c r="L70" s="382"/>
      <c r="M70" s="382"/>
      <c r="N70" s="382"/>
      <c r="O70" s="382"/>
      <c r="P70" s="382"/>
      <c r="Q70" s="382"/>
      <c r="R70" s="382"/>
      <c r="S70" s="382"/>
      <c r="T70" s="382"/>
      <c r="U70" s="382"/>
      <c r="V70" s="382"/>
      <c r="W70" s="382"/>
      <c r="X70" s="382"/>
      <c r="Y70" s="382"/>
      <c r="Z70" s="382"/>
      <c r="AA70" s="298" t="s">
        <v>154</v>
      </c>
      <c r="AB70" s="298">
        <v>118</v>
      </c>
      <c r="AC70" s="382"/>
      <c r="AD70" s="382"/>
      <c r="AE70" s="382"/>
      <c r="AF70" s="382"/>
      <c r="AG70" s="382"/>
      <c r="AH70" s="382"/>
      <c r="AI70" s="382"/>
      <c r="AJ70" s="382"/>
      <c r="AK70" s="298" t="s">
        <v>89</v>
      </c>
      <c r="AL70" s="298" t="s">
        <v>27</v>
      </c>
      <c r="AM70" s="382"/>
      <c r="AN70" s="382"/>
      <c r="AO70" s="382"/>
      <c r="AP70" s="382"/>
      <c r="AQ70" s="382"/>
      <c r="AR70" s="382"/>
      <c r="AS70" s="382"/>
      <c r="AT70" s="382"/>
      <c r="AU70" s="382"/>
      <c r="AV70" s="388"/>
    </row>
    <row r="71" spans="1:48" ht="77.25" customHeight="1" x14ac:dyDescent="0.55000000000000004">
      <c r="A71" s="385"/>
      <c r="B71" s="497">
        <v>7</v>
      </c>
      <c r="C71" s="298"/>
      <c r="D71" s="298"/>
      <c r="E71" s="298"/>
      <c r="F71" s="298"/>
      <c r="G71" s="298"/>
      <c r="H71" s="298"/>
      <c r="I71" s="498" t="s">
        <v>98</v>
      </c>
      <c r="J71" s="498">
        <v>408</v>
      </c>
      <c r="K71" s="497" t="s">
        <v>233</v>
      </c>
      <c r="L71" s="497">
        <v>209</v>
      </c>
      <c r="M71" s="298" t="s">
        <v>240</v>
      </c>
      <c r="N71" s="298">
        <v>402</v>
      </c>
      <c r="O71" s="497" t="s">
        <v>200</v>
      </c>
      <c r="P71" s="497">
        <v>211</v>
      </c>
      <c r="Q71" s="497" t="s">
        <v>241</v>
      </c>
      <c r="R71" s="497">
        <v>202</v>
      </c>
      <c r="S71" s="497" t="s">
        <v>242</v>
      </c>
      <c r="T71" s="498" t="s">
        <v>427</v>
      </c>
      <c r="U71" s="497" t="s">
        <v>101</v>
      </c>
      <c r="V71" s="497">
        <v>403</v>
      </c>
      <c r="W71" s="497" t="s">
        <v>243</v>
      </c>
      <c r="X71" s="497">
        <v>312</v>
      </c>
      <c r="Y71" s="298"/>
      <c r="Z71" s="298"/>
      <c r="AA71" s="298"/>
      <c r="AB71" s="298"/>
      <c r="AC71" s="497" t="s">
        <v>63</v>
      </c>
      <c r="AD71" s="514" t="s">
        <v>27</v>
      </c>
      <c r="AE71" s="497" t="s">
        <v>245</v>
      </c>
      <c r="AF71" s="497">
        <v>118</v>
      </c>
      <c r="AG71" s="497" t="s">
        <v>204</v>
      </c>
      <c r="AH71" s="497">
        <v>303</v>
      </c>
      <c r="AI71" s="298"/>
      <c r="AJ71" s="298"/>
      <c r="AK71" s="298"/>
      <c r="AL71" s="298"/>
      <c r="AM71" s="298" t="s">
        <v>121</v>
      </c>
      <c r="AN71" s="298">
        <v>406</v>
      </c>
      <c r="AO71" s="497" t="s">
        <v>236</v>
      </c>
      <c r="AP71" s="497">
        <v>100</v>
      </c>
      <c r="AQ71" s="503" t="s">
        <v>482</v>
      </c>
      <c r="AR71" s="497">
        <v>404</v>
      </c>
      <c r="AS71" s="497" t="s">
        <v>239</v>
      </c>
      <c r="AT71" s="497">
        <v>305</v>
      </c>
      <c r="AU71" s="497" t="s">
        <v>161</v>
      </c>
      <c r="AV71" s="506">
        <v>305</v>
      </c>
    </row>
    <row r="72" spans="1:48" ht="77.25" customHeight="1" x14ac:dyDescent="0.55000000000000004">
      <c r="A72" s="385"/>
      <c r="B72" s="382"/>
      <c r="C72" s="298"/>
      <c r="D72" s="298"/>
      <c r="E72" s="298"/>
      <c r="F72" s="298"/>
      <c r="G72" s="298"/>
      <c r="H72" s="298"/>
      <c r="I72" s="382"/>
      <c r="J72" s="382"/>
      <c r="K72" s="382"/>
      <c r="L72" s="382"/>
      <c r="M72" s="298" t="s">
        <v>214</v>
      </c>
      <c r="N72" s="298">
        <v>206</v>
      </c>
      <c r="O72" s="382"/>
      <c r="P72" s="382"/>
      <c r="Q72" s="382"/>
      <c r="R72" s="382"/>
      <c r="S72" s="382"/>
      <c r="T72" s="382"/>
      <c r="U72" s="382"/>
      <c r="V72" s="382"/>
      <c r="W72" s="382"/>
      <c r="X72" s="382"/>
      <c r="Y72" s="298"/>
      <c r="Z72" s="298"/>
      <c r="AA72" s="298"/>
      <c r="AB72" s="298"/>
      <c r="AC72" s="382"/>
      <c r="AD72" s="446"/>
      <c r="AE72" s="382"/>
      <c r="AF72" s="382"/>
      <c r="AG72" s="382"/>
      <c r="AH72" s="382"/>
      <c r="AI72" s="298"/>
      <c r="AJ72" s="298"/>
      <c r="AK72" s="298"/>
      <c r="AL72" s="298"/>
      <c r="AM72" s="298" t="s">
        <v>58</v>
      </c>
      <c r="AN72" s="298">
        <v>405</v>
      </c>
      <c r="AO72" s="382"/>
      <c r="AP72" s="382"/>
      <c r="AQ72" s="382"/>
      <c r="AR72" s="382"/>
      <c r="AS72" s="382"/>
      <c r="AT72" s="382"/>
      <c r="AU72" s="382"/>
      <c r="AV72" s="388"/>
    </row>
    <row r="73" spans="1:48" ht="77.25" customHeight="1" x14ac:dyDescent="0.55000000000000004">
      <c r="A73" s="385"/>
      <c r="B73" s="497">
        <v>8</v>
      </c>
      <c r="C73" s="298"/>
      <c r="D73" s="298"/>
      <c r="E73" s="298"/>
      <c r="F73" s="298"/>
      <c r="G73" s="298"/>
      <c r="H73" s="298"/>
      <c r="I73" s="298"/>
      <c r="J73" s="312"/>
      <c r="K73" s="497" t="s">
        <v>233</v>
      </c>
      <c r="L73" s="497">
        <v>209</v>
      </c>
      <c r="M73" s="298" t="s">
        <v>240</v>
      </c>
      <c r="N73" s="298">
        <v>402</v>
      </c>
      <c r="O73" s="497" t="s">
        <v>246</v>
      </c>
      <c r="P73" s="497">
        <v>100</v>
      </c>
      <c r="Q73" s="497" t="s">
        <v>241</v>
      </c>
      <c r="R73" s="497">
        <v>202</v>
      </c>
      <c r="S73" s="497" t="s">
        <v>242</v>
      </c>
      <c r="T73" s="498" t="s">
        <v>427</v>
      </c>
      <c r="U73" s="498" t="s">
        <v>100</v>
      </c>
      <c r="V73" s="501">
        <v>211</v>
      </c>
      <c r="W73" s="497" t="s">
        <v>243</v>
      </c>
      <c r="X73" s="497">
        <v>312</v>
      </c>
      <c r="Y73" s="298"/>
      <c r="Z73" s="298"/>
      <c r="AA73" s="298"/>
      <c r="AB73" s="298"/>
      <c r="AC73" s="310" t="s">
        <v>162</v>
      </c>
      <c r="AD73" s="298" t="s">
        <v>27</v>
      </c>
      <c r="AE73" s="512" t="s">
        <v>74</v>
      </c>
      <c r="AF73" s="497">
        <v>403</v>
      </c>
      <c r="AG73" s="497" t="s">
        <v>204</v>
      </c>
      <c r="AH73" s="497">
        <v>303</v>
      </c>
      <c r="AI73" s="298"/>
      <c r="AJ73" s="298"/>
      <c r="AK73" s="298"/>
      <c r="AL73" s="298"/>
      <c r="AM73" s="312" t="s">
        <v>108</v>
      </c>
      <c r="AN73" s="312">
        <v>203</v>
      </c>
      <c r="AO73" s="497" t="s">
        <v>194</v>
      </c>
      <c r="AP73" s="497">
        <v>114</v>
      </c>
      <c r="AQ73" s="299"/>
      <c r="AR73" s="298"/>
      <c r="AS73" s="497" t="s">
        <v>161</v>
      </c>
      <c r="AT73" s="497">
        <v>100</v>
      </c>
      <c r="AU73" s="497" t="s">
        <v>239</v>
      </c>
      <c r="AV73" s="506">
        <v>305</v>
      </c>
    </row>
    <row r="74" spans="1:48" ht="77.25" customHeight="1" x14ac:dyDescent="0.55000000000000004">
      <c r="A74" s="385"/>
      <c r="B74" s="382"/>
      <c r="C74" s="298"/>
      <c r="D74" s="298"/>
      <c r="E74" s="298"/>
      <c r="F74" s="298"/>
      <c r="G74" s="298"/>
      <c r="H74" s="298"/>
      <c r="J74" s="81"/>
      <c r="K74" s="382"/>
      <c r="L74" s="382"/>
      <c r="M74" s="298" t="s">
        <v>214</v>
      </c>
      <c r="N74" s="298">
        <v>206</v>
      </c>
      <c r="O74" s="382"/>
      <c r="P74" s="382"/>
      <c r="Q74" s="382"/>
      <c r="R74" s="382"/>
      <c r="S74" s="382"/>
      <c r="T74" s="382"/>
      <c r="U74" s="382"/>
      <c r="V74" s="422"/>
      <c r="W74" s="382"/>
      <c r="X74" s="382"/>
      <c r="Y74" s="298"/>
      <c r="Z74" s="298"/>
      <c r="AA74" s="298"/>
      <c r="AB74" s="298"/>
      <c r="AC74" s="310" t="s">
        <v>164</v>
      </c>
      <c r="AD74" s="80">
        <v>406</v>
      </c>
      <c r="AE74" s="400"/>
      <c r="AF74" s="382"/>
      <c r="AG74" s="382"/>
      <c r="AH74" s="382"/>
      <c r="AI74" s="298"/>
      <c r="AJ74" s="298"/>
      <c r="AK74" s="298"/>
      <c r="AL74" s="310"/>
      <c r="AM74" s="81"/>
      <c r="AN74" s="81"/>
      <c r="AO74" s="382"/>
      <c r="AP74" s="382"/>
      <c r="AQ74" s="298"/>
      <c r="AR74" s="298"/>
      <c r="AS74" s="382"/>
      <c r="AT74" s="382"/>
      <c r="AU74" s="382"/>
      <c r="AV74" s="388"/>
    </row>
    <row r="75" spans="1:48" ht="77.25" customHeight="1" x14ac:dyDescent="0.55000000000000004">
      <c r="A75" s="385"/>
      <c r="B75" s="497">
        <v>9</v>
      </c>
      <c r="C75" s="298"/>
      <c r="D75" s="298"/>
      <c r="E75" s="298"/>
      <c r="F75" s="298"/>
      <c r="G75" s="298"/>
      <c r="H75" s="298"/>
      <c r="I75" s="298"/>
      <c r="J75" s="299"/>
      <c r="K75" s="298"/>
      <c r="L75" s="298"/>
      <c r="M75" s="88"/>
      <c r="N75" s="298"/>
      <c r="O75" s="497" t="s">
        <v>246</v>
      </c>
      <c r="P75" s="497">
        <v>100</v>
      </c>
      <c r="Q75" s="298"/>
      <c r="R75" s="298"/>
      <c r="S75" s="298"/>
      <c r="T75" s="298"/>
      <c r="U75" s="298"/>
      <c r="V75" s="298"/>
      <c r="W75" s="298"/>
      <c r="X75" s="298"/>
      <c r="Y75" s="298"/>
      <c r="Z75" s="298"/>
      <c r="AA75" s="298"/>
      <c r="AB75" s="298"/>
      <c r="AC75" s="505" t="s">
        <v>479</v>
      </c>
      <c r="AD75" s="498">
        <v>302</v>
      </c>
      <c r="AE75" s="298"/>
      <c r="AF75" s="88"/>
      <c r="AG75" s="298"/>
      <c r="AH75" s="88"/>
      <c r="AI75" s="298"/>
      <c r="AJ75" s="298"/>
      <c r="AK75" s="298"/>
      <c r="AL75" s="298"/>
      <c r="AM75" s="299"/>
      <c r="AN75" s="299"/>
      <c r="AO75" s="298"/>
      <c r="AP75" s="88"/>
      <c r="AQ75" s="298"/>
      <c r="AR75" s="298"/>
      <c r="AS75" s="298"/>
      <c r="AT75" s="88"/>
      <c r="AU75" s="497" t="s">
        <v>239</v>
      </c>
      <c r="AV75" s="506">
        <v>405</v>
      </c>
    </row>
    <row r="76" spans="1:48" ht="77.25" customHeight="1" x14ac:dyDescent="0.55000000000000004">
      <c r="A76" s="385"/>
      <c r="B76" s="382"/>
      <c r="C76" s="298"/>
      <c r="D76" s="298"/>
      <c r="E76" s="298"/>
      <c r="F76" s="298"/>
      <c r="G76" s="298"/>
      <c r="H76" s="298"/>
      <c r="I76" s="298"/>
      <c r="J76" s="298"/>
      <c r="K76" s="298"/>
      <c r="L76" s="298"/>
      <c r="M76" s="88"/>
      <c r="N76" s="298"/>
      <c r="O76" s="382"/>
      <c r="P76" s="382"/>
      <c r="Q76" s="298"/>
      <c r="R76" s="298"/>
      <c r="S76" s="298"/>
      <c r="T76" s="298"/>
      <c r="U76" s="298"/>
      <c r="V76" s="298"/>
      <c r="W76" s="298"/>
      <c r="X76" s="298"/>
      <c r="Y76" s="298"/>
      <c r="Z76" s="298"/>
      <c r="AA76" s="298"/>
      <c r="AB76" s="298"/>
      <c r="AC76" s="382"/>
      <c r="AD76" s="382"/>
      <c r="AE76" s="298"/>
      <c r="AF76" s="88"/>
      <c r="AG76" s="298"/>
      <c r="AH76" s="88"/>
      <c r="AI76" s="298"/>
      <c r="AJ76" s="298"/>
      <c r="AK76" s="298"/>
      <c r="AL76" s="298"/>
      <c r="AM76" s="298"/>
      <c r="AN76" s="298"/>
      <c r="AO76" s="298"/>
      <c r="AP76" s="88"/>
      <c r="AQ76" s="298"/>
      <c r="AR76" s="298"/>
      <c r="AS76" s="298"/>
      <c r="AT76" s="88"/>
      <c r="AU76" s="382"/>
      <c r="AV76" s="388"/>
    </row>
    <row r="77" spans="1:48" ht="77.25" customHeight="1" x14ac:dyDescent="0.55000000000000004">
      <c r="A77" s="385"/>
      <c r="B77" s="518">
        <v>10</v>
      </c>
      <c r="C77" s="298"/>
      <c r="D77" s="298"/>
      <c r="E77" s="298"/>
      <c r="F77" s="298"/>
      <c r="G77" s="298"/>
      <c r="H77" s="298"/>
      <c r="I77" s="298"/>
      <c r="J77" s="298"/>
      <c r="K77" s="298"/>
      <c r="L77" s="298"/>
      <c r="M77" s="298"/>
      <c r="N77" s="298"/>
      <c r="O77" s="518" t="s">
        <v>246</v>
      </c>
      <c r="P77" s="497">
        <v>100</v>
      </c>
      <c r="Q77" s="298"/>
      <c r="R77" s="298"/>
      <c r="S77" s="298"/>
      <c r="T77" s="298"/>
      <c r="U77" s="298"/>
      <c r="V77" s="298"/>
      <c r="W77" s="298"/>
      <c r="X77" s="298"/>
      <c r="Y77" s="298"/>
      <c r="Z77" s="298"/>
      <c r="AA77" s="298"/>
      <c r="AB77" s="298"/>
      <c r="AC77" s="298"/>
      <c r="AD77" s="298"/>
      <c r="AE77" s="298"/>
      <c r="AF77" s="88"/>
      <c r="AG77" s="298"/>
      <c r="AH77" s="88"/>
      <c r="AI77" s="298"/>
      <c r="AJ77" s="298"/>
      <c r="AK77" s="298"/>
      <c r="AL77" s="298"/>
      <c r="AM77" s="298"/>
      <c r="AN77" s="298"/>
      <c r="AO77" s="298"/>
      <c r="AP77" s="88"/>
      <c r="AQ77" s="298"/>
      <c r="AR77" s="298"/>
      <c r="AS77" s="298"/>
      <c r="AT77" s="298"/>
      <c r="AU77" s="298"/>
      <c r="AV77" s="306"/>
    </row>
    <row r="78" spans="1:48" ht="77.25" customHeight="1" x14ac:dyDescent="0.55000000000000004">
      <c r="A78" s="434"/>
      <c r="B78" s="402"/>
      <c r="C78" s="313"/>
      <c r="D78" s="313"/>
      <c r="E78" s="313"/>
      <c r="F78" s="313"/>
      <c r="G78" s="313"/>
      <c r="H78" s="313"/>
      <c r="I78" s="313"/>
      <c r="J78" s="313"/>
      <c r="K78" s="313"/>
      <c r="L78" s="313"/>
      <c r="M78" s="313"/>
      <c r="N78" s="313"/>
      <c r="O78" s="402"/>
      <c r="P78" s="382"/>
      <c r="Q78" s="313"/>
      <c r="R78" s="313"/>
      <c r="S78" s="313"/>
      <c r="T78" s="313"/>
      <c r="U78" s="313"/>
      <c r="V78" s="313"/>
      <c r="W78" s="313"/>
      <c r="X78" s="313"/>
      <c r="Y78" s="313"/>
      <c r="Z78" s="313"/>
      <c r="AA78" s="313"/>
      <c r="AB78" s="313"/>
      <c r="AC78" s="313"/>
      <c r="AD78" s="313"/>
      <c r="AE78" s="313"/>
      <c r="AF78" s="100"/>
      <c r="AG78" s="313"/>
      <c r="AH78" s="100"/>
      <c r="AI78" s="313"/>
      <c r="AJ78" s="313"/>
      <c r="AK78" s="313"/>
      <c r="AL78" s="313"/>
      <c r="AM78" s="313"/>
      <c r="AN78" s="313"/>
      <c r="AO78" s="313"/>
      <c r="AP78" s="100"/>
      <c r="AQ78" s="313"/>
      <c r="AR78" s="313"/>
      <c r="AS78" s="313"/>
      <c r="AT78" s="313"/>
      <c r="AU78" s="313"/>
      <c r="AV78" s="101"/>
    </row>
    <row r="79" spans="1:48" ht="77.25" customHeight="1" x14ac:dyDescent="0.55000000000000004">
      <c r="A79" s="447" t="s">
        <v>247</v>
      </c>
      <c r="B79" s="502">
        <v>1</v>
      </c>
      <c r="C79" s="502" t="s">
        <v>248</v>
      </c>
      <c r="D79" s="502">
        <v>302</v>
      </c>
      <c r="E79" s="502" t="s">
        <v>31</v>
      </c>
      <c r="F79" s="502">
        <v>209</v>
      </c>
      <c r="G79" s="502" t="s">
        <v>199</v>
      </c>
      <c r="H79" s="502">
        <v>205</v>
      </c>
      <c r="I79" s="303"/>
      <c r="J79" s="303"/>
      <c r="K79" s="102" t="s">
        <v>483</v>
      </c>
      <c r="L79" s="303">
        <v>404</v>
      </c>
      <c r="M79" s="303"/>
      <c r="N79" s="303"/>
      <c r="O79" s="303"/>
      <c r="P79" s="303"/>
      <c r="Q79" s="502" t="s">
        <v>99</v>
      </c>
      <c r="R79" s="502">
        <v>114</v>
      </c>
      <c r="S79" s="502" t="s">
        <v>80</v>
      </c>
      <c r="T79" s="502">
        <v>403</v>
      </c>
      <c r="U79" s="502" t="s">
        <v>169</v>
      </c>
      <c r="V79" s="502" t="s">
        <v>427</v>
      </c>
      <c r="W79" s="502" t="s">
        <v>100</v>
      </c>
      <c r="X79" s="502">
        <v>211</v>
      </c>
      <c r="Y79" s="502" t="s">
        <v>197</v>
      </c>
      <c r="Z79" s="502">
        <v>204</v>
      </c>
      <c r="AA79" s="303" t="s">
        <v>220</v>
      </c>
      <c r="AB79" s="303">
        <v>118</v>
      </c>
      <c r="AC79" s="103"/>
      <c r="AD79" s="104"/>
      <c r="AE79" s="502" t="s">
        <v>145</v>
      </c>
      <c r="AF79" s="502">
        <v>206</v>
      </c>
      <c r="AG79" s="104"/>
      <c r="AH79" s="104"/>
      <c r="AI79" s="502" t="s">
        <v>252</v>
      </c>
      <c r="AJ79" s="502">
        <v>203</v>
      </c>
      <c r="AK79" s="502" t="s">
        <v>75</v>
      </c>
      <c r="AL79" s="502" t="s">
        <v>27</v>
      </c>
      <c r="AM79" s="303"/>
      <c r="AN79" s="303"/>
      <c r="AO79" s="502" t="s">
        <v>205</v>
      </c>
      <c r="AP79" s="502">
        <v>202</v>
      </c>
      <c r="AQ79" s="502" t="s">
        <v>49</v>
      </c>
      <c r="AR79" s="502">
        <v>200</v>
      </c>
      <c r="AS79" s="497" t="s">
        <v>336</v>
      </c>
      <c r="AT79" s="497">
        <v>407</v>
      </c>
      <c r="AU79" s="502" t="s">
        <v>35</v>
      </c>
      <c r="AV79" s="523">
        <v>305</v>
      </c>
    </row>
    <row r="80" spans="1:48" ht="77.25" customHeight="1" x14ac:dyDescent="0.55000000000000004">
      <c r="A80" s="385"/>
      <c r="B80" s="382"/>
      <c r="C80" s="382"/>
      <c r="D80" s="382"/>
      <c r="E80" s="382"/>
      <c r="F80" s="382"/>
      <c r="G80" s="382"/>
      <c r="H80" s="382"/>
      <c r="I80" s="298"/>
      <c r="J80" s="298"/>
      <c r="K80" s="298" t="s">
        <v>253</v>
      </c>
      <c r="L80" s="298">
        <v>408</v>
      </c>
      <c r="M80" s="298"/>
      <c r="N80" s="298"/>
      <c r="O80" s="298"/>
      <c r="P80" s="298"/>
      <c r="Q80" s="382"/>
      <c r="R80" s="382"/>
      <c r="S80" s="382"/>
      <c r="T80" s="382"/>
      <c r="U80" s="382"/>
      <c r="V80" s="382"/>
      <c r="W80" s="382"/>
      <c r="X80" s="382"/>
      <c r="Y80" s="382"/>
      <c r="Z80" s="382"/>
      <c r="AA80" s="298" t="s">
        <v>82</v>
      </c>
      <c r="AB80" s="310">
        <v>312</v>
      </c>
      <c r="AC80" s="298"/>
      <c r="AD80" s="91"/>
      <c r="AE80" s="382"/>
      <c r="AF80" s="382"/>
      <c r="AG80" s="91"/>
      <c r="AH80" s="91"/>
      <c r="AI80" s="382"/>
      <c r="AJ80" s="382"/>
      <c r="AK80" s="382"/>
      <c r="AL80" s="382"/>
      <c r="AM80" s="298"/>
      <c r="AN80" s="298"/>
      <c r="AO80" s="382"/>
      <c r="AP80" s="382"/>
      <c r="AQ80" s="382"/>
      <c r="AR80" s="382"/>
      <c r="AS80" s="382"/>
      <c r="AT80" s="382"/>
      <c r="AU80" s="382"/>
      <c r="AV80" s="388"/>
    </row>
    <row r="81" spans="1:48" ht="77.25" customHeight="1" x14ac:dyDescent="0.55000000000000004">
      <c r="A81" s="385"/>
      <c r="B81" s="497">
        <v>2</v>
      </c>
      <c r="C81" s="497" t="s">
        <v>248</v>
      </c>
      <c r="D81" s="497">
        <v>302</v>
      </c>
      <c r="E81" s="497" t="s">
        <v>31</v>
      </c>
      <c r="F81" s="497">
        <v>209</v>
      </c>
      <c r="G81" s="497" t="s">
        <v>177</v>
      </c>
      <c r="H81" s="497">
        <v>405</v>
      </c>
      <c r="I81" s="497" t="s">
        <v>92</v>
      </c>
      <c r="J81" s="497">
        <v>407</v>
      </c>
      <c r="K81" s="304" t="s">
        <v>484</v>
      </c>
      <c r="L81" s="298">
        <v>404</v>
      </c>
      <c r="M81" s="298"/>
      <c r="N81" s="298"/>
      <c r="O81" s="298"/>
      <c r="P81" s="88"/>
      <c r="Q81" s="497" t="s">
        <v>99</v>
      </c>
      <c r="R81" s="497">
        <v>114</v>
      </c>
      <c r="S81" s="497" t="s">
        <v>80</v>
      </c>
      <c r="T81" s="497">
        <v>403</v>
      </c>
      <c r="U81" s="497" t="s">
        <v>485</v>
      </c>
      <c r="V81" s="498" t="s">
        <v>427</v>
      </c>
      <c r="W81" s="497" t="s">
        <v>100</v>
      </c>
      <c r="X81" s="497">
        <v>211</v>
      </c>
      <c r="Y81" s="497" t="s">
        <v>197</v>
      </c>
      <c r="Z81" s="497">
        <v>204</v>
      </c>
      <c r="AA81" s="298" t="s">
        <v>82</v>
      </c>
      <c r="AB81" s="310">
        <v>312</v>
      </c>
      <c r="AC81" s="298"/>
      <c r="AD81" s="88"/>
      <c r="AE81" s="512" t="s">
        <v>138</v>
      </c>
      <c r="AF81" s="511">
        <v>305</v>
      </c>
      <c r="AG81" s="88"/>
      <c r="AH81" s="88"/>
      <c r="AI81" s="311" t="s">
        <v>144</v>
      </c>
      <c r="AJ81" s="298">
        <v>203</v>
      </c>
      <c r="AK81" s="503" t="s">
        <v>486</v>
      </c>
      <c r="AL81" s="497" t="s">
        <v>28</v>
      </c>
      <c r="AM81" s="298"/>
      <c r="AN81" s="298"/>
      <c r="AO81" s="497" t="s">
        <v>205</v>
      </c>
      <c r="AP81" s="497">
        <v>202</v>
      </c>
      <c r="AQ81" s="497" t="s">
        <v>49</v>
      </c>
      <c r="AR81" s="497">
        <v>200</v>
      </c>
      <c r="AS81" s="497" t="s">
        <v>119</v>
      </c>
      <c r="AT81" s="497">
        <v>303</v>
      </c>
      <c r="AU81" s="497" t="s">
        <v>119</v>
      </c>
      <c r="AV81" s="506">
        <v>303</v>
      </c>
    </row>
    <row r="82" spans="1:48" ht="77.25" customHeight="1" x14ac:dyDescent="0.55000000000000004">
      <c r="A82" s="385"/>
      <c r="B82" s="382"/>
      <c r="C82" s="382"/>
      <c r="D82" s="382"/>
      <c r="E82" s="382"/>
      <c r="F82" s="382"/>
      <c r="G82" s="382"/>
      <c r="H82" s="382"/>
      <c r="I82" s="382"/>
      <c r="J82" s="382"/>
      <c r="K82" s="298" t="s">
        <v>253</v>
      </c>
      <c r="L82" s="298">
        <v>408</v>
      </c>
      <c r="M82" s="298"/>
      <c r="N82" s="298"/>
      <c r="O82" s="298"/>
      <c r="P82" s="88"/>
      <c r="Q82" s="382"/>
      <c r="R82" s="382"/>
      <c r="S82" s="382"/>
      <c r="T82" s="382"/>
      <c r="U82" s="382"/>
      <c r="V82" s="382"/>
      <c r="W82" s="382"/>
      <c r="X82" s="382"/>
      <c r="Y82" s="382"/>
      <c r="Z82" s="382"/>
      <c r="AA82" s="298" t="s">
        <v>255</v>
      </c>
      <c r="AB82" s="310">
        <v>206</v>
      </c>
      <c r="AC82" s="298"/>
      <c r="AD82" s="91"/>
      <c r="AE82" s="400"/>
      <c r="AF82" s="422"/>
      <c r="AG82" s="91"/>
      <c r="AH82" s="91"/>
      <c r="AI82" s="311" t="s">
        <v>95</v>
      </c>
      <c r="AJ82" s="298" t="s">
        <v>27</v>
      </c>
      <c r="AK82" s="382"/>
      <c r="AL82" s="382"/>
      <c r="AM82" s="298"/>
      <c r="AN82" s="298"/>
      <c r="AO82" s="382"/>
      <c r="AP82" s="382"/>
      <c r="AQ82" s="382"/>
      <c r="AR82" s="382"/>
      <c r="AS82" s="382"/>
      <c r="AT82" s="382"/>
      <c r="AU82" s="382"/>
      <c r="AV82" s="388"/>
    </row>
    <row r="83" spans="1:48" ht="77.25" customHeight="1" x14ac:dyDescent="0.55000000000000004">
      <c r="A83" s="385"/>
      <c r="B83" s="497">
        <v>3</v>
      </c>
      <c r="C83" s="298" t="s">
        <v>395</v>
      </c>
      <c r="D83" s="298">
        <v>114</v>
      </c>
      <c r="E83" s="497" t="s">
        <v>248</v>
      </c>
      <c r="F83" s="497">
        <v>310</v>
      </c>
      <c r="G83" s="497" t="s">
        <v>257</v>
      </c>
      <c r="H83" s="497">
        <v>402</v>
      </c>
      <c r="I83" s="298" t="s">
        <v>258</v>
      </c>
      <c r="J83" s="298">
        <v>205</v>
      </c>
      <c r="K83" s="503" t="s">
        <v>487</v>
      </c>
      <c r="L83" s="497">
        <v>404</v>
      </c>
      <c r="M83" s="497" t="s">
        <v>34</v>
      </c>
      <c r="N83" s="497">
        <v>211</v>
      </c>
      <c r="O83" s="497" t="s">
        <v>35</v>
      </c>
      <c r="P83" s="497">
        <v>406</v>
      </c>
      <c r="Q83" s="497" t="s">
        <v>241</v>
      </c>
      <c r="R83" s="497">
        <v>202</v>
      </c>
      <c r="S83" s="497" t="s">
        <v>161</v>
      </c>
      <c r="T83" s="497">
        <v>100</v>
      </c>
      <c r="U83" s="497" t="s">
        <v>101</v>
      </c>
      <c r="V83" s="497">
        <v>403</v>
      </c>
      <c r="W83" s="497" t="s">
        <v>145</v>
      </c>
      <c r="X83" s="497">
        <v>206</v>
      </c>
      <c r="Y83" s="298" t="s">
        <v>40</v>
      </c>
      <c r="Z83" s="298">
        <v>312</v>
      </c>
      <c r="AA83" s="497" t="s">
        <v>197</v>
      </c>
      <c r="AB83" s="497">
        <v>204</v>
      </c>
      <c r="AD83" s="81"/>
      <c r="AE83" s="512" t="s">
        <v>56</v>
      </c>
      <c r="AF83" s="511">
        <v>118</v>
      </c>
      <c r="AG83" s="88"/>
      <c r="AH83" s="88"/>
      <c r="AI83" s="311" t="s">
        <v>144</v>
      </c>
      <c r="AJ83" s="298">
        <v>203</v>
      </c>
      <c r="AK83" s="505" t="s">
        <v>464</v>
      </c>
      <c r="AL83" s="497" t="s">
        <v>28</v>
      </c>
      <c r="AM83" s="497" t="s">
        <v>233</v>
      </c>
      <c r="AN83" s="497">
        <v>305</v>
      </c>
      <c r="AO83" s="497" t="s">
        <v>85</v>
      </c>
      <c r="AP83" s="497">
        <v>302</v>
      </c>
      <c r="AQ83" s="497" t="s">
        <v>49</v>
      </c>
      <c r="AR83" s="497">
        <v>119</v>
      </c>
      <c r="AS83" s="497" t="s">
        <v>119</v>
      </c>
      <c r="AT83" s="497">
        <v>303</v>
      </c>
      <c r="AU83" s="497" t="s">
        <v>119</v>
      </c>
      <c r="AV83" s="506">
        <v>303</v>
      </c>
    </row>
    <row r="84" spans="1:48" ht="77.25" customHeight="1" x14ac:dyDescent="0.55000000000000004">
      <c r="A84" s="385"/>
      <c r="B84" s="382"/>
      <c r="C84" s="298" t="s">
        <v>218</v>
      </c>
      <c r="D84" s="298">
        <v>405</v>
      </c>
      <c r="E84" s="382"/>
      <c r="F84" s="382"/>
      <c r="G84" s="382"/>
      <c r="H84" s="382"/>
      <c r="I84" s="298" t="s">
        <v>261</v>
      </c>
      <c r="J84" s="298">
        <v>408</v>
      </c>
      <c r="K84" s="382"/>
      <c r="L84" s="382"/>
      <c r="M84" s="382"/>
      <c r="N84" s="382"/>
      <c r="O84" s="382"/>
      <c r="P84" s="382"/>
      <c r="Q84" s="382"/>
      <c r="R84" s="382"/>
      <c r="S84" s="382"/>
      <c r="T84" s="382"/>
      <c r="U84" s="382"/>
      <c r="V84" s="382"/>
      <c r="W84" s="382"/>
      <c r="X84" s="382"/>
      <c r="Y84" s="298" t="s">
        <v>262</v>
      </c>
      <c r="Z84" s="298">
        <v>407</v>
      </c>
      <c r="AA84" s="382"/>
      <c r="AB84" s="382"/>
      <c r="AD84" s="81"/>
      <c r="AE84" s="400"/>
      <c r="AF84" s="422"/>
      <c r="AG84" s="91"/>
      <c r="AH84" s="91"/>
      <c r="AI84" s="311" t="s">
        <v>95</v>
      </c>
      <c r="AJ84" s="298" t="s">
        <v>27</v>
      </c>
      <c r="AK84" s="382"/>
      <c r="AL84" s="382"/>
      <c r="AM84" s="382"/>
      <c r="AN84" s="382"/>
      <c r="AO84" s="382"/>
      <c r="AP84" s="382"/>
      <c r="AQ84" s="382"/>
      <c r="AR84" s="382"/>
      <c r="AS84" s="382"/>
      <c r="AT84" s="382"/>
      <c r="AU84" s="382"/>
      <c r="AV84" s="388"/>
    </row>
    <row r="85" spans="1:48" ht="77.25" customHeight="1" x14ac:dyDescent="0.55000000000000004">
      <c r="A85" s="385"/>
      <c r="B85" s="497">
        <v>4</v>
      </c>
      <c r="C85" s="298" t="s">
        <v>395</v>
      </c>
      <c r="D85" s="298">
        <v>114</v>
      </c>
      <c r="E85" s="497" t="s">
        <v>248</v>
      </c>
      <c r="F85" s="497">
        <v>310</v>
      </c>
      <c r="G85" s="497" t="s">
        <v>257</v>
      </c>
      <c r="H85" s="497">
        <v>402</v>
      </c>
      <c r="I85" s="298" t="s">
        <v>258</v>
      </c>
      <c r="J85" s="298">
        <v>205</v>
      </c>
      <c r="K85" s="503" t="s">
        <v>487</v>
      </c>
      <c r="L85" s="497">
        <v>404</v>
      </c>
      <c r="M85" s="497" t="s">
        <v>34</v>
      </c>
      <c r="N85" s="497">
        <v>211</v>
      </c>
      <c r="O85" s="497" t="s">
        <v>35</v>
      </c>
      <c r="P85" s="497">
        <v>406</v>
      </c>
      <c r="Q85" s="497" t="s">
        <v>49</v>
      </c>
      <c r="R85" s="497">
        <v>119</v>
      </c>
      <c r="S85" s="497" t="s">
        <v>161</v>
      </c>
      <c r="T85" s="497">
        <v>100</v>
      </c>
      <c r="U85" s="497" t="s">
        <v>101</v>
      </c>
      <c r="V85" s="497">
        <v>403</v>
      </c>
      <c r="W85" s="497" t="s">
        <v>145</v>
      </c>
      <c r="X85" s="497">
        <v>206</v>
      </c>
      <c r="Y85" s="497" t="s">
        <v>263</v>
      </c>
      <c r="Z85" s="497">
        <v>209</v>
      </c>
      <c r="AA85" s="497" t="s">
        <v>197</v>
      </c>
      <c r="AB85" s="497">
        <v>204</v>
      </c>
      <c r="AC85" s="497" t="s">
        <v>244</v>
      </c>
      <c r="AD85" s="498" t="s">
        <v>27</v>
      </c>
      <c r="AE85" s="497" t="s">
        <v>245</v>
      </c>
      <c r="AF85" s="497">
        <v>118</v>
      </c>
      <c r="AG85" s="498" t="s">
        <v>94</v>
      </c>
      <c r="AH85" s="498" t="s">
        <v>28</v>
      </c>
      <c r="AI85" s="497" t="s">
        <v>252</v>
      </c>
      <c r="AJ85" s="497">
        <v>203</v>
      </c>
      <c r="AK85" s="497" t="s">
        <v>68</v>
      </c>
      <c r="AL85" s="497">
        <v>312</v>
      </c>
      <c r="AM85" s="497" t="s">
        <v>233</v>
      </c>
      <c r="AN85" s="497">
        <v>305</v>
      </c>
      <c r="AO85" s="497" t="s">
        <v>85</v>
      </c>
      <c r="AP85" s="497">
        <v>302</v>
      </c>
      <c r="AQ85" s="497" t="s">
        <v>264</v>
      </c>
      <c r="AR85" s="497">
        <v>303</v>
      </c>
      <c r="AS85" s="497" t="s">
        <v>265</v>
      </c>
      <c r="AT85" s="497">
        <v>202</v>
      </c>
      <c r="AU85" s="497" t="s">
        <v>265</v>
      </c>
      <c r="AV85" s="506">
        <v>202</v>
      </c>
    </row>
    <row r="86" spans="1:48" ht="77.25" customHeight="1" x14ac:dyDescent="0.55000000000000004">
      <c r="A86" s="385"/>
      <c r="B86" s="382"/>
      <c r="C86" s="298" t="s">
        <v>218</v>
      </c>
      <c r="D86" s="298">
        <v>405</v>
      </c>
      <c r="E86" s="382"/>
      <c r="F86" s="382"/>
      <c r="G86" s="382"/>
      <c r="H86" s="382"/>
      <c r="I86" s="298" t="s">
        <v>261</v>
      </c>
      <c r="J86" s="298">
        <v>408</v>
      </c>
      <c r="K86" s="382"/>
      <c r="L86" s="382"/>
      <c r="M86" s="382"/>
      <c r="N86" s="382"/>
      <c r="O86" s="382"/>
      <c r="P86" s="382"/>
      <c r="Q86" s="382"/>
      <c r="R86" s="382"/>
      <c r="S86" s="382"/>
      <c r="T86" s="382"/>
      <c r="U86" s="382"/>
      <c r="V86" s="382"/>
      <c r="W86" s="382"/>
      <c r="X86" s="382"/>
      <c r="Y86" s="382"/>
      <c r="Z86" s="382"/>
      <c r="AA86" s="382"/>
      <c r="AB86" s="382"/>
      <c r="AC86" s="382"/>
      <c r="AD86" s="382"/>
      <c r="AE86" s="382"/>
      <c r="AF86" s="382"/>
      <c r="AG86" s="382"/>
      <c r="AH86" s="382"/>
      <c r="AI86" s="382"/>
      <c r="AJ86" s="382"/>
      <c r="AK86" s="382"/>
      <c r="AL86" s="382"/>
      <c r="AM86" s="382"/>
      <c r="AN86" s="382"/>
      <c r="AO86" s="382"/>
      <c r="AP86" s="382"/>
      <c r="AQ86" s="382"/>
      <c r="AR86" s="382"/>
      <c r="AS86" s="382"/>
      <c r="AT86" s="382"/>
      <c r="AU86" s="382"/>
      <c r="AV86" s="388"/>
    </row>
    <row r="87" spans="1:48" ht="77.25" customHeight="1" x14ac:dyDescent="0.55000000000000004">
      <c r="A87" s="385"/>
      <c r="B87" s="497">
        <v>5</v>
      </c>
      <c r="C87" s="497" t="s">
        <v>29</v>
      </c>
      <c r="D87" s="497">
        <v>204</v>
      </c>
      <c r="E87" s="497" t="s">
        <v>257</v>
      </c>
      <c r="F87" s="497">
        <v>402</v>
      </c>
      <c r="G87" s="513" t="s">
        <v>266</v>
      </c>
      <c r="H87" s="497">
        <v>310</v>
      </c>
      <c r="I87" s="298" t="s">
        <v>267</v>
      </c>
      <c r="J87" s="298">
        <v>205</v>
      </c>
      <c r="K87" s="497" t="s">
        <v>34</v>
      </c>
      <c r="L87" s="497">
        <v>211</v>
      </c>
      <c r="M87" s="497" t="s">
        <v>268</v>
      </c>
      <c r="N87" s="497">
        <v>206</v>
      </c>
      <c r="O87" s="497" t="s">
        <v>269</v>
      </c>
      <c r="P87" s="497">
        <v>407</v>
      </c>
      <c r="Q87" s="497" t="s">
        <v>49</v>
      </c>
      <c r="R87" s="497">
        <v>119</v>
      </c>
      <c r="S87" s="503" t="s">
        <v>488</v>
      </c>
      <c r="T87" s="497">
        <v>404</v>
      </c>
      <c r="U87" s="497" t="s">
        <v>35</v>
      </c>
      <c r="V87" s="497">
        <v>305</v>
      </c>
      <c r="W87" s="497" t="s">
        <v>161</v>
      </c>
      <c r="X87" s="497">
        <v>100</v>
      </c>
      <c r="Y87" s="298" t="s">
        <v>82</v>
      </c>
      <c r="Z87" s="298">
        <v>312</v>
      </c>
      <c r="AA87" s="497" t="s">
        <v>263</v>
      </c>
      <c r="AB87" s="497">
        <v>209</v>
      </c>
      <c r="AC87" s="497" t="s">
        <v>233</v>
      </c>
      <c r="AD87" s="497">
        <v>302</v>
      </c>
      <c r="AE87" s="497" t="s">
        <v>245</v>
      </c>
      <c r="AF87" s="497">
        <v>118</v>
      </c>
      <c r="AG87" s="497" t="s">
        <v>94</v>
      </c>
      <c r="AH87" s="497" t="s">
        <v>28</v>
      </c>
      <c r="AI87" s="497" t="s">
        <v>130</v>
      </c>
      <c r="AJ87" s="497">
        <v>403</v>
      </c>
      <c r="AK87" s="503" t="s">
        <v>464</v>
      </c>
      <c r="AL87" s="497">
        <v>203</v>
      </c>
      <c r="AM87" s="298" t="s">
        <v>272</v>
      </c>
      <c r="AN87" s="298">
        <v>114</v>
      </c>
      <c r="AO87" s="497" t="s">
        <v>236</v>
      </c>
      <c r="AP87" s="497">
        <v>100</v>
      </c>
      <c r="AQ87" s="497" t="s">
        <v>86</v>
      </c>
      <c r="AR87" s="497">
        <v>405</v>
      </c>
      <c r="AS87" s="497" t="s">
        <v>265</v>
      </c>
      <c r="AT87" s="497">
        <v>202</v>
      </c>
      <c r="AU87" s="497" t="s">
        <v>265</v>
      </c>
      <c r="AV87" s="506">
        <v>202</v>
      </c>
    </row>
    <row r="88" spans="1:48" ht="77.25" customHeight="1" x14ac:dyDescent="0.55000000000000004">
      <c r="A88" s="385"/>
      <c r="B88" s="382"/>
      <c r="C88" s="382"/>
      <c r="D88" s="382"/>
      <c r="E88" s="382"/>
      <c r="F88" s="382"/>
      <c r="G88" s="382"/>
      <c r="H88" s="382"/>
      <c r="I88" s="298" t="s">
        <v>273</v>
      </c>
      <c r="J88" s="298">
        <v>408</v>
      </c>
      <c r="K88" s="382"/>
      <c r="L88" s="382"/>
      <c r="M88" s="382"/>
      <c r="N88" s="382"/>
      <c r="O88" s="382"/>
      <c r="P88" s="382"/>
      <c r="Q88" s="382"/>
      <c r="R88" s="382"/>
      <c r="S88" s="382"/>
      <c r="T88" s="382"/>
      <c r="U88" s="382"/>
      <c r="V88" s="382"/>
      <c r="W88" s="382"/>
      <c r="X88" s="382"/>
      <c r="Y88" s="298" t="s">
        <v>198</v>
      </c>
      <c r="Z88" s="298" t="s">
        <v>27</v>
      </c>
      <c r="AA88" s="382"/>
      <c r="AB88" s="382"/>
      <c r="AC88" s="382"/>
      <c r="AD88" s="382"/>
      <c r="AE88" s="382"/>
      <c r="AF88" s="382"/>
      <c r="AG88" s="382"/>
      <c r="AH88" s="382"/>
      <c r="AI88" s="382"/>
      <c r="AJ88" s="382"/>
      <c r="AK88" s="382"/>
      <c r="AL88" s="382"/>
      <c r="AM88" s="298" t="s">
        <v>155</v>
      </c>
      <c r="AN88" s="298">
        <v>303</v>
      </c>
      <c r="AO88" s="382"/>
      <c r="AP88" s="382"/>
      <c r="AQ88" s="382"/>
      <c r="AR88" s="382"/>
      <c r="AS88" s="382"/>
      <c r="AT88" s="382"/>
      <c r="AU88" s="382"/>
      <c r="AV88" s="388"/>
    </row>
    <row r="89" spans="1:48" ht="77.25" customHeight="1" x14ac:dyDescent="0.55000000000000004">
      <c r="A89" s="385"/>
      <c r="B89" s="497">
        <v>6</v>
      </c>
      <c r="C89" s="497" t="s">
        <v>266</v>
      </c>
      <c r="D89" s="497">
        <v>310</v>
      </c>
      <c r="E89" s="497" t="s">
        <v>257</v>
      </c>
      <c r="F89" s="497">
        <v>402</v>
      </c>
      <c r="G89" s="497" t="s">
        <v>197</v>
      </c>
      <c r="H89" s="497">
        <v>204</v>
      </c>
      <c r="I89" s="298" t="s">
        <v>267</v>
      </c>
      <c r="J89" s="298">
        <v>205</v>
      </c>
      <c r="K89" s="497" t="s">
        <v>34</v>
      </c>
      <c r="L89" s="497">
        <v>211</v>
      </c>
      <c r="M89" s="497" t="s">
        <v>268</v>
      </c>
      <c r="N89" s="497">
        <v>206</v>
      </c>
      <c r="O89" s="497" t="s">
        <v>269</v>
      </c>
      <c r="P89" s="497">
        <v>407</v>
      </c>
      <c r="Q89" s="497" t="s">
        <v>49</v>
      </c>
      <c r="R89" s="497">
        <v>119</v>
      </c>
      <c r="S89" s="505" t="s">
        <v>488</v>
      </c>
      <c r="T89" s="497">
        <v>404</v>
      </c>
      <c r="U89" s="497" t="s">
        <v>35</v>
      </c>
      <c r="V89" s="497">
        <v>305</v>
      </c>
      <c r="W89" s="497" t="s">
        <v>161</v>
      </c>
      <c r="X89" s="497">
        <v>100</v>
      </c>
      <c r="Y89" s="298" t="s">
        <v>82</v>
      </c>
      <c r="Z89" s="298">
        <v>312</v>
      </c>
      <c r="AA89" s="497" t="s">
        <v>29</v>
      </c>
      <c r="AB89" s="497">
        <v>403</v>
      </c>
      <c r="AC89" s="497" t="s">
        <v>233</v>
      </c>
      <c r="AD89" s="497">
        <v>203</v>
      </c>
      <c r="AE89" s="497" t="s">
        <v>196</v>
      </c>
      <c r="AF89" s="497">
        <v>118</v>
      </c>
      <c r="AG89" s="497" t="s">
        <v>94</v>
      </c>
      <c r="AH89" s="497" t="s">
        <v>28</v>
      </c>
      <c r="AI89" s="497" t="s">
        <v>274</v>
      </c>
      <c r="AJ89" s="497">
        <v>302</v>
      </c>
      <c r="AK89" s="497" t="s">
        <v>45</v>
      </c>
      <c r="AL89" s="497">
        <v>114</v>
      </c>
      <c r="AM89" s="497" t="s">
        <v>238</v>
      </c>
      <c r="AN89" s="497">
        <v>303</v>
      </c>
      <c r="AO89" s="497" t="s">
        <v>236</v>
      </c>
      <c r="AP89" s="497">
        <v>100</v>
      </c>
      <c r="AQ89" s="497" t="s">
        <v>86</v>
      </c>
      <c r="AR89" s="497">
        <v>405</v>
      </c>
      <c r="AS89" s="497" t="s">
        <v>275</v>
      </c>
      <c r="AT89" s="498" t="s">
        <v>427</v>
      </c>
      <c r="AU89" s="497" t="s">
        <v>275</v>
      </c>
      <c r="AV89" s="507" t="s">
        <v>427</v>
      </c>
    </row>
    <row r="90" spans="1:48" ht="77.25" customHeight="1" x14ac:dyDescent="0.55000000000000004">
      <c r="A90" s="385"/>
      <c r="B90" s="382"/>
      <c r="C90" s="382"/>
      <c r="D90" s="382"/>
      <c r="E90" s="382"/>
      <c r="F90" s="382"/>
      <c r="G90" s="382"/>
      <c r="H90" s="382"/>
      <c r="I90" s="298" t="s">
        <v>273</v>
      </c>
      <c r="J90" s="298">
        <v>408</v>
      </c>
      <c r="K90" s="382"/>
      <c r="L90" s="382"/>
      <c r="M90" s="382"/>
      <c r="N90" s="382"/>
      <c r="O90" s="382"/>
      <c r="P90" s="382"/>
      <c r="Q90" s="382"/>
      <c r="R90" s="382"/>
      <c r="S90" s="382"/>
      <c r="T90" s="382"/>
      <c r="U90" s="382"/>
      <c r="V90" s="382"/>
      <c r="W90" s="382"/>
      <c r="X90" s="382"/>
      <c r="Y90" s="298" t="s">
        <v>198</v>
      </c>
      <c r="Z90" s="298" t="s">
        <v>27</v>
      </c>
      <c r="AA90" s="382"/>
      <c r="AB90" s="382"/>
      <c r="AC90" s="382"/>
      <c r="AD90" s="382"/>
      <c r="AE90" s="382"/>
      <c r="AF90" s="382"/>
      <c r="AG90" s="382"/>
      <c r="AH90" s="382"/>
      <c r="AI90" s="382"/>
      <c r="AJ90" s="382"/>
      <c r="AK90" s="382"/>
      <c r="AL90" s="382"/>
      <c r="AM90" s="382"/>
      <c r="AN90" s="382"/>
      <c r="AO90" s="382"/>
      <c r="AP90" s="382"/>
      <c r="AQ90" s="382"/>
      <c r="AR90" s="382"/>
      <c r="AS90" s="382"/>
      <c r="AT90" s="382"/>
      <c r="AU90" s="382"/>
      <c r="AV90" s="388"/>
    </row>
    <row r="91" spans="1:48" ht="77.25" customHeight="1" x14ac:dyDescent="0.55000000000000004">
      <c r="A91" s="385"/>
      <c r="B91" s="497">
        <v>7</v>
      </c>
      <c r="C91" s="298"/>
      <c r="D91" s="298"/>
      <c r="E91" s="298"/>
      <c r="F91" s="298"/>
      <c r="G91" s="298"/>
      <c r="H91" s="298"/>
      <c r="I91" s="497" t="s">
        <v>123</v>
      </c>
      <c r="J91" s="497">
        <v>312</v>
      </c>
      <c r="K91" s="304" t="s">
        <v>489</v>
      </c>
      <c r="L91" s="298">
        <v>404</v>
      </c>
      <c r="M91" s="497" t="s">
        <v>257</v>
      </c>
      <c r="N91" s="497">
        <v>402</v>
      </c>
      <c r="O91" s="497" t="s">
        <v>200</v>
      </c>
      <c r="P91" s="497">
        <v>211</v>
      </c>
      <c r="Q91" s="497" t="s">
        <v>241</v>
      </c>
      <c r="R91" s="497">
        <v>202</v>
      </c>
      <c r="S91" s="497" t="s">
        <v>35</v>
      </c>
      <c r="T91" s="497">
        <v>305</v>
      </c>
      <c r="U91" s="497" t="s">
        <v>277</v>
      </c>
      <c r="V91" s="497">
        <v>206</v>
      </c>
      <c r="W91" s="497" t="s">
        <v>278</v>
      </c>
      <c r="X91" s="498" t="s">
        <v>427</v>
      </c>
      <c r="Y91" s="298"/>
      <c r="Z91" s="298"/>
      <c r="AA91" s="298"/>
      <c r="AB91" s="298"/>
      <c r="AC91" s="298" t="s">
        <v>279</v>
      </c>
      <c r="AD91" s="298" t="s">
        <v>27</v>
      </c>
      <c r="AE91" s="497" t="s">
        <v>150</v>
      </c>
      <c r="AF91" s="497">
        <v>205</v>
      </c>
      <c r="AG91" s="497" t="s">
        <v>161</v>
      </c>
      <c r="AH91" s="497">
        <v>100</v>
      </c>
      <c r="AI91" s="298"/>
      <c r="AJ91" s="298"/>
      <c r="AK91" s="298"/>
      <c r="AL91" s="298"/>
      <c r="AM91" s="298" t="s">
        <v>166</v>
      </c>
      <c r="AN91" s="298">
        <v>405</v>
      </c>
      <c r="AO91" s="497" t="s">
        <v>236</v>
      </c>
      <c r="AP91" s="497">
        <v>100</v>
      </c>
      <c r="AQ91" s="497" t="s">
        <v>264</v>
      </c>
      <c r="AR91" s="497">
        <v>303</v>
      </c>
      <c r="AS91" s="497" t="s">
        <v>275</v>
      </c>
      <c r="AT91" s="498" t="s">
        <v>427</v>
      </c>
      <c r="AU91" s="497" t="s">
        <v>275</v>
      </c>
      <c r="AV91" s="507" t="s">
        <v>427</v>
      </c>
    </row>
    <row r="92" spans="1:48" ht="77.25" customHeight="1" x14ac:dyDescent="0.55000000000000004">
      <c r="A92" s="385"/>
      <c r="B92" s="382"/>
      <c r="C92" s="298"/>
      <c r="D92" s="298"/>
      <c r="E92" s="298"/>
      <c r="F92" s="298"/>
      <c r="G92" s="298"/>
      <c r="H92" s="298"/>
      <c r="I92" s="382"/>
      <c r="J92" s="382"/>
      <c r="K92" s="298" t="s">
        <v>280</v>
      </c>
      <c r="L92" s="298">
        <v>408</v>
      </c>
      <c r="M92" s="382"/>
      <c r="N92" s="382"/>
      <c r="O92" s="382"/>
      <c r="P92" s="382"/>
      <c r="Q92" s="382"/>
      <c r="R92" s="382"/>
      <c r="S92" s="382"/>
      <c r="T92" s="382"/>
      <c r="U92" s="382"/>
      <c r="V92" s="382"/>
      <c r="W92" s="382"/>
      <c r="X92" s="382"/>
      <c r="Y92" s="298"/>
      <c r="Z92" s="298"/>
      <c r="AA92" s="298"/>
      <c r="AB92" s="298"/>
      <c r="AC92" s="298" t="s">
        <v>281</v>
      </c>
      <c r="AD92" s="298">
        <v>118</v>
      </c>
      <c r="AE92" s="382"/>
      <c r="AF92" s="382"/>
      <c r="AG92" s="382"/>
      <c r="AH92" s="382"/>
      <c r="AI92" s="298"/>
      <c r="AJ92" s="298"/>
      <c r="AK92" s="298"/>
      <c r="AL92" s="298"/>
      <c r="AM92" s="298" t="s">
        <v>272</v>
      </c>
      <c r="AN92" s="298" t="s">
        <v>28</v>
      </c>
      <c r="AO92" s="382"/>
      <c r="AP92" s="382"/>
      <c r="AQ92" s="382"/>
      <c r="AR92" s="382"/>
      <c r="AS92" s="382"/>
      <c r="AT92" s="382"/>
      <c r="AU92" s="382"/>
      <c r="AV92" s="388"/>
    </row>
    <row r="93" spans="1:48" ht="77.25" customHeight="1" x14ac:dyDescent="0.55000000000000004">
      <c r="A93" s="385"/>
      <c r="B93" s="497">
        <v>8</v>
      </c>
      <c r="C93" s="298"/>
      <c r="D93" s="298"/>
      <c r="E93" s="298"/>
      <c r="F93" s="298"/>
      <c r="G93" s="298"/>
      <c r="H93" s="298"/>
      <c r="I93" s="497" t="s">
        <v>195</v>
      </c>
      <c r="J93" s="497">
        <v>205</v>
      </c>
      <c r="K93" s="304" t="s">
        <v>489</v>
      </c>
      <c r="L93" s="298">
        <v>404</v>
      </c>
      <c r="M93" s="497" t="s">
        <v>257</v>
      </c>
      <c r="N93" s="497">
        <v>402</v>
      </c>
      <c r="O93" s="497" t="s">
        <v>246</v>
      </c>
      <c r="P93" s="497">
        <v>100</v>
      </c>
      <c r="Q93" s="497" t="s">
        <v>241</v>
      </c>
      <c r="R93" s="497">
        <v>202</v>
      </c>
      <c r="S93" s="298"/>
      <c r="T93" s="88"/>
      <c r="U93" s="497" t="s">
        <v>277</v>
      </c>
      <c r="V93" s="497">
        <v>206</v>
      </c>
      <c r="W93" s="497" t="s">
        <v>278</v>
      </c>
      <c r="X93" s="498" t="s">
        <v>427</v>
      </c>
      <c r="Y93" s="298"/>
      <c r="Z93" s="298"/>
      <c r="AA93" s="298"/>
      <c r="AB93" s="298"/>
      <c r="AC93" s="298" t="s">
        <v>279</v>
      </c>
      <c r="AD93" s="298" t="s">
        <v>27</v>
      </c>
      <c r="AE93" s="298"/>
      <c r="AF93" s="298"/>
      <c r="AG93" s="497" t="s">
        <v>161</v>
      </c>
      <c r="AH93" s="497">
        <v>100</v>
      </c>
      <c r="AI93" s="298"/>
      <c r="AJ93" s="298"/>
      <c r="AK93" s="298"/>
      <c r="AL93" s="298"/>
      <c r="AM93" s="497" t="s">
        <v>423</v>
      </c>
      <c r="AN93" s="497">
        <v>403</v>
      </c>
      <c r="AO93" s="298"/>
      <c r="AP93" s="298"/>
      <c r="AQ93" s="298"/>
      <c r="AR93" s="88"/>
      <c r="AS93" s="497"/>
      <c r="AT93" s="497"/>
      <c r="AU93" s="88"/>
      <c r="AV93" s="306"/>
    </row>
    <row r="94" spans="1:48" ht="77.25" customHeight="1" x14ac:dyDescent="0.55000000000000004">
      <c r="A94" s="385"/>
      <c r="B94" s="382"/>
      <c r="C94" s="298"/>
      <c r="D94" s="298"/>
      <c r="E94" s="298"/>
      <c r="F94" s="298"/>
      <c r="G94" s="298"/>
      <c r="H94" s="298"/>
      <c r="I94" s="382"/>
      <c r="J94" s="382"/>
      <c r="K94" s="298" t="s">
        <v>280</v>
      </c>
      <c r="L94" s="298">
        <v>408</v>
      </c>
      <c r="M94" s="382"/>
      <c r="N94" s="382"/>
      <c r="O94" s="382"/>
      <c r="P94" s="382"/>
      <c r="Q94" s="382"/>
      <c r="R94" s="382"/>
      <c r="S94" s="298"/>
      <c r="T94" s="88"/>
      <c r="U94" s="382"/>
      <c r="V94" s="382"/>
      <c r="W94" s="382"/>
      <c r="X94" s="382"/>
      <c r="Y94" s="298"/>
      <c r="Z94" s="298"/>
      <c r="AA94" s="298"/>
      <c r="AB94" s="298"/>
      <c r="AC94" s="298" t="s">
        <v>281</v>
      </c>
      <c r="AD94" s="298">
        <v>118</v>
      </c>
      <c r="AE94" s="298"/>
      <c r="AF94" s="298"/>
      <c r="AG94" s="382"/>
      <c r="AH94" s="382"/>
      <c r="AI94" s="298"/>
      <c r="AJ94" s="298"/>
      <c r="AK94" s="298"/>
      <c r="AL94" s="298"/>
      <c r="AM94" s="382"/>
      <c r="AN94" s="382"/>
      <c r="AO94" s="298"/>
      <c r="AP94" s="298"/>
      <c r="AQ94" s="298"/>
      <c r="AR94" s="88"/>
      <c r="AS94" s="382"/>
      <c r="AT94" s="382"/>
      <c r="AU94" s="88"/>
      <c r="AV94" s="306"/>
    </row>
    <row r="95" spans="1:48" ht="77.25" customHeight="1" x14ac:dyDescent="0.55000000000000004">
      <c r="A95" s="385"/>
      <c r="B95" s="497">
        <v>9</v>
      </c>
      <c r="C95" s="298"/>
      <c r="D95" s="298"/>
      <c r="E95" s="298"/>
      <c r="F95" s="298"/>
      <c r="G95" s="298"/>
      <c r="H95" s="298"/>
      <c r="I95" s="88"/>
      <c r="J95" s="88"/>
      <c r="K95" s="298"/>
      <c r="L95" s="298"/>
      <c r="M95" s="298"/>
      <c r="N95" s="298"/>
      <c r="O95" s="497" t="s">
        <v>246</v>
      </c>
      <c r="P95" s="497">
        <v>100</v>
      </c>
      <c r="Q95" s="298"/>
      <c r="R95" s="88"/>
      <c r="S95" s="298"/>
      <c r="T95" s="88"/>
      <c r="U95" s="298"/>
      <c r="V95" s="298"/>
      <c r="W95" s="298"/>
      <c r="X95" s="298"/>
      <c r="Y95" s="298"/>
      <c r="Z95" s="298"/>
      <c r="AA95" s="298"/>
      <c r="AB95" s="298"/>
      <c r="AC95" s="298"/>
      <c r="AD95" s="298"/>
      <c r="AE95" s="298"/>
      <c r="AF95" s="298"/>
      <c r="AG95" s="298"/>
      <c r="AH95" s="298"/>
      <c r="AI95" s="298"/>
      <c r="AJ95" s="298"/>
      <c r="AK95" s="298"/>
      <c r="AL95" s="298"/>
      <c r="AM95" s="298"/>
      <c r="AN95" s="298"/>
      <c r="AO95" s="298"/>
      <c r="AP95" s="298"/>
      <c r="AQ95" s="88"/>
      <c r="AR95" s="88"/>
      <c r="AS95" s="298"/>
      <c r="AT95" s="298"/>
      <c r="AU95" s="298"/>
      <c r="AV95" s="306"/>
    </row>
    <row r="96" spans="1:48" ht="77.25" customHeight="1" x14ac:dyDescent="0.55000000000000004">
      <c r="A96" s="434"/>
      <c r="B96" s="382"/>
      <c r="C96" s="298"/>
      <c r="D96" s="298"/>
      <c r="E96" s="298"/>
      <c r="F96" s="298"/>
      <c r="G96" s="298"/>
      <c r="H96" s="298"/>
      <c r="I96" s="88"/>
      <c r="J96" s="88"/>
      <c r="K96" s="298"/>
      <c r="L96" s="298"/>
      <c r="M96" s="298"/>
      <c r="N96" s="298"/>
      <c r="O96" s="382"/>
      <c r="P96" s="382"/>
      <c r="Q96" s="298"/>
      <c r="R96" s="88"/>
      <c r="S96" s="298"/>
      <c r="T96" s="88"/>
      <c r="U96" s="298"/>
      <c r="V96" s="298"/>
      <c r="W96" s="298"/>
      <c r="X96" s="298"/>
      <c r="Y96" s="298"/>
      <c r="Z96" s="298"/>
      <c r="AA96" s="298"/>
      <c r="AB96" s="298"/>
      <c r="AC96" s="298"/>
      <c r="AD96" s="298"/>
      <c r="AE96" s="298"/>
      <c r="AF96" s="298"/>
      <c r="AG96" s="298"/>
      <c r="AH96" s="298"/>
      <c r="AI96" s="298"/>
      <c r="AJ96" s="298"/>
      <c r="AK96" s="298"/>
      <c r="AL96" s="298"/>
      <c r="AM96" s="298"/>
      <c r="AN96" s="298"/>
      <c r="AO96" s="298"/>
      <c r="AP96" s="298"/>
      <c r="AQ96" s="88"/>
      <c r="AR96" s="88"/>
      <c r="AS96" s="298"/>
      <c r="AT96" s="298"/>
      <c r="AU96" s="298"/>
      <c r="AV96" s="306"/>
    </row>
    <row r="97" spans="1:48" ht="77.25" customHeight="1" x14ac:dyDescent="0.55000000000000004">
      <c r="A97" s="522" t="s">
        <v>282</v>
      </c>
      <c r="B97" s="499">
        <v>1</v>
      </c>
      <c r="C97" s="499" t="s">
        <v>182</v>
      </c>
      <c r="D97" s="499">
        <v>204</v>
      </c>
      <c r="E97" s="499" t="s">
        <v>182</v>
      </c>
      <c r="F97" s="499">
        <v>204</v>
      </c>
      <c r="G97" s="499" t="s">
        <v>284</v>
      </c>
      <c r="H97" s="499">
        <v>209</v>
      </c>
      <c r="I97" s="300"/>
      <c r="J97" s="300"/>
      <c r="K97" s="94"/>
      <c r="L97" s="94"/>
      <c r="M97" s="94"/>
      <c r="N97" s="94"/>
      <c r="O97" s="94"/>
      <c r="P97" s="94"/>
      <c r="Q97" s="300"/>
      <c r="R97" s="300"/>
      <c r="S97" s="300"/>
      <c r="T97" s="300"/>
      <c r="U97" s="105"/>
      <c r="V97" s="105"/>
      <c r="W97" s="105"/>
      <c r="X97" s="105"/>
      <c r="Y97" s="499" t="s">
        <v>248</v>
      </c>
      <c r="Z97" s="499">
        <v>302</v>
      </c>
      <c r="AA97" s="499" t="s">
        <v>248</v>
      </c>
      <c r="AB97" s="499">
        <v>302</v>
      </c>
      <c r="AC97" s="105"/>
      <c r="AD97" s="105"/>
      <c r="AE97" s="105"/>
      <c r="AF97" s="105"/>
      <c r="AG97" s="300"/>
      <c r="AH97" s="300"/>
      <c r="AI97" s="503" t="s">
        <v>490</v>
      </c>
      <c r="AJ97" s="499">
        <v>312</v>
      </c>
      <c r="AK97" s="503" t="s">
        <v>490</v>
      </c>
      <c r="AL97" s="499">
        <v>312</v>
      </c>
      <c r="AM97" s="300"/>
      <c r="AN97" s="300"/>
      <c r="AO97" s="300"/>
      <c r="AP97" s="300"/>
      <c r="AQ97" s="300"/>
      <c r="AR97" s="300"/>
      <c r="AS97" s="300"/>
      <c r="AT97" s="300"/>
      <c r="AU97" s="300"/>
      <c r="AV97" s="314"/>
    </row>
    <row r="98" spans="1:48" ht="77.25" customHeight="1" x14ac:dyDescent="0.55000000000000004">
      <c r="A98" s="425"/>
      <c r="B98" s="382"/>
      <c r="C98" s="382"/>
      <c r="D98" s="382"/>
      <c r="E98" s="382"/>
      <c r="F98" s="382"/>
      <c r="G98" s="382"/>
      <c r="H98" s="382"/>
      <c r="I98" s="298"/>
      <c r="J98" s="298"/>
      <c r="K98" s="91"/>
      <c r="L98" s="91"/>
      <c r="M98" s="91"/>
      <c r="N98" s="91"/>
      <c r="O98" s="91"/>
      <c r="P98" s="91"/>
      <c r="Q98" s="298"/>
      <c r="R98" s="298"/>
      <c r="S98" s="298"/>
      <c r="T98" s="298"/>
      <c r="U98" s="91"/>
      <c r="V98" s="91"/>
      <c r="W98" s="91"/>
      <c r="X98" s="91"/>
      <c r="Y98" s="382"/>
      <c r="Z98" s="382"/>
      <c r="AA98" s="382"/>
      <c r="AB98" s="382"/>
      <c r="AC98" s="91"/>
      <c r="AD98" s="91"/>
      <c r="AE98" s="91"/>
      <c r="AF98" s="91"/>
      <c r="AG98" s="298"/>
      <c r="AH98" s="298"/>
      <c r="AI98" s="382"/>
      <c r="AJ98" s="382"/>
      <c r="AK98" s="382"/>
      <c r="AL98" s="382"/>
      <c r="AM98" s="298"/>
      <c r="AN98" s="298"/>
      <c r="AO98" s="298"/>
      <c r="AP98" s="298"/>
      <c r="AQ98" s="298"/>
      <c r="AR98" s="298"/>
      <c r="AS98" s="298"/>
      <c r="AT98" s="298"/>
      <c r="AU98" s="298"/>
      <c r="AV98" s="301"/>
    </row>
    <row r="99" spans="1:48" ht="77.25" customHeight="1" x14ac:dyDescent="0.55000000000000004">
      <c r="A99" s="425"/>
      <c r="B99" s="497">
        <v>2</v>
      </c>
      <c r="C99" s="497" t="s">
        <v>182</v>
      </c>
      <c r="D99" s="497">
        <v>204</v>
      </c>
      <c r="E99" s="497" t="s">
        <v>182</v>
      </c>
      <c r="F99" s="497">
        <v>204</v>
      </c>
      <c r="G99" s="497" t="s">
        <v>284</v>
      </c>
      <c r="H99" s="497">
        <v>209</v>
      </c>
      <c r="I99" s="298"/>
      <c r="J99" s="298"/>
      <c r="K99" s="88"/>
      <c r="L99" s="88"/>
      <c r="M99" s="88"/>
      <c r="N99" s="88"/>
      <c r="O99" s="88"/>
      <c r="P99" s="88"/>
      <c r="Q99" s="298"/>
      <c r="R99" s="298"/>
      <c r="S99" s="298"/>
      <c r="T99" s="298"/>
      <c r="U99" s="91"/>
      <c r="V99" s="91"/>
      <c r="W99" s="91"/>
      <c r="X99" s="91"/>
      <c r="Y99" s="497" t="s">
        <v>248</v>
      </c>
      <c r="Z99" s="497">
        <v>302</v>
      </c>
      <c r="AA99" s="497" t="s">
        <v>248</v>
      </c>
      <c r="AB99" s="497">
        <v>302</v>
      </c>
      <c r="AC99" s="91"/>
      <c r="AD99" s="91"/>
      <c r="AE99" s="91"/>
      <c r="AF99" s="91"/>
      <c r="AG99" s="298"/>
      <c r="AH99" s="298"/>
      <c r="AI99" s="503" t="s">
        <v>490</v>
      </c>
      <c r="AJ99" s="497">
        <v>312</v>
      </c>
      <c r="AK99" s="503" t="s">
        <v>490</v>
      </c>
      <c r="AL99" s="497">
        <v>312</v>
      </c>
      <c r="AM99" s="298"/>
      <c r="AN99" s="298"/>
      <c r="AO99" s="298"/>
      <c r="AP99" s="298"/>
      <c r="AQ99" s="298"/>
      <c r="AR99" s="298"/>
      <c r="AS99" s="298"/>
      <c r="AT99" s="298"/>
      <c r="AU99" s="298"/>
      <c r="AV99" s="301"/>
    </row>
    <row r="100" spans="1:48" ht="77.25" customHeight="1" x14ac:dyDescent="0.55000000000000004">
      <c r="A100" s="425"/>
      <c r="B100" s="382"/>
      <c r="C100" s="382"/>
      <c r="D100" s="382"/>
      <c r="E100" s="382"/>
      <c r="F100" s="382"/>
      <c r="G100" s="382"/>
      <c r="H100" s="382"/>
      <c r="I100" s="298"/>
      <c r="J100" s="298"/>
      <c r="K100" s="91"/>
      <c r="L100" s="91"/>
      <c r="M100" s="91"/>
      <c r="N100" s="91"/>
      <c r="O100" s="91"/>
      <c r="P100" s="91"/>
      <c r="Q100" s="298"/>
      <c r="R100" s="298"/>
      <c r="S100" s="298"/>
      <c r="T100" s="298"/>
      <c r="U100" s="91"/>
      <c r="V100" s="91"/>
      <c r="W100" s="91"/>
      <c r="X100" s="91"/>
      <c r="Y100" s="382"/>
      <c r="Z100" s="382"/>
      <c r="AA100" s="382"/>
      <c r="AB100" s="382"/>
      <c r="AC100" s="91"/>
      <c r="AD100" s="91"/>
      <c r="AE100" s="91"/>
      <c r="AF100" s="91"/>
      <c r="AG100" s="298"/>
      <c r="AH100" s="298"/>
      <c r="AI100" s="382"/>
      <c r="AJ100" s="382"/>
      <c r="AK100" s="382"/>
      <c r="AL100" s="382"/>
      <c r="AM100" s="298"/>
      <c r="AN100" s="298"/>
      <c r="AO100" s="298"/>
      <c r="AP100" s="298"/>
      <c r="AQ100" s="298"/>
      <c r="AR100" s="298"/>
      <c r="AS100" s="298"/>
      <c r="AT100" s="298"/>
      <c r="AU100" s="298"/>
      <c r="AV100" s="301"/>
    </row>
    <row r="101" spans="1:48" ht="77.25" customHeight="1" x14ac:dyDescent="0.55000000000000004">
      <c r="A101" s="425"/>
      <c r="B101" s="497">
        <v>3</v>
      </c>
      <c r="C101" s="497" t="s">
        <v>168</v>
      </c>
      <c r="D101" s="497">
        <v>403</v>
      </c>
      <c r="E101" s="497" t="s">
        <v>284</v>
      </c>
      <c r="F101" s="497">
        <v>209</v>
      </c>
      <c r="G101" s="298" t="s">
        <v>283</v>
      </c>
      <c r="H101" s="298">
        <v>406</v>
      </c>
      <c r="I101" s="298"/>
      <c r="J101" s="298"/>
      <c r="K101" s="88"/>
      <c r="L101" s="88"/>
      <c r="M101" s="88"/>
      <c r="N101" s="88"/>
      <c r="O101" s="298"/>
      <c r="P101" s="298"/>
      <c r="Q101" s="298"/>
      <c r="R101" s="298"/>
      <c r="S101" s="88"/>
      <c r="T101" s="88"/>
      <c r="U101" s="91"/>
      <c r="V101" s="91"/>
      <c r="W101" s="91"/>
      <c r="X101" s="91"/>
      <c r="Y101" s="503" t="s">
        <v>490</v>
      </c>
      <c r="Z101" s="497">
        <v>312</v>
      </c>
      <c r="AA101" s="503" t="s">
        <v>490</v>
      </c>
      <c r="AB101" s="497">
        <v>312</v>
      </c>
      <c r="AC101" s="91"/>
      <c r="AD101" s="91"/>
      <c r="AE101" s="91"/>
      <c r="AF101" s="91"/>
      <c r="AG101" s="298"/>
      <c r="AH101" s="298"/>
      <c r="AI101" s="497" t="s">
        <v>274</v>
      </c>
      <c r="AJ101" s="497">
        <v>206</v>
      </c>
      <c r="AK101" s="497" t="s">
        <v>197</v>
      </c>
      <c r="AL101" s="497">
        <v>204</v>
      </c>
      <c r="AM101" s="298"/>
      <c r="AN101" s="298"/>
      <c r="AO101" s="298"/>
      <c r="AP101" s="298"/>
      <c r="AQ101" s="298"/>
      <c r="AR101" s="298"/>
      <c r="AS101" s="298"/>
      <c r="AT101" s="298"/>
      <c r="AU101" s="298"/>
      <c r="AV101" s="301"/>
    </row>
    <row r="102" spans="1:48" ht="77.25" customHeight="1" x14ac:dyDescent="0.55000000000000004">
      <c r="A102" s="425"/>
      <c r="B102" s="382"/>
      <c r="C102" s="382"/>
      <c r="D102" s="382"/>
      <c r="E102" s="382"/>
      <c r="F102" s="382"/>
      <c r="G102" s="298" t="s">
        <v>70</v>
      </c>
      <c r="H102" s="298">
        <v>305</v>
      </c>
      <c r="I102" s="298"/>
      <c r="J102" s="298"/>
      <c r="K102" s="91"/>
      <c r="L102" s="91"/>
      <c r="M102" s="91"/>
      <c r="N102" s="91"/>
      <c r="O102" s="298"/>
      <c r="P102" s="298"/>
      <c r="Q102" s="298"/>
      <c r="R102" s="298"/>
      <c r="S102" s="88"/>
      <c r="T102" s="88"/>
      <c r="U102" s="91"/>
      <c r="V102" s="91"/>
      <c r="W102" s="91"/>
      <c r="X102" s="91"/>
      <c r="Y102" s="382"/>
      <c r="Z102" s="382"/>
      <c r="AA102" s="382"/>
      <c r="AB102" s="382"/>
      <c r="AC102" s="91"/>
      <c r="AD102" s="91"/>
      <c r="AE102" s="91"/>
      <c r="AF102" s="91"/>
      <c r="AG102" s="298"/>
      <c r="AH102" s="298"/>
      <c r="AI102" s="382"/>
      <c r="AJ102" s="382"/>
      <c r="AK102" s="382"/>
      <c r="AL102" s="382"/>
      <c r="AM102" s="298"/>
      <c r="AN102" s="298"/>
      <c r="AO102" s="298"/>
      <c r="AP102" s="298"/>
      <c r="AQ102" s="298"/>
      <c r="AR102" s="298"/>
      <c r="AS102" s="298"/>
      <c r="AT102" s="88"/>
      <c r="AU102" s="88"/>
      <c r="AV102" s="301"/>
    </row>
    <row r="103" spans="1:48" ht="77.25" customHeight="1" x14ac:dyDescent="0.55000000000000004">
      <c r="A103" s="425"/>
      <c r="B103" s="497">
        <v>4</v>
      </c>
      <c r="C103" s="497" t="s">
        <v>284</v>
      </c>
      <c r="D103" s="497">
        <v>209</v>
      </c>
      <c r="E103" s="298" t="s">
        <v>283</v>
      </c>
      <c r="F103" s="298">
        <v>406</v>
      </c>
      <c r="G103" s="497" t="s">
        <v>168</v>
      </c>
      <c r="H103" s="497">
        <v>403</v>
      </c>
      <c r="I103" s="298"/>
      <c r="J103" s="298"/>
      <c r="K103" s="88"/>
      <c r="L103" s="88"/>
      <c r="M103" s="298"/>
      <c r="N103" s="298"/>
      <c r="O103" s="88"/>
      <c r="P103" s="88"/>
      <c r="Q103" s="298"/>
      <c r="R103" s="298"/>
      <c r="S103" s="298"/>
      <c r="T103" s="298"/>
      <c r="U103" s="91"/>
      <c r="V103" s="91"/>
      <c r="W103" s="91"/>
      <c r="X103" s="91"/>
      <c r="Y103" s="503" t="s">
        <v>490</v>
      </c>
      <c r="Z103" s="497">
        <v>312</v>
      </c>
      <c r="AA103" s="503" t="s">
        <v>490</v>
      </c>
      <c r="AB103" s="497">
        <v>312</v>
      </c>
      <c r="AC103" s="91"/>
      <c r="AD103" s="91"/>
      <c r="AE103" s="91"/>
      <c r="AF103" s="91"/>
      <c r="AG103" s="298"/>
      <c r="AH103" s="298"/>
      <c r="AI103" s="497" t="s">
        <v>286</v>
      </c>
      <c r="AJ103" s="497">
        <v>206</v>
      </c>
      <c r="AK103" s="497" t="s">
        <v>197</v>
      </c>
      <c r="AL103" s="497">
        <v>204</v>
      </c>
      <c r="AM103" s="298"/>
      <c r="AN103" s="298"/>
      <c r="AO103" s="298"/>
      <c r="AP103" s="298"/>
      <c r="AQ103" s="298"/>
      <c r="AR103" s="298"/>
      <c r="AS103" s="298"/>
      <c r="AT103" s="88"/>
      <c r="AU103" s="88"/>
      <c r="AV103" s="301"/>
    </row>
    <row r="104" spans="1:48" ht="77.25" customHeight="1" x14ac:dyDescent="0.55000000000000004">
      <c r="A104" s="425"/>
      <c r="B104" s="382"/>
      <c r="C104" s="382"/>
      <c r="D104" s="382"/>
      <c r="E104" s="298" t="s">
        <v>70</v>
      </c>
      <c r="F104" s="298">
        <v>305</v>
      </c>
      <c r="G104" s="382"/>
      <c r="H104" s="382"/>
      <c r="I104" s="298"/>
      <c r="J104" s="298"/>
      <c r="K104" s="91"/>
      <c r="L104" s="91"/>
      <c r="M104" s="298"/>
      <c r="N104" s="298"/>
      <c r="O104" s="91"/>
      <c r="P104" s="91"/>
      <c r="Q104" s="298"/>
      <c r="R104" s="298"/>
      <c r="S104" s="298"/>
      <c r="T104" s="298"/>
      <c r="U104" s="91"/>
      <c r="V104" s="91"/>
      <c r="W104" s="91"/>
      <c r="X104" s="91"/>
      <c r="Y104" s="382"/>
      <c r="Z104" s="382"/>
      <c r="AA104" s="382"/>
      <c r="AB104" s="382"/>
      <c r="AC104" s="91"/>
      <c r="AD104" s="91"/>
      <c r="AE104" s="91"/>
      <c r="AF104" s="91"/>
      <c r="AG104" s="298"/>
      <c r="AH104" s="298"/>
      <c r="AI104" s="382"/>
      <c r="AJ104" s="382"/>
      <c r="AK104" s="382"/>
      <c r="AL104" s="382"/>
      <c r="AM104" s="298"/>
      <c r="AN104" s="298"/>
      <c r="AO104" s="298"/>
      <c r="AP104" s="298"/>
      <c r="AQ104" s="298"/>
      <c r="AR104" s="298"/>
      <c r="AS104" s="88"/>
      <c r="AT104" s="88"/>
      <c r="AU104" s="88"/>
      <c r="AV104" s="301"/>
    </row>
    <row r="105" spans="1:48" ht="77.25" customHeight="1" x14ac:dyDescent="0.55000000000000004">
      <c r="A105" s="425"/>
      <c r="B105" s="497">
        <v>5</v>
      </c>
      <c r="C105" s="498" t="s">
        <v>266</v>
      </c>
      <c r="D105" s="498">
        <v>302</v>
      </c>
      <c r="E105" s="498" t="s">
        <v>168</v>
      </c>
      <c r="F105" s="498">
        <v>403</v>
      </c>
      <c r="G105" s="498" t="s">
        <v>266</v>
      </c>
      <c r="H105" s="498">
        <v>302</v>
      </c>
      <c r="I105" s="298"/>
      <c r="J105" s="298"/>
      <c r="K105" s="88"/>
      <c r="L105" s="88"/>
      <c r="M105" s="88"/>
      <c r="N105" s="88"/>
      <c r="O105" s="88"/>
      <c r="P105" s="88"/>
      <c r="Q105" s="298"/>
      <c r="R105" s="298"/>
      <c r="S105" s="298"/>
      <c r="T105" s="298"/>
      <c r="U105" s="91"/>
      <c r="V105" s="91"/>
      <c r="W105" s="91"/>
      <c r="X105" s="91"/>
      <c r="Y105" s="497" t="s">
        <v>197</v>
      </c>
      <c r="Z105" s="497">
        <v>204</v>
      </c>
      <c r="AA105" s="497" t="s">
        <v>197</v>
      </c>
      <c r="AB105" s="497">
        <v>204</v>
      </c>
      <c r="AC105" s="91"/>
      <c r="AD105" s="91"/>
      <c r="AE105" s="91"/>
      <c r="AF105" s="91"/>
      <c r="AG105" s="298"/>
      <c r="AH105" s="298"/>
      <c r="AI105" s="298" t="s">
        <v>70</v>
      </c>
      <c r="AJ105" s="298">
        <v>305</v>
      </c>
      <c r="AK105" s="497" t="s">
        <v>285</v>
      </c>
      <c r="AL105" s="497" t="s">
        <v>28</v>
      </c>
      <c r="AM105" s="298"/>
      <c r="AN105" s="298"/>
      <c r="AO105" s="298"/>
      <c r="AP105" s="298"/>
      <c r="AQ105" s="298"/>
      <c r="AR105" s="298"/>
      <c r="AS105" s="88"/>
      <c r="AT105" s="88"/>
      <c r="AU105" s="88"/>
      <c r="AV105" s="301"/>
    </row>
    <row r="106" spans="1:48" ht="77.25" customHeight="1" x14ac:dyDescent="0.55000000000000004">
      <c r="A106" s="425"/>
      <c r="B106" s="382"/>
      <c r="C106" s="382"/>
      <c r="D106" s="382"/>
      <c r="E106" s="382"/>
      <c r="F106" s="382"/>
      <c r="G106" s="382"/>
      <c r="H106" s="382"/>
      <c r="I106" s="298"/>
      <c r="J106" s="298"/>
      <c r="K106" s="91"/>
      <c r="L106" s="91"/>
      <c r="M106" s="91"/>
      <c r="N106" s="91"/>
      <c r="O106" s="91"/>
      <c r="P106" s="91"/>
      <c r="Q106" s="298"/>
      <c r="R106" s="298"/>
      <c r="S106" s="298"/>
      <c r="T106" s="298"/>
      <c r="U106" s="91"/>
      <c r="V106" s="91"/>
      <c r="W106" s="91"/>
      <c r="X106" s="91"/>
      <c r="Y106" s="382"/>
      <c r="Z106" s="382"/>
      <c r="AA106" s="382"/>
      <c r="AB106" s="382"/>
      <c r="AC106" s="91"/>
      <c r="AD106" s="91"/>
      <c r="AE106" s="91"/>
      <c r="AF106" s="91"/>
      <c r="AG106" s="298"/>
      <c r="AH106" s="298"/>
      <c r="AI106" s="298" t="s">
        <v>87</v>
      </c>
      <c r="AJ106" s="298">
        <v>406</v>
      </c>
      <c r="AK106" s="382"/>
      <c r="AL106" s="382"/>
      <c r="AM106" s="298"/>
      <c r="AN106" s="298"/>
      <c r="AO106" s="298"/>
      <c r="AP106" s="298"/>
      <c r="AQ106" s="298"/>
      <c r="AR106" s="298"/>
      <c r="AS106" s="298"/>
      <c r="AT106" s="298"/>
      <c r="AU106" s="298"/>
      <c r="AV106" s="301"/>
    </row>
    <row r="107" spans="1:48" ht="77.25" customHeight="1" x14ac:dyDescent="0.55000000000000004">
      <c r="A107" s="425"/>
      <c r="B107" s="497">
        <v>6</v>
      </c>
      <c r="C107" s="497" t="s">
        <v>284</v>
      </c>
      <c r="D107" s="497">
        <v>209</v>
      </c>
      <c r="E107" s="497" t="s">
        <v>284</v>
      </c>
      <c r="F107" s="497">
        <v>209</v>
      </c>
      <c r="G107" s="497" t="s">
        <v>168</v>
      </c>
      <c r="H107" s="497">
        <v>403</v>
      </c>
      <c r="I107" s="298"/>
      <c r="J107" s="298"/>
      <c r="K107" s="88"/>
      <c r="L107" s="88"/>
      <c r="M107" s="88"/>
      <c r="N107" s="88"/>
      <c r="O107" s="88"/>
      <c r="P107" s="88"/>
      <c r="Q107" s="298"/>
      <c r="R107" s="298"/>
      <c r="S107" s="298"/>
      <c r="T107" s="298"/>
      <c r="U107" s="91"/>
      <c r="V107" s="91"/>
      <c r="W107" s="91"/>
      <c r="X107" s="91"/>
      <c r="Y107" s="298" t="s">
        <v>223</v>
      </c>
      <c r="Z107" s="298">
        <v>305</v>
      </c>
      <c r="AA107" s="497" t="s">
        <v>197</v>
      </c>
      <c r="AB107" s="497">
        <v>204</v>
      </c>
      <c r="AC107" s="91"/>
      <c r="AD107" s="91"/>
      <c r="AE107" s="91"/>
      <c r="AF107" s="91"/>
      <c r="AG107" s="298"/>
      <c r="AH107" s="298"/>
      <c r="AI107" s="497" t="s">
        <v>274</v>
      </c>
      <c r="AJ107" s="497">
        <v>206</v>
      </c>
      <c r="AK107" s="497" t="s">
        <v>285</v>
      </c>
      <c r="AL107" s="497" t="s">
        <v>28</v>
      </c>
      <c r="AM107" s="298"/>
      <c r="AN107" s="298"/>
      <c r="AO107" s="298"/>
      <c r="AP107" s="298"/>
      <c r="AQ107" s="298"/>
      <c r="AR107" s="298"/>
      <c r="AS107" s="298"/>
      <c r="AT107" s="298"/>
      <c r="AU107" s="298"/>
      <c r="AV107" s="301"/>
    </row>
    <row r="108" spans="1:48" ht="77.25" customHeight="1" x14ac:dyDescent="0.55000000000000004">
      <c r="A108" s="426"/>
      <c r="B108" s="382"/>
      <c r="C108" s="382"/>
      <c r="D108" s="382"/>
      <c r="E108" s="382"/>
      <c r="F108" s="382"/>
      <c r="G108" s="382"/>
      <c r="H108" s="382"/>
      <c r="I108" s="82"/>
      <c r="J108" s="82"/>
      <c r="K108" s="106"/>
      <c r="L108" s="106"/>
      <c r="M108" s="106"/>
      <c r="N108" s="106"/>
      <c r="O108" s="106"/>
      <c r="P108" s="106"/>
      <c r="Q108" s="82"/>
      <c r="R108" s="82"/>
      <c r="S108" s="82"/>
      <c r="T108" s="82"/>
      <c r="U108" s="106"/>
      <c r="V108" s="106"/>
      <c r="W108" s="106"/>
      <c r="X108" s="106"/>
      <c r="Y108" s="82" t="s">
        <v>87</v>
      </c>
      <c r="Z108" s="82">
        <v>406</v>
      </c>
      <c r="AA108" s="382"/>
      <c r="AB108" s="382"/>
      <c r="AC108" s="106"/>
      <c r="AD108" s="106"/>
      <c r="AE108" s="106"/>
      <c r="AF108" s="106"/>
      <c r="AG108" s="82"/>
      <c r="AH108" s="82"/>
      <c r="AI108" s="382"/>
      <c r="AJ108" s="382"/>
      <c r="AK108" s="382"/>
      <c r="AL108" s="382"/>
      <c r="AM108" s="82"/>
      <c r="AN108" s="82"/>
      <c r="AO108" s="82"/>
      <c r="AP108" s="82"/>
      <c r="AQ108" s="82"/>
      <c r="AR108" s="82"/>
      <c r="AS108" s="82"/>
      <c r="AT108" s="82"/>
      <c r="AU108" s="82"/>
      <c r="AV108" s="107"/>
    </row>
    <row r="109" spans="1:48" ht="23.25" customHeight="1" x14ac:dyDescent="0.55000000000000004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</row>
    <row r="110" spans="1:48" ht="23.25" customHeight="1" x14ac:dyDescent="0.55000000000000004">
      <c r="A110" s="1"/>
      <c r="B110" s="1"/>
      <c r="C110" s="1">
        <f>COUNTA(C7:C108)</f>
        <v>46</v>
      </c>
      <c r="D110" s="1"/>
      <c r="E110" s="1">
        <f>COUNTA(E7:E108)</f>
        <v>45</v>
      </c>
      <c r="F110" s="1"/>
      <c r="G110" s="1">
        <f>COUNTA(G7:G108)</f>
        <v>46</v>
      </c>
      <c r="H110" s="1"/>
      <c r="I110" s="1">
        <f>COUNTA(I7:I108)</f>
        <v>47</v>
      </c>
      <c r="J110" s="1"/>
      <c r="K110" s="1">
        <f>COUNTA(K11:K108)</f>
        <v>46</v>
      </c>
      <c r="L110" s="1"/>
      <c r="M110" s="1">
        <f>COUNTA(M7:M108)</f>
        <v>45</v>
      </c>
      <c r="N110" s="1"/>
      <c r="O110" s="1">
        <f>COUNTA(O7:O108)</f>
        <v>36</v>
      </c>
      <c r="P110" s="1"/>
      <c r="Q110" s="1">
        <f>COUNTA(Q7:Q108)</f>
        <v>36</v>
      </c>
      <c r="R110" s="1"/>
      <c r="S110" s="1">
        <f>COUNTA(S7:S108)</f>
        <v>36</v>
      </c>
      <c r="T110" s="1"/>
      <c r="U110" s="1">
        <f>COUNTA(U7:U108)</f>
        <v>36</v>
      </c>
      <c r="V110" s="1"/>
      <c r="W110" s="1">
        <f>COUNTA(W7:W108)</f>
        <v>36</v>
      </c>
      <c r="X110" s="1"/>
      <c r="Y110" s="1">
        <f>COUNTA(Y7:Y108)</f>
        <v>49</v>
      </c>
      <c r="Z110" s="1"/>
      <c r="AA110" s="1">
        <f>COUNTA(AA7:AA108)</f>
        <v>49</v>
      </c>
      <c r="AB110" s="1"/>
      <c r="AC110" s="1">
        <f>COUNTA(AC9:AC108)</f>
        <v>44</v>
      </c>
      <c r="AD110" s="1"/>
      <c r="AE110" s="1">
        <f>COUNTA(AE7:AE108)</f>
        <v>36</v>
      </c>
      <c r="AF110" s="1"/>
      <c r="AG110" s="1">
        <f>COUNTA(AG7:AG108)</f>
        <v>36</v>
      </c>
      <c r="AH110" s="1"/>
      <c r="AI110" s="1">
        <f>COUNTA(AI7:AI108)</f>
        <v>48</v>
      </c>
      <c r="AJ110" s="1"/>
      <c r="AK110" s="1">
        <f>COUNTA(AK9:AK108)</f>
        <v>47</v>
      </c>
      <c r="AL110" s="1"/>
      <c r="AM110" s="1">
        <f>COUNTA(AM7:AM108)</f>
        <v>52</v>
      </c>
      <c r="AN110" s="1"/>
      <c r="AO110" s="1">
        <f>COUNTA(AO7:AO108)</f>
        <v>36</v>
      </c>
      <c r="AP110" s="1"/>
      <c r="AQ110" s="1">
        <f>COUNTA(AQ7:AQ108)</f>
        <v>36</v>
      </c>
      <c r="AR110" s="1"/>
      <c r="AS110" s="1">
        <f>COUNTA(AS7:AS108)</f>
        <v>36</v>
      </c>
      <c r="AT110" s="1"/>
      <c r="AU110" s="1">
        <f>COUNTA(AU7:AU108)</f>
        <v>36</v>
      </c>
      <c r="AV110" s="1"/>
    </row>
    <row r="111" spans="1:48" ht="23.25" customHeight="1" x14ac:dyDescent="0.55000000000000004"/>
    <row r="112" spans="1:48" ht="46.5" customHeight="1" x14ac:dyDescent="0.55000000000000004"/>
    <row r="113" spans="3:39" ht="23.25" customHeight="1" x14ac:dyDescent="0.55000000000000004"/>
    <row r="114" spans="3:39" ht="23.25" customHeight="1" x14ac:dyDescent="0.55000000000000004"/>
    <row r="115" spans="3:39" ht="46.5" customHeight="1" x14ac:dyDescent="0.55000000000000004"/>
    <row r="116" spans="3:39" s="108" customFormat="1" ht="24" customHeight="1" x14ac:dyDescent="0.3">
      <c r="C116" s="109">
        <v>36</v>
      </c>
      <c r="E116" s="108">
        <v>36</v>
      </c>
      <c r="G116" s="108">
        <v>36</v>
      </c>
      <c r="I116" s="108">
        <v>36</v>
      </c>
      <c r="K116" s="108">
        <v>36</v>
      </c>
      <c r="M116" s="108">
        <v>36</v>
      </c>
      <c r="Y116" s="108">
        <v>36</v>
      </c>
      <c r="AA116" s="108">
        <v>36</v>
      </c>
      <c r="AC116" s="108">
        <v>36</v>
      </c>
      <c r="AI116" s="108">
        <v>36</v>
      </c>
      <c r="AK116" s="108">
        <v>36</v>
      </c>
      <c r="AM116" s="108">
        <v>36</v>
      </c>
    </row>
    <row r="117" spans="3:39" ht="36" customHeight="1" x14ac:dyDescent="0.55000000000000004"/>
    <row r="118" spans="3:39" ht="35.25" customHeight="1" x14ac:dyDescent="0.55000000000000004"/>
    <row r="120" spans="3:39" ht="33" customHeight="1" x14ac:dyDescent="0.55000000000000004"/>
    <row r="124" spans="3:39" ht="61.5" customHeight="1" x14ac:dyDescent="0.55000000000000004"/>
  </sheetData>
  <mergeCells count="1520">
    <mergeCell ref="D89:D90"/>
    <mergeCell ref="AL81:AL82"/>
    <mergeCell ref="AV63:AV64"/>
    <mergeCell ref="B51:B52"/>
    <mergeCell ref="S29:S30"/>
    <mergeCell ref="AK13:AK14"/>
    <mergeCell ref="AJ41:AJ42"/>
    <mergeCell ref="AK7:AK8"/>
    <mergeCell ref="H25:H26"/>
    <mergeCell ref="S31:S32"/>
    <mergeCell ref="B71:B72"/>
    <mergeCell ref="T29:T30"/>
    <mergeCell ref="M69:M70"/>
    <mergeCell ref="T65:T66"/>
    <mergeCell ref="AL7:AL8"/>
    <mergeCell ref="B73:B74"/>
    <mergeCell ref="AN63:AN64"/>
    <mergeCell ref="V87:V88"/>
    <mergeCell ref="AD49:AD50"/>
    <mergeCell ref="D41:D42"/>
    <mergeCell ref="K31:K32"/>
    <mergeCell ref="V89:V90"/>
    <mergeCell ref="Q15:Q16"/>
    <mergeCell ref="D43:D44"/>
    <mergeCell ref="F105:F106"/>
    <mergeCell ref="AQ79:AQ80"/>
    <mergeCell ref="S79:S80"/>
    <mergeCell ref="AE37:AE38"/>
    <mergeCell ref="AK65:AK66"/>
    <mergeCell ref="B99:B100"/>
    <mergeCell ref="AL33:AL34"/>
    <mergeCell ref="X93:X94"/>
    <mergeCell ref="AE45:AE46"/>
    <mergeCell ref="J81:J82"/>
    <mergeCell ref="K49:K50"/>
    <mergeCell ref="J53:J54"/>
    <mergeCell ref="C89:C90"/>
    <mergeCell ref="AK83:AK84"/>
    <mergeCell ref="V19:V20"/>
    <mergeCell ref="Y17:Y18"/>
    <mergeCell ref="H7:H8"/>
    <mergeCell ref="AC25:AC26"/>
    <mergeCell ref="D103:D104"/>
    <mergeCell ref="AO73:AO74"/>
    <mergeCell ref="W27:W28"/>
    <mergeCell ref="E41:E42"/>
    <mergeCell ref="L31:L32"/>
    <mergeCell ref="D63:D64"/>
    <mergeCell ref="G99:G100"/>
    <mergeCell ref="AF37:AF38"/>
    <mergeCell ref="I15:I16"/>
    <mergeCell ref="AL65:AL66"/>
    <mergeCell ref="N89:N90"/>
    <mergeCell ref="B27:B28"/>
    <mergeCell ref="AU13:AU14"/>
    <mergeCell ref="AJ17:AJ18"/>
    <mergeCell ref="W45:W46"/>
    <mergeCell ref="S7:S8"/>
    <mergeCell ref="AU15:AU16"/>
    <mergeCell ref="AS71:AS72"/>
    <mergeCell ref="W47:W48"/>
    <mergeCell ref="AN25:AN26"/>
    <mergeCell ref="AT9:AT10"/>
    <mergeCell ref="AL83:AL84"/>
    <mergeCell ref="I33:I34"/>
    <mergeCell ref="B53:B54"/>
    <mergeCell ref="O89:O90"/>
    <mergeCell ref="S65:S66"/>
    <mergeCell ref="B55:B56"/>
    <mergeCell ref="AU41:AU42"/>
    <mergeCell ref="AD21:AD22"/>
    <mergeCell ref="AC49:AC50"/>
    <mergeCell ref="AN53:AN54"/>
    <mergeCell ref="V61:V62"/>
    <mergeCell ref="C81:C82"/>
    <mergeCell ref="AL51:AL52"/>
    <mergeCell ref="N51:N52"/>
    <mergeCell ref="AV41:AV42"/>
    <mergeCell ref="AO81:AO82"/>
    <mergeCell ref="AL11:AL12"/>
    <mergeCell ref="AO47:AO48"/>
    <mergeCell ref="AV43:AV44"/>
    <mergeCell ref="C63:C64"/>
    <mergeCell ref="J59:J60"/>
    <mergeCell ref="D45:D46"/>
    <mergeCell ref="L5:L6"/>
    <mergeCell ref="AF53:AF54"/>
    <mergeCell ref="N67:N68"/>
    <mergeCell ref="N61:N62"/>
    <mergeCell ref="AB47:AB48"/>
    <mergeCell ref="D47:D48"/>
    <mergeCell ref="AF55:AF56"/>
    <mergeCell ref="AM7:AM8"/>
    <mergeCell ref="AU43:AU44"/>
    <mergeCell ref="K5:K6"/>
    <mergeCell ref="M67:M68"/>
    <mergeCell ref="AR17:AR18"/>
    <mergeCell ref="AV25:AV26"/>
    <mergeCell ref="AS51:AS52"/>
    <mergeCell ref="AS9:AS10"/>
    <mergeCell ref="AV81:AV82"/>
    <mergeCell ref="AS11:AS12"/>
    <mergeCell ref="AS67:AS68"/>
    <mergeCell ref="S5:S6"/>
    <mergeCell ref="AT43:AT44"/>
    <mergeCell ref="AT15:AT16"/>
    <mergeCell ref="D81:D82"/>
    <mergeCell ref="W5:W6"/>
    <mergeCell ref="Y67:Y68"/>
    <mergeCell ref="AP79:AP80"/>
    <mergeCell ref="AP73:AP74"/>
    <mergeCell ref="AM9:AM10"/>
    <mergeCell ref="D105:D106"/>
    <mergeCell ref="AP81:AP82"/>
    <mergeCell ref="F51:F52"/>
    <mergeCell ref="D107:D108"/>
    <mergeCell ref="AD11:AD12"/>
    <mergeCell ref="W31:W32"/>
    <mergeCell ref="AG53:AG54"/>
    <mergeCell ref="AG47:AG48"/>
    <mergeCell ref="AN43:AN44"/>
    <mergeCell ref="W23:W24"/>
    <mergeCell ref="AG55:AG56"/>
    <mergeCell ref="M29:M30"/>
    <mergeCell ref="X27:X28"/>
    <mergeCell ref="O87:O88"/>
    <mergeCell ref="V81:V82"/>
    <mergeCell ref="W49:W50"/>
    <mergeCell ref="Z85:Z86"/>
    <mergeCell ref="J15:J16"/>
    <mergeCell ref="S67:S68"/>
    <mergeCell ref="AD65:AD66"/>
    <mergeCell ref="AE33:AE34"/>
    <mergeCell ref="L73:L74"/>
    <mergeCell ref="S69:S70"/>
    <mergeCell ref="N23:N24"/>
    <mergeCell ref="AP31:AP32"/>
    <mergeCell ref="F97:F98"/>
    <mergeCell ref="D7:D8"/>
    <mergeCell ref="AS23:AS24"/>
    <mergeCell ref="D15:D16"/>
    <mergeCell ref="C43:C44"/>
    <mergeCell ref="E105:E106"/>
    <mergeCell ref="AE9:AE10"/>
    <mergeCell ref="G51:G52"/>
    <mergeCell ref="M61:M62"/>
    <mergeCell ref="X29:X30"/>
    <mergeCell ref="AH45:AH46"/>
    <mergeCell ref="AP7:AP8"/>
    <mergeCell ref="E101:E102"/>
    <mergeCell ref="AE11:AE12"/>
    <mergeCell ref="X31:X32"/>
    <mergeCell ref="AH47:AH48"/>
    <mergeCell ref="AR71:AR72"/>
    <mergeCell ref="B91:B92"/>
    <mergeCell ref="AA29:AA30"/>
    <mergeCell ref="AR37:AR38"/>
    <mergeCell ref="U15:U16"/>
    <mergeCell ref="B93:B94"/>
    <mergeCell ref="W79:W80"/>
    <mergeCell ref="AP33:AP34"/>
    <mergeCell ref="AH73:AH74"/>
    <mergeCell ref="AP35:AP36"/>
    <mergeCell ref="X49:X50"/>
    <mergeCell ref="E31:E32"/>
    <mergeCell ref="AQ29:AQ30"/>
    <mergeCell ref="X69:X70"/>
    <mergeCell ref="AE65:AE66"/>
    <mergeCell ref="G89:G90"/>
    <mergeCell ref="AM27:AM28"/>
    <mergeCell ref="E7:E8"/>
    <mergeCell ref="N59:N60"/>
    <mergeCell ref="P5:P6"/>
    <mergeCell ref="R67:R68"/>
    <mergeCell ref="AQ7:AQ8"/>
    <mergeCell ref="AS63:AS64"/>
    <mergeCell ref="AS73:AS74"/>
    <mergeCell ref="V13:V14"/>
    <mergeCell ref="AA87:AA88"/>
    <mergeCell ref="E33:E34"/>
    <mergeCell ref="P31:P32"/>
    <mergeCell ref="AR39:AR40"/>
    <mergeCell ref="V15:V16"/>
    <mergeCell ref="AP65:AP66"/>
    <mergeCell ref="R89:R90"/>
    <mergeCell ref="AQ33:AQ34"/>
    <mergeCell ref="B19:B20"/>
    <mergeCell ref="F27:F28"/>
    <mergeCell ref="AQ35:AQ36"/>
    <mergeCell ref="AC21:AC22"/>
    <mergeCell ref="I59:I60"/>
    <mergeCell ref="H87:H88"/>
    <mergeCell ref="AA11:AA12"/>
    <mergeCell ref="AA47:AA48"/>
    <mergeCell ref="C15:C16"/>
    <mergeCell ref="L67:L68"/>
    <mergeCell ref="AP83:AP84"/>
    <mergeCell ref="AC75:AC76"/>
    <mergeCell ref="W65:W66"/>
    <mergeCell ref="E79:E80"/>
    <mergeCell ref="P77:P78"/>
    <mergeCell ref="M7:M8"/>
    <mergeCell ref="C17:C18"/>
    <mergeCell ref="AD85:AD86"/>
    <mergeCell ref="S89:S90"/>
    <mergeCell ref="N15:N16"/>
    <mergeCell ref="AE27:AE28"/>
    <mergeCell ref="AH65:AH66"/>
    <mergeCell ref="AI33:AI34"/>
    <mergeCell ref="P73:P74"/>
    <mergeCell ref="AO17:AO18"/>
    <mergeCell ref="E83:E84"/>
    <mergeCell ref="C107:C108"/>
    <mergeCell ref="C101:C102"/>
    <mergeCell ref="AB45:AB46"/>
    <mergeCell ref="AO19:AO20"/>
    <mergeCell ref="AS25:AS26"/>
    <mergeCell ref="Y29:Y30"/>
    <mergeCell ref="N33:N34"/>
    <mergeCell ref="AP51:AP52"/>
    <mergeCell ref="Y31:Y32"/>
    <mergeCell ref="X65:X66"/>
    <mergeCell ref="R51:R52"/>
    <mergeCell ref="AA103:AA104"/>
    <mergeCell ref="AH49:AH50"/>
    <mergeCell ref="AS47:AS48"/>
    <mergeCell ref="AF91:AF92"/>
    <mergeCell ref="AO15:AO16"/>
    <mergeCell ref="O63:O64"/>
    <mergeCell ref="AQ81:AQ82"/>
    <mergeCell ref="C41:C42"/>
    <mergeCell ref="O23:O24"/>
    <mergeCell ref="AQ31:AQ32"/>
    <mergeCell ref="D79:D80"/>
    <mergeCell ref="F7:F8"/>
    <mergeCell ref="H63:H64"/>
    <mergeCell ref="P25:P26"/>
    <mergeCell ref="I45:I46"/>
    <mergeCell ref="Q5:Q6"/>
    <mergeCell ref="S61:S62"/>
    <mergeCell ref="AR43:AR44"/>
    <mergeCell ref="AV51:AV52"/>
    <mergeCell ref="AT71:AT72"/>
    <mergeCell ref="AT63:AT64"/>
    <mergeCell ref="F33:F34"/>
    <mergeCell ref="AI7:AI8"/>
    <mergeCell ref="AB27:AB28"/>
    <mergeCell ref="J35:J36"/>
    <mergeCell ref="Q31:Q32"/>
    <mergeCell ref="S87:S88"/>
    <mergeCell ref="N13:N14"/>
    <mergeCell ref="AR25:AR26"/>
    <mergeCell ref="AP11:AP12"/>
    <mergeCell ref="AV17:AV18"/>
    <mergeCell ref="AO49:AO50"/>
    <mergeCell ref="AN13:AN14"/>
    <mergeCell ref="AC17:AC18"/>
    <mergeCell ref="AO85:AO86"/>
    <mergeCell ref="O77:O78"/>
    <mergeCell ref="AU17:AU18"/>
    <mergeCell ref="AV13:AV14"/>
    <mergeCell ref="AV15:AV16"/>
    <mergeCell ref="K13:K14"/>
    <mergeCell ref="AT51:AT52"/>
    <mergeCell ref="B41:B42"/>
    <mergeCell ref="AE85:AE86"/>
    <mergeCell ref="O15:O16"/>
    <mergeCell ref="Q71:Q72"/>
    <mergeCell ref="AP9:AP10"/>
    <mergeCell ref="B43:B44"/>
    <mergeCell ref="D99:D100"/>
    <mergeCell ref="K89:K90"/>
    <mergeCell ref="Q73:Q74"/>
    <mergeCell ref="D101:D102"/>
    <mergeCell ref="S23:S24"/>
    <mergeCell ref="AU31:AU32"/>
    <mergeCell ref="H79:H80"/>
    <mergeCell ref="AA63:AA64"/>
    <mergeCell ref="AG17:AG18"/>
    <mergeCell ref="I17:I18"/>
    <mergeCell ref="H45:H46"/>
    <mergeCell ref="H81:H82"/>
    <mergeCell ref="AR15:AR16"/>
    <mergeCell ref="Z29:Z30"/>
    <mergeCell ref="AG19:AG20"/>
    <mergeCell ref="T11:T12"/>
    <mergeCell ref="H47:H48"/>
    <mergeCell ref="R71:R72"/>
    <mergeCell ref="AT79:AT80"/>
    <mergeCell ref="AQ9:AQ10"/>
    <mergeCell ref="AB97:AB98"/>
    <mergeCell ref="AD37:AD38"/>
    <mergeCell ref="AT45:AT46"/>
    <mergeCell ref="AT81:AT82"/>
    <mergeCell ref="AQ11:AQ12"/>
    <mergeCell ref="S59:S60"/>
    <mergeCell ref="E99:E100"/>
    <mergeCell ref="W85:W86"/>
    <mergeCell ref="AV29:AV30"/>
    <mergeCell ref="AC69:AC70"/>
    <mergeCell ref="L89:L90"/>
    <mergeCell ref="AV23:AV24"/>
    <mergeCell ref="AT83:AT84"/>
    <mergeCell ref="B83:B84"/>
    <mergeCell ref="AT49:AT50"/>
    <mergeCell ref="AS13:AS14"/>
    <mergeCell ref="AA65:AA66"/>
    <mergeCell ref="Q7:Q8"/>
    <mergeCell ref="AS15:AS16"/>
    <mergeCell ref="I81:I82"/>
    <mergeCell ref="S63:S64"/>
    <mergeCell ref="AU71:AU72"/>
    <mergeCell ref="AU79:AU80"/>
    <mergeCell ref="AU73:AU74"/>
    <mergeCell ref="AV55:AV56"/>
    <mergeCell ref="AI9:AI10"/>
    <mergeCell ref="AB29:AB30"/>
    <mergeCell ref="J37:J38"/>
    <mergeCell ref="AL45:AL46"/>
    <mergeCell ref="T59:T60"/>
    <mergeCell ref="AS41:AS42"/>
    <mergeCell ref="AA49:AA50"/>
    <mergeCell ref="AI11:AI12"/>
    <mergeCell ref="AL47:AL48"/>
    <mergeCell ref="T61:T62"/>
    <mergeCell ref="AS43:AS44"/>
    <mergeCell ref="AE29:AE30"/>
    <mergeCell ref="AV37:AV38"/>
    <mergeCell ref="A1:AV1"/>
    <mergeCell ref="B17:B18"/>
    <mergeCell ref="AE61:AE62"/>
    <mergeCell ref="B11:B12"/>
    <mergeCell ref="I7:I8"/>
    <mergeCell ref="AV73:AV74"/>
    <mergeCell ref="K71:K72"/>
    <mergeCell ref="AC29:AC30"/>
    <mergeCell ref="AC23:AC24"/>
    <mergeCell ref="AM45:AM46"/>
    <mergeCell ref="AU7:AU8"/>
    <mergeCell ref="AT35:AT36"/>
    <mergeCell ref="E27:E28"/>
    <mergeCell ref="AE87:AE88"/>
    <mergeCell ref="Z13:Z14"/>
    <mergeCell ref="T31:T32"/>
    <mergeCell ref="B45:B46"/>
    <mergeCell ref="AD53:AD54"/>
    <mergeCell ref="Z15:Z16"/>
    <mergeCell ref="E81:E82"/>
    <mergeCell ref="AQ27:AQ28"/>
    <mergeCell ref="M43:M44"/>
    <mergeCell ref="AU33:AU34"/>
    <mergeCell ref="AU35:AU36"/>
    <mergeCell ref="AA5:AA6"/>
    <mergeCell ref="AC67:AC68"/>
    <mergeCell ref="L87:L88"/>
    <mergeCell ref="AR19:AR20"/>
    <mergeCell ref="M25:M26"/>
    <mergeCell ref="I5:I6"/>
    <mergeCell ref="K67:K68"/>
    <mergeCell ref="AP27:AP28"/>
    <mergeCell ref="AV53:AV54"/>
    <mergeCell ref="AF45:AF46"/>
    <mergeCell ref="H13:H14"/>
    <mergeCell ref="T81:T82"/>
    <mergeCell ref="AS19:AS20"/>
    <mergeCell ref="AU75:AU76"/>
    <mergeCell ref="AF11:AF12"/>
    <mergeCell ref="X85:X86"/>
    <mergeCell ref="AF47:AF48"/>
    <mergeCell ref="U67:U68"/>
    <mergeCell ref="J71:J72"/>
    <mergeCell ref="R33:R34"/>
    <mergeCell ref="U69:U70"/>
    <mergeCell ref="AT13:AT14"/>
    <mergeCell ref="AB65:AB66"/>
    <mergeCell ref="AT7:AT8"/>
    <mergeCell ref="AV79:AV80"/>
    <mergeCell ref="AE59:AE60"/>
    <mergeCell ref="AL49:AL50"/>
    <mergeCell ref="T63:T64"/>
    <mergeCell ref="AV71:AV72"/>
    <mergeCell ref="AC19:AC20"/>
    <mergeCell ref="K69:K70"/>
    <mergeCell ref="AC27:AC28"/>
    <mergeCell ref="AE83:AE84"/>
    <mergeCell ref="O13:O14"/>
    <mergeCell ref="AB49:AB50"/>
    <mergeCell ref="P7:P8"/>
    <mergeCell ref="AV91:AV92"/>
    <mergeCell ref="AP63:AP64"/>
    <mergeCell ref="O35:O36"/>
    <mergeCell ref="X87:X88"/>
    <mergeCell ref="S13:S14"/>
    <mergeCell ref="F41:F42"/>
    <mergeCell ref="AI85:AI86"/>
    <mergeCell ref="X89:X90"/>
    <mergeCell ref="S15:S16"/>
    <mergeCell ref="U71:U72"/>
    <mergeCell ref="F43:F44"/>
    <mergeCell ref="H99:H100"/>
    <mergeCell ref="N83:N84"/>
    <mergeCell ref="AG37:AG38"/>
    <mergeCell ref="U73:U74"/>
    <mergeCell ref="AT17:AT18"/>
    <mergeCell ref="A79:A96"/>
    <mergeCell ref="AV75:AV76"/>
    <mergeCell ref="V67:V68"/>
    <mergeCell ref="B21:B22"/>
    <mergeCell ref="AD29:AD30"/>
    <mergeCell ref="F25:F26"/>
    <mergeCell ref="AD39:AD40"/>
    <mergeCell ref="V69:V70"/>
    <mergeCell ref="AN55:AN56"/>
    <mergeCell ref="AU51:AU52"/>
    <mergeCell ref="AD31:AD32"/>
    <mergeCell ref="AM49:AM50"/>
    <mergeCell ref="L63:L64"/>
    <mergeCell ref="AG91:AG92"/>
    <mergeCell ref="W61:W62"/>
    <mergeCell ref="E85:E86"/>
    <mergeCell ref="A97:A108"/>
    <mergeCell ref="D27:D28"/>
    <mergeCell ref="F83:F84"/>
    <mergeCell ref="AE31:AE32"/>
    <mergeCell ref="AO53:AO54"/>
    <mergeCell ref="F85:F86"/>
    <mergeCell ref="U7:U8"/>
    <mergeCell ref="W63:W64"/>
    <mergeCell ref="AE39:AE40"/>
    <mergeCell ref="AF5:AF6"/>
    <mergeCell ref="D9:D10"/>
    <mergeCell ref="O51:O52"/>
    <mergeCell ref="AP45:AP46"/>
    <mergeCell ref="AE49:AE50"/>
    <mergeCell ref="AP53:AP54"/>
    <mergeCell ref="AP47:AP48"/>
    <mergeCell ref="X61:X62"/>
    <mergeCell ref="B7:B8"/>
    <mergeCell ref="M5:M6"/>
    <mergeCell ref="C103:C104"/>
    <mergeCell ref="E51:E52"/>
    <mergeCell ref="O33:O34"/>
    <mergeCell ref="O69:O70"/>
    <mergeCell ref="T5:T6"/>
    <mergeCell ref="C9:C10"/>
    <mergeCell ref="J7:J8"/>
    <mergeCell ref="U5:U6"/>
    <mergeCell ref="AG93:AG94"/>
    <mergeCell ref="AO55:AO56"/>
    <mergeCell ref="D51:D52"/>
    <mergeCell ref="F107:F108"/>
    <mergeCell ref="AA13:AA14"/>
    <mergeCell ref="A23:A40"/>
    <mergeCell ref="N5:N6"/>
    <mergeCell ref="AH53:AH54"/>
    <mergeCell ref="P67:P68"/>
    <mergeCell ref="AU27:AU28"/>
    <mergeCell ref="AH19:AH20"/>
    <mergeCell ref="AH55:AH56"/>
    <mergeCell ref="AQ63:AQ64"/>
    <mergeCell ref="T41:T42"/>
    <mergeCell ref="AK49:AK50"/>
    <mergeCell ref="M17:M18"/>
    <mergeCell ref="T13:T14"/>
    <mergeCell ref="T7:T8"/>
    <mergeCell ref="AU81:AU82"/>
    <mergeCell ref="AE5:AE6"/>
    <mergeCell ref="AG67:AG68"/>
    <mergeCell ref="T15:T16"/>
    <mergeCell ref="V71:V72"/>
    <mergeCell ref="Q25:Q26"/>
    <mergeCell ref="AG69:AG70"/>
    <mergeCell ref="AH37:AH38"/>
    <mergeCell ref="K15:K16"/>
    <mergeCell ref="V73:V74"/>
    <mergeCell ref="AT27:AT28"/>
    <mergeCell ref="AR7:AR8"/>
    <mergeCell ref="AU9:AU10"/>
    <mergeCell ref="AU11:AU12"/>
    <mergeCell ref="S81:S82"/>
    <mergeCell ref="T49:T50"/>
    <mergeCell ref="N35:N36"/>
    <mergeCell ref="U31:U32"/>
    <mergeCell ref="R13:R14"/>
    <mergeCell ref="D29:D30"/>
    <mergeCell ref="AS37:AS38"/>
    <mergeCell ref="D31:D32"/>
    <mergeCell ref="F87:F88"/>
    <mergeCell ref="AH67:AH68"/>
    <mergeCell ref="Q87:Q88"/>
    <mergeCell ref="L13:L14"/>
    <mergeCell ref="AJ11:AJ12"/>
    <mergeCell ref="AB85:AB86"/>
    <mergeCell ref="L15:L16"/>
    <mergeCell ref="I25:I26"/>
    <mergeCell ref="AF29:AF30"/>
    <mergeCell ref="G83:G84"/>
    <mergeCell ref="Y69:Y70"/>
    <mergeCell ref="AF65:AF66"/>
    <mergeCell ref="AM11:AM12"/>
    <mergeCell ref="AP49:AP50"/>
    <mergeCell ref="X63:X64"/>
    <mergeCell ref="AI61:AI62"/>
    <mergeCell ref="W29:W30"/>
    <mergeCell ref="AE79:AE80"/>
    <mergeCell ref="O37:O38"/>
    <mergeCell ref="AQ45:AQ46"/>
    <mergeCell ref="AF49:AF50"/>
    <mergeCell ref="AQ47:AQ48"/>
    <mergeCell ref="E63:E64"/>
    <mergeCell ref="AH17:AH18"/>
    <mergeCell ref="AA85:AA86"/>
    <mergeCell ref="AQ83:AQ84"/>
    <mergeCell ref="W87:W88"/>
    <mergeCell ref="AC71:AC72"/>
    <mergeCell ref="AH85:AH86"/>
    <mergeCell ref="G9:G10"/>
    <mergeCell ref="AQ49:AQ50"/>
    <mergeCell ref="AP13:AP14"/>
    <mergeCell ref="Q41:Q42"/>
    <mergeCell ref="G11:G12"/>
    <mergeCell ref="N7:N8"/>
    <mergeCell ref="P63:P64"/>
    <mergeCell ref="Q43:Q44"/>
    <mergeCell ref="Y5:Y6"/>
    <mergeCell ref="AH21:AH22"/>
    <mergeCell ref="Z97:Z98"/>
    <mergeCell ref="H51:H52"/>
    <mergeCell ref="AU83:AU84"/>
    <mergeCell ref="AJ87:AJ88"/>
    <mergeCell ref="W81:W82"/>
    <mergeCell ref="R35:R36"/>
    <mergeCell ref="AA89:AA90"/>
    <mergeCell ref="AS91:AS92"/>
    <mergeCell ref="AT89:AT90"/>
    <mergeCell ref="AS93:AS94"/>
    <mergeCell ref="AN9:AN10"/>
    <mergeCell ref="Y97:Y98"/>
    <mergeCell ref="P89:P90"/>
    <mergeCell ref="W89:W90"/>
    <mergeCell ref="R15:R16"/>
    <mergeCell ref="AO37:AO38"/>
    <mergeCell ref="K27:K28"/>
    <mergeCell ref="J55:J56"/>
    <mergeCell ref="T79:T80"/>
    <mergeCell ref="T73:T74"/>
    <mergeCell ref="AS17:AS18"/>
    <mergeCell ref="AE89:AE90"/>
    <mergeCell ref="AB89:AB90"/>
    <mergeCell ref="AT37:AT38"/>
    <mergeCell ref="W15:W16"/>
    <mergeCell ref="AI103:AI104"/>
    <mergeCell ref="R83:R84"/>
    <mergeCell ref="Y79:Y80"/>
    <mergeCell ref="AP85:AP86"/>
    <mergeCell ref="AK45:AK46"/>
    <mergeCell ref="M13:M14"/>
    <mergeCell ref="AK11:AK12"/>
    <mergeCell ref="AC85:AC86"/>
    <mergeCell ref="X5:X6"/>
    <mergeCell ref="Z67:Z68"/>
    <mergeCell ref="O71:O72"/>
    <mergeCell ref="P53:P54"/>
    <mergeCell ref="J25:J26"/>
    <mergeCell ref="P47:P48"/>
    <mergeCell ref="Z69:Z70"/>
    <mergeCell ref="O73:O74"/>
    <mergeCell ref="AJ59:AJ60"/>
    <mergeCell ref="Y103:Y104"/>
    <mergeCell ref="AD89:AD90"/>
    <mergeCell ref="AR91:AR92"/>
    <mergeCell ref="AS89:AS90"/>
    <mergeCell ref="AR89:AR90"/>
    <mergeCell ref="H11:H12"/>
    <mergeCell ref="AI49:AI50"/>
    <mergeCell ref="Q63:Q64"/>
    <mergeCell ref="AT53:AT54"/>
    <mergeCell ref="AS81:AS82"/>
    <mergeCell ref="AT47:AT48"/>
    <mergeCell ref="AT19:AT20"/>
    <mergeCell ref="I43:I44"/>
    <mergeCell ref="X79:X80"/>
    <mergeCell ref="S33:S34"/>
    <mergeCell ref="AF7:AF8"/>
    <mergeCell ref="X81:X82"/>
    <mergeCell ref="S35:S36"/>
    <mergeCell ref="Z31:Z32"/>
    <mergeCell ref="AB87:AB88"/>
    <mergeCell ref="W13:W14"/>
    <mergeCell ref="AH71:AH72"/>
    <mergeCell ref="AM85:AM86"/>
    <mergeCell ref="O53:O54"/>
    <mergeCell ref="AB103:AB104"/>
    <mergeCell ref="K83:K84"/>
    <mergeCell ref="R79:R80"/>
    <mergeCell ref="R73:R74"/>
    <mergeCell ref="AJ31:AJ32"/>
    <mergeCell ref="S11:S12"/>
    <mergeCell ref="K85:K86"/>
    <mergeCell ref="AB63:AB64"/>
    <mergeCell ref="AC43:AC44"/>
    <mergeCell ref="AL89:AL90"/>
    <mergeCell ref="B57:B58"/>
    <mergeCell ref="I53:I54"/>
    <mergeCell ref="I47:I48"/>
    <mergeCell ref="AI79:AI80"/>
    <mergeCell ref="AU45:AU46"/>
    <mergeCell ref="AJ49:AJ50"/>
    <mergeCell ref="AU47:AU48"/>
    <mergeCell ref="J43:J44"/>
    <mergeCell ref="H67:H68"/>
    <mergeCell ref="T67:T68"/>
    <mergeCell ref="B75:B76"/>
    <mergeCell ref="AQ65:AQ66"/>
    <mergeCell ref="T33:T34"/>
    <mergeCell ref="B85:B86"/>
    <mergeCell ref="AA23:AA24"/>
    <mergeCell ref="AU63:AU64"/>
    <mergeCell ref="AN83:AN84"/>
    <mergeCell ref="K33:K34"/>
    <mergeCell ref="I91:I92"/>
    <mergeCell ref="AC87:AC88"/>
    <mergeCell ref="X13:X14"/>
    <mergeCell ref="X15:X16"/>
    <mergeCell ref="AV27:AV28"/>
    <mergeCell ref="F101:F102"/>
    <mergeCell ref="U41:U42"/>
    <mergeCell ref="J45:J46"/>
    <mergeCell ref="AH15:AH16"/>
    <mergeCell ref="AB23:AB24"/>
    <mergeCell ref="U43:U44"/>
    <mergeCell ref="AO91:AO92"/>
    <mergeCell ref="J47:J48"/>
    <mergeCell ref="AJ79:AJ80"/>
    <mergeCell ref="AD87:AD88"/>
    <mergeCell ref="AV45:AV46"/>
    <mergeCell ref="T91:T92"/>
    <mergeCell ref="AV47:AV48"/>
    <mergeCell ref="U59:U60"/>
    <mergeCell ref="D49:D50"/>
    <mergeCell ref="AE91:AE92"/>
    <mergeCell ref="AM53:AM54"/>
    <mergeCell ref="AM47:AM48"/>
    <mergeCell ref="U61:U62"/>
    <mergeCell ref="Q79:Q80"/>
    <mergeCell ref="L33:L34"/>
    <mergeCell ref="R17:R18"/>
    <mergeCell ref="J91:J92"/>
    <mergeCell ref="Q81:Q82"/>
    <mergeCell ref="AF85:AF86"/>
    <mergeCell ref="I19:I20"/>
    <mergeCell ref="U89:U90"/>
    <mergeCell ref="P15:P16"/>
    <mergeCell ref="S51:S52"/>
    <mergeCell ref="U25:U26"/>
    <mergeCell ref="T89:T90"/>
    <mergeCell ref="K87:K88"/>
    <mergeCell ref="AT85:AT86"/>
    <mergeCell ref="J17:J18"/>
    <mergeCell ref="Q13:Q14"/>
    <mergeCell ref="AO11:AO12"/>
    <mergeCell ref="AG85:AG86"/>
    <mergeCell ref="B59:B60"/>
    <mergeCell ref="AB5:AB6"/>
    <mergeCell ref="J19:J20"/>
    <mergeCell ref="AD67:AD68"/>
    <mergeCell ref="S71:S72"/>
    <mergeCell ref="AR9:AR10"/>
    <mergeCell ref="AO65:AO66"/>
    <mergeCell ref="N25:N26"/>
    <mergeCell ref="F99:F100"/>
    <mergeCell ref="B61:B62"/>
    <mergeCell ref="AD69:AD70"/>
    <mergeCell ref="L83:L84"/>
    <mergeCell ref="S73:S74"/>
    <mergeCell ref="AJ5:AJ6"/>
    <mergeCell ref="P13:P14"/>
    <mergeCell ref="R5:R6"/>
    <mergeCell ref="X7:X8"/>
    <mergeCell ref="AP17:AP18"/>
    <mergeCell ref="Q45:Q46"/>
    <mergeCell ref="AS53:AS54"/>
    <mergeCell ref="AA67:AA68"/>
    <mergeCell ref="Z11:Z12"/>
    <mergeCell ref="Q47:Q48"/>
    <mergeCell ref="AS55:AS56"/>
    <mergeCell ref="H9:H10"/>
    <mergeCell ref="R69:R70"/>
    <mergeCell ref="AV5:AV6"/>
    <mergeCell ref="AG87:AG88"/>
    <mergeCell ref="AB13:AB14"/>
    <mergeCell ref="M91:M92"/>
    <mergeCell ref="J21:J22"/>
    <mergeCell ref="B95:B96"/>
    <mergeCell ref="AR85:AR86"/>
    <mergeCell ref="M93:M94"/>
    <mergeCell ref="AD71:AD72"/>
    <mergeCell ref="AE51:AE52"/>
    <mergeCell ref="AO69:AO70"/>
    <mergeCell ref="AP37:AP38"/>
    <mergeCell ref="D65:D66"/>
    <mergeCell ref="R7:R8"/>
    <mergeCell ref="AB25:AB26"/>
    <mergeCell ref="U45:U46"/>
    <mergeCell ref="AC5:AC6"/>
    <mergeCell ref="C59:C60"/>
    <mergeCell ref="AE67:AE68"/>
    <mergeCell ref="T71:T72"/>
    <mergeCell ref="O25:O26"/>
    <mergeCell ref="AE69:AE70"/>
    <mergeCell ref="AV49:AV50"/>
    <mergeCell ref="K73:K74"/>
    <mergeCell ref="AN27:AN28"/>
    <mergeCell ref="V41:V42"/>
    <mergeCell ref="AC31:AC32"/>
    <mergeCell ref="L11:L12"/>
    <mergeCell ref="U63:U64"/>
    <mergeCell ref="V43:V44"/>
    <mergeCell ref="AP91:AP92"/>
    <mergeCell ref="AF61:AF62"/>
    <mergeCell ref="AV7:AV8"/>
    <mergeCell ref="AO27:AO28"/>
    <mergeCell ref="AG59:AG60"/>
    <mergeCell ref="AN49:AN50"/>
    <mergeCell ref="V63:V64"/>
    <mergeCell ref="AQ91:AQ92"/>
    <mergeCell ref="AQ85:AQ86"/>
    <mergeCell ref="B77:B78"/>
    <mergeCell ref="D17:D18"/>
    <mergeCell ref="C45:C46"/>
    <mergeCell ref="N43:N44"/>
    <mergeCell ref="C47:C48"/>
    <mergeCell ref="AU65:AU66"/>
    <mergeCell ref="X33:X34"/>
    <mergeCell ref="AP19:AP20"/>
    <mergeCell ref="AH93:AH94"/>
    <mergeCell ref="AO45:AO46"/>
    <mergeCell ref="AM63:AM64"/>
    <mergeCell ref="AI31:AI32"/>
    <mergeCell ref="B47:B48"/>
    <mergeCell ref="M51:M52"/>
    <mergeCell ref="W33:W34"/>
    <mergeCell ref="AD23:AD24"/>
    <mergeCell ref="AN45:AN46"/>
    <mergeCell ref="V59:V60"/>
    <mergeCell ref="W35:W36"/>
    <mergeCell ref="AF87:AF88"/>
    <mergeCell ref="AN47:AN48"/>
    <mergeCell ref="S53:S54"/>
    <mergeCell ref="AF89:AF90"/>
    <mergeCell ref="L65:L66"/>
    <mergeCell ref="M33:M34"/>
    <mergeCell ref="AA107:AA108"/>
    <mergeCell ref="AA101:AA102"/>
    <mergeCell ref="E9:E10"/>
    <mergeCell ref="V31:V32"/>
    <mergeCell ref="Y59:Y60"/>
    <mergeCell ref="Y61:Y62"/>
    <mergeCell ref="G85:G86"/>
    <mergeCell ref="AQ19:AQ20"/>
    <mergeCell ref="B5:B6"/>
    <mergeCell ref="L27:L28"/>
    <mergeCell ref="U79:U80"/>
    <mergeCell ref="P33:P34"/>
    <mergeCell ref="H107:H108"/>
    <mergeCell ref="V17:V18"/>
    <mergeCell ref="N91:N92"/>
    <mergeCell ref="AC13:AC14"/>
    <mergeCell ref="AC7:AC8"/>
    <mergeCell ref="U81:U82"/>
    <mergeCell ref="P35:P36"/>
    <mergeCell ref="AN5:AN6"/>
    <mergeCell ref="AP67:AP68"/>
    <mergeCell ref="AE71:AE72"/>
    <mergeCell ref="AP69:AP70"/>
    <mergeCell ref="AQ37:AQ38"/>
    <mergeCell ref="B29:B30"/>
    <mergeCell ref="AE73:AE74"/>
    <mergeCell ref="B23:B24"/>
    <mergeCell ref="W51:W52"/>
    <mergeCell ref="E65:E66"/>
    <mergeCell ref="AF59:AF60"/>
    <mergeCell ref="D87:D88"/>
    <mergeCell ref="V45:V46"/>
    <mergeCell ref="C5:C6"/>
    <mergeCell ref="W53:W54"/>
    <mergeCell ref="E67:E68"/>
    <mergeCell ref="V79:V80"/>
    <mergeCell ref="P65:P66"/>
    <mergeCell ref="Q33:Q34"/>
    <mergeCell ref="W55:W56"/>
    <mergeCell ref="E69:E70"/>
    <mergeCell ref="X23:X24"/>
    <mergeCell ref="AF63:AF64"/>
    <mergeCell ref="Q35:Q36"/>
    <mergeCell ref="AO5:AO6"/>
    <mergeCell ref="N17:N18"/>
    <mergeCell ref="AQ61:AQ62"/>
    <mergeCell ref="U13:U14"/>
    <mergeCell ref="AK85:AK86"/>
    <mergeCell ref="N19:N20"/>
    <mergeCell ref="P75:P76"/>
    <mergeCell ref="W71:W72"/>
    <mergeCell ref="X51:X52"/>
    <mergeCell ref="AO29:AO30"/>
    <mergeCell ref="X9:X10"/>
    <mergeCell ref="P83:P84"/>
    <mergeCell ref="AH69:AH70"/>
    <mergeCell ref="W73:W74"/>
    <mergeCell ref="AO21:AO22"/>
    <mergeCell ref="Y41:Y42"/>
    <mergeCell ref="N45:N46"/>
    <mergeCell ref="V5:V6"/>
    <mergeCell ref="X67:X68"/>
    <mergeCell ref="Y43:Y44"/>
    <mergeCell ref="AF39:AF40"/>
    <mergeCell ref="W7:W8"/>
    <mergeCell ref="Z43:Z44"/>
    <mergeCell ref="AB105:AB106"/>
    <mergeCell ref="AT91:AT92"/>
    <mergeCell ref="AB99:AB100"/>
    <mergeCell ref="O47:O48"/>
    <mergeCell ref="L29:L30"/>
    <mergeCell ref="AT93:AT94"/>
    <mergeCell ref="AB101:AB102"/>
    <mergeCell ref="AI97:AI98"/>
    <mergeCell ref="F9:F10"/>
    <mergeCell ref="AF79:AF80"/>
    <mergeCell ref="AH27:AH28"/>
    <mergeCell ref="P37:P38"/>
    <mergeCell ref="AR45:AR46"/>
    <mergeCell ref="Z59:Z60"/>
    <mergeCell ref="AF81:AF82"/>
    <mergeCell ref="AR11:AR12"/>
    <mergeCell ref="AJ85:AJ86"/>
    <mergeCell ref="AR47:AR48"/>
    <mergeCell ref="Z61:Z62"/>
    <mergeCell ref="AR59:AR60"/>
    <mergeCell ref="AQ87:AQ88"/>
    <mergeCell ref="AJ99:AJ100"/>
    <mergeCell ref="AA105:AA106"/>
    <mergeCell ref="N47:N48"/>
    <mergeCell ref="AP55:AP56"/>
    <mergeCell ref="W11:W12"/>
    <mergeCell ref="O85:O86"/>
    <mergeCell ref="AG43:AG44"/>
    <mergeCell ref="V47:V48"/>
    <mergeCell ref="W67:W68"/>
    <mergeCell ref="AA97:AA98"/>
    <mergeCell ref="AS45:AS46"/>
    <mergeCell ref="AP29:AP30"/>
    <mergeCell ref="R25:R26"/>
    <mergeCell ref="X53:X54"/>
    <mergeCell ref="Q93:Q94"/>
    <mergeCell ref="AI51:AI52"/>
    <mergeCell ref="X55:X56"/>
    <mergeCell ref="AA83:AA84"/>
    <mergeCell ref="H65:H66"/>
    <mergeCell ref="O17:O18"/>
    <mergeCell ref="V7:V8"/>
    <mergeCell ref="O27:O28"/>
    <mergeCell ref="I35:I36"/>
    <mergeCell ref="O19:O20"/>
    <mergeCell ref="AI67:AI68"/>
    <mergeCell ref="AG5:AG6"/>
    <mergeCell ref="X71:X72"/>
    <mergeCell ref="S25:S26"/>
    <mergeCell ref="AI69:AI70"/>
    <mergeCell ref="P51:P52"/>
    <mergeCell ref="P9:P10"/>
    <mergeCell ref="AM13:AM14"/>
    <mergeCell ref="H83:H84"/>
    <mergeCell ref="AG21:AG22"/>
    <mergeCell ref="AR27:AR28"/>
    <mergeCell ref="Z41:Z42"/>
    <mergeCell ref="H49:H50"/>
    <mergeCell ref="AG31:AG32"/>
    <mergeCell ref="P11:P12"/>
    <mergeCell ref="O45:O46"/>
    <mergeCell ref="H85:H86"/>
    <mergeCell ref="AR5:AR6"/>
    <mergeCell ref="AT67:AT68"/>
    <mergeCell ref="R93:R94"/>
    <mergeCell ref="AT69:AT70"/>
    <mergeCell ref="AU37:AU38"/>
    <mergeCell ref="F29:F30"/>
    <mergeCell ref="AA51:AA52"/>
    <mergeCell ref="J33:J34"/>
    <mergeCell ref="P55:P56"/>
    <mergeCell ref="AG25:AG26"/>
    <mergeCell ref="AH5:AH6"/>
    <mergeCell ref="AJ67:AJ68"/>
    <mergeCell ref="G17:G18"/>
    <mergeCell ref="AJ61:AJ62"/>
    <mergeCell ref="H89:H90"/>
    <mergeCell ref="AT87:AT88"/>
    <mergeCell ref="Q51:Q52"/>
    <mergeCell ref="AH29:AH30"/>
    <mergeCell ref="Q9:Q10"/>
    <mergeCell ref="I93:I94"/>
    <mergeCell ref="AS27:AS28"/>
    <mergeCell ref="AB7:AB8"/>
    <mergeCell ref="AH31:AH32"/>
    <mergeCell ref="AR49:AR50"/>
    <mergeCell ref="AU91:AU92"/>
    <mergeCell ref="R41:R42"/>
    <mergeCell ref="AU85:AU86"/>
    <mergeCell ref="AJ89:AJ90"/>
    <mergeCell ref="AE15:AE16"/>
    <mergeCell ref="R43:R44"/>
    <mergeCell ref="G47:G48"/>
    <mergeCell ref="Q37:Q38"/>
    <mergeCell ref="AV83:AV84"/>
    <mergeCell ref="AE63:AE64"/>
    <mergeCell ref="I9:I10"/>
    <mergeCell ref="AF13:AF14"/>
    <mergeCell ref="AS49:AS50"/>
    <mergeCell ref="S41:S42"/>
    <mergeCell ref="AV85:AV86"/>
    <mergeCell ref="I11:I12"/>
    <mergeCell ref="B31:B32"/>
    <mergeCell ref="R63:R64"/>
    <mergeCell ref="S43:S44"/>
    <mergeCell ref="AS69:AS70"/>
    <mergeCell ref="E29:E30"/>
    <mergeCell ref="AN29:AN30"/>
    <mergeCell ref="AU19:AU20"/>
    <mergeCell ref="AM93:AM94"/>
    <mergeCell ref="P27:P28"/>
    <mergeCell ref="Z17:Z18"/>
    <mergeCell ref="R91:R92"/>
    <mergeCell ref="I37:I38"/>
    <mergeCell ref="Y81:Y82"/>
    <mergeCell ref="M45:M46"/>
    <mergeCell ref="B49:B50"/>
    <mergeCell ref="AQ39:AQ40"/>
    <mergeCell ref="AT65:AT66"/>
    <mergeCell ref="AV9:AV10"/>
    <mergeCell ref="C27:C28"/>
    <mergeCell ref="M47:M48"/>
    <mergeCell ref="M9:M10"/>
    <mergeCell ref="W69:W70"/>
    <mergeCell ref="S55:S56"/>
    <mergeCell ref="T23:T24"/>
    <mergeCell ref="AV11:AV12"/>
    <mergeCell ref="AD25:AD26"/>
    <mergeCell ref="AN85:AN86"/>
    <mergeCell ref="AC89:AC90"/>
    <mergeCell ref="E89:E90"/>
    <mergeCell ref="AV19:AV20"/>
    <mergeCell ref="AN93:AN94"/>
    <mergeCell ref="G5:G6"/>
    <mergeCell ref="Q27:Q28"/>
    <mergeCell ref="S83:S84"/>
    <mergeCell ref="Z79:Z80"/>
    <mergeCell ref="U33:U34"/>
    <mergeCell ref="S91:S92"/>
    <mergeCell ref="AH7:AH8"/>
    <mergeCell ref="AF31:AF32"/>
    <mergeCell ref="U35:U36"/>
    <mergeCell ref="AS5:AS6"/>
    <mergeCell ref="AU67:AU68"/>
    <mergeCell ref="AH89:AH90"/>
    <mergeCell ref="Q53:Q54"/>
    <mergeCell ref="R19:R20"/>
    <mergeCell ref="J93:J94"/>
    <mergeCell ref="Y15:Y16"/>
    <mergeCell ref="AB51:AB52"/>
    <mergeCell ref="AB9:AB10"/>
    <mergeCell ref="T83:T84"/>
    <mergeCell ref="AS21:AS22"/>
    <mergeCell ref="H17:H18"/>
    <mergeCell ref="R45:R46"/>
    <mergeCell ref="Z5:Z6"/>
    <mergeCell ref="AB67:AB68"/>
    <mergeCell ref="R47:R48"/>
    <mergeCell ref="AI87:AI88"/>
    <mergeCell ref="AD13:AD14"/>
    <mergeCell ref="S17:S18"/>
    <mergeCell ref="AI89:AI90"/>
    <mergeCell ref="AD15:AD16"/>
    <mergeCell ref="M35:M36"/>
    <mergeCell ref="AK5:AK6"/>
    <mergeCell ref="S19:S20"/>
    <mergeCell ref="AM67:AM68"/>
    <mergeCell ref="C99:C100"/>
    <mergeCell ref="AL103:AL104"/>
    <mergeCell ref="AM69:AM70"/>
    <mergeCell ref="AT21:AT22"/>
    <mergeCell ref="T51:T52"/>
    <mergeCell ref="B65:B66"/>
    <mergeCell ref="I55:I56"/>
    <mergeCell ref="L49:L50"/>
    <mergeCell ref="S45:S46"/>
    <mergeCell ref="AK23:AK24"/>
    <mergeCell ref="AD43:AD44"/>
    <mergeCell ref="S47:S48"/>
    <mergeCell ref="P29:P30"/>
    <mergeCell ref="H103:H104"/>
    <mergeCell ref="AA27:AA28"/>
    <mergeCell ref="J9:J10"/>
    <mergeCell ref="C29:C30"/>
    <mergeCell ref="T35:T36"/>
    <mergeCell ref="J11:J12"/>
    <mergeCell ref="E87:E88"/>
    <mergeCell ref="AK103:AK104"/>
    <mergeCell ref="AT55:AT56"/>
    <mergeCell ref="AG7:AG8"/>
    <mergeCell ref="B67:B68"/>
    <mergeCell ref="J27:J28"/>
    <mergeCell ref="T9:T10"/>
    <mergeCell ref="AE13:AE14"/>
    <mergeCell ref="T17:T18"/>
    <mergeCell ref="T55:T56"/>
    <mergeCell ref="B69:B70"/>
    <mergeCell ref="AC63:AC64"/>
    <mergeCell ref="AG71:AG72"/>
    <mergeCell ref="AL5:AL6"/>
    <mergeCell ref="AN67:AN68"/>
    <mergeCell ref="K17:K18"/>
    <mergeCell ref="AG73:AG74"/>
    <mergeCell ref="K19:K20"/>
    <mergeCell ref="U51:U52"/>
    <mergeCell ref="U9:U10"/>
    <mergeCell ref="M83:M84"/>
    <mergeCell ref="T37:T38"/>
    <mergeCell ref="AE41:AE42"/>
    <mergeCell ref="AE35:AE36"/>
    <mergeCell ref="AL31:AL32"/>
    <mergeCell ref="U11:U12"/>
    <mergeCell ref="T45:T46"/>
    <mergeCell ref="AD63:AD64"/>
    <mergeCell ref="X47:X48"/>
    <mergeCell ref="Q29:Q30"/>
    <mergeCell ref="K11:K12"/>
    <mergeCell ref="O55:O56"/>
    <mergeCell ref="B9:B10"/>
    <mergeCell ref="X73:X74"/>
    <mergeCell ref="AF35:AF36"/>
    <mergeCell ref="H5:H6"/>
    <mergeCell ref="D33:D34"/>
    <mergeCell ref="C61:C62"/>
    <mergeCell ref="K23:K24"/>
    <mergeCell ref="AF51:AF52"/>
    <mergeCell ref="U55:U56"/>
    <mergeCell ref="AO59:AO60"/>
    <mergeCell ref="M87:M88"/>
    <mergeCell ref="L17:L18"/>
    <mergeCell ref="AO61:AO62"/>
    <mergeCell ref="D59:D60"/>
    <mergeCell ref="L19:L20"/>
    <mergeCell ref="AD5:AD6"/>
    <mergeCell ref="AF67:AF68"/>
    <mergeCell ref="AF33:AF34"/>
    <mergeCell ref="N85:N86"/>
    <mergeCell ref="AM29:AM30"/>
    <mergeCell ref="D61:D62"/>
    <mergeCell ref="AF69:AF70"/>
    <mergeCell ref="AO87:AO88"/>
    <mergeCell ref="AJ13:AJ14"/>
    <mergeCell ref="E49:E50"/>
    <mergeCell ref="AJ15:AJ16"/>
    <mergeCell ref="F31:F32"/>
    <mergeCell ref="W43:W44"/>
    <mergeCell ref="AL79:AL80"/>
    <mergeCell ref="I29:I30"/>
    <mergeCell ref="T27:T28"/>
    <mergeCell ref="I31:I32"/>
    <mergeCell ref="AD17:AD18"/>
    <mergeCell ref="W25:W26"/>
    <mergeCell ref="AD19:AD20"/>
    <mergeCell ref="AN51:AN52"/>
    <mergeCell ref="N9:N10"/>
    <mergeCell ref="X35:X36"/>
    <mergeCell ref="F49:F50"/>
    <mergeCell ref="N11:N12"/>
    <mergeCell ref="X43:X44"/>
    <mergeCell ref="AH25:AH26"/>
    <mergeCell ref="Z99:Z100"/>
    <mergeCell ref="AG89:AG90"/>
    <mergeCell ref="J29:J30"/>
    <mergeCell ref="AK97:AK98"/>
    <mergeCell ref="Z101:Z102"/>
    <mergeCell ref="U27:U28"/>
    <mergeCell ref="W83:W84"/>
    <mergeCell ref="E107:E108"/>
    <mergeCell ref="W91:W92"/>
    <mergeCell ref="AO43:AO44"/>
    <mergeCell ref="N57:N58"/>
    <mergeCell ref="U53:U54"/>
    <mergeCell ref="G97:G98"/>
    <mergeCell ref="N93:N94"/>
    <mergeCell ref="AO89:AO90"/>
    <mergeCell ref="Y105:Y106"/>
    <mergeCell ref="Y99:Y100"/>
    <mergeCell ref="AJ103:AJ104"/>
    <mergeCell ref="AJ97:AJ98"/>
    <mergeCell ref="Y101:Y102"/>
    <mergeCell ref="V91:V92"/>
    <mergeCell ref="V93:V94"/>
    <mergeCell ref="AN89:AN90"/>
    <mergeCell ref="AO83:AO84"/>
    <mergeCell ref="V25:V26"/>
    <mergeCell ref="AG29:AG30"/>
    <mergeCell ref="H23:H24"/>
    <mergeCell ref="AS83:AS84"/>
    <mergeCell ref="AI59:AI60"/>
    <mergeCell ref="AH87:AH88"/>
    <mergeCell ref="AS85:AS86"/>
    <mergeCell ref="AC15:AC16"/>
    <mergeCell ref="A5:A22"/>
    <mergeCell ref="AT23:AT24"/>
    <mergeCell ref="AL97:AL98"/>
    <mergeCell ref="X91:X92"/>
    <mergeCell ref="V27:V28"/>
    <mergeCell ref="AF9:AF10"/>
    <mergeCell ref="X83:X84"/>
    <mergeCell ref="S37:S38"/>
    <mergeCell ref="Z33:Z34"/>
    <mergeCell ref="AO63:AO64"/>
    <mergeCell ref="W17:W18"/>
    <mergeCell ref="O91:O92"/>
    <mergeCell ref="AD7:AD8"/>
    <mergeCell ref="L21:L22"/>
    <mergeCell ref="AM89:AM90"/>
    <mergeCell ref="AN39:AN40"/>
    <mergeCell ref="W19:W20"/>
    <mergeCell ref="V53:V54"/>
    <mergeCell ref="AF71:AF72"/>
    <mergeCell ref="AG51:AG52"/>
    <mergeCell ref="AF73:AF74"/>
    <mergeCell ref="F65:F66"/>
    <mergeCell ref="M11:M12"/>
    <mergeCell ref="O83:O84"/>
    <mergeCell ref="P49:P50"/>
    <mergeCell ref="O75:O76"/>
    <mergeCell ref="B87:B88"/>
    <mergeCell ref="AA25:AA26"/>
    <mergeCell ref="AQ69:AQ70"/>
    <mergeCell ref="M85:M86"/>
    <mergeCell ref="B89:B90"/>
    <mergeCell ref="AL23:AL24"/>
    <mergeCell ref="AR51:AR52"/>
    <mergeCell ref="D5:D6"/>
    <mergeCell ref="F67:F68"/>
    <mergeCell ref="N27:N28"/>
    <mergeCell ref="AI13:AI14"/>
    <mergeCell ref="AH41:AH42"/>
    <mergeCell ref="X17:X18"/>
    <mergeCell ref="F69:F70"/>
    <mergeCell ref="X11:X12"/>
    <mergeCell ref="P85:P86"/>
    <mergeCell ref="AE7:AE8"/>
    <mergeCell ref="AI15:AI16"/>
    <mergeCell ref="AP5:AP6"/>
    <mergeCell ref="AR67:AR68"/>
    <mergeCell ref="AR61:AR62"/>
    <mergeCell ref="N53:N54"/>
    <mergeCell ref="AR69:AR70"/>
    <mergeCell ref="G65:G66"/>
    <mergeCell ref="AH59:AH60"/>
    <mergeCell ref="Q49:Q50"/>
    <mergeCell ref="X45:X46"/>
    <mergeCell ref="AH61:AH62"/>
    <mergeCell ref="U29:U30"/>
    <mergeCell ref="Y33:Y34"/>
    <mergeCell ref="AF27:AF28"/>
    <mergeCell ref="O9:O10"/>
    <mergeCell ref="AJ33:AJ34"/>
    <mergeCell ref="AB107:AB108"/>
    <mergeCell ref="AS87:AS88"/>
    <mergeCell ref="AT25:AT26"/>
    <mergeCell ref="AL99:AL100"/>
    <mergeCell ref="I49:I50"/>
    <mergeCell ref="P45:P46"/>
    <mergeCell ref="V29:V30"/>
    <mergeCell ref="T53:T54"/>
    <mergeCell ref="T47:T48"/>
    <mergeCell ref="AQ51:AQ52"/>
    <mergeCell ref="AG27:AG28"/>
    <mergeCell ref="AK33:AK34"/>
    <mergeCell ref="AU49:AU50"/>
    <mergeCell ref="M31:M32"/>
    <mergeCell ref="AQ67:AQ68"/>
    <mergeCell ref="O95:O96"/>
    <mergeCell ref="AJ101:AJ102"/>
    <mergeCell ref="AK99:AK100"/>
    <mergeCell ref="AK101:AK102"/>
    <mergeCell ref="AI107:AI108"/>
    <mergeCell ref="AG61:AG62"/>
    <mergeCell ref="Z81:Z82"/>
    <mergeCell ref="AH43:AH44"/>
    <mergeCell ref="AR65:AR66"/>
    <mergeCell ref="L69:L70"/>
    <mergeCell ref="AR29:AR30"/>
    <mergeCell ref="AU29:AU30"/>
    <mergeCell ref="AS65:AS66"/>
    <mergeCell ref="AM51:AM52"/>
    <mergeCell ref="V33:V34"/>
    <mergeCell ref="I27:I28"/>
    <mergeCell ref="AI5:AI6"/>
    <mergeCell ref="S85:S86"/>
    <mergeCell ref="AV65:AV66"/>
    <mergeCell ref="AV31:AV32"/>
    <mergeCell ref="AO13:AO14"/>
    <mergeCell ref="C97:C98"/>
    <mergeCell ref="J49:J50"/>
    <mergeCell ref="AQ71:AQ72"/>
    <mergeCell ref="U47:U48"/>
    <mergeCell ref="AL25:AL26"/>
    <mergeCell ref="N29:N30"/>
    <mergeCell ref="M89:M90"/>
    <mergeCell ref="Q65:Q66"/>
    <mergeCell ref="Y27:Y28"/>
    <mergeCell ref="N31:N32"/>
    <mergeCell ref="P87:P88"/>
    <mergeCell ref="AI17:AI18"/>
    <mergeCell ref="C87:C88"/>
    <mergeCell ref="AT11:AT12"/>
    <mergeCell ref="AL85:AL86"/>
    <mergeCell ref="E5:E6"/>
    <mergeCell ref="G67:G68"/>
    <mergeCell ref="G61:G62"/>
    <mergeCell ref="Q83:Q84"/>
    <mergeCell ref="AJ51:AJ52"/>
    <mergeCell ref="R65:R66"/>
    <mergeCell ref="AJ7:AJ8"/>
    <mergeCell ref="G69:G70"/>
    <mergeCell ref="AH63:AH64"/>
    <mergeCell ref="AQ5:AQ6"/>
    <mergeCell ref="P17:P18"/>
    <mergeCell ref="P19:P20"/>
    <mergeCell ref="AV33:AV34"/>
    <mergeCell ref="R53:R54"/>
    <mergeCell ref="R9:R10"/>
    <mergeCell ref="V55:V56"/>
    <mergeCell ref="K65:K66"/>
    <mergeCell ref="AV35:AV36"/>
    <mergeCell ref="AC51:AC52"/>
    <mergeCell ref="R11:R12"/>
    <mergeCell ref="U49:U50"/>
    <mergeCell ref="AE81:AE82"/>
    <mergeCell ref="AM43:AM44"/>
    <mergeCell ref="Q67:Q68"/>
    <mergeCell ref="B39:B40"/>
    <mergeCell ref="Q69:Q70"/>
    <mergeCell ref="S9:S10"/>
    <mergeCell ref="R37:R38"/>
    <mergeCell ref="O93:O94"/>
    <mergeCell ref="L23:L24"/>
    <mergeCell ref="AL87:AL88"/>
    <mergeCell ref="N87:N88"/>
    <mergeCell ref="AP89:AP90"/>
    <mergeCell ref="AM25:AM26"/>
    <mergeCell ref="AG15:AG16"/>
    <mergeCell ref="T43:T44"/>
    <mergeCell ref="Z27:Z28"/>
    <mergeCell ref="AJ9:AJ10"/>
    <mergeCell ref="AB83:AB84"/>
    <mergeCell ref="M19:M20"/>
    <mergeCell ref="AT41:AT42"/>
    <mergeCell ref="AD33:AD34"/>
    <mergeCell ref="H59:H60"/>
    <mergeCell ref="T25:T26"/>
    <mergeCell ref="E97:E98"/>
    <mergeCell ref="B79:B80"/>
    <mergeCell ref="AG63:AG64"/>
    <mergeCell ref="AH13:AH14"/>
    <mergeCell ref="AQ89:AQ90"/>
    <mergeCell ref="B81:B82"/>
    <mergeCell ref="AP21:AP22"/>
    <mergeCell ref="L71:L72"/>
    <mergeCell ref="AE25:AE26"/>
    <mergeCell ref="AU69:AU70"/>
    <mergeCell ref="F89:F90"/>
    <mergeCell ref="B105:B106"/>
    <mergeCell ref="R27:R28"/>
    <mergeCell ref="AR87:AR88"/>
    <mergeCell ref="B107:B108"/>
    <mergeCell ref="AA45:AA46"/>
    <mergeCell ref="AB11:AB12"/>
    <mergeCell ref="T85:T86"/>
    <mergeCell ref="AE53:AE54"/>
    <mergeCell ref="AD75:AD76"/>
    <mergeCell ref="O11:O12"/>
    <mergeCell ref="AE55:AE56"/>
    <mergeCell ref="D97:D98"/>
    <mergeCell ref="H61:H62"/>
    <mergeCell ref="AJ69:AJ70"/>
    <mergeCell ref="P23:P24"/>
    <mergeCell ref="AK51:AK52"/>
    <mergeCell ref="B103:B104"/>
    <mergeCell ref="Q17:Q18"/>
    <mergeCell ref="Q11:Q12"/>
    <mergeCell ref="J31:J32"/>
    <mergeCell ref="B63:B64"/>
    <mergeCell ref="AT5:AT6"/>
    <mergeCell ref="AV67:AV68"/>
    <mergeCell ref="AQ21:AQ22"/>
    <mergeCell ref="B13:B14"/>
    <mergeCell ref="G87:G88"/>
    <mergeCell ref="AO79:AO80"/>
    <mergeCell ref="AF25:AF26"/>
    <mergeCell ref="AV69:AV70"/>
    <mergeCell ref="R85:R86"/>
    <mergeCell ref="B15:B16"/>
    <mergeCell ref="C105:C106"/>
    <mergeCell ref="AC9:AC10"/>
    <mergeCell ref="K61:K62"/>
    <mergeCell ref="U83:U84"/>
    <mergeCell ref="V65:V66"/>
    <mergeCell ref="U93:U94"/>
    <mergeCell ref="AN7:AN8"/>
    <mergeCell ref="AC11:AC12"/>
    <mergeCell ref="U85:U86"/>
    <mergeCell ref="AL63:AL64"/>
    <mergeCell ref="AP71:AP72"/>
    <mergeCell ref="AU5:AU6"/>
    <mergeCell ref="B25:B26"/>
    <mergeCell ref="B35:B36"/>
    <mergeCell ref="AD51:AD52"/>
    <mergeCell ref="AC37:AC38"/>
    <mergeCell ref="AG45:AG46"/>
    <mergeCell ref="V49:V50"/>
    <mergeCell ref="C65:C66"/>
    <mergeCell ref="C31:C32"/>
    <mergeCell ref="P91:P92"/>
    <mergeCell ref="AC65:AC66"/>
    <mergeCell ref="A41:A58"/>
    <mergeCell ref="R87:R88"/>
    <mergeCell ref="Z47:Z48"/>
    <mergeCell ref="AQ25:AQ26"/>
    <mergeCell ref="AI99:AI100"/>
    <mergeCell ref="M15:M16"/>
    <mergeCell ref="AI101:AI102"/>
    <mergeCell ref="AD27:AD28"/>
    <mergeCell ref="AF83:AF84"/>
    <mergeCell ref="Q19:Q20"/>
    <mergeCell ref="U87:U88"/>
    <mergeCell ref="F23:F24"/>
    <mergeCell ref="AN11:AN12"/>
    <mergeCell ref="AR21:AR22"/>
    <mergeCell ref="C7:C8"/>
    <mergeCell ref="L59:L60"/>
    <mergeCell ref="T19:T20"/>
    <mergeCell ref="X25:X26"/>
    <mergeCell ref="AD9:AD10"/>
    <mergeCell ref="L61:L62"/>
    <mergeCell ref="AN69:AN70"/>
    <mergeCell ref="P69:P70"/>
    <mergeCell ref="AO51:AO52"/>
    <mergeCell ref="AO7:AO8"/>
    <mergeCell ref="AK87:AK88"/>
    <mergeCell ref="C33:C34"/>
    <mergeCell ref="AG49:AG50"/>
    <mergeCell ref="U17:U18"/>
    <mergeCell ref="AK89:AK90"/>
    <mergeCell ref="AF15:AF16"/>
    <mergeCell ref="AE43:AE44"/>
    <mergeCell ref="P95:P96"/>
    <mergeCell ref="O5:O6"/>
    <mergeCell ref="AP43:AP44"/>
    <mergeCell ref="AE47:AE48"/>
    <mergeCell ref="F5:F6"/>
    <mergeCell ref="AR63:AR64"/>
    <mergeCell ref="V9:V10"/>
    <mergeCell ref="O29:O30"/>
    <mergeCell ref="G103:G104"/>
    <mergeCell ref="H69:H70"/>
    <mergeCell ref="AG13:AG14"/>
    <mergeCell ref="O65:O66"/>
    <mergeCell ref="V11:V12"/>
    <mergeCell ref="AP59:AP60"/>
    <mergeCell ref="O31:O32"/>
    <mergeCell ref="G63:G64"/>
    <mergeCell ref="AP61:AP62"/>
    <mergeCell ref="Q89:Q90"/>
    <mergeCell ref="AG33:AG34"/>
    <mergeCell ref="AR31:AR32"/>
    <mergeCell ref="Z45:Z46"/>
    <mergeCell ref="H97:H98"/>
    <mergeCell ref="AG41:AG42"/>
    <mergeCell ref="AG35:AG36"/>
    <mergeCell ref="O49:O50"/>
    <mergeCell ref="AP87:AP88"/>
    <mergeCell ref="J5:J6"/>
    <mergeCell ref="AM5:AM6"/>
    <mergeCell ref="AO33:AO34"/>
    <mergeCell ref="AO35:AO36"/>
    <mergeCell ref="V51:V52"/>
    <mergeCell ref="Y45:Y46"/>
    <mergeCell ref="G59:G60"/>
    <mergeCell ref="A2:AV2"/>
    <mergeCell ref="AT73:AT74"/>
    <mergeCell ref="W9:W10"/>
    <mergeCell ref="I69:I70"/>
    <mergeCell ref="AH51:AH52"/>
    <mergeCell ref="AR33:AR34"/>
    <mergeCell ref="AJ107:AJ108"/>
    <mergeCell ref="AQ59:AQ60"/>
    <mergeCell ref="AR41:AR42"/>
    <mergeCell ref="AR35:AR36"/>
    <mergeCell ref="AK47:AK48"/>
    <mergeCell ref="Z105:Z106"/>
    <mergeCell ref="AS29:AS30"/>
    <mergeCell ref="AG65:AG66"/>
    <mergeCell ref="AH33:AH34"/>
    <mergeCell ref="B101:B102"/>
    <mergeCell ref="Q23:Q24"/>
    <mergeCell ref="AS31:AS32"/>
    <mergeCell ref="AU87:AU88"/>
    <mergeCell ref="F79:F80"/>
    <mergeCell ref="AH35:AH36"/>
    <mergeCell ref="AK63:AK64"/>
    <mergeCell ref="AL13:AL14"/>
    <mergeCell ref="AU89:AU90"/>
    <mergeCell ref="AP15:AP16"/>
    <mergeCell ref="F81:F82"/>
    <mergeCell ref="G49:G50"/>
    <mergeCell ref="W93:W94"/>
    <mergeCell ref="P71:P72"/>
    <mergeCell ref="AR79:AR80"/>
    <mergeCell ref="AI25:AI26"/>
    <mergeCell ref="AA99:AA100"/>
    <mergeCell ref="O7:O8"/>
    <mergeCell ref="AV89:AV90"/>
    <mergeCell ref="AQ15:AQ16"/>
    <mergeCell ref="G81:G82"/>
    <mergeCell ref="AO71:AO72"/>
    <mergeCell ref="AU21:AU22"/>
    <mergeCell ref="AS79:AS80"/>
    <mergeCell ref="AJ25:AJ26"/>
    <mergeCell ref="V85:V86"/>
    <mergeCell ref="AU23:AU24"/>
    <mergeCell ref="F15:F16"/>
    <mergeCell ref="E43:E44"/>
    <mergeCell ref="G105:G106"/>
    <mergeCell ref="AG9:AG10"/>
    <mergeCell ref="AR13:AR14"/>
    <mergeCell ref="G107:G108"/>
    <mergeCell ref="AQ41:AQ42"/>
    <mergeCell ref="AG11:AG12"/>
    <mergeCell ref="Y85:Y86"/>
    <mergeCell ref="AQ43:AQ44"/>
    <mergeCell ref="AO9:AO10"/>
    <mergeCell ref="Z103:Z104"/>
    <mergeCell ref="AR81:AR82"/>
    <mergeCell ref="F63:F64"/>
    <mergeCell ref="M59:M60"/>
    <mergeCell ref="AO67:AO68"/>
    <mergeCell ref="AF41:AF42"/>
    <mergeCell ref="Q91:Q92"/>
    <mergeCell ref="Y47:Y48"/>
    <mergeCell ref="AF43:AF44"/>
    <mergeCell ref="R29:R30"/>
    <mergeCell ref="U65:U66"/>
    <mergeCell ref="AV21:AV22"/>
    <mergeCell ref="G13:G14"/>
    <mergeCell ref="G7:G8"/>
    <mergeCell ref="AK25:AK26"/>
    <mergeCell ref="X19:X20"/>
    <mergeCell ref="I71:I72"/>
    <mergeCell ref="AK79:AK80"/>
    <mergeCell ref="AH9:AH10"/>
    <mergeCell ref="T69:T70"/>
    <mergeCell ref="AS7:AS8"/>
    <mergeCell ref="AK81:AK82"/>
    <mergeCell ref="AH11:AH12"/>
    <mergeCell ref="A59:A78"/>
    <mergeCell ref="G25:G26"/>
    <mergeCell ref="R23:R24"/>
    <mergeCell ref="AK105:AK106"/>
    <mergeCell ref="AS33:AS34"/>
    <mergeCell ref="AS35:AS36"/>
    <mergeCell ref="AH91:AH92"/>
    <mergeCell ref="S27:S28"/>
    <mergeCell ref="K59:K60"/>
    <mergeCell ref="R49:R50"/>
    <mergeCell ref="U91:U92"/>
    <mergeCell ref="AT29:AT30"/>
    <mergeCell ref="E15:E16"/>
    <mergeCell ref="Q85:Q86"/>
    <mergeCell ref="AR83:AR84"/>
    <mergeCell ref="AT31:AT32"/>
    <mergeCell ref="AV87:AV88"/>
    <mergeCell ref="AQ13:AQ14"/>
    <mergeCell ref="Y65:Y66"/>
    <mergeCell ref="G79:G80"/>
    <mergeCell ref="AC53:AC54"/>
    <mergeCell ref="AJ43:AJ44"/>
    <mergeCell ref="AL105:AL106"/>
    <mergeCell ref="K63:K64"/>
    <mergeCell ref="AT33:AT34"/>
    <mergeCell ref="AL107:AL108"/>
    <mergeCell ref="AL101:AL102"/>
    <mergeCell ref="AQ17:AQ18"/>
    <mergeCell ref="V83:V84"/>
    <mergeCell ref="B37:B38"/>
    <mergeCell ref="R81:R82"/>
    <mergeCell ref="S49:S50"/>
    <mergeCell ref="H105:H106"/>
    <mergeCell ref="AD47:AD48"/>
    <mergeCell ref="AU25:AU26"/>
    <mergeCell ref="O67:O68"/>
    <mergeCell ref="Z65:Z66"/>
    <mergeCell ref="B97:B98"/>
    <mergeCell ref="AK107:AK108"/>
    <mergeCell ref="N69:N70"/>
    <mergeCell ref="B33:B34"/>
    <mergeCell ref="C79:C80"/>
    <mergeCell ref="J69:J70"/>
    <mergeCell ref="R31:R32"/>
    <mergeCell ref="T87:T88"/>
    <mergeCell ref="E23:E24"/>
    <mergeCell ref="V35:V36"/>
    <mergeCell ref="L85:L86"/>
    <mergeCell ref="AM83:AM84"/>
    <mergeCell ref="P93:P94"/>
    <mergeCell ref="M23:M24"/>
    <mergeCell ref="AO31:AO32"/>
  </mergeCells>
  <conditionalFormatting sqref="I1:I1048576">
    <cfRule type="containsText" dxfId="108" priority="2" operator="containsText" text="сереги">
      <formula>NOT(ISERROR(SEARCH("сереги",I1)))</formula>
    </cfRule>
  </conditionalFormatting>
  <pageMargins left="0.7" right="0.7" top="0.75" bottom="0.75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23"/>
  <dimension ref="A1:BY109"/>
  <sheetViews>
    <sheetView zoomScale="20" zoomScaleNormal="20" workbookViewId="0">
      <pane xSplit="2" ySplit="4" topLeftCell="L68" activePane="bottomRight" state="frozen"/>
      <selection pane="topRight" activeCell="L1" sqref="L1"/>
      <selection pane="bottomLeft" activeCell="A68" sqref="A68"/>
      <selection pane="bottomRight" activeCell="B79" sqref="B79:B80"/>
    </sheetView>
  </sheetViews>
  <sheetFormatPr defaultColWidth="18.5546875" defaultRowHeight="76.2" x14ac:dyDescent="0.3"/>
  <cols>
    <col min="1" max="2" width="33" style="110" customWidth="1"/>
    <col min="3" max="3" width="224.109375" style="110" customWidth="1"/>
    <col min="4" max="4" width="27.88671875" style="110" customWidth="1"/>
    <col min="5" max="5" width="231" style="110" customWidth="1"/>
    <col min="6" max="6" width="32.109375" style="110" customWidth="1"/>
    <col min="7" max="7" width="255.5546875" style="110" customWidth="1"/>
    <col min="8" max="8" width="30.6640625" style="110" customWidth="1"/>
    <col min="9" max="9" width="247" style="110" customWidth="1"/>
    <col min="10" max="10" width="26.44140625" style="110" customWidth="1"/>
    <col min="11" max="11" width="256.44140625" style="110" customWidth="1"/>
    <col min="12" max="12" width="29.33203125" style="110" customWidth="1"/>
    <col min="13" max="13" width="281.5546875" style="110" customWidth="1"/>
    <col min="14" max="14" width="37.88671875" style="110" customWidth="1"/>
    <col min="15" max="16" width="33" style="110" customWidth="1"/>
    <col min="17" max="17" width="239" style="110" customWidth="1"/>
    <col min="18" max="18" width="33.5546875" style="110" customWidth="1"/>
    <col min="19" max="19" width="248.6640625" style="110" customWidth="1"/>
    <col min="20" max="20" width="60.6640625" style="110" customWidth="1"/>
    <col min="21" max="21" width="236.44140625" style="110" customWidth="1"/>
    <col min="22" max="22" width="57.88671875" style="110" customWidth="1"/>
    <col min="23" max="23" width="252.109375" style="110" customWidth="1"/>
    <col min="24" max="24" width="56.44140625" style="110" customWidth="1"/>
    <col min="25" max="25" width="233.5546875" style="110" customWidth="1"/>
    <col min="26" max="26" width="57.88671875" style="110" customWidth="1"/>
    <col min="27" max="28" width="33" style="110" customWidth="1"/>
    <col min="29" max="29" width="241" style="111" customWidth="1"/>
    <col min="30" max="30" width="33.5546875" style="112" customWidth="1"/>
    <col min="31" max="31" width="229.5546875" style="110" customWidth="1"/>
    <col min="32" max="32" width="32.109375" style="110" customWidth="1"/>
    <col min="33" max="33" width="225.33203125" style="110" customWidth="1"/>
    <col min="34" max="34" width="40.6640625" style="110" customWidth="1"/>
    <col min="35" max="35" width="247.33203125" style="110" customWidth="1"/>
    <col min="36" max="36" width="29.33203125" style="110" customWidth="1"/>
    <col min="37" max="37" width="239.33203125" style="110" customWidth="1"/>
    <col min="38" max="38" width="32.109375" style="110" customWidth="1"/>
    <col min="39" max="40" width="33" style="110" customWidth="1"/>
    <col min="41" max="41" width="237" style="110" customWidth="1"/>
    <col min="42" max="42" width="32.109375" style="110" customWidth="1"/>
    <col min="43" max="43" width="227" style="110" customWidth="1"/>
    <col min="44" max="44" width="33.5546875" style="110" customWidth="1"/>
    <col min="45" max="45" width="248.109375" style="110" customWidth="1"/>
    <col min="46" max="46" width="42.109375" style="110" customWidth="1"/>
    <col min="47" max="47" width="225.88671875" style="110" customWidth="1"/>
    <col min="48" max="48" width="46.44140625" style="110" customWidth="1"/>
    <col min="49" max="49" width="227.33203125" style="110" customWidth="1"/>
    <col min="50" max="50" width="49.33203125" style="110" customWidth="1"/>
    <col min="51" max="51" width="210.109375" style="110" customWidth="1"/>
    <col min="52" max="52" width="35" style="110" customWidth="1"/>
    <col min="53" max="53" width="192.44140625" style="110" customWidth="1"/>
    <col min="54" max="54" width="37.88671875" style="110" customWidth="1"/>
    <col min="55" max="68" width="18.5546875" style="110" customWidth="1"/>
    <col min="69" max="16384" width="18.5546875" style="110"/>
  </cols>
  <sheetData>
    <row r="1" spans="1:77" s="331" customFormat="1" ht="409.5" customHeight="1" x14ac:dyDescent="0.3">
      <c r="A1" s="551" t="s">
        <v>0</v>
      </c>
      <c r="B1" s="552"/>
      <c r="C1" s="552"/>
      <c r="D1" s="552"/>
      <c r="E1" s="552"/>
      <c r="F1" s="552"/>
      <c r="G1" s="552"/>
      <c r="H1" s="552"/>
      <c r="I1" s="552"/>
      <c r="J1" s="552"/>
      <c r="K1" s="552"/>
      <c r="L1" s="552"/>
      <c r="M1" s="552"/>
      <c r="N1" s="552"/>
      <c r="O1" s="552"/>
      <c r="P1" s="552"/>
      <c r="Q1" s="552"/>
      <c r="R1" s="552"/>
      <c r="S1" s="552"/>
      <c r="T1" s="552"/>
      <c r="U1" s="552"/>
      <c r="V1" s="552"/>
      <c r="W1" s="552"/>
      <c r="X1" s="552"/>
      <c r="Y1" s="552"/>
      <c r="Z1" s="552"/>
      <c r="AA1" s="552"/>
      <c r="AB1" s="552"/>
      <c r="AC1" s="552"/>
      <c r="AD1" s="552"/>
      <c r="AE1" s="552"/>
      <c r="AF1" s="552"/>
      <c r="AG1" s="552"/>
      <c r="AH1" s="552"/>
      <c r="AI1" s="552"/>
      <c r="AJ1" s="552"/>
      <c r="AK1" s="552"/>
      <c r="AL1" s="552"/>
      <c r="AM1" s="552"/>
      <c r="AN1" s="552"/>
      <c r="AO1" s="552"/>
      <c r="AP1" s="552"/>
      <c r="AQ1" s="552"/>
      <c r="AR1" s="552"/>
      <c r="AS1" s="552"/>
      <c r="AT1" s="552"/>
      <c r="AU1" s="552"/>
      <c r="AV1" s="552"/>
      <c r="AW1" s="552"/>
      <c r="AX1" s="552"/>
      <c r="AY1" s="552"/>
      <c r="AZ1" s="552"/>
      <c r="BA1" s="552"/>
      <c r="BB1" s="552"/>
      <c r="BC1" s="552"/>
      <c r="BD1" s="552"/>
      <c r="BE1" s="552"/>
      <c r="BF1" s="552"/>
      <c r="BG1" s="552"/>
      <c r="BH1" s="552"/>
      <c r="BI1" s="552"/>
      <c r="BJ1" s="552"/>
      <c r="BK1" s="552"/>
      <c r="BL1" s="552"/>
      <c r="BM1" s="552"/>
      <c r="BN1" s="552"/>
      <c r="BO1" s="552"/>
      <c r="BP1" s="552"/>
      <c r="BQ1" s="552"/>
      <c r="BR1" s="552"/>
      <c r="BS1" s="552"/>
      <c r="BT1" s="552"/>
      <c r="BU1" s="552"/>
      <c r="BV1" s="552"/>
      <c r="BW1" s="552"/>
      <c r="BX1" s="552"/>
      <c r="BY1" s="552"/>
    </row>
    <row r="2" spans="1:77" s="331" customFormat="1" ht="100.5" customHeight="1" x14ac:dyDescent="0.3">
      <c r="A2" s="551" t="s">
        <v>287</v>
      </c>
      <c r="B2" s="552"/>
      <c r="C2" s="552"/>
      <c r="D2" s="552"/>
      <c r="E2" s="552"/>
      <c r="F2" s="552"/>
      <c r="G2" s="552"/>
      <c r="H2" s="552"/>
      <c r="I2" s="552"/>
      <c r="J2" s="552"/>
      <c r="K2" s="552"/>
      <c r="L2" s="552"/>
      <c r="M2" s="552"/>
      <c r="N2" s="552"/>
      <c r="O2" s="552"/>
      <c r="P2" s="552"/>
      <c r="Q2" s="552"/>
      <c r="R2" s="552"/>
      <c r="S2" s="552"/>
      <c r="T2" s="552"/>
      <c r="U2" s="552"/>
      <c r="V2" s="552"/>
      <c r="W2" s="552"/>
      <c r="X2" s="552"/>
      <c r="Y2" s="552"/>
      <c r="Z2" s="552"/>
      <c r="AA2" s="552"/>
      <c r="AB2" s="552"/>
      <c r="AC2" s="552"/>
      <c r="AD2" s="552"/>
      <c r="AE2" s="552"/>
      <c r="AF2" s="552"/>
      <c r="AG2" s="552"/>
      <c r="AH2" s="552"/>
      <c r="AI2" s="552"/>
      <c r="AJ2" s="552"/>
      <c r="AK2" s="552"/>
      <c r="AL2" s="552"/>
      <c r="AM2" s="552"/>
      <c r="AN2" s="552"/>
      <c r="AO2" s="552"/>
      <c r="AP2" s="552"/>
      <c r="AQ2" s="552"/>
      <c r="AR2" s="552"/>
      <c r="AS2" s="552"/>
      <c r="AT2" s="552"/>
      <c r="AU2" s="552"/>
      <c r="AV2" s="552"/>
      <c r="AW2" s="552"/>
      <c r="AX2" s="552"/>
      <c r="AY2" s="552"/>
      <c r="AZ2" s="552"/>
      <c r="BA2" s="552"/>
      <c r="BB2" s="552"/>
      <c r="BC2" s="552"/>
      <c r="BD2" s="552"/>
      <c r="BE2" s="552"/>
      <c r="BF2" s="552"/>
      <c r="BG2" s="552"/>
      <c r="BH2" s="552"/>
      <c r="BI2" s="552"/>
      <c r="BJ2" s="552"/>
      <c r="BK2" s="552"/>
      <c r="BL2" s="552"/>
      <c r="BM2" s="552"/>
      <c r="BN2" s="552"/>
      <c r="BO2" s="552"/>
      <c r="BP2" s="552"/>
      <c r="BQ2" s="552"/>
      <c r="BR2" s="552"/>
      <c r="BS2" s="552"/>
      <c r="BT2" s="552"/>
      <c r="BU2" s="552"/>
      <c r="BV2" s="552"/>
      <c r="BW2" s="552"/>
      <c r="BX2" s="552"/>
      <c r="BY2" s="552"/>
    </row>
    <row r="3" spans="1:77" s="331" customFormat="1" ht="170.25" customHeight="1" x14ac:dyDescent="1.2">
      <c r="C3" s="330"/>
      <c r="D3" s="330"/>
      <c r="E3" s="330"/>
      <c r="F3" s="330"/>
      <c r="AC3" s="113"/>
      <c r="AD3" s="114"/>
      <c r="BY3" s="115"/>
    </row>
    <row r="4" spans="1:77" s="330" customFormat="1" ht="114.75" customHeight="1" x14ac:dyDescent="0.3">
      <c r="A4" s="116"/>
      <c r="B4" s="117"/>
      <c r="C4" s="118" t="s">
        <v>2</v>
      </c>
      <c r="D4" s="118"/>
      <c r="E4" s="118" t="s">
        <v>3</v>
      </c>
      <c r="F4" s="118"/>
      <c r="G4" s="118" t="s">
        <v>4</v>
      </c>
      <c r="H4" s="118"/>
      <c r="I4" s="118" t="s">
        <v>5</v>
      </c>
      <c r="J4" s="118"/>
      <c r="K4" s="118" t="s">
        <v>6</v>
      </c>
      <c r="L4" s="118"/>
      <c r="M4" s="118" t="s">
        <v>7</v>
      </c>
      <c r="N4" s="118"/>
      <c r="O4" s="116"/>
      <c r="P4" s="117"/>
      <c r="Q4" s="118" t="s">
        <v>8</v>
      </c>
      <c r="R4" s="118"/>
      <c r="S4" s="118" t="s">
        <v>9</v>
      </c>
      <c r="T4" s="119"/>
      <c r="U4" s="118" t="s">
        <v>10</v>
      </c>
      <c r="V4" s="118"/>
      <c r="W4" s="118" t="s">
        <v>11</v>
      </c>
      <c r="X4" s="118"/>
      <c r="Y4" s="118" t="s">
        <v>12</v>
      </c>
      <c r="Z4" s="117"/>
      <c r="AA4" s="116"/>
      <c r="AB4" s="117"/>
      <c r="AC4" s="118" t="s">
        <v>13</v>
      </c>
      <c r="AD4" s="120"/>
      <c r="AE4" s="118" t="s">
        <v>14</v>
      </c>
      <c r="AF4" s="118"/>
      <c r="AG4" s="118" t="s">
        <v>15</v>
      </c>
      <c r="AH4" s="118"/>
      <c r="AI4" s="118" t="s">
        <v>16</v>
      </c>
      <c r="AJ4" s="118"/>
      <c r="AK4" s="118" t="s">
        <v>17</v>
      </c>
      <c r="AL4" s="119"/>
      <c r="AM4" s="116"/>
      <c r="AN4" s="117"/>
      <c r="AO4" s="118" t="s">
        <v>18</v>
      </c>
      <c r="AP4" s="118"/>
      <c r="AQ4" s="118" t="s">
        <v>19</v>
      </c>
      <c r="AR4" s="118"/>
      <c r="AS4" s="118" t="s">
        <v>20</v>
      </c>
      <c r="AT4" s="118"/>
      <c r="AU4" s="118" t="s">
        <v>21</v>
      </c>
      <c r="AV4" s="118"/>
      <c r="AW4" s="118" t="s">
        <v>22</v>
      </c>
      <c r="AX4" s="118"/>
      <c r="AY4" s="118" t="s">
        <v>23</v>
      </c>
      <c r="AZ4" s="118"/>
      <c r="BA4" s="118" t="s">
        <v>24</v>
      </c>
      <c r="BB4" s="121"/>
    </row>
    <row r="5" spans="1:77" ht="140.25" customHeight="1" x14ac:dyDescent="0.3">
      <c r="A5" s="537" t="s">
        <v>25</v>
      </c>
      <c r="B5" s="531">
        <v>1</v>
      </c>
      <c r="C5" s="531" t="s">
        <v>26</v>
      </c>
      <c r="D5" s="531">
        <v>402</v>
      </c>
      <c r="E5" s="531" t="s">
        <v>26</v>
      </c>
      <c r="F5" s="531">
        <v>206</v>
      </c>
      <c r="G5" s="531" t="s">
        <v>26</v>
      </c>
      <c r="H5" s="531">
        <v>403</v>
      </c>
      <c r="I5" s="531" t="s">
        <v>26</v>
      </c>
      <c r="J5" s="531">
        <v>211</v>
      </c>
      <c r="K5" s="531" t="s">
        <v>26</v>
      </c>
      <c r="L5" s="531">
        <v>310</v>
      </c>
      <c r="M5" s="531" t="s">
        <v>26</v>
      </c>
      <c r="N5" s="531">
        <v>312</v>
      </c>
      <c r="O5" s="537" t="s">
        <v>25</v>
      </c>
      <c r="P5" s="531">
        <v>1</v>
      </c>
      <c r="Q5" s="531" t="s">
        <v>26</v>
      </c>
      <c r="R5" s="531">
        <v>305</v>
      </c>
      <c r="S5" s="531" t="s">
        <v>26</v>
      </c>
      <c r="T5" s="531">
        <v>114</v>
      </c>
      <c r="U5" s="531" t="s">
        <v>26</v>
      </c>
      <c r="V5" s="531">
        <v>407</v>
      </c>
      <c r="W5" s="531" t="s">
        <v>26</v>
      </c>
      <c r="X5" s="531">
        <v>205</v>
      </c>
      <c r="Y5" s="531" t="s">
        <v>26</v>
      </c>
      <c r="Z5" s="531">
        <v>408</v>
      </c>
      <c r="AA5" s="537" t="s">
        <v>25</v>
      </c>
      <c r="AB5" s="531">
        <v>1</v>
      </c>
      <c r="AC5" s="531" t="s">
        <v>26</v>
      </c>
      <c r="AD5" s="531">
        <v>203</v>
      </c>
      <c r="AE5" s="531" t="s">
        <v>26</v>
      </c>
      <c r="AF5" s="531">
        <v>204</v>
      </c>
      <c r="AG5" s="531" t="s">
        <v>26</v>
      </c>
      <c r="AH5" s="531">
        <v>200</v>
      </c>
      <c r="AI5" s="531" t="s">
        <v>26</v>
      </c>
      <c r="AJ5" s="531">
        <v>404</v>
      </c>
      <c r="AK5" s="531" t="s">
        <v>26</v>
      </c>
      <c r="AL5" s="531">
        <v>405</v>
      </c>
      <c r="AM5" s="537" t="s">
        <v>25</v>
      </c>
      <c r="AN5" s="531">
        <v>1</v>
      </c>
      <c r="AO5" s="531" t="s">
        <v>26</v>
      </c>
      <c r="AP5" s="531">
        <v>406</v>
      </c>
      <c r="AQ5" s="531" t="s">
        <v>26</v>
      </c>
      <c r="AR5" s="531" t="s">
        <v>28</v>
      </c>
      <c r="AS5" s="531" t="s">
        <v>26</v>
      </c>
      <c r="AT5" s="531" t="s">
        <v>27</v>
      </c>
      <c r="AU5" s="531" t="s">
        <v>26</v>
      </c>
      <c r="AV5" s="531">
        <v>302</v>
      </c>
      <c r="AW5" s="531" t="s">
        <v>26</v>
      </c>
      <c r="AX5" s="531">
        <v>202</v>
      </c>
      <c r="AY5" s="531" t="s">
        <v>26</v>
      </c>
      <c r="AZ5" s="531">
        <v>303</v>
      </c>
      <c r="BA5" s="531" t="s">
        <v>26</v>
      </c>
      <c r="BB5" s="543">
        <v>209</v>
      </c>
    </row>
    <row r="6" spans="1:77" ht="140.25" customHeight="1" x14ac:dyDescent="0.3">
      <c r="A6" s="425"/>
      <c r="B6" s="382"/>
      <c r="C6" s="382"/>
      <c r="D6" s="382"/>
      <c r="E6" s="382"/>
      <c r="F6" s="382"/>
      <c r="G6" s="382"/>
      <c r="H6" s="382"/>
      <c r="I6" s="382"/>
      <c r="J6" s="382"/>
      <c r="K6" s="382"/>
      <c r="L6" s="382"/>
      <c r="M6" s="382"/>
      <c r="N6" s="382"/>
      <c r="O6" s="425"/>
      <c r="P6" s="382"/>
      <c r="Q6" s="382"/>
      <c r="R6" s="382"/>
      <c r="S6" s="382"/>
      <c r="T6" s="382"/>
      <c r="U6" s="382"/>
      <c r="V6" s="382"/>
      <c r="W6" s="382"/>
      <c r="X6" s="382"/>
      <c r="Y6" s="382"/>
      <c r="Z6" s="382"/>
      <c r="AA6" s="425"/>
      <c r="AB6" s="382"/>
      <c r="AC6" s="382"/>
      <c r="AD6" s="382"/>
      <c r="AE6" s="382"/>
      <c r="AF6" s="382"/>
      <c r="AG6" s="382"/>
      <c r="AH6" s="382"/>
      <c r="AI6" s="382"/>
      <c r="AJ6" s="382"/>
      <c r="AK6" s="382"/>
      <c r="AL6" s="382"/>
      <c r="AM6" s="425"/>
      <c r="AN6" s="382"/>
      <c r="AO6" s="382"/>
      <c r="AP6" s="382"/>
      <c r="AQ6" s="382"/>
      <c r="AR6" s="382"/>
      <c r="AS6" s="382"/>
      <c r="AT6" s="382"/>
      <c r="AU6" s="382"/>
      <c r="AV6" s="382"/>
      <c r="AW6" s="382"/>
      <c r="AX6" s="382"/>
      <c r="AY6" s="382"/>
      <c r="AZ6" s="382"/>
      <c r="BA6" s="382"/>
      <c r="BB6" s="415"/>
    </row>
    <row r="7" spans="1:77" ht="230.25" customHeight="1" x14ac:dyDescent="0.3">
      <c r="A7" s="425"/>
      <c r="B7" s="526">
        <v>2</v>
      </c>
      <c r="C7" s="317" t="s">
        <v>289</v>
      </c>
      <c r="D7" s="317">
        <v>402</v>
      </c>
      <c r="E7" s="526" t="s">
        <v>182</v>
      </c>
      <c r="F7" s="526">
        <v>204</v>
      </c>
      <c r="G7" s="526" t="s">
        <v>199</v>
      </c>
      <c r="H7" s="526">
        <v>205</v>
      </c>
      <c r="I7" s="526" t="s">
        <v>290</v>
      </c>
      <c r="J7" s="526">
        <v>100</v>
      </c>
      <c r="K7" s="526" t="s">
        <v>47</v>
      </c>
      <c r="L7" s="526">
        <v>119</v>
      </c>
      <c r="M7" s="526" t="s">
        <v>64</v>
      </c>
      <c r="N7" s="526">
        <v>310</v>
      </c>
      <c r="O7" s="425"/>
      <c r="P7" s="526">
        <v>2</v>
      </c>
      <c r="Q7" s="526" t="s">
        <v>291</v>
      </c>
      <c r="R7" s="526">
        <v>114</v>
      </c>
      <c r="S7" s="526" t="s">
        <v>36</v>
      </c>
      <c r="T7" s="526">
        <v>408</v>
      </c>
      <c r="U7" s="526" t="s">
        <v>49</v>
      </c>
      <c r="V7" s="526">
        <v>302</v>
      </c>
      <c r="W7" s="526" t="s">
        <v>38</v>
      </c>
      <c r="X7" s="526">
        <v>200</v>
      </c>
      <c r="Y7" s="526" t="s">
        <v>145</v>
      </c>
      <c r="Z7" s="526">
        <v>206</v>
      </c>
      <c r="AA7" s="425"/>
      <c r="AB7" s="526">
        <v>2</v>
      </c>
      <c r="AC7" s="317" t="s">
        <v>292</v>
      </c>
      <c r="AD7" s="317">
        <v>312</v>
      </c>
      <c r="AE7" s="526" t="s">
        <v>29</v>
      </c>
      <c r="AF7" s="526">
        <v>403</v>
      </c>
      <c r="AG7" s="317" t="s">
        <v>162</v>
      </c>
      <c r="AH7" s="317">
        <v>305</v>
      </c>
      <c r="AI7" s="526" t="s">
        <v>34</v>
      </c>
      <c r="AJ7" s="526">
        <v>211</v>
      </c>
      <c r="AK7" s="526" t="s">
        <v>293</v>
      </c>
      <c r="AL7" s="526" t="s">
        <v>27</v>
      </c>
      <c r="AM7" s="425"/>
      <c r="AN7" s="526">
        <v>2</v>
      </c>
      <c r="AO7" s="529" t="s">
        <v>130</v>
      </c>
      <c r="AP7" s="535" t="s">
        <v>28</v>
      </c>
      <c r="AQ7" s="526" t="s">
        <v>491</v>
      </c>
      <c r="AR7" s="526">
        <v>407</v>
      </c>
      <c r="AS7" s="526" t="s">
        <v>294</v>
      </c>
      <c r="AT7" s="526">
        <v>203</v>
      </c>
      <c r="AU7" s="526" t="s">
        <v>48</v>
      </c>
      <c r="AV7" s="526">
        <v>303</v>
      </c>
      <c r="AW7" s="526" t="s">
        <v>69</v>
      </c>
      <c r="AX7" s="526">
        <v>404</v>
      </c>
      <c r="AY7" s="526" t="s">
        <v>174</v>
      </c>
      <c r="AZ7" s="526">
        <v>202</v>
      </c>
      <c r="BA7" s="526" t="s">
        <v>174</v>
      </c>
      <c r="BB7" s="544">
        <v>202</v>
      </c>
    </row>
    <row r="8" spans="1:77" ht="230.25" customHeight="1" x14ac:dyDescent="0.3">
      <c r="A8" s="425"/>
      <c r="B8" s="382"/>
      <c r="C8" s="257" t="s">
        <v>492</v>
      </c>
      <c r="D8" s="317">
        <v>405</v>
      </c>
      <c r="E8" s="382"/>
      <c r="F8" s="382"/>
      <c r="G8" s="382"/>
      <c r="H8" s="382"/>
      <c r="I8" s="382"/>
      <c r="J8" s="382"/>
      <c r="K8" s="382"/>
      <c r="L8" s="382"/>
      <c r="M8" s="382"/>
      <c r="N8" s="382"/>
      <c r="O8" s="425"/>
      <c r="P8" s="382"/>
      <c r="Q8" s="382"/>
      <c r="R8" s="382"/>
      <c r="S8" s="382"/>
      <c r="T8" s="382"/>
      <c r="U8" s="382"/>
      <c r="V8" s="382"/>
      <c r="W8" s="382"/>
      <c r="X8" s="382"/>
      <c r="Y8" s="382"/>
      <c r="Z8" s="382"/>
      <c r="AA8" s="425"/>
      <c r="AB8" s="382"/>
      <c r="AC8" s="317" t="s">
        <v>198</v>
      </c>
      <c r="AD8" s="317">
        <v>118</v>
      </c>
      <c r="AE8" s="382"/>
      <c r="AF8" s="382"/>
      <c r="AG8" s="317" t="s">
        <v>164</v>
      </c>
      <c r="AH8" s="317">
        <v>406</v>
      </c>
      <c r="AI8" s="382"/>
      <c r="AJ8" s="382"/>
      <c r="AK8" s="382"/>
      <c r="AL8" s="382"/>
      <c r="AM8" s="425"/>
      <c r="AN8" s="382"/>
      <c r="AO8" s="382"/>
      <c r="AP8" s="382"/>
      <c r="AQ8" s="382"/>
      <c r="AR8" s="382"/>
      <c r="AS8" s="382"/>
      <c r="AT8" s="382"/>
      <c r="AU8" s="382"/>
      <c r="AV8" s="382"/>
      <c r="AW8" s="382"/>
      <c r="AX8" s="382"/>
      <c r="AY8" s="382"/>
      <c r="AZ8" s="382"/>
      <c r="BA8" s="382"/>
      <c r="BB8" s="415"/>
    </row>
    <row r="9" spans="1:77" ht="237.75" customHeight="1" x14ac:dyDescent="0.3">
      <c r="A9" s="425"/>
      <c r="B9" s="526">
        <v>3</v>
      </c>
      <c r="C9" s="317" t="s">
        <v>289</v>
      </c>
      <c r="D9" s="317">
        <v>402</v>
      </c>
      <c r="E9" s="526" t="s">
        <v>182</v>
      </c>
      <c r="F9" s="526">
        <v>204</v>
      </c>
      <c r="G9" s="526" t="s">
        <v>199</v>
      </c>
      <c r="H9" s="526">
        <v>205</v>
      </c>
      <c r="I9" s="530" t="s">
        <v>296</v>
      </c>
      <c r="J9" s="526">
        <v>407</v>
      </c>
      <c r="K9" s="526" t="s">
        <v>47</v>
      </c>
      <c r="L9" s="526">
        <v>119</v>
      </c>
      <c r="M9" s="526" t="s">
        <v>64</v>
      </c>
      <c r="N9" s="526">
        <v>310</v>
      </c>
      <c r="O9" s="425"/>
      <c r="P9" s="526">
        <v>3</v>
      </c>
      <c r="Q9" s="526" t="s">
        <v>291</v>
      </c>
      <c r="R9" s="526">
        <v>114</v>
      </c>
      <c r="S9" s="526" t="s">
        <v>36</v>
      </c>
      <c r="T9" s="526">
        <v>408</v>
      </c>
      <c r="U9" s="526" t="s">
        <v>49</v>
      </c>
      <c r="V9" s="526">
        <v>302</v>
      </c>
      <c r="W9" s="526" t="s">
        <v>38</v>
      </c>
      <c r="X9" s="526">
        <v>200</v>
      </c>
      <c r="Y9" s="526" t="s">
        <v>145</v>
      </c>
      <c r="Z9" s="526">
        <v>206</v>
      </c>
      <c r="AA9" s="425"/>
      <c r="AB9" s="526">
        <v>3</v>
      </c>
      <c r="AC9" s="317" t="s">
        <v>297</v>
      </c>
      <c r="AD9" s="317">
        <v>312</v>
      </c>
      <c r="AE9" s="526" t="s">
        <v>29</v>
      </c>
      <c r="AF9" s="526">
        <v>403</v>
      </c>
      <c r="AG9" s="317" t="s">
        <v>162</v>
      </c>
      <c r="AH9" s="317">
        <v>305</v>
      </c>
      <c r="AI9" s="526" t="s">
        <v>203</v>
      </c>
      <c r="AJ9" s="526">
        <v>203</v>
      </c>
      <c r="AK9" s="526" t="s">
        <v>293</v>
      </c>
      <c r="AL9" s="535" t="s">
        <v>27</v>
      </c>
      <c r="AM9" s="425"/>
      <c r="AN9" s="526">
        <v>3</v>
      </c>
      <c r="AO9" s="529" t="s">
        <v>130</v>
      </c>
      <c r="AP9" s="535" t="s">
        <v>28</v>
      </c>
      <c r="AQ9" s="526" t="s">
        <v>45</v>
      </c>
      <c r="AR9" s="535">
        <v>404</v>
      </c>
      <c r="AS9" s="526" t="s">
        <v>34</v>
      </c>
      <c r="AT9" s="535">
        <v>211</v>
      </c>
      <c r="AU9" s="526" t="s">
        <v>48</v>
      </c>
      <c r="AV9" s="526">
        <v>303</v>
      </c>
      <c r="AW9" s="526" t="s">
        <v>69</v>
      </c>
      <c r="AX9" s="526">
        <v>404</v>
      </c>
      <c r="AY9" s="526" t="s">
        <v>174</v>
      </c>
      <c r="AZ9" s="526">
        <v>202</v>
      </c>
      <c r="BA9" s="526" t="s">
        <v>174</v>
      </c>
      <c r="BB9" s="544">
        <v>202</v>
      </c>
    </row>
    <row r="10" spans="1:77" ht="237.75" customHeight="1" x14ac:dyDescent="0.3">
      <c r="A10" s="425"/>
      <c r="B10" s="382"/>
      <c r="C10" s="257" t="s">
        <v>493</v>
      </c>
      <c r="D10" s="317">
        <v>405</v>
      </c>
      <c r="E10" s="382"/>
      <c r="F10" s="382"/>
      <c r="G10" s="382"/>
      <c r="H10" s="382"/>
      <c r="I10" s="382"/>
      <c r="J10" s="382"/>
      <c r="K10" s="382"/>
      <c r="L10" s="382"/>
      <c r="M10" s="382"/>
      <c r="N10" s="382"/>
      <c r="O10" s="425"/>
      <c r="P10" s="382"/>
      <c r="Q10" s="382"/>
      <c r="R10" s="382"/>
      <c r="S10" s="382"/>
      <c r="T10" s="382"/>
      <c r="U10" s="382"/>
      <c r="V10" s="382"/>
      <c r="W10" s="382"/>
      <c r="X10" s="382"/>
      <c r="Y10" s="382"/>
      <c r="Z10" s="382"/>
      <c r="AA10" s="425"/>
      <c r="AB10" s="382"/>
      <c r="AC10" s="317" t="s">
        <v>301</v>
      </c>
      <c r="AD10" s="317">
        <v>118</v>
      </c>
      <c r="AE10" s="382"/>
      <c r="AF10" s="382"/>
      <c r="AG10" s="317" t="s">
        <v>164</v>
      </c>
      <c r="AH10" s="317">
        <v>406</v>
      </c>
      <c r="AI10" s="382"/>
      <c r="AJ10" s="382"/>
      <c r="AK10" s="382"/>
      <c r="AL10" s="382"/>
      <c r="AM10" s="425"/>
      <c r="AN10" s="382"/>
      <c r="AO10" s="382"/>
      <c r="AP10" s="382"/>
      <c r="AQ10" s="382"/>
      <c r="AR10" s="382"/>
      <c r="AS10" s="382"/>
      <c r="AT10" s="382"/>
      <c r="AU10" s="382"/>
      <c r="AV10" s="382"/>
      <c r="AW10" s="382"/>
      <c r="AX10" s="382"/>
      <c r="AY10" s="382"/>
      <c r="AZ10" s="382"/>
      <c r="BA10" s="382"/>
      <c r="BB10" s="415"/>
    </row>
    <row r="11" spans="1:77" ht="245.25" customHeight="1" x14ac:dyDescent="0.3">
      <c r="A11" s="425"/>
      <c r="B11" s="526">
        <v>4</v>
      </c>
      <c r="C11" s="530" t="s">
        <v>303</v>
      </c>
      <c r="D11" s="526">
        <v>205</v>
      </c>
      <c r="E11" s="317" t="s">
        <v>289</v>
      </c>
      <c r="F11" s="317">
        <v>402</v>
      </c>
      <c r="G11" s="526" t="s">
        <v>31</v>
      </c>
      <c r="H11" s="526">
        <v>209</v>
      </c>
      <c r="I11" s="526" t="s">
        <v>62</v>
      </c>
      <c r="J11" s="526">
        <v>203</v>
      </c>
      <c r="K11" s="317" t="s">
        <v>443</v>
      </c>
      <c r="L11" s="526">
        <v>100</v>
      </c>
      <c r="M11" s="526" t="s">
        <v>47</v>
      </c>
      <c r="N11" s="526">
        <v>302</v>
      </c>
      <c r="O11" s="425"/>
      <c r="P11" s="526">
        <v>4</v>
      </c>
      <c r="Q11" s="526" t="s">
        <v>304</v>
      </c>
      <c r="R11" s="526">
        <v>206</v>
      </c>
      <c r="S11" s="526" t="s">
        <v>36</v>
      </c>
      <c r="T11" s="526">
        <v>408</v>
      </c>
      <c r="U11" s="526" t="s">
        <v>230</v>
      </c>
      <c r="V11" s="526">
        <v>114</v>
      </c>
      <c r="W11" s="526" t="s">
        <v>38</v>
      </c>
      <c r="X11" s="526">
        <v>200</v>
      </c>
      <c r="Y11" s="526" t="s">
        <v>200</v>
      </c>
      <c r="Z11" s="526">
        <v>211</v>
      </c>
      <c r="AA11" s="425"/>
      <c r="AB11" s="526">
        <v>4</v>
      </c>
      <c r="AC11" s="526" t="s">
        <v>81</v>
      </c>
      <c r="AD11" s="526">
        <v>407</v>
      </c>
      <c r="AE11" s="526" t="s">
        <v>55</v>
      </c>
      <c r="AF11" s="526">
        <v>310</v>
      </c>
      <c r="AG11" s="317" t="s">
        <v>162</v>
      </c>
      <c r="AH11" s="317">
        <v>406</v>
      </c>
      <c r="AI11" s="526" t="s">
        <v>74</v>
      </c>
      <c r="AJ11" s="526">
        <v>403</v>
      </c>
      <c r="AK11" s="526" t="s">
        <v>94</v>
      </c>
      <c r="AL11" s="526">
        <v>119</v>
      </c>
      <c r="AM11" s="425"/>
      <c r="AN11" s="526">
        <v>4</v>
      </c>
      <c r="AO11" s="317" t="s">
        <v>140</v>
      </c>
      <c r="AP11" s="317">
        <v>312</v>
      </c>
      <c r="AQ11" s="526" t="s">
        <v>182</v>
      </c>
      <c r="AR11" s="526">
        <v>204</v>
      </c>
      <c r="AS11" s="317" t="s">
        <v>157</v>
      </c>
      <c r="AT11" s="317" t="s">
        <v>28</v>
      </c>
      <c r="AU11" s="526" t="s">
        <v>105</v>
      </c>
      <c r="AV11" s="526">
        <v>305</v>
      </c>
      <c r="AW11" s="526" t="s">
        <v>69</v>
      </c>
      <c r="AX11" s="526">
        <v>404</v>
      </c>
      <c r="AY11" s="526" t="s">
        <v>174</v>
      </c>
      <c r="AZ11" s="526">
        <v>202</v>
      </c>
      <c r="BA11" s="526" t="s">
        <v>174</v>
      </c>
      <c r="BB11" s="544">
        <v>202</v>
      </c>
    </row>
    <row r="12" spans="1:77" ht="275.25" customHeight="1" x14ac:dyDescent="0.3">
      <c r="A12" s="425"/>
      <c r="B12" s="382"/>
      <c r="C12" s="382"/>
      <c r="D12" s="382"/>
      <c r="E12" s="257" t="s">
        <v>494</v>
      </c>
      <c r="F12" s="317">
        <v>405</v>
      </c>
      <c r="G12" s="382"/>
      <c r="H12" s="382"/>
      <c r="I12" s="382"/>
      <c r="J12" s="382"/>
      <c r="K12" s="317" t="s">
        <v>158</v>
      </c>
      <c r="L12" s="382"/>
      <c r="M12" s="382"/>
      <c r="N12" s="382"/>
      <c r="O12" s="425"/>
      <c r="P12" s="382"/>
      <c r="Q12" s="382"/>
      <c r="R12" s="382"/>
      <c r="S12" s="382"/>
      <c r="T12" s="382"/>
      <c r="U12" s="382"/>
      <c r="V12" s="382"/>
      <c r="W12" s="382"/>
      <c r="X12" s="382"/>
      <c r="Y12" s="382"/>
      <c r="Z12" s="382"/>
      <c r="AA12" s="425"/>
      <c r="AB12" s="382"/>
      <c r="AC12" s="382"/>
      <c r="AD12" s="382"/>
      <c r="AE12" s="382"/>
      <c r="AF12" s="382"/>
      <c r="AG12" s="317" t="s">
        <v>164</v>
      </c>
      <c r="AH12" s="317">
        <v>406</v>
      </c>
      <c r="AI12" s="382"/>
      <c r="AJ12" s="382"/>
      <c r="AK12" s="382"/>
      <c r="AL12" s="382"/>
      <c r="AM12" s="425"/>
      <c r="AN12" s="382"/>
      <c r="AO12" s="317" t="s">
        <v>89</v>
      </c>
      <c r="AP12" s="317" t="s">
        <v>27</v>
      </c>
      <c r="AQ12" s="382"/>
      <c r="AR12" s="382"/>
      <c r="AS12" s="317" t="s">
        <v>159</v>
      </c>
      <c r="AT12" s="317">
        <v>303</v>
      </c>
      <c r="AU12" s="382"/>
      <c r="AV12" s="382"/>
      <c r="AW12" s="382"/>
      <c r="AX12" s="382"/>
      <c r="AY12" s="382"/>
      <c r="AZ12" s="382"/>
      <c r="BA12" s="382"/>
      <c r="BB12" s="415"/>
    </row>
    <row r="13" spans="1:77" ht="192.75" customHeight="1" x14ac:dyDescent="0.3">
      <c r="A13" s="425"/>
      <c r="B13" s="526">
        <v>5</v>
      </c>
      <c r="C13" s="530" t="s">
        <v>303</v>
      </c>
      <c r="D13" s="526">
        <v>205</v>
      </c>
      <c r="E13" s="317" t="s">
        <v>289</v>
      </c>
      <c r="F13" s="317">
        <v>402</v>
      </c>
      <c r="G13" s="526" t="s">
        <v>31</v>
      </c>
      <c r="H13" s="526">
        <v>209</v>
      </c>
      <c r="I13" s="526" t="s">
        <v>47</v>
      </c>
      <c r="J13" s="526">
        <v>119</v>
      </c>
      <c r="K13" s="317" t="s">
        <v>443</v>
      </c>
      <c r="L13" s="526">
        <v>100</v>
      </c>
      <c r="M13" s="526" t="s">
        <v>55</v>
      </c>
      <c r="N13" s="526">
        <v>302</v>
      </c>
      <c r="O13" s="425"/>
      <c r="P13" s="526">
        <v>5</v>
      </c>
      <c r="Q13" s="526" t="s">
        <v>304</v>
      </c>
      <c r="R13" s="526">
        <v>206</v>
      </c>
      <c r="S13" s="526" t="s">
        <v>36</v>
      </c>
      <c r="T13" s="526">
        <v>408</v>
      </c>
      <c r="U13" s="526" t="s">
        <v>49</v>
      </c>
      <c r="V13" s="526">
        <v>114</v>
      </c>
      <c r="W13" s="526" t="s">
        <v>101</v>
      </c>
      <c r="X13" s="526">
        <v>403</v>
      </c>
      <c r="Y13" s="526" t="s">
        <v>200</v>
      </c>
      <c r="Z13" s="526">
        <v>211</v>
      </c>
      <c r="AA13" s="425"/>
      <c r="AB13" s="526">
        <v>5</v>
      </c>
      <c r="AC13" s="317" t="s">
        <v>262</v>
      </c>
      <c r="AD13" s="317">
        <v>407</v>
      </c>
      <c r="AE13" s="526" t="s">
        <v>231</v>
      </c>
      <c r="AF13" s="526">
        <v>404</v>
      </c>
      <c r="AG13" s="526" t="s">
        <v>64</v>
      </c>
      <c r="AH13" s="526">
        <v>310</v>
      </c>
      <c r="AI13" s="526" t="s">
        <v>307</v>
      </c>
      <c r="AJ13" s="526">
        <v>203</v>
      </c>
      <c r="AK13" s="526" t="s">
        <v>38</v>
      </c>
      <c r="AL13" s="526">
        <v>200</v>
      </c>
      <c r="AM13" s="425"/>
      <c r="AN13" s="526">
        <v>5</v>
      </c>
      <c r="AO13" s="317" t="s">
        <v>140</v>
      </c>
      <c r="AP13" s="317">
        <v>312</v>
      </c>
      <c r="AQ13" s="526" t="s">
        <v>182</v>
      </c>
      <c r="AR13" s="526">
        <v>204</v>
      </c>
      <c r="AS13" s="317" t="s">
        <v>157</v>
      </c>
      <c r="AT13" s="317" t="s">
        <v>28</v>
      </c>
      <c r="AU13" s="526" t="s">
        <v>105</v>
      </c>
      <c r="AV13" s="526">
        <v>305</v>
      </c>
      <c r="AW13" s="526" t="s">
        <v>308</v>
      </c>
      <c r="AX13" s="526">
        <v>406</v>
      </c>
      <c r="AY13" s="526" t="s">
        <v>174</v>
      </c>
      <c r="AZ13" s="526">
        <v>202</v>
      </c>
      <c r="BA13" s="526" t="s">
        <v>174</v>
      </c>
      <c r="BB13" s="544">
        <v>202</v>
      </c>
    </row>
    <row r="14" spans="1:77" ht="192.75" customHeight="1" x14ac:dyDescent="0.3">
      <c r="A14" s="425"/>
      <c r="B14" s="382"/>
      <c r="C14" s="382"/>
      <c r="D14" s="382"/>
      <c r="E14" s="257" t="s">
        <v>495</v>
      </c>
      <c r="F14" s="317">
        <v>405</v>
      </c>
      <c r="G14" s="382"/>
      <c r="H14" s="382"/>
      <c r="I14" s="382"/>
      <c r="J14" s="382"/>
      <c r="K14" s="317" t="s">
        <v>158</v>
      </c>
      <c r="L14" s="382"/>
      <c r="M14" s="382"/>
      <c r="N14" s="382"/>
      <c r="O14" s="425"/>
      <c r="P14" s="382"/>
      <c r="Q14" s="382"/>
      <c r="R14" s="382"/>
      <c r="S14" s="382"/>
      <c r="T14" s="382"/>
      <c r="U14" s="382"/>
      <c r="V14" s="382"/>
      <c r="W14" s="382"/>
      <c r="X14" s="382"/>
      <c r="Y14" s="382"/>
      <c r="Z14" s="382"/>
      <c r="AA14" s="425"/>
      <c r="AB14" s="382"/>
      <c r="AC14" s="317" t="s">
        <v>309</v>
      </c>
      <c r="AD14" s="317">
        <v>118</v>
      </c>
      <c r="AE14" s="382"/>
      <c r="AF14" s="382"/>
      <c r="AG14" s="382"/>
      <c r="AH14" s="382"/>
      <c r="AI14" s="382"/>
      <c r="AJ14" s="382"/>
      <c r="AK14" s="382"/>
      <c r="AL14" s="382"/>
      <c r="AM14" s="425"/>
      <c r="AN14" s="382"/>
      <c r="AO14" s="317" t="s">
        <v>89</v>
      </c>
      <c r="AP14" s="317" t="s">
        <v>27</v>
      </c>
      <c r="AQ14" s="382"/>
      <c r="AR14" s="382"/>
      <c r="AS14" s="317" t="s">
        <v>159</v>
      </c>
      <c r="AT14" s="317">
        <v>303</v>
      </c>
      <c r="AU14" s="382"/>
      <c r="AV14" s="382"/>
      <c r="AW14" s="382"/>
      <c r="AX14" s="382"/>
      <c r="AY14" s="382"/>
      <c r="AZ14" s="382"/>
      <c r="BA14" s="382"/>
      <c r="BB14" s="415"/>
    </row>
    <row r="15" spans="1:77" ht="237.75" customHeight="1" x14ac:dyDescent="0.3">
      <c r="A15" s="425"/>
      <c r="B15" s="526">
        <v>6</v>
      </c>
      <c r="C15" s="526" t="s">
        <v>29</v>
      </c>
      <c r="D15" s="526">
        <v>403</v>
      </c>
      <c r="E15" s="526" t="s">
        <v>31</v>
      </c>
      <c r="F15" s="526">
        <v>209</v>
      </c>
      <c r="G15" s="317" t="s">
        <v>289</v>
      </c>
      <c r="H15" s="317">
        <v>402</v>
      </c>
      <c r="I15" s="526" t="s">
        <v>310</v>
      </c>
      <c r="J15" s="526">
        <v>100</v>
      </c>
      <c r="K15" s="526" t="s">
        <v>47</v>
      </c>
      <c r="L15" s="526">
        <v>119</v>
      </c>
      <c r="M15" s="410" t="s">
        <v>496</v>
      </c>
      <c r="N15" s="526">
        <v>204</v>
      </c>
      <c r="O15" s="425"/>
      <c r="P15" s="526">
        <v>6</v>
      </c>
      <c r="Q15" s="526" t="s">
        <v>35</v>
      </c>
      <c r="R15" s="526">
        <v>305</v>
      </c>
      <c r="S15" s="526" t="s">
        <v>36</v>
      </c>
      <c r="T15" s="526">
        <v>408</v>
      </c>
      <c r="U15" s="526" t="s">
        <v>49</v>
      </c>
      <c r="V15" s="526">
        <v>114</v>
      </c>
      <c r="W15" s="526" t="s">
        <v>311</v>
      </c>
      <c r="X15" s="526">
        <v>205</v>
      </c>
      <c r="Y15" s="526" t="s">
        <v>200</v>
      </c>
      <c r="Z15" s="526">
        <v>211</v>
      </c>
      <c r="AA15" s="425"/>
      <c r="AB15" s="526">
        <v>6</v>
      </c>
      <c r="AC15" s="317" t="s">
        <v>51</v>
      </c>
      <c r="AD15" s="317" t="s">
        <v>27</v>
      </c>
      <c r="AE15" s="317" t="s">
        <v>220</v>
      </c>
      <c r="AF15" s="317">
        <v>118</v>
      </c>
      <c r="AG15" s="526" t="s">
        <v>64</v>
      </c>
      <c r="AH15" s="526">
        <v>310</v>
      </c>
      <c r="AI15" s="526" t="s">
        <v>307</v>
      </c>
      <c r="AJ15" s="526">
        <v>407</v>
      </c>
      <c r="AK15" s="526" t="s">
        <v>38</v>
      </c>
      <c r="AL15" s="526">
        <v>200</v>
      </c>
      <c r="AM15" s="425"/>
      <c r="AN15" s="526">
        <v>6</v>
      </c>
      <c r="AO15" s="526" t="s">
        <v>299</v>
      </c>
      <c r="AP15" s="526">
        <v>404</v>
      </c>
      <c r="AQ15" s="526" t="s">
        <v>45</v>
      </c>
      <c r="AR15" s="526" t="s">
        <v>28</v>
      </c>
      <c r="AS15" s="317" t="s">
        <v>155</v>
      </c>
      <c r="AT15" s="317">
        <v>303</v>
      </c>
      <c r="AU15" s="526" t="s">
        <v>105</v>
      </c>
      <c r="AV15" s="526">
        <v>302</v>
      </c>
      <c r="AW15" s="526" t="s">
        <v>308</v>
      </c>
      <c r="AX15" s="526">
        <v>406</v>
      </c>
      <c r="AY15" s="526" t="s">
        <v>174</v>
      </c>
      <c r="AZ15" s="526">
        <v>202</v>
      </c>
      <c r="BA15" s="526" t="s">
        <v>174</v>
      </c>
      <c r="BB15" s="544">
        <v>202</v>
      </c>
    </row>
    <row r="16" spans="1:77" ht="237.75" customHeight="1" x14ac:dyDescent="0.3">
      <c r="A16" s="425"/>
      <c r="B16" s="382"/>
      <c r="C16" s="382"/>
      <c r="D16" s="382"/>
      <c r="E16" s="382"/>
      <c r="F16" s="382"/>
      <c r="G16" s="257" t="s">
        <v>497</v>
      </c>
      <c r="H16" s="317">
        <v>405</v>
      </c>
      <c r="I16" s="382"/>
      <c r="J16" s="382"/>
      <c r="K16" s="382"/>
      <c r="L16" s="382"/>
      <c r="M16" s="382"/>
      <c r="N16" s="382"/>
      <c r="O16" s="425"/>
      <c r="P16" s="382"/>
      <c r="Q16" s="382"/>
      <c r="R16" s="382"/>
      <c r="S16" s="382"/>
      <c r="T16" s="382"/>
      <c r="U16" s="382"/>
      <c r="V16" s="382"/>
      <c r="W16" s="382"/>
      <c r="X16" s="382"/>
      <c r="Y16" s="382"/>
      <c r="Z16" s="382"/>
      <c r="AA16" s="425"/>
      <c r="AB16" s="382"/>
      <c r="AC16" s="317" t="s">
        <v>297</v>
      </c>
      <c r="AD16" s="317">
        <v>312</v>
      </c>
      <c r="AE16" s="317" t="s">
        <v>221</v>
      </c>
      <c r="AF16" s="317">
        <v>206</v>
      </c>
      <c r="AG16" s="382"/>
      <c r="AH16" s="382"/>
      <c r="AI16" s="382"/>
      <c r="AJ16" s="382"/>
      <c r="AK16" s="382"/>
      <c r="AL16" s="382"/>
      <c r="AM16" s="425"/>
      <c r="AN16" s="382"/>
      <c r="AO16" s="382"/>
      <c r="AP16" s="382"/>
      <c r="AQ16" s="382"/>
      <c r="AR16" s="382"/>
      <c r="AS16" s="317" t="s">
        <v>90</v>
      </c>
      <c r="AT16" s="317">
        <v>203</v>
      </c>
      <c r="AU16" s="382"/>
      <c r="AV16" s="382"/>
      <c r="AW16" s="382"/>
      <c r="AX16" s="382"/>
      <c r="AY16" s="382"/>
      <c r="AZ16" s="382"/>
      <c r="BA16" s="382"/>
      <c r="BB16" s="415"/>
    </row>
    <row r="17" spans="1:54" ht="153" customHeight="1" x14ac:dyDescent="0.3">
      <c r="A17" s="425"/>
      <c r="B17" s="526">
        <v>7</v>
      </c>
      <c r="C17" s="526" t="s">
        <v>29</v>
      </c>
      <c r="D17" s="526">
        <v>403</v>
      </c>
      <c r="E17" s="526" t="s">
        <v>31</v>
      </c>
      <c r="F17" s="526">
        <v>209</v>
      </c>
      <c r="G17" s="317" t="s">
        <v>289</v>
      </c>
      <c r="H17" s="317">
        <v>402</v>
      </c>
      <c r="I17" s="526" t="s">
        <v>290</v>
      </c>
      <c r="J17" s="526">
        <v>100</v>
      </c>
      <c r="K17" s="526" t="s">
        <v>47</v>
      </c>
      <c r="L17" s="526">
        <v>119</v>
      </c>
      <c r="M17" s="410" t="s">
        <v>479</v>
      </c>
      <c r="N17" s="526">
        <v>204</v>
      </c>
      <c r="O17" s="425"/>
      <c r="P17" s="526">
        <v>7</v>
      </c>
      <c r="Q17" s="526" t="s">
        <v>35</v>
      </c>
      <c r="R17" s="526">
        <v>406</v>
      </c>
      <c r="S17" s="526" t="s">
        <v>36</v>
      </c>
      <c r="T17" s="526">
        <v>408</v>
      </c>
      <c r="U17" s="526" t="s">
        <v>313</v>
      </c>
      <c r="V17" s="526">
        <v>205</v>
      </c>
      <c r="W17" s="526" t="s">
        <v>314</v>
      </c>
      <c r="X17" s="526">
        <v>206</v>
      </c>
      <c r="Y17" s="526" t="s">
        <v>278</v>
      </c>
      <c r="Z17" s="526" t="s">
        <v>427</v>
      </c>
      <c r="AA17" s="425"/>
      <c r="AB17" s="526">
        <v>7</v>
      </c>
      <c r="AC17" s="317" t="s">
        <v>297</v>
      </c>
      <c r="AD17" s="317">
        <v>312</v>
      </c>
      <c r="AE17" s="545" t="s">
        <v>182</v>
      </c>
      <c r="AF17" s="526">
        <v>407</v>
      </c>
      <c r="AG17" s="526" t="s">
        <v>34</v>
      </c>
      <c r="AH17" s="526">
        <v>211</v>
      </c>
      <c r="AI17" s="526" t="s">
        <v>307</v>
      </c>
      <c r="AJ17" s="526">
        <v>404</v>
      </c>
      <c r="AK17" s="526" t="s">
        <v>38</v>
      </c>
      <c r="AL17" s="526">
        <v>114</v>
      </c>
      <c r="AM17" s="425"/>
      <c r="AN17" s="526">
        <v>7</v>
      </c>
      <c r="AO17" s="526" t="s">
        <v>55</v>
      </c>
      <c r="AP17" s="526">
        <v>305</v>
      </c>
      <c r="AQ17" s="526" t="s">
        <v>64</v>
      </c>
      <c r="AR17" s="535">
        <v>310</v>
      </c>
      <c r="AS17" s="317" t="s">
        <v>155</v>
      </c>
      <c r="AT17" s="317">
        <v>303</v>
      </c>
      <c r="AU17" s="526" t="s">
        <v>105</v>
      </c>
      <c r="AV17" s="526">
        <v>302</v>
      </c>
      <c r="AW17" s="526" t="s">
        <v>308</v>
      </c>
      <c r="AX17" s="526">
        <v>406</v>
      </c>
      <c r="AY17" s="526" t="s">
        <v>174</v>
      </c>
      <c r="AZ17" s="526">
        <v>202</v>
      </c>
      <c r="BA17" s="526" t="s">
        <v>174</v>
      </c>
      <c r="BB17" s="544">
        <v>202</v>
      </c>
    </row>
    <row r="18" spans="1:54" ht="153" customHeight="1" x14ac:dyDescent="0.3">
      <c r="A18" s="425"/>
      <c r="B18" s="382"/>
      <c r="C18" s="382"/>
      <c r="D18" s="382"/>
      <c r="E18" s="382"/>
      <c r="F18" s="382"/>
      <c r="G18" s="257" t="s">
        <v>497</v>
      </c>
      <c r="H18" s="317">
        <v>405</v>
      </c>
      <c r="I18" s="382"/>
      <c r="J18" s="382"/>
      <c r="K18" s="382"/>
      <c r="L18" s="382"/>
      <c r="M18" s="382"/>
      <c r="N18" s="382"/>
      <c r="O18" s="425"/>
      <c r="P18" s="382"/>
      <c r="Q18" s="382"/>
      <c r="R18" s="382"/>
      <c r="S18" s="382"/>
      <c r="T18" s="382"/>
      <c r="U18" s="382"/>
      <c r="V18" s="382"/>
      <c r="W18" s="382"/>
      <c r="X18" s="382"/>
      <c r="Y18" s="382"/>
      <c r="Z18" s="382"/>
      <c r="AA18" s="425"/>
      <c r="AB18" s="382"/>
      <c r="AC18" s="317" t="s">
        <v>301</v>
      </c>
      <c r="AD18" s="317">
        <v>118</v>
      </c>
      <c r="AE18" s="382"/>
      <c r="AF18" s="382"/>
      <c r="AG18" s="382"/>
      <c r="AH18" s="382"/>
      <c r="AI18" s="382"/>
      <c r="AJ18" s="382"/>
      <c r="AK18" s="382"/>
      <c r="AL18" s="382"/>
      <c r="AM18" s="425"/>
      <c r="AN18" s="382"/>
      <c r="AO18" s="382"/>
      <c r="AP18" s="382"/>
      <c r="AQ18" s="382"/>
      <c r="AR18" s="382"/>
      <c r="AS18" s="317" t="s">
        <v>90</v>
      </c>
      <c r="AT18" s="317">
        <v>203</v>
      </c>
      <c r="AU18" s="382"/>
      <c r="AV18" s="382"/>
      <c r="AW18" s="382"/>
      <c r="AX18" s="382"/>
      <c r="AY18" s="382"/>
      <c r="AZ18" s="382"/>
      <c r="BA18" s="382"/>
      <c r="BB18" s="415"/>
    </row>
    <row r="19" spans="1:54" ht="229.5" customHeight="1" x14ac:dyDescent="0.3">
      <c r="A19" s="425"/>
      <c r="B19" s="526">
        <v>8</v>
      </c>
      <c r="C19" s="317"/>
      <c r="D19" s="317"/>
      <c r="E19" s="317"/>
      <c r="F19" s="317"/>
      <c r="G19" s="317"/>
      <c r="H19" s="317"/>
      <c r="I19" s="317"/>
      <c r="J19" s="317"/>
      <c r="K19" s="526" t="s">
        <v>55</v>
      </c>
      <c r="L19" s="526">
        <v>302</v>
      </c>
      <c r="M19" s="317" t="s">
        <v>443</v>
      </c>
      <c r="N19" s="526">
        <v>100</v>
      </c>
      <c r="O19" s="425"/>
      <c r="P19" s="526">
        <v>8</v>
      </c>
      <c r="Q19" s="526" t="s">
        <v>200</v>
      </c>
      <c r="R19" s="526">
        <v>211</v>
      </c>
      <c r="S19" s="526" t="s">
        <v>318</v>
      </c>
      <c r="T19" s="526">
        <v>402</v>
      </c>
      <c r="U19" s="526" t="s">
        <v>313</v>
      </c>
      <c r="V19" s="526">
        <v>205</v>
      </c>
      <c r="W19" s="526" t="s">
        <v>314</v>
      </c>
      <c r="X19" s="526">
        <v>206</v>
      </c>
      <c r="Y19" s="526" t="s">
        <v>278</v>
      </c>
      <c r="Z19" s="526" t="s">
        <v>427</v>
      </c>
      <c r="AA19" s="425"/>
      <c r="AB19" s="526">
        <v>8</v>
      </c>
      <c r="AC19" s="122"/>
      <c r="AD19" s="122"/>
      <c r="AE19" s="122"/>
      <c r="AF19" s="317"/>
      <c r="AG19" s="410" t="s">
        <v>496</v>
      </c>
      <c r="AH19" s="526">
        <v>204</v>
      </c>
      <c r="AI19" s="526" t="s">
        <v>305</v>
      </c>
      <c r="AJ19" s="526">
        <v>118</v>
      </c>
      <c r="AK19" s="526" t="s">
        <v>129</v>
      </c>
      <c r="AL19" s="526">
        <v>203</v>
      </c>
      <c r="AM19" s="425"/>
      <c r="AN19" s="526">
        <v>8</v>
      </c>
      <c r="AO19" s="122"/>
      <c r="AP19" s="317"/>
      <c r="AQ19" s="317"/>
      <c r="AR19" s="317"/>
      <c r="AS19" s="317" t="s">
        <v>316</v>
      </c>
      <c r="AT19" s="317" t="s">
        <v>28</v>
      </c>
      <c r="AU19" s="317"/>
      <c r="AV19" s="317"/>
      <c r="AW19" s="526" t="s">
        <v>106</v>
      </c>
      <c r="AX19" s="526">
        <v>202</v>
      </c>
      <c r="AY19" s="526" t="s">
        <v>317</v>
      </c>
      <c r="AZ19" s="526">
        <v>305</v>
      </c>
      <c r="BA19" s="526" t="s">
        <v>111</v>
      </c>
      <c r="BB19" s="544">
        <v>209</v>
      </c>
    </row>
    <row r="20" spans="1:54" ht="153" customHeight="1" x14ac:dyDescent="0.3">
      <c r="A20" s="425"/>
      <c r="B20" s="382"/>
      <c r="C20" s="317"/>
      <c r="D20" s="317"/>
      <c r="E20" s="317"/>
      <c r="F20" s="317"/>
      <c r="G20" s="317"/>
      <c r="H20" s="317"/>
      <c r="I20" s="317"/>
      <c r="J20" s="317"/>
      <c r="K20" s="382"/>
      <c r="L20" s="382"/>
      <c r="M20" s="317" t="s">
        <v>158</v>
      </c>
      <c r="N20" s="382"/>
      <c r="O20" s="425"/>
      <c r="P20" s="382"/>
      <c r="Q20" s="382"/>
      <c r="R20" s="382"/>
      <c r="S20" s="382"/>
      <c r="T20" s="382"/>
      <c r="U20" s="382"/>
      <c r="V20" s="382"/>
      <c r="W20" s="382"/>
      <c r="X20" s="382"/>
      <c r="Y20" s="382"/>
      <c r="Z20" s="382"/>
      <c r="AA20" s="425"/>
      <c r="AB20" s="382"/>
      <c r="AC20" s="122"/>
      <c r="AD20" s="122"/>
      <c r="AE20" s="122"/>
      <c r="AF20" s="317"/>
      <c r="AG20" s="382"/>
      <c r="AH20" s="382"/>
      <c r="AI20" s="382"/>
      <c r="AJ20" s="382"/>
      <c r="AK20" s="382"/>
      <c r="AL20" s="382"/>
      <c r="AM20" s="425"/>
      <c r="AN20" s="382"/>
      <c r="AO20" s="122"/>
      <c r="AP20" s="317"/>
      <c r="AQ20" s="317"/>
      <c r="AR20" s="317"/>
      <c r="AS20" s="257" t="s">
        <v>498</v>
      </c>
      <c r="AT20" s="317">
        <v>405</v>
      </c>
      <c r="AU20" s="317"/>
      <c r="AV20" s="317"/>
      <c r="AW20" s="382"/>
      <c r="AX20" s="382"/>
      <c r="AY20" s="382"/>
      <c r="AZ20" s="382"/>
      <c r="BA20" s="382"/>
      <c r="BB20" s="415"/>
    </row>
    <row r="21" spans="1:54" ht="153" customHeight="1" x14ac:dyDescent="0.3">
      <c r="A21" s="425"/>
      <c r="B21" s="527">
        <v>9</v>
      </c>
      <c r="C21" s="317"/>
      <c r="D21" s="317"/>
      <c r="E21" s="317"/>
      <c r="F21" s="317"/>
      <c r="G21" s="317"/>
      <c r="H21" s="317"/>
      <c r="I21" s="317"/>
      <c r="J21" s="317"/>
      <c r="K21" s="527" t="s">
        <v>55</v>
      </c>
      <c r="L21" s="527">
        <v>302</v>
      </c>
      <c r="M21" s="317" t="s">
        <v>443</v>
      </c>
      <c r="N21" s="527">
        <v>100</v>
      </c>
      <c r="O21" s="425"/>
      <c r="P21" s="527">
        <v>9</v>
      </c>
      <c r="Q21" s="317"/>
      <c r="R21" s="317"/>
      <c r="S21" s="317"/>
      <c r="T21" s="317"/>
      <c r="U21" s="527" t="s">
        <v>80</v>
      </c>
      <c r="V21" s="527">
        <v>403</v>
      </c>
      <c r="W21" s="317"/>
      <c r="X21" s="317"/>
      <c r="Y21" s="317"/>
      <c r="Z21" s="317"/>
      <c r="AA21" s="425"/>
      <c r="AB21" s="527">
        <v>9</v>
      </c>
      <c r="AC21" s="122"/>
      <c r="AD21" s="122"/>
      <c r="AE21" s="122"/>
      <c r="AF21" s="317"/>
      <c r="AG21" s="546" t="s">
        <v>479</v>
      </c>
      <c r="AH21" s="527">
        <v>204</v>
      </c>
      <c r="AI21" s="527" t="s">
        <v>305</v>
      </c>
      <c r="AJ21" s="527">
        <v>118</v>
      </c>
      <c r="AK21" s="546" t="s">
        <v>499</v>
      </c>
      <c r="AL21" s="527">
        <v>405</v>
      </c>
      <c r="AM21" s="425"/>
      <c r="AN21" s="527">
        <v>9</v>
      </c>
      <c r="AO21" s="317"/>
      <c r="AP21" s="317"/>
      <c r="AQ21" s="317"/>
      <c r="AR21" s="317"/>
      <c r="AS21" s="317"/>
      <c r="AT21" s="317"/>
      <c r="AU21" s="317"/>
      <c r="AV21" s="317"/>
      <c r="AW21" s="123"/>
      <c r="AX21" s="124"/>
      <c r="AY21" s="527" t="s">
        <v>317</v>
      </c>
      <c r="AZ21" s="527">
        <v>305</v>
      </c>
      <c r="BA21" s="527" t="s">
        <v>111</v>
      </c>
      <c r="BB21" s="533">
        <v>209</v>
      </c>
    </row>
    <row r="22" spans="1:54" ht="153.75" customHeight="1" x14ac:dyDescent="0.3">
      <c r="A22" s="484"/>
      <c r="B22" s="468"/>
      <c r="C22" s="318"/>
      <c r="D22" s="318"/>
      <c r="E22" s="318"/>
      <c r="F22" s="318"/>
      <c r="G22" s="318"/>
      <c r="H22" s="318"/>
      <c r="I22" s="318"/>
      <c r="J22" s="318"/>
      <c r="K22" s="468"/>
      <c r="L22" s="468"/>
      <c r="M22" s="318" t="s">
        <v>158</v>
      </c>
      <c r="N22" s="468"/>
      <c r="O22" s="484"/>
      <c r="P22" s="468"/>
      <c r="Q22" s="125"/>
      <c r="R22" s="126"/>
      <c r="S22" s="125"/>
      <c r="T22" s="126"/>
      <c r="U22" s="468"/>
      <c r="V22" s="468"/>
      <c r="W22" s="318"/>
      <c r="X22" s="318"/>
      <c r="Y22" s="318"/>
      <c r="Z22" s="318"/>
      <c r="AA22" s="484"/>
      <c r="AB22" s="468"/>
      <c r="AC22" s="127"/>
      <c r="AD22" s="127"/>
      <c r="AE22" s="127"/>
      <c r="AF22" s="318"/>
      <c r="AG22" s="468"/>
      <c r="AH22" s="468"/>
      <c r="AI22" s="468"/>
      <c r="AJ22" s="468"/>
      <c r="AK22" s="468"/>
      <c r="AL22" s="468"/>
      <c r="AM22" s="484"/>
      <c r="AN22" s="468"/>
      <c r="AO22" s="318"/>
      <c r="AP22" s="318"/>
      <c r="AQ22" s="318"/>
      <c r="AR22" s="318"/>
      <c r="AS22" s="318"/>
      <c r="AT22" s="318"/>
      <c r="AU22" s="318"/>
      <c r="AV22" s="318"/>
      <c r="AW22" s="125"/>
      <c r="AX22" s="125"/>
      <c r="AY22" s="468"/>
      <c r="AZ22" s="468"/>
      <c r="BA22" s="468"/>
      <c r="BB22" s="475"/>
    </row>
    <row r="23" spans="1:54" ht="230.25" customHeight="1" x14ac:dyDescent="0.3">
      <c r="A23" s="541" t="s">
        <v>113</v>
      </c>
      <c r="B23" s="529">
        <v>1</v>
      </c>
      <c r="C23" s="529" t="s">
        <v>31</v>
      </c>
      <c r="D23" s="529">
        <v>209</v>
      </c>
      <c r="E23" s="320" t="s">
        <v>172</v>
      </c>
      <c r="F23" s="529">
        <v>100</v>
      </c>
      <c r="G23" s="548" t="s">
        <v>319</v>
      </c>
      <c r="H23" s="529">
        <v>312</v>
      </c>
      <c r="I23" s="529" t="s">
        <v>102</v>
      </c>
      <c r="J23" s="529">
        <v>406</v>
      </c>
      <c r="K23" s="320"/>
      <c r="L23" s="320"/>
      <c r="M23" s="529" t="s">
        <v>55</v>
      </c>
      <c r="N23" s="529" t="s">
        <v>28</v>
      </c>
      <c r="O23" s="541" t="s">
        <v>113</v>
      </c>
      <c r="P23" s="529">
        <v>1</v>
      </c>
      <c r="Q23" s="320"/>
      <c r="R23" s="320"/>
      <c r="S23" s="529" t="s">
        <v>169</v>
      </c>
      <c r="T23" s="529" t="s">
        <v>427</v>
      </c>
      <c r="U23" s="529" t="s">
        <v>145</v>
      </c>
      <c r="V23" s="529">
        <v>206</v>
      </c>
      <c r="W23" s="529" t="s">
        <v>320</v>
      </c>
      <c r="X23" s="529">
        <v>404</v>
      </c>
      <c r="Y23" s="529" t="s">
        <v>321</v>
      </c>
      <c r="Z23" s="529">
        <v>402</v>
      </c>
      <c r="AA23" s="541" t="s">
        <v>113</v>
      </c>
      <c r="AB23" s="529">
        <v>1</v>
      </c>
      <c r="AC23" s="529" t="s">
        <v>29</v>
      </c>
      <c r="AD23" s="529">
        <v>403</v>
      </c>
      <c r="AE23" s="529" t="s">
        <v>322</v>
      </c>
      <c r="AF23" s="529">
        <v>310</v>
      </c>
      <c r="AG23" s="267" t="s">
        <v>500</v>
      </c>
      <c r="AH23" s="320">
        <v>114</v>
      </c>
      <c r="AI23" s="540" t="s">
        <v>501</v>
      </c>
      <c r="AJ23" s="549">
        <v>211</v>
      </c>
      <c r="AK23" s="529" t="s">
        <v>171</v>
      </c>
      <c r="AL23" s="529">
        <v>205</v>
      </c>
      <c r="AM23" s="541" t="s">
        <v>113</v>
      </c>
      <c r="AN23" s="529">
        <v>1</v>
      </c>
      <c r="AO23" s="320" t="s">
        <v>57</v>
      </c>
      <c r="AP23" s="320">
        <v>203</v>
      </c>
      <c r="AQ23" s="529" t="s">
        <v>182</v>
      </c>
      <c r="AR23" s="529">
        <v>204</v>
      </c>
      <c r="AS23" s="529" t="s">
        <v>502</v>
      </c>
      <c r="AT23" s="529">
        <v>302</v>
      </c>
      <c r="AU23" s="529" t="s">
        <v>141</v>
      </c>
      <c r="AV23" s="529">
        <v>202</v>
      </c>
      <c r="AW23" s="320"/>
      <c r="AX23" s="320"/>
      <c r="AY23" s="320"/>
      <c r="AZ23" s="320"/>
      <c r="BA23" s="320"/>
      <c r="BB23" s="128"/>
    </row>
    <row r="24" spans="1:54" ht="153" customHeight="1" x14ac:dyDescent="0.3">
      <c r="A24" s="425"/>
      <c r="B24" s="382"/>
      <c r="C24" s="382"/>
      <c r="D24" s="382"/>
      <c r="E24" s="317" t="s">
        <v>52</v>
      </c>
      <c r="F24" s="382"/>
      <c r="G24" s="382"/>
      <c r="H24" s="382"/>
      <c r="I24" s="382"/>
      <c r="J24" s="382"/>
      <c r="K24" s="317"/>
      <c r="L24" s="317"/>
      <c r="M24" s="382"/>
      <c r="N24" s="382"/>
      <c r="O24" s="425"/>
      <c r="P24" s="382"/>
      <c r="Q24" s="317"/>
      <c r="R24" s="317"/>
      <c r="S24" s="382"/>
      <c r="T24" s="382"/>
      <c r="U24" s="382"/>
      <c r="V24" s="382"/>
      <c r="W24" s="382"/>
      <c r="X24" s="382"/>
      <c r="Y24" s="382"/>
      <c r="Z24" s="382"/>
      <c r="AA24" s="425"/>
      <c r="AB24" s="382"/>
      <c r="AC24" s="382"/>
      <c r="AD24" s="382"/>
      <c r="AE24" s="382"/>
      <c r="AF24" s="382"/>
      <c r="AG24" s="317" t="s">
        <v>281</v>
      </c>
      <c r="AH24" s="317">
        <v>118</v>
      </c>
      <c r="AI24" s="446"/>
      <c r="AJ24" s="446"/>
      <c r="AK24" s="382"/>
      <c r="AL24" s="382"/>
      <c r="AM24" s="425"/>
      <c r="AN24" s="382"/>
      <c r="AO24" s="317" t="s">
        <v>89</v>
      </c>
      <c r="AP24" s="317" t="s">
        <v>27</v>
      </c>
      <c r="AQ24" s="382"/>
      <c r="AR24" s="382"/>
      <c r="AS24" s="382"/>
      <c r="AT24" s="382"/>
      <c r="AU24" s="382"/>
      <c r="AV24" s="382"/>
      <c r="AW24" s="317"/>
      <c r="AX24" s="317"/>
      <c r="AY24" s="317"/>
      <c r="AZ24" s="317"/>
      <c r="BA24" s="317"/>
      <c r="BB24" s="328"/>
    </row>
    <row r="25" spans="1:54" ht="153" customHeight="1" x14ac:dyDescent="0.3">
      <c r="A25" s="425"/>
      <c r="B25" s="526">
        <v>2</v>
      </c>
      <c r="C25" s="529" t="s">
        <v>31</v>
      </c>
      <c r="D25" s="526">
        <v>209</v>
      </c>
      <c r="E25" s="526" t="s">
        <v>325</v>
      </c>
      <c r="F25" s="526">
        <v>206</v>
      </c>
      <c r="G25" s="530" t="s">
        <v>319</v>
      </c>
      <c r="H25" s="526">
        <v>312</v>
      </c>
      <c r="I25" s="526" t="s">
        <v>290</v>
      </c>
      <c r="J25" s="526">
        <v>100</v>
      </c>
      <c r="K25" s="317" t="s">
        <v>124</v>
      </c>
      <c r="L25" s="317">
        <v>305</v>
      </c>
      <c r="M25" s="526" t="s">
        <v>55</v>
      </c>
      <c r="N25" s="526" t="s">
        <v>28</v>
      </c>
      <c r="O25" s="425"/>
      <c r="P25" s="526">
        <v>2</v>
      </c>
      <c r="Q25" s="317"/>
      <c r="R25" s="317"/>
      <c r="S25" s="526" t="s">
        <v>169</v>
      </c>
      <c r="T25" s="526" t="s">
        <v>427</v>
      </c>
      <c r="U25" s="526" t="s">
        <v>126</v>
      </c>
      <c r="V25" s="526">
        <v>205</v>
      </c>
      <c r="W25" s="526" t="s">
        <v>320</v>
      </c>
      <c r="X25" s="526">
        <v>404</v>
      </c>
      <c r="Y25" s="526" t="s">
        <v>321</v>
      </c>
      <c r="Z25" s="526">
        <v>402</v>
      </c>
      <c r="AA25" s="425"/>
      <c r="AB25" s="526">
        <v>2</v>
      </c>
      <c r="AC25" s="529" t="s">
        <v>29</v>
      </c>
      <c r="AD25" s="526">
        <v>403</v>
      </c>
      <c r="AE25" s="526" t="s">
        <v>322</v>
      </c>
      <c r="AF25" s="526">
        <v>310</v>
      </c>
      <c r="AG25" s="403" t="s">
        <v>503</v>
      </c>
      <c r="AH25" s="526">
        <v>200</v>
      </c>
      <c r="AI25" s="526" t="s">
        <v>326</v>
      </c>
      <c r="AJ25" s="526">
        <v>118</v>
      </c>
      <c r="AK25" s="526" t="s">
        <v>204</v>
      </c>
      <c r="AL25" s="526">
        <v>303</v>
      </c>
      <c r="AM25" s="425"/>
      <c r="AN25" s="526">
        <v>2</v>
      </c>
      <c r="AO25" s="317" t="s">
        <v>57</v>
      </c>
      <c r="AP25" s="317">
        <v>203</v>
      </c>
      <c r="AQ25" s="526" t="s">
        <v>182</v>
      </c>
      <c r="AR25" s="526">
        <v>204</v>
      </c>
      <c r="AS25" s="526" t="s">
        <v>324</v>
      </c>
      <c r="AT25" s="526">
        <v>302</v>
      </c>
      <c r="AU25" s="526" t="s">
        <v>141</v>
      </c>
      <c r="AV25" s="526">
        <v>202</v>
      </c>
      <c r="AW25" s="317"/>
      <c r="AX25" s="317"/>
      <c r="AY25" s="526" t="s">
        <v>275</v>
      </c>
      <c r="AZ25" s="526" t="s">
        <v>427</v>
      </c>
      <c r="BA25" s="410" t="s">
        <v>504</v>
      </c>
      <c r="BB25" s="544">
        <v>211</v>
      </c>
    </row>
    <row r="26" spans="1:54" ht="153" customHeight="1" x14ac:dyDescent="0.3">
      <c r="A26" s="425"/>
      <c r="B26" s="382"/>
      <c r="C26" s="382"/>
      <c r="D26" s="382"/>
      <c r="E26" s="382"/>
      <c r="F26" s="382"/>
      <c r="G26" s="382"/>
      <c r="H26" s="382"/>
      <c r="I26" s="382"/>
      <c r="J26" s="382"/>
      <c r="K26" s="317" t="s">
        <v>132</v>
      </c>
      <c r="L26" s="317">
        <v>406</v>
      </c>
      <c r="M26" s="382"/>
      <c r="N26" s="382"/>
      <c r="O26" s="425"/>
      <c r="P26" s="382"/>
      <c r="Q26" s="317"/>
      <c r="R26" s="317"/>
      <c r="S26" s="382"/>
      <c r="T26" s="382"/>
      <c r="U26" s="382"/>
      <c r="V26" s="382"/>
      <c r="W26" s="382"/>
      <c r="X26" s="382"/>
      <c r="Y26" s="382"/>
      <c r="Z26" s="382"/>
      <c r="AA26" s="425"/>
      <c r="AB26" s="382"/>
      <c r="AC26" s="382"/>
      <c r="AD26" s="382"/>
      <c r="AE26" s="382"/>
      <c r="AF26" s="382"/>
      <c r="AG26" s="382"/>
      <c r="AH26" s="382"/>
      <c r="AI26" s="382"/>
      <c r="AJ26" s="382"/>
      <c r="AK26" s="382"/>
      <c r="AL26" s="382"/>
      <c r="AM26" s="425"/>
      <c r="AN26" s="382"/>
      <c r="AO26" s="317" t="s">
        <v>89</v>
      </c>
      <c r="AP26" s="317" t="s">
        <v>27</v>
      </c>
      <c r="AQ26" s="382"/>
      <c r="AR26" s="382"/>
      <c r="AS26" s="382"/>
      <c r="AT26" s="382"/>
      <c r="AU26" s="382"/>
      <c r="AV26" s="382"/>
      <c r="AW26" s="317"/>
      <c r="AX26" s="317"/>
      <c r="AY26" s="382"/>
      <c r="AZ26" s="382"/>
      <c r="BA26" s="382"/>
      <c r="BB26" s="415"/>
    </row>
    <row r="27" spans="1:54" ht="229.5" customHeight="1" x14ac:dyDescent="0.3">
      <c r="A27" s="425"/>
      <c r="B27" s="526">
        <v>3</v>
      </c>
      <c r="C27" s="526" t="s">
        <v>182</v>
      </c>
      <c r="D27" s="526">
        <v>204</v>
      </c>
      <c r="E27" s="526" t="s">
        <v>29</v>
      </c>
      <c r="F27" s="526">
        <v>403</v>
      </c>
      <c r="G27" s="526" t="s">
        <v>55</v>
      </c>
      <c r="H27" s="526">
        <v>405</v>
      </c>
      <c r="I27" s="526" t="s">
        <v>47</v>
      </c>
      <c r="J27" s="526">
        <v>302</v>
      </c>
      <c r="K27" s="526" t="s">
        <v>268</v>
      </c>
      <c r="L27" s="526">
        <v>206</v>
      </c>
      <c r="M27" s="317" t="s">
        <v>124</v>
      </c>
      <c r="N27" s="317">
        <v>305</v>
      </c>
      <c r="O27" s="425"/>
      <c r="P27" s="526">
        <v>3</v>
      </c>
      <c r="Q27" s="410" t="s">
        <v>505</v>
      </c>
      <c r="R27" s="526">
        <v>211</v>
      </c>
      <c r="S27" s="410" t="s">
        <v>506</v>
      </c>
      <c r="T27" s="526">
        <v>114</v>
      </c>
      <c r="U27" s="526" t="s">
        <v>126</v>
      </c>
      <c r="V27" s="526">
        <v>205</v>
      </c>
      <c r="W27" s="526" t="s">
        <v>320</v>
      </c>
      <c r="X27" s="526">
        <v>404</v>
      </c>
      <c r="Y27" s="526" t="s">
        <v>321</v>
      </c>
      <c r="Z27" s="526">
        <v>402</v>
      </c>
      <c r="AA27" s="425"/>
      <c r="AB27" s="526">
        <v>3</v>
      </c>
      <c r="AC27" s="526" t="s">
        <v>322</v>
      </c>
      <c r="AD27" s="526">
        <v>310</v>
      </c>
      <c r="AE27" s="403" t="s">
        <v>503</v>
      </c>
      <c r="AF27" s="526">
        <v>200</v>
      </c>
      <c r="AG27" s="317" t="s">
        <v>443</v>
      </c>
      <c r="AH27" s="526">
        <v>100</v>
      </c>
      <c r="AI27" s="526" t="s">
        <v>327</v>
      </c>
      <c r="AJ27" s="526">
        <v>118</v>
      </c>
      <c r="AK27" s="526" t="s">
        <v>204</v>
      </c>
      <c r="AL27" s="526">
        <v>303</v>
      </c>
      <c r="AM27" s="425"/>
      <c r="AN27" s="526">
        <v>3</v>
      </c>
      <c r="AO27" s="526" t="s">
        <v>83</v>
      </c>
      <c r="AP27" s="526">
        <v>209</v>
      </c>
      <c r="AQ27" s="317" t="s">
        <v>140</v>
      </c>
      <c r="AR27" s="317">
        <v>312</v>
      </c>
      <c r="AS27" s="317" t="s">
        <v>272</v>
      </c>
      <c r="AT27" s="317" t="s">
        <v>28</v>
      </c>
      <c r="AU27" s="526" t="s">
        <v>141</v>
      </c>
      <c r="AV27" s="526">
        <v>202</v>
      </c>
      <c r="AW27" s="526" t="s">
        <v>131</v>
      </c>
      <c r="AX27" s="526" t="s">
        <v>427</v>
      </c>
      <c r="AY27" s="526" t="s">
        <v>275</v>
      </c>
      <c r="AZ27" s="526" t="s">
        <v>427</v>
      </c>
      <c r="BA27" s="526" t="s">
        <v>336</v>
      </c>
      <c r="BB27" s="544">
        <v>407</v>
      </c>
    </row>
    <row r="28" spans="1:54" ht="153" customHeight="1" x14ac:dyDescent="0.3">
      <c r="A28" s="425"/>
      <c r="B28" s="382"/>
      <c r="C28" s="382"/>
      <c r="D28" s="382"/>
      <c r="E28" s="382"/>
      <c r="F28" s="382"/>
      <c r="G28" s="382"/>
      <c r="H28" s="382"/>
      <c r="I28" s="382"/>
      <c r="J28" s="382"/>
      <c r="K28" s="382"/>
      <c r="L28" s="382"/>
      <c r="M28" s="317" t="s">
        <v>328</v>
      </c>
      <c r="N28" s="317">
        <v>406</v>
      </c>
      <c r="O28" s="425"/>
      <c r="P28" s="382"/>
      <c r="Q28" s="382"/>
      <c r="R28" s="382"/>
      <c r="S28" s="382"/>
      <c r="T28" s="382"/>
      <c r="U28" s="382"/>
      <c r="V28" s="382"/>
      <c r="W28" s="382"/>
      <c r="X28" s="382"/>
      <c r="Y28" s="382"/>
      <c r="Z28" s="382"/>
      <c r="AA28" s="425"/>
      <c r="AB28" s="382"/>
      <c r="AC28" s="382"/>
      <c r="AD28" s="382"/>
      <c r="AE28" s="382"/>
      <c r="AF28" s="382"/>
      <c r="AG28" s="317" t="s">
        <v>158</v>
      </c>
      <c r="AH28" s="382"/>
      <c r="AI28" s="382"/>
      <c r="AJ28" s="382"/>
      <c r="AK28" s="382"/>
      <c r="AL28" s="382"/>
      <c r="AM28" s="425"/>
      <c r="AN28" s="382"/>
      <c r="AO28" s="382"/>
      <c r="AP28" s="382"/>
      <c r="AQ28" s="317" t="s">
        <v>89</v>
      </c>
      <c r="AR28" s="317" t="s">
        <v>27</v>
      </c>
      <c r="AS28" s="317" t="s">
        <v>108</v>
      </c>
      <c r="AT28" s="317">
        <v>203</v>
      </c>
      <c r="AU28" s="382"/>
      <c r="AV28" s="382"/>
      <c r="AW28" s="382"/>
      <c r="AX28" s="382"/>
      <c r="AY28" s="382"/>
      <c r="AZ28" s="382"/>
      <c r="BA28" s="382"/>
      <c r="BB28" s="415"/>
    </row>
    <row r="29" spans="1:54" ht="153" customHeight="1" x14ac:dyDescent="0.3">
      <c r="A29" s="425"/>
      <c r="B29" s="526">
        <v>4</v>
      </c>
      <c r="C29" s="526" t="s">
        <v>182</v>
      </c>
      <c r="D29" s="526">
        <v>204</v>
      </c>
      <c r="E29" s="526" t="s">
        <v>55</v>
      </c>
      <c r="F29" s="526">
        <v>211</v>
      </c>
      <c r="G29" s="526" t="s">
        <v>257</v>
      </c>
      <c r="H29" s="526">
        <v>402</v>
      </c>
      <c r="I29" s="526" t="s">
        <v>47</v>
      </c>
      <c r="J29" s="526">
        <v>302</v>
      </c>
      <c r="K29" s="403" t="s">
        <v>503</v>
      </c>
      <c r="L29" s="526">
        <v>200</v>
      </c>
      <c r="M29" s="317" t="s">
        <v>124</v>
      </c>
      <c r="N29" s="317">
        <v>305</v>
      </c>
      <c r="O29" s="425"/>
      <c r="P29" s="526">
        <v>4</v>
      </c>
      <c r="Q29" s="526" t="s">
        <v>126</v>
      </c>
      <c r="R29" s="526">
        <v>205</v>
      </c>
      <c r="S29" s="410" t="s">
        <v>507</v>
      </c>
      <c r="T29" s="526">
        <v>114</v>
      </c>
      <c r="U29" s="526" t="s">
        <v>145</v>
      </c>
      <c r="V29" s="526">
        <v>206</v>
      </c>
      <c r="W29" s="526" t="s">
        <v>320</v>
      </c>
      <c r="X29" s="526">
        <v>404</v>
      </c>
      <c r="Y29" s="526" t="s">
        <v>179</v>
      </c>
      <c r="Z29" s="526">
        <v>408</v>
      </c>
      <c r="AA29" s="425"/>
      <c r="AB29" s="526">
        <v>4</v>
      </c>
      <c r="AC29" s="526" t="s">
        <v>322</v>
      </c>
      <c r="AD29" s="526">
        <v>310</v>
      </c>
      <c r="AE29" s="529" t="s">
        <v>29</v>
      </c>
      <c r="AF29" s="526">
        <v>403</v>
      </c>
      <c r="AG29" s="317" t="s">
        <v>443</v>
      </c>
      <c r="AH29" s="526">
        <v>100</v>
      </c>
      <c r="AI29" s="526" t="s">
        <v>196</v>
      </c>
      <c r="AJ29" s="526">
        <v>118</v>
      </c>
      <c r="AK29" s="410" t="s">
        <v>508</v>
      </c>
      <c r="AL29" s="526">
        <v>405</v>
      </c>
      <c r="AM29" s="425"/>
      <c r="AN29" s="526">
        <v>4</v>
      </c>
      <c r="AO29" s="526" t="s">
        <v>83</v>
      </c>
      <c r="AP29" s="526">
        <v>209</v>
      </c>
      <c r="AQ29" s="317" t="s">
        <v>140</v>
      </c>
      <c r="AR29" s="317">
        <v>312</v>
      </c>
      <c r="AS29" s="526" t="s">
        <v>340</v>
      </c>
      <c r="AT29" s="526" t="s">
        <v>28</v>
      </c>
      <c r="AU29" s="526" t="s">
        <v>141</v>
      </c>
      <c r="AV29" s="526">
        <v>202</v>
      </c>
      <c r="AW29" s="526" t="s">
        <v>131</v>
      </c>
      <c r="AX29" s="526" t="s">
        <v>427</v>
      </c>
      <c r="AY29" s="526" t="s">
        <v>175</v>
      </c>
      <c r="AZ29" s="526">
        <v>303</v>
      </c>
      <c r="BA29" s="526" t="s">
        <v>175</v>
      </c>
      <c r="BB29" s="544">
        <v>303</v>
      </c>
    </row>
    <row r="30" spans="1:54" ht="153" customHeight="1" x14ac:dyDescent="0.3">
      <c r="A30" s="425"/>
      <c r="B30" s="382"/>
      <c r="C30" s="382"/>
      <c r="D30" s="382"/>
      <c r="E30" s="382"/>
      <c r="F30" s="382"/>
      <c r="G30" s="382"/>
      <c r="H30" s="382"/>
      <c r="I30" s="382"/>
      <c r="J30" s="382"/>
      <c r="K30" s="382"/>
      <c r="L30" s="382"/>
      <c r="M30" s="317" t="s">
        <v>328</v>
      </c>
      <c r="N30" s="317">
        <v>406</v>
      </c>
      <c r="O30" s="425"/>
      <c r="P30" s="382"/>
      <c r="Q30" s="382"/>
      <c r="R30" s="382"/>
      <c r="S30" s="382"/>
      <c r="T30" s="382"/>
      <c r="U30" s="382"/>
      <c r="V30" s="382"/>
      <c r="W30" s="382"/>
      <c r="X30" s="382"/>
      <c r="Y30" s="382"/>
      <c r="Z30" s="382"/>
      <c r="AA30" s="425"/>
      <c r="AB30" s="382"/>
      <c r="AC30" s="382"/>
      <c r="AD30" s="382"/>
      <c r="AE30" s="382"/>
      <c r="AF30" s="382"/>
      <c r="AG30" s="317" t="s">
        <v>158</v>
      </c>
      <c r="AH30" s="382"/>
      <c r="AI30" s="382"/>
      <c r="AJ30" s="382"/>
      <c r="AK30" s="382"/>
      <c r="AL30" s="382"/>
      <c r="AM30" s="425"/>
      <c r="AN30" s="382"/>
      <c r="AO30" s="382"/>
      <c r="AP30" s="382"/>
      <c r="AQ30" s="317" t="s">
        <v>89</v>
      </c>
      <c r="AR30" s="317" t="s">
        <v>27</v>
      </c>
      <c r="AS30" s="382"/>
      <c r="AT30" s="382"/>
      <c r="AU30" s="382"/>
      <c r="AV30" s="382"/>
      <c r="AW30" s="382"/>
      <c r="AX30" s="382"/>
      <c r="AY30" s="382"/>
      <c r="AZ30" s="382"/>
      <c r="BA30" s="382"/>
      <c r="BB30" s="415"/>
    </row>
    <row r="31" spans="1:54" ht="153" customHeight="1" x14ac:dyDescent="0.3">
      <c r="A31" s="425"/>
      <c r="B31" s="526">
        <v>5</v>
      </c>
      <c r="C31" s="257" t="s">
        <v>509</v>
      </c>
      <c r="D31" s="317">
        <v>114</v>
      </c>
      <c r="E31" s="526" t="s">
        <v>322</v>
      </c>
      <c r="F31" s="526">
        <v>310</v>
      </c>
      <c r="G31" s="526" t="s">
        <v>182</v>
      </c>
      <c r="H31" s="526">
        <v>204</v>
      </c>
      <c r="I31" s="526" t="s">
        <v>332</v>
      </c>
      <c r="J31" s="526">
        <v>119</v>
      </c>
      <c r="K31" s="403" t="s">
        <v>503</v>
      </c>
      <c r="L31" s="526">
        <v>200</v>
      </c>
      <c r="M31" s="526" t="s">
        <v>47</v>
      </c>
      <c r="N31" s="526">
        <v>302</v>
      </c>
      <c r="O31" s="425"/>
      <c r="P31" s="526">
        <v>5</v>
      </c>
      <c r="Q31" s="410" t="s">
        <v>510</v>
      </c>
      <c r="R31" s="526">
        <v>211</v>
      </c>
      <c r="S31" s="526" t="s">
        <v>318</v>
      </c>
      <c r="T31" s="526">
        <v>402</v>
      </c>
      <c r="U31" s="526" t="s">
        <v>117</v>
      </c>
      <c r="V31" s="526">
        <v>202</v>
      </c>
      <c r="W31" s="526" t="s">
        <v>320</v>
      </c>
      <c r="X31" s="526">
        <v>404</v>
      </c>
      <c r="Y31" s="526" t="s">
        <v>179</v>
      </c>
      <c r="Z31" s="526">
        <v>408</v>
      </c>
      <c r="AA31" s="425"/>
      <c r="AB31" s="526">
        <v>5</v>
      </c>
      <c r="AC31" s="526" t="s">
        <v>55</v>
      </c>
      <c r="AD31" s="526">
        <v>406</v>
      </c>
      <c r="AE31" s="526" t="s">
        <v>263</v>
      </c>
      <c r="AF31" s="526">
        <v>209</v>
      </c>
      <c r="AG31" s="526" t="s">
        <v>333</v>
      </c>
      <c r="AH31" s="526">
        <v>118</v>
      </c>
      <c r="AI31" s="526" t="s">
        <v>334</v>
      </c>
      <c r="AJ31" s="526">
        <v>205</v>
      </c>
      <c r="AK31" s="526" t="s">
        <v>204</v>
      </c>
      <c r="AL31" s="526">
        <v>303</v>
      </c>
      <c r="AM31" s="425"/>
      <c r="AN31" s="526">
        <v>5</v>
      </c>
      <c r="AO31" s="526" t="s">
        <v>75</v>
      </c>
      <c r="AP31" s="535" t="s">
        <v>27</v>
      </c>
      <c r="AQ31" s="317" t="s">
        <v>226</v>
      </c>
      <c r="AR31" s="317">
        <v>312</v>
      </c>
      <c r="AS31" s="526" t="s">
        <v>330</v>
      </c>
      <c r="AT31" s="526">
        <v>403</v>
      </c>
      <c r="AU31" s="526" t="s">
        <v>85</v>
      </c>
      <c r="AV31" s="526">
        <v>206</v>
      </c>
      <c r="AW31" s="526" t="s">
        <v>96</v>
      </c>
      <c r="AX31" s="526">
        <v>100</v>
      </c>
      <c r="AY31" s="526" t="s">
        <v>336</v>
      </c>
      <c r="AZ31" s="526">
        <v>407</v>
      </c>
      <c r="BA31" s="526" t="s">
        <v>317</v>
      </c>
      <c r="BB31" s="544">
        <v>305</v>
      </c>
    </row>
    <row r="32" spans="1:54" ht="153" customHeight="1" x14ac:dyDescent="0.3">
      <c r="A32" s="425"/>
      <c r="B32" s="382"/>
      <c r="C32" s="257" t="s">
        <v>511</v>
      </c>
      <c r="D32" s="317">
        <v>405</v>
      </c>
      <c r="E32" s="382"/>
      <c r="F32" s="382"/>
      <c r="G32" s="382"/>
      <c r="H32" s="382"/>
      <c r="I32" s="382"/>
      <c r="J32" s="382"/>
      <c r="K32" s="382"/>
      <c r="L32" s="382"/>
      <c r="M32" s="382"/>
      <c r="N32" s="382"/>
      <c r="O32" s="425"/>
      <c r="P32" s="382"/>
      <c r="Q32" s="382"/>
      <c r="R32" s="382"/>
      <c r="S32" s="382"/>
      <c r="T32" s="382"/>
      <c r="U32" s="382"/>
      <c r="V32" s="382"/>
      <c r="W32" s="382"/>
      <c r="X32" s="382"/>
      <c r="Y32" s="382"/>
      <c r="Z32" s="382"/>
      <c r="AA32" s="425"/>
      <c r="AB32" s="382"/>
      <c r="AC32" s="382"/>
      <c r="AD32" s="382"/>
      <c r="AE32" s="382"/>
      <c r="AF32" s="382"/>
      <c r="AG32" s="382"/>
      <c r="AH32" s="382"/>
      <c r="AI32" s="382"/>
      <c r="AJ32" s="382"/>
      <c r="AK32" s="382"/>
      <c r="AL32" s="382"/>
      <c r="AM32" s="425"/>
      <c r="AN32" s="382"/>
      <c r="AO32" s="382"/>
      <c r="AP32" s="382"/>
      <c r="AQ32" s="317" t="s">
        <v>57</v>
      </c>
      <c r="AR32" s="317">
        <v>203</v>
      </c>
      <c r="AS32" s="382"/>
      <c r="AT32" s="382"/>
      <c r="AU32" s="382"/>
      <c r="AV32" s="382"/>
      <c r="AW32" s="382"/>
      <c r="AX32" s="382"/>
      <c r="AY32" s="382"/>
      <c r="AZ32" s="382"/>
      <c r="BA32" s="382"/>
      <c r="BB32" s="415"/>
    </row>
    <row r="33" spans="1:54" ht="229.5" customHeight="1" x14ac:dyDescent="0.3">
      <c r="A33" s="425"/>
      <c r="B33" s="526">
        <v>6</v>
      </c>
      <c r="C33" s="526" t="s">
        <v>55</v>
      </c>
      <c r="D33" s="526">
        <v>206</v>
      </c>
      <c r="E33" s="526" t="s">
        <v>322</v>
      </c>
      <c r="F33" s="526">
        <v>310</v>
      </c>
      <c r="G33" s="526" t="s">
        <v>182</v>
      </c>
      <c r="H33" s="526">
        <v>204</v>
      </c>
      <c r="I33" s="526" t="s">
        <v>102</v>
      </c>
      <c r="J33" s="526">
        <v>406</v>
      </c>
      <c r="K33" s="317" t="s">
        <v>443</v>
      </c>
      <c r="L33" s="526">
        <v>100</v>
      </c>
      <c r="M33" s="526" t="s">
        <v>47</v>
      </c>
      <c r="N33" s="526">
        <v>302</v>
      </c>
      <c r="O33" s="425"/>
      <c r="P33" s="526">
        <v>6</v>
      </c>
      <c r="Q33" s="526" t="s">
        <v>510</v>
      </c>
      <c r="R33" s="526">
        <v>211</v>
      </c>
      <c r="S33" s="410" t="s">
        <v>512</v>
      </c>
      <c r="T33" s="526">
        <v>114</v>
      </c>
      <c r="U33" s="526" t="s">
        <v>117</v>
      </c>
      <c r="V33" s="526">
        <v>202</v>
      </c>
      <c r="W33" s="526" t="s">
        <v>320</v>
      </c>
      <c r="X33" s="526">
        <v>404</v>
      </c>
      <c r="Y33" s="526" t="s">
        <v>321</v>
      </c>
      <c r="Z33" s="526">
        <v>402</v>
      </c>
      <c r="AA33" s="425"/>
      <c r="AB33" s="526">
        <v>6</v>
      </c>
      <c r="AC33" s="526" t="s">
        <v>263</v>
      </c>
      <c r="AD33" s="526">
        <v>209</v>
      </c>
      <c r="AE33" s="317" t="s">
        <v>154</v>
      </c>
      <c r="AF33" s="317">
        <v>118</v>
      </c>
      <c r="AG33" s="526" t="s">
        <v>244</v>
      </c>
      <c r="AH33" s="526" t="s">
        <v>27</v>
      </c>
      <c r="AI33" s="526" t="s">
        <v>334</v>
      </c>
      <c r="AJ33" s="526">
        <v>205</v>
      </c>
      <c r="AK33" s="526" t="s">
        <v>204</v>
      </c>
      <c r="AL33" s="526">
        <v>303</v>
      </c>
      <c r="AM33" s="425"/>
      <c r="AN33" s="526">
        <v>6</v>
      </c>
      <c r="AO33" s="526" t="s">
        <v>329</v>
      </c>
      <c r="AP33" s="535">
        <v>403</v>
      </c>
      <c r="AQ33" s="317" t="s">
        <v>226</v>
      </c>
      <c r="AR33" s="317">
        <v>312</v>
      </c>
      <c r="AS33" s="403" t="s">
        <v>503</v>
      </c>
      <c r="AT33" s="526">
        <v>200</v>
      </c>
      <c r="AU33" s="526" t="s">
        <v>85</v>
      </c>
      <c r="AV33" s="526">
        <v>119</v>
      </c>
      <c r="AW33" s="410" t="s">
        <v>513</v>
      </c>
      <c r="AX33" s="526">
        <v>405</v>
      </c>
      <c r="AY33" s="526" t="s">
        <v>336</v>
      </c>
      <c r="AZ33" s="526">
        <v>407</v>
      </c>
      <c r="BA33" s="526" t="s">
        <v>317</v>
      </c>
      <c r="BB33" s="544">
        <v>305</v>
      </c>
    </row>
    <row r="34" spans="1:54" ht="153" customHeight="1" x14ac:dyDescent="0.3">
      <c r="A34" s="425"/>
      <c r="B34" s="382"/>
      <c r="C34" s="382"/>
      <c r="D34" s="382"/>
      <c r="E34" s="382"/>
      <c r="F34" s="382"/>
      <c r="G34" s="382"/>
      <c r="H34" s="382"/>
      <c r="I34" s="382"/>
      <c r="J34" s="382"/>
      <c r="K34" s="317" t="s">
        <v>158</v>
      </c>
      <c r="L34" s="382"/>
      <c r="M34" s="382"/>
      <c r="N34" s="382"/>
      <c r="O34" s="425"/>
      <c r="P34" s="382"/>
      <c r="Q34" s="382"/>
      <c r="R34" s="382"/>
      <c r="S34" s="382"/>
      <c r="T34" s="382"/>
      <c r="U34" s="382"/>
      <c r="V34" s="382"/>
      <c r="W34" s="382"/>
      <c r="X34" s="382"/>
      <c r="Y34" s="382"/>
      <c r="Z34" s="382"/>
      <c r="AA34" s="425"/>
      <c r="AB34" s="382"/>
      <c r="AC34" s="382"/>
      <c r="AD34" s="382"/>
      <c r="AE34" s="317" t="s">
        <v>341</v>
      </c>
      <c r="AF34" s="317">
        <v>408</v>
      </c>
      <c r="AG34" s="382"/>
      <c r="AH34" s="382"/>
      <c r="AI34" s="382"/>
      <c r="AJ34" s="382"/>
      <c r="AK34" s="382"/>
      <c r="AL34" s="382"/>
      <c r="AM34" s="425"/>
      <c r="AN34" s="382"/>
      <c r="AO34" s="382"/>
      <c r="AP34" s="382"/>
      <c r="AQ34" s="317" t="s">
        <v>342</v>
      </c>
      <c r="AR34" s="317">
        <v>203</v>
      </c>
      <c r="AS34" s="382"/>
      <c r="AT34" s="382"/>
      <c r="AU34" s="382"/>
      <c r="AV34" s="382"/>
      <c r="AW34" s="382"/>
      <c r="AX34" s="382"/>
      <c r="AY34" s="382"/>
      <c r="AZ34" s="382"/>
      <c r="BA34" s="382"/>
      <c r="BB34" s="415"/>
    </row>
    <row r="35" spans="1:54" ht="153" customHeight="1" x14ac:dyDescent="0.3">
      <c r="A35" s="425"/>
      <c r="B35" s="526">
        <v>7</v>
      </c>
      <c r="C35" s="317"/>
      <c r="D35" s="317"/>
      <c r="E35" s="317"/>
      <c r="F35" s="317"/>
      <c r="G35" s="317"/>
      <c r="H35" s="317"/>
      <c r="I35" s="317" t="s">
        <v>343</v>
      </c>
      <c r="J35" s="317">
        <v>203</v>
      </c>
      <c r="K35" s="317" t="s">
        <v>443</v>
      </c>
      <c r="L35" s="526">
        <v>100</v>
      </c>
      <c r="M35" s="526" t="s">
        <v>55</v>
      </c>
      <c r="N35" s="526">
        <v>204</v>
      </c>
      <c r="O35" s="425"/>
      <c r="P35" s="526">
        <v>7</v>
      </c>
      <c r="Q35" s="526" t="s">
        <v>510</v>
      </c>
      <c r="R35" s="526">
        <v>211</v>
      </c>
      <c r="S35" s="526" t="s">
        <v>318</v>
      </c>
      <c r="T35" s="526">
        <v>402</v>
      </c>
      <c r="U35" s="410" t="s">
        <v>514</v>
      </c>
      <c r="V35" s="526">
        <v>114</v>
      </c>
      <c r="W35" s="526" t="s">
        <v>171</v>
      </c>
      <c r="X35" s="526">
        <v>205</v>
      </c>
      <c r="Y35" s="526" t="s">
        <v>179</v>
      </c>
      <c r="Z35" s="526">
        <v>408</v>
      </c>
      <c r="AA35" s="425"/>
      <c r="AB35" s="526">
        <v>7</v>
      </c>
      <c r="AC35" s="317"/>
      <c r="AD35" s="317"/>
      <c r="AE35" s="317"/>
      <c r="AF35" s="317"/>
      <c r="AG35" s="403" t="s">
        <v>503</v>
      </c>
      <c r="AH35" s="526">
        <v>302</v>
      </c>
      <c r="AI35" s="526" t="s">
        <v>327</v>
      </c>
      <c r="AJ35" s="526">
        <v>118</v>
      </c>
      <c r="AK35" s="526" t="s">
        <v>156</v>
      </c>
      <c r="AL35" s="526" t="s">
        <v>27</v>
      </c>
      <c r="AM35" s="425"/>
      <c r="AN35" s="526">
        <v>7</v>
      </c>
      <c r="AO35" s="317"/>
      <c r="AP35" s="317"/>
      <c r="AQ35" s="317"/>
      <c r="AR35" s="317"/>
      <c r="AS35" s="317" t="s">
        <v>103</v>
      </c>
      <c r="AT35" s="317" t="s">
        <v>28</v>
      </c>
      <c r="AU35" s="526" t="s">
        <v>85</v>
      </c>
      <c r="AV35" s="526">
        <v>119</v>
      </c>
      <c r="AW35" s="526" t="s">
        <v>330</v>
      </c>
      <c r="AX35" s="526">
        <v>403</v>
      </c>
      <c r="AY35" s="526" t="s">
        <v>175</v>
      </c>
      <c r="AZ35" s="526">
        <v>303</v>
      </c>
      <c r="BA35" s="526" t="s">
        <v>175</v>
      </c>
      <c r="BB35" s="544">
        <v>303</v>
      </c>
    </row>
    <row r="36" spans="1:54" ht="409.5" customHeight="1" x14ac:dyDescent="0.3">
      <c r="A36" s="425"/>
      <c r="B36" s="382"/>
      <c r="C36" s="317"/>
      <c r="D36" s="317"/>
      <c r="E36" s="317"/>
      <c r="F36" s="317"/>
      <c r="G36" s="317"/>
      <c r="H36" s="317"/>
      <c r="I36" s="321" t="s">
        <v>346</v>
      </c>
      <c r="J36" s="317">
        <v>407</v>
      </c>
      <c r="K36" s="317" t="s">
        <v>158</v>
      </c>
      <c r="L36" s="382"/>
      <c r="M36" s="382"/>
      <c r="N36" s="382"/>
      <c r="O36" s="425"/>
      <c r="P36" s="382"/>
      <c r="Q36" s="382"/>
      <c r="R36" s="382"/>
      <c r="S36" s="382"/>
      <c r="T36" s="382"/>
      <c r="U36" s="382"/>
      <c r="V36" s="382"/>
      <c r="W36" s="382"/>
      <c r="X36" s="382"/>
      <c r="Y36" s="382"/>
      <c r="Z36" s="382"/>
      <c r="AA36" s="425"/>
      <c r="AB36" s="382"/>
      <c r="AC36" s="317"/>
      <c r="AD36" s="317"/>
      <c r="AE36" s="317"/>
      <c r="AF36" s="317"/>
      <c r="AG36" s="382"/>
      <c r="AH36" s="382"/>
      <c r="AI36" s="382"/>
      <c r="AJ36" s="382"/>
      <c r="AK36" s="382"/>
      <c r="AL36" s="382"/>
      <c r="AM36" s="425"/>
      <c r="AN36" s="382"/>
      <c r="AO36" s="317"/>
      <c r="AP36" s="317"/>
      <c r="AQ36" s="317"/>
      <c r="AR36" s="317"/>
      <c r="AS36" s="257" t="s">
        <v>515</v>
      </c>
      <c r="AT36" s="317">
        <v>405</v>
      </c>
      <c r="AU36" s="382"/>
      <c r="AV36" s="382"/>
      <c r="AW36" s="382"/>
      <c r="AX36" s="382"/>
      <c r="AY36" s="382"/>
      <c r="AZ36" s="382"/>
      <c r="BA36" s="382"/>
      <c r="BB36" s="415"/>
    </row>
    <row r="37" spans="1:54" ht="229.5" customHeight="1" x14ac:dyDescent="0.3">
      <c r="A37" s="425"/>
      <c r="B37" s="526">
        <v>8</v>
      </c>
      <c r="C37" s="317"/>
      <c r="D37" s="317"/>
      <c r="E37" s="317"/>
      <c r="F37" s="317"/>
      <c r="G37" s="317"/>
      <c r="H37" s="317"/>
      <c r="I37" s="317" t="s">
        <v>73</v>
      </c>
      <c r="J37" s="317">
        <v>203</v>
      </c>
      <c r="K37" s="526" t="s">
        <v>55</v>
      </c>
      <c r="L37" s="526">
        <v>204</v>
      </c>
      <c r="M37" s="526" t="s">
        <v>47</v>
      </c>
      <c r="N37" s="526">
        <v>302</v>
      </c>
      <c r="O37" s="425"/>
      <c r="P37" s="526">
        <v>8</v>
      </c>
      <c r="Q37" s="526" t="s">
        <v>510</v>
      </c>
      <c r="R37" s="526">
        <v>211</v>
      </c>
      <c r="S37" s="526"/>
      <c r="T37" s="526"/>
      <c r="U37" s="317"/>
      <c r="V37" s="317"/>
      <c r="W37" s="526" t="s">
        <v>171</v>
      </c>
      <c r="X37" s="526">
        <v>205</v>
      </c>
      <c r="Y37" s="526" t="s">
        <v>179</v>
      </c>
      <c r="Z37" s="526">
        <v>408</v>
      </c>
      <c r="AA37" s="425"/>
      <c r="AB37" s="526">
        <v>8</v>
      </c>
      <c r="AC37" s="317"/>
      <c r="AD37" s="317"/>
      <c r="AE37" s="317"/>
      <c r="AF37" s="317"/>
      <c r="AG37" s="317" t="s">
        <v>443</v>
      </c>
      <c r="AH37" s="526">
        <v>100</v>
      </c>
      <c r="AI37" s="526" t="s">
        <v>326</v>
      </c>
      <c r="AJ37" s="526">
        <v>118</v>
      </c>
      <c r="AK37" s="526" t="s">
        <v>156</v>
      </c>
      <c r="AL37" s="526" t="s">
        <v>27</v>
      </c>
      <c r="AM37" s="425"/>
      <c r="AN37" s="526">
        <v>8</v>
      </c>
      <c r="AO37" s="317"/>
      <c r="AP37" s="317"/>
      <c r="AQ37" s="317"/>
      <c r="AR37" s="317"/>
      <c r="AS37" s="317" t="s">
        <v>316</v>
      </c>
      <c r="AT37" s="317" t="s">
        <v>28</v>
      </c>
      <c r="AU37" s="317"/>
      <c r="AV37" s="317"/>
      <c r="AW37" s="526" t="s">
        <v>330</v>
      </c>
      <c r="AX37" s="526">
        <v>403</v>
      </c>
      <c r="AY37" s="526" t="s">
        <v>175</v>
      </c>
      <c r="AZ37" s="526">
        <v>303</v>
      </c>
      <c r="BA37" s="526" t="s">
        <v>175</v>
      </c>
      <c r="BB37" s="544">
        <v>303</v>
      </c>
    </row>
    <row r="38" spans="1:54" ht="409.5" customHeight="1" x14ac:dyDescent="0.3">
      <c r="A38" s="425"/>
      <c r="B38" s="382"/>
      <c r="C38" s="317"/>
      <c r="D38" s="317"/>
      <c r="E38" s="317"/>
      <c r="F38" s="317"/>
      <c r="G38" s="317"/>
      <c r="H38" s="317"/>
      <c r="I38" s="321" t="s">
        <v>346</v>
      </c>
      <c r="J38" s="317">
        <v>407</v>
      </c>
      <c r="K38" s="382"/>
      <c r="L38" s="382"/>
      <c r="M38" s="382"/>
      <c r="N38" s="382"/>
      <c r="O38" s="425"/>
      <c r="P38" s="382"/>
      <c r="Q38" s="382"/>
      <c r="R38" s="382"/>
      <c r="S38" s="382"/>
      <c r="T38" s="382"/>
      <c r="U38" s="317"/>
      <c r="V38" s="317"/>
      <c r="W38" s="382"/>
      <c r="X38" s="382"/>
      <c r="Y38" s="382"/>
      <c r="Z38" s="382"/>
      <c r="AA38" s="425"/>
      <c r="AB38" s="382"/>
      <c r="AC38" s="317"/>
      <c r="AD38" s="317"/>
      <c r="AE38" s="317"/>
      <c r="AF38" s="317"/>
      <c r="AG38" s="317" t="s">
        <v>158</v>
      </c>
      <c r="AH38" s="382"/>
      <c r="AI38" s="382"/>
      <c r="AJ38" s="382"/>
      <c r="AK38" s="382"/>
      <c r="AL38" s="382"/>
      <c r="AM38" s="425"/>
      <c r="AN38" s="382"/>
      <c r="AO38" s="317"/>
      <c r="AP38" s="317"/>
      <c r="AQ38" s="317"/>
      <c r="AR38" s="317"/>
      <c r="AS38" s="257" t="s">
        <v>516</v>
      </c>
      <c r="AT38" s="317">
        <v>405</v>
      </c>
      <c r="AU38" s="317"/>
      <c r="AV38" s="317"/>
      <c r="AW38" s="382"/>
      <c r="AX38" s="382"/>
      <c r="AY38" s="382"/>
      <c r="AZ38" s="382"/>
      <c r="BA38" s="382"/>
      <c r="BB38" s="415"/>
    </row>
    <row r="39" spans="1:54" ht="219" customHeight="1" x14ac:dyDescent="0.3">
      <c r="A39" s="425"/>
      <c r="B39" s="527">
        <v>9</v>
      </c>
      <c r="C39" s="317"/>
      <c r="D39" s="317"/>
      <c r="E39" s="317"/>
      <c r="F39" s="317"/>
      <c r="G39" s="317"/>
      <c r="H39" s="317"/>
      <c r="I39" s="317"/>
      <c r="J39" s="317"/>
      <c r="K39" s="527" t="s">
        <v>55</v>
      </c>
      <c r="L39" s="527">
        <v>204</v>
      </c>
      <c r="M39" s="317"/>
      <c r="N39" s="317"/>
      <c r="O39" s="425"/>
      <c r="P39" s="527">
        <v>9</v>
      </c>
      <c r="Q39" s="317"/>
      <c r="R39" s="317"/>
      <c r="S39" s="122"/>
      <c r="T39" s="122"/>
      <c r="U39" s="317"/>
      <c r="V39" s="317"/>
      <c r="W39" s="317"/>
      <c r="X39" s="317"/>
      <c r="Y39" s="317"/>
      <c r="Z39" s="317"/>
      <c r="AA39" s="425"/>
      <c r="AB39" s="527">
        <v>9</v>
      </c>
      <c r="AC39" s="317"/>
      <c r="AD39" s="317"/>
      <c r="AE39" s="317"/>
      <c r="AF39" s="317"/>
      <c r="AG39" s="317"/>
      <c r="AH39" s="317"/>
      <c r="AI39" s="317"/>
      <c r="AJ39" s="317"/>
      <c r="AK39" s="317"/>
      <c r="AL39" s="317"/>
      <c r="AM39" s="425"/>
      <c r="AN39" s="527">
        <v>9</v>
      </c>
      <c r="AO39" s="317"/>
      <c r="AP39" s="317"/>
      <c r="AQ39" s="317"/>
      <c r="AR39" s="317"/>
      <c r="AS39" s="317"/>
      <c r="AT39" s="317"/>
      <c r="AU39" s="317"/>
      <c r="AV39" s="317"/>
      <c r="AW39" s="527" t="s">
        <v>96</v>
      </c>
      <c r="AX39" s="527">
        <v>100</v>
      </c>
      <c r="AY39" s="527" t="s">
        <v>175</v>
      </c>
      <c r="AZ39" s="527">
        <v>303</v>
      </c>
      <c r="BA39" s="527" t="s">
        <v>175</v>
      </c>
      <c r="BB39" s="533">
        <v>303</v>
      </c>
    </row>
    <row r="40" spans="1:54" ht="219" customHeight="1" x14ac:dyDescent="0.3">
      <c r="A40" s="484"/>
      <c r="B40" s="468"/>
      <c r="C40" s="318"/>
      <c r="D40" s="318"/>
      <c r="E40" s="318"/>
      <c r="F40" s="318"/>
      <c r="G40" s="318"/>
      <c r="H40" s="318"/>
      <c r="I40" s="318"/>
      <c r="J40" s="318"/>
      <c r="K40" s="468"/>
      <c r="L40" s="468"/>
      <c r="M40" s="318"/>
      <c r="N40" s="318"/>
      <c r="O40" s="484"/>
      <c r="P40" s="468"/>
      <c r="Q40" s="318"/>
      <c r="R40" s="318"/>
      <c r="S40" s="129"/>
      <c r="T40" s="129"/>
      <c r="U40" s="318"/>
      <c r="V40" s="318"/>
      <c r="W40" s="318"/>
      <c r="X40" s="318"/>
      <c r="Y40" s="318"/>
      <c r="Z40" s="318"/>
      <c r="AA40" s="484"/>
      <c r="AB40" s="468"/>
      <c r="AC40" s="318"/>
      <c r="AD40" s="318"/>
      <c r="AE40" s="318"/>
      <c r="AF40" s="318"/>
      <c r="AG40" s="318"/>
      <c r="AH40" s="318"/>
      <c r="AI40" s="125"/>
      <c r="AJ40" s="318"/>
      <c r="AK40" s="318"/>
      <c r="AL40" s="318"/>
      <c r="AM40" s="484"/>
      <c r="AN40" s="468"/>
      <c r="AO40" s="324"/>
      <c r="AP40" s="324"/>
      <c r="AQ40" s="324"/>
      <c r="AR40" s="324"/>
      <c r="AS40" s="324"/>
      <c r="AT40" s="324"/>
      <c r="AU40" s="318"/>
      <c r="AV40" s="318"/>
      <c r="AW40" s="468"/>
      <c r="AX40" s="468"/>
      <c r="AY40" s="468"/>
      <c r="AZ40" s="468"/>
      <c r="BA40" s="468"/>
      <c r="BB40" s="475"/>
    </row>
    <row r="41" spans="1:54" ht="153.75" customHeight="1" x14ac:dyDescent="0.3">
      <c r="A41" s="538" t="s">
        <v>167</v>
      </c>
      <c r="B41" s="529">
        <v>1</v>
      </c>
      <c r="C41" s="529" t="s">
        <v>347</v>
      </c>
      <c r="D41" s="529">
        <v>408</v>
      </c>
      <c r="E41" s="529" t="s">
        <v>64</v>
      </c>
      <c r="F41" s="529">
        <v>310</v>
      </c>
      <c r="G41" s="320" t="s">
        <v>348</v>
      </c>
      <c r="H41" s="320">
        <v>205</v>
      </c>
      <c r="I41" s="320" t="s">
        <v>208</v>
      </c>
      <c r="J41" s="320">
        <v>404</v>
      </c>
      <c r="K41" s="403" t="s">
        <v>503</v>
      </c>
      <c r="L41" s="529">
        <v>119</v>
      </c>
      <c r="M41" s="320" t="s">
        <v>349</v>
      </c>
      <c r="N41" s="320">
        <v>402</v>
      </c>
      <c r="O41" s="538" t="s">
        <v>167</v>
      </c>
      <c r="P41" s="529">
        <v>1</v>
      </c>
      <c r="Q41" s="529" t="s">
        <v>117</v>
      </c>
      <c r="R41" s="529">
        <v>202</v>
      </c>
      <c r="S41" s="438" t="s">
        <v>506</v>
      </c>
      <c r="T41" s="529">
        <v>114</v>
      </c>
      <c r="U41" s="529" t="s">
        <v>242</v>
      </c>
      <c r="V41" s="529" t="s">
        <v>427</v>
      </c>
      <c r="W41" s="529" t="s">
        <v>101</v>
      </c>
      <c r="X41" s="529">
        <v>403</v>
      </c>
      <c r="Y41" s="320"/>
      <c r="Z41" s="320"/>
      <c r="AA41" s="538" t="s">
        <v>167</v>
      </c>
      <c r="AB41" s="529">
        <v>1</v>
      </c>
      <c r="AC41" s="320" t="s">
        <v>292</v>
      </c>
      <c r="AD41" s="320">
        <v>312</v>
      </c>
      <c r="AE41" s="529" t="s">
        <v>182</v>
      </c>
      <c r="AF41" s="529">
        <v>204</v>
      </c>
      <c r="AG41" s="320"/>
      <c r="AH41" s="320"/>
      <c r="AI41" s="320"/>
      <c r="AJ41" s="320"/>
      <c r="AK41" s="320"/>
      <c r="AL41" s="320"/>
      <c r="AM41" s="538" t="s">
        <v>167</v>
      </c>
      <c r="AN41" s="529">
        <v>1</v>
      </c>
      <c r="AO41" s="532" t="s">
        <v>329</v>
      </c>
      <c r="AP41" s="532">
        <v>302</v>
      </c>
      <c r="AQ41" s="532" t="s">
        <v>517</v>
      </c>
      <c r="AR41" s="535" t="s">
        <v>28</v>
      </c>
      <c r="AS41" s="323" t="s">
        <v>443</v>
      </c>
      <c r="AT41" s="532">
        <v>100</v>
      </c>
      <c r="AU41" s="529" t="s">
        <v>151</v>
      </c>
      <c r="AV41" s="529">
        <v>203</v>
      </c>
      <c r="AW41" s="529" t="s">
        <v>228</v>
      </c>
      <c r="AX41" s="529">
        <v>303</v>
      </c>
      <c r="AY41" s="320"/>
      <c r="AZ41" s="320"/>
      <c r="BA41" s="320"/>
      <c r="BB41" s="333"/>
    </row>
    <row r="42" spans="1:54" ht="229.5" customHeight="1" x14ac:dyDescent="0.3">
      <c r="A42" s="385"/>
      <c r="B42" s="382"/>
      <c r="C42" s="382"/>
      <c r="D42" s="382"/>
      <c r="E42" s="382"/>
      <c r="F42" s="382"/>
      <c r="G42" s="257" t="s">
        <v>518</v>
      </c>
      <c r="H42" s="317">
        <v>405</v>
      </c>
      <c r="J42" s="317"/>
      <c r="K42" s="382"/>
      <c r="L42" s="382"/>
      <c r="M42" s="317" t="s">
        <v>352</v>
      </c>
      <c r="N42" s="317">
        <v>206</v>
      </c>
      <c r="O42" s="385"/>
      <c r="P42" s="382"/>
      <c r="Q42" s="382"/>
      <c r="R42" s="382"/>
      <c r="S42" s="382"/>
      <c r="T42" s="382"/>
      <c r="U42" s="382"/>
      <c r="V42" s="382"/>
      <c r="W42" s="382"/>
      <c r="X42" s="382"/>
      <c r="Y42" s="317"/>
      <c r="Z42" s="317"/>
      <c r="AA42" s="385"/>
      <c r="AB42" s="382"/>
      <c r="AC42" s="317" t="s">
        <v>198</v>
      </c>
      <c r="AD42" s="317" t="s">
        <v>27</v>
      </c>
      <c r="AE42" s="382"/>
      <c r="AF42" s="382"/>
      <c r="AG42" s="317"/>
      <c r="AH42" s="317"/>
      <c r="AI42" s="317"/>
      <c r="AJ42" s="317"/>
      <c r="AK42" s="317"/>
      <c r="AL42" s="317"/>
      <c r="AM42" s="385"/>
      <c r="AN42" s="382"/>
      <c r="AO42" s="382"/>
      <c r="AP42" s="382"/>
      <c r="AQ42" s="382"/>
      <c r="AR42" s="382"/>
      <c r="AS42" s="317" t="s">
        <v>158</v>
      </c>
      <c r="AT42" s="382"/>
      <c r="AU42" s="382"/>
      <c r="AV42" s="382"/>
      <c r="AW42" s="382"/>
      <c r="AX42" s="382"/>
      <c r="AY42" s="317"/>
      <c r="AZ42" s="317"/>
      <c r="BA42" s="317"/>
      <c r="BB42" s="326"/>
    </row>
    <row r="43" spans="1:54" ht="153" customHeight="1" x14ac:dyDescent="0.3">
      <c r="A43" s="385"/>
      <c r="B43" s="526">
        <v>2</v>
      </c>
      <c r="C43" s="526" t="s">
        <v>64</v>
      </c>
      <c r="D43" s="526">
        <v>310</v>
      </c>
      <c r="E43" s="526" t="s">
        <v>347</v>
      </c>
      <c r="F43" s="526">
        <v>408</v>
      </c>
      <c r="G43" s="317" t="s">
        <v>348</v>
      </c>
      <c r="H43" s="317">
        <v>205</v>
      </c>
      <c r="I43" s="317" t="s">
        <v>116</v>
      </c>
      <c r="J43" s="317">
        <v>404</v>
      </c>
      <c r="K43" s="317" t="s">
        <v>124</v>
      </c>
      <c r="L43" s="317">
        <v>305</v>
      </c>
      <c r="M43" s="317" t="s">
        <v>349</v>
      </c>
      <c r="N43" s="317">
        <v>402</v>
      </c>
      <c r="O43" s="385"/>
      <c r="P43" s="526">
        <v>2</v>
      </c>
      <c r="Q43" s="410" t="s">
        <v>519</v>
      </c>
      <c r="R43" s="526">
        <v>211</v>
      </c>
      <c r="S43" s="438" t="s">
        <v>506</v>
      </c>
      <c r="T43" s="526">
        <v>114</v>
      </c>
      <c r="U43" s="526" t="s">
        <v>242</v>
      </c>
      <c r="V43" s="526" t="s">
        <v>427</v>
      </c>
      <c r="W43" s="526" t="s">
        <v>101</v>
      </c>
      <c r="X43" s="526">
        <v>403</v>
      </c>
      <c r="Y43" s="317"/>
      <c r="Z43" s="317"/>
      <c r="AA43" s="385"/>
      <c r="AB43" s="526">
        <v>2</v>
      </c>
      <c r="AC43" s="403" t="s">
        <v>503</v>
      </c>
      <c r="AD43" s="535">
        <v>119</v>
      </c>
      <c r="AE43" s="526" t="s">
        <v>182</v>
      </c>
      <c r="AF43" s="526">
        <v>204</v>
      </c>
      <c r="AG43" s="317" t="s">
        <v>353</v>
      </c>
      <c r="AH43" s="325">
        <v>312</v>
      </c>
      <c r="AI43" s="317"/>
      <c r="AJ43" s="317"/>
      <c r="AK43" s="526" t="s">
        <v>204</v>
      </c>
      <c r="AL43" s="526">
        <v>303</v>
      </c>
      <c r="AM43" s="385"/>
      <c r="AN43" s="526">
        <v>2</v>
      </c>
      <c r="AO43" s="529" t="s">
        <v>329</v>
      </c>
      <c r="AP43" s="535">
        <v>302</v>
      </c>
      <c r="AQ43" s="257" t="s">
        <v>520</v>
      </c>
      <c r="AR43" s="325" t="s">
        <v>28</v>
      </c>
      <c r="AS43" s="317" t="s">
        <v>443</v>
      </c>
      <c r="AT43" s="526">
        <v>100</v>
      </c>
      <c r="AU43" s="526" t="s">
        <v>355</v>
      </c>
      <c r="AV43" s="526">
        <v>200</v>
      </c>
      <c r="AW43" s="526" t="s">
        <v>356</v>
      </c>
      <c r="AX43" s="526">
        <v>203</v>
      </c>
      <c r="AY43" s="317"/>
      <c r="AZ43" s="317"/>
      <c r="BA43" s="317"/>
      <c r="BB43" s="326"/>
    </row>
    <row r="44" spans="1:54" ht="409.5" customHeight="1" x14ac:dyDescent="0.3">
      <c r="A44" s="385"/>
      <c r="B44" s="382"/>
      <c r="C44" s="382"/>
      <c r="D44" s="382"/>
      <c r="E44" s="382"/>
      <c r="F44" s="382"/>
      <c r="G44" s="257" t="s">
        <v>521</v>
      </c>
      <c r="H44" s="317">
        <v>405</v>
      </c>
      <c r="I44" s="321" t="s">
        <v>345</v>
      </c>
      <c r="J44" s="317">
        <v>407</v>
      </c>
      <c r="K44" s="317" t="s">
        <v>132</v>
      </c>
      <c r="L44" s="317">
        <v>406</v>
      </c>
      <c r="M44" s="317" t="s">
        <v>352</v>
      </c>
      <c r="N44" s="317">
        <v>206</v>
      </c>
      <c r="O44" s="385"/>
      <c r="P44" s="382"/>
      <c r="Q44" s="382"/>
      <c r="R44" s="382"/>
      <c r="S44" s="382"/>
      <c r="T44" s="382"/>
      <c r="U44" s="382"/>
      <c r="V44" s="382"/>
      <c r="W44" s="382"/>
      <c r="X44" s="382"/>
      <c r="Y44" s="317"/>
      <c r="Z44" s="317"/>
      <c r="AA44" s="385"/>
      <c r="AB44" s="382"/>
      <c r="AC44" s="382"/>
      <c r="AD44" s="382"/>
      <c r="AE44" s="382"/>
      <c r="AF44" s="382"/>
      <c r="AG44" s="317" t="s">
        <v>357</v>
      </c>
      <c r="AH44" s="317">
        <v>118</v>
      </c>
      <c r="AI44" s="317"/>
      <c r="AJ44" s="317"/>
      <c r="AK44" s="382"/>
      <c r="AL44" s="382"/>
      <c r="AM44" s="385"/>
      <c r="AN44" s="382"/>
      <c r="AO44" s="382"/>
      <c r="AP44" s="382"/>
      <c r="AQ44" s="317" t="s">
        <v>457</v>
      </c>
      <c r="AR44" s="130" t="s">
        <v>27</v>
      </c>
      <c r="AS44" s="317" t="s">
        <v>158</v>
      </c>
      <c r="AT44" s="382"/>
      <c r="AU44" s="382"/>
      <c r="AV44" s="382"/>
      <c r="AW44" s="382"/>
      <c r="AX44" s="382"/>
      <c r="AY44" s="317"/>
      <c r="AZ44" s="317"/>
      <c r="BA44" s="317"/>
      <c r="BB44" s="326"/>
    </row>
    <row r="45" spans="1:54" ht="153" customHeight="1" x14ac:dyDescent="0.3">
      <c r="A45" s="385"/>
      <c r="B45" s="526">
        <v>3</v>
      </c>
      <c r="C45" s="317" t="s">
        <v>348</v>
      </c>
      <c r="D45" s="317">
        <v>205</v>
      </c>
      <c r="E45" s="526" t="s">
        <v>325</v>
      </c>
      <c r="F45" s="526">
        <v>206</v>
      </c>
      <c r="G45" s="526" t="s">
        <v>347</v>
      </c>
      <c r="H45" s="526">
        <v>114</v>
      </c>
      <c r="I45" s="526" t="s">
        <v>290</v>
      </c>
      <c r="J45" s="526">
        <v>100</v>
      </c>
      <c r="K45" s="526" t="s">
        <v>257</v>
      </c>
      <c r="L45" s="526">
        <v>402</v>
      </c>
      <c r="M45" s="317" t="s">
        <v>359</v>
      </c>
      <c r="N45" s="317">
        <v>404</v>
      </c>
      <c r="O45" s="385"/>
      <c r="P45" s="526">
        <v>3</v>
      </c>
      <c r="Q45" s="410" t="s">
        <v>519</v>
      </c>
      <c r="R45" s="526">
        <v>211</v>
      </c>
      <c r="S45" s="526" t="s">
        <v>360</v>
      </c>
      <c r="T45" s="526">
        <v>202</v>
      </c>
      <c r="U45" s="526" t="s">
        <v>185</v>
      </c>
      <c r="V45" s="526">
        <v>407</v>
      </c>
      <c r="W45" s="526" t="s">
        <v>35</v>
      </c>
      <c r="X45" s="526">
        <v>305</v>
      </c>
      <c r="Y45" s="526" t="s">
        <v>308</v>
      </c>
      <c r="Z45" s="526">
        <v>406</v>
      </c>
      <c r="AA45" s="385"/>
      <c r="AB45" s="526">
        <v>3</v>
      </c>
      <c r="AC45" s="526" t="s">
        <v>182</v>
      </c>
      <c r="AD45" s="526">
        <v>204</v>
      </c>
      <c r="AE45" s="317" t="s">
        <v>82</v>
      </c>
      <c r="AF45" s="317">
        <v>312</v>
      </c>
      <c r="AG45" s="403" t="s">
        <v>503</v>
      </c>
      <c r="AH45" s="535">
        <v>119</v>
      </c>
      <c r="AI45" s="317"/>
      <c r="AJ45" s="317"/>
      <c r="AK45" s="526" t="s">
        <v>204</v>
      </c>
      <c r="AL45" s="526">
        <v>303</v>
      </c>
      <c r="AM45" s="385"/>
      <c r="AN45" s="526">
        <v>3</v>
      </c>
      <c r="AO45" s="529" t="s">
        <v>329</v>
      </c>
      <c r="AP45" s="535">
        <v>302</v>
      </c>
      <c r="AQ45" s="257" t="s">
        <v>520</v>
      </c>
      <c r="AR45" s="325" t="s">
        <v>28</v>
      </c>
      <c r="AS45" s="526" t="s">
        <v>330</v>
      </c>
      <c r="AT45" s="526">
        <v>403</v>
      </c>
      <c r="AU45" s="526" t="s">
        <v>355</v>
      </c>
      <c r="AV45" s="526">
        <v>200</v>
      </c>
      <c r="AW45" s="526" t="s">
        <v>356</v>
      </c>
      <c r="AX45" s="526">
        <v>203</v>
      </c>
      <c r="AY45" s="526" t="s">
        <v>522</v>
      </c>
      <c r="AZ45" s="526">
        <v>100</v>
      </c>
      <c r="BA45" s="317"/>
      <c r="BB45" s="326"/>
    </row>
    <row r="46" spans="1:54" ht="229.5" customHeight="1" x14ac:dyDescent="0.3">
      <c r="A46" s="385"/>
      <c r="B46" s="382"/>
      <c r="C46" s="257" t="s">
        <v>521</v>
      </c>
      <c r="D46" s="317">
        <v>405</v>
      </c>
      <c r="E46" s="382"/>
      <c r="F46" s="382"/>
      <c r="G46" s="382"/>
      <c r="H46" s="382"/>
      <c r="I46" s="382"/>
      <c r="J46" s="382"/>
      <c r="K46" s="382"/>
      <c r="L46" s="382"/>
      <c r="M46" s="317" t="s">
        <v>362</v>
      </c>
      <c r="N46" s="317">
        <v>408</v>
      </c>
      <c r="O46" s="385"/>
      <c r="P46" s="382"/>
      <c r="Q46" s="382"/>
      <c r="R46" s="382"/>
      <c r="S46" s="382"/>
      <c r="T46" s="382"/>
      <c r="U46" s="382"/>
      <c r="V46" s="382"/>
      <c r="W46" s="382"/>
      <c r="X46" s="382"/>
      <c r="Y46" s="382"/>
      <c r="Z46" s="382"/>
      <c r="AA46" s="385"/>
      <c r="AB46" s="382"/>
      <c r="AC46" s="382"/>
      <c r="AD46" s="382"/>
      <c r="AE46" s="317" t="s">
        <v>220</v>
      </c>
      <c r="AF46" s="317">
        <v>118</v>
      </c>
      <c r="AG46" s="382"/>
      <c r="AH46" s="382"/>
      <c r="AI46" s="317"/>
      <c r="AJ46" s="317"/>
      <c r="AK46" s="382"/>
      <c r="AL46" s="382"/>
      <c r="AM46" s="385"/>
      <c r="AN46" s="382"/>
      <c r="AO46" s="382"/>
      <c r="AP46" s="382"/>
      <c r="AQ46" s="317" t="s">
        <v>457</v>
      </c>
      <c r="AR46" s="317" t="s">
        <v>27</v>
      </c>
      <c r="AS46" s="382"/>
      <c r="AT46" s="382"/>
      <c r="AU46" s="382"/>
      <c r="AV46" s="382"/>
      <c r="AW46" s="382"/>
      <c r="AX46" s="382"/>
      <c r="AY46" s="382"/>
      <c r="AZ46" s="382"/>
      <c r="BA46" s="317"/>
      <c r="BB46" s="326"/>
    </row>
    <row r="47" spans="1:54" ht="229.5" customHeight="1" x14ac:dyDescent="0.3">
      <c r="A47" s="385"/>
      <c r="B47" s="526">
        <v>4</v>
      </c>
      <c r="C47" s="317" t="s">
        <v>348</v>
      </c>
      <c r="D47" s="317">
        <v>205</v>
      </c>
      <c r="E47" s="526" t="s">
        <v>182</v>
      </c>
      <c r="F47" s="526">
        <v>204</v>
      </c>
      <c r="G47" s="526" t="s">
        <v>64</v>
      </c>
      <c r="H47" s="526">
        <v>310</v>
      </c>
      <c r="I47" s="526" t="s">
        <v>290</v>
      </c>
      <c r="J47" s="526">
        <v>100</v>
      </c>
      <c r="K47" s="317" t="s">
        <v>349</v>
      </c>
      <c r="L47" s="317">
        <v>402</v>
      </c>
      <c r="M47" s="317" t="s">
        <v>359</v>
      </c>
      <c r="N47" s="317">
        <v>404</v>
      </c>
      <c r="O47" s="385"/>
      <c r="P47" s="526">
        <v>4</v>
      </c>
      <c r="Q47" s="526" t="s">
        <v>35</v>
      </c>
      <c r="R47" s="526">
        <v>305</v>
      </c>
      <c r="S47" s="526" t="s">
        <v>161</v>
      </c>
      <c r="T47" s="526">
        <v>100</v>
      </c>
      <c r="U47" s="526" t="s">
        <v>185</v>
      </c>
      <c r="V47" s="526">
        <v>407</v>
      </c>
      <c r="W47" s="410" t="s">
        <v>523</v>
      </c>
      <c r="X47" s="526">
        <v>211</v>
      </c>
      <c r="Y47" s="526" t="s">
        <v>308</v>
      </c>
      <c r="Z47" s="526">
        <v>406</v>
      </c>
      <c r="AA47" s="385"/>
      <c r="AB47" s="526">
        <v>4</v>
      </c>
      <c r="AC47" s="317" t="s">
        <v>51</v>
      </c>
      <c r="AD47" s="317" t="s">
        <v>27</v>
      </c>
      <c r="AE47" s="317" t="s">
        <v>82</v>
      </c>
      <c r="AF47" s="317">
        <v>312</v>
      </c>
      <c r="AG47" s="410" t="s">
        <v>524</v>
      </c>
      <c r="AH47" s="526">
        <v>114</v>
      </c>
      <c r="AI47" s="317"/>
      <c r="AJ47" s="317"/>
      <c r="AK47" s="526" t="s">
        <v>139</v>
      </c>
      <c r="AL47" s="526" t="s">
        <v>28</v>
      </c>
      <c r="AM47" s="385"/>
      <c r="AN47" s="526">
        <v>4</v>
      </c>
      <c r="AO47" s="403" t="s">
        <v>503</v>
      </c>
      <c r="AP47" s="535">
        <v>302</v>
      </c>
      <c r="AQ47" s="526" t="s">
        <v>517</v>
      </c>
      <c r="AR47" s="535">
        <v>403</v>
      </c>
      <c r="AS47" s="526" t="s">
        <v>330</v>
      </c>
      <c r="AT47" s="526">
        <v>200</v>
      </c>
      <c r="AU47" s="526" t="s">
        <v>151</v>
      </c>
      <c r="AV47" s="526">
        <v>203</v>
      </c>
      <c r="AW47" s="526" t="s">
        <v>228</v>
      </c>
      <c r="AX47" s="526">
        <v>303</v>
      </c>
      <c r="AY47" s="526" t="s">
        <v>366</v>
      </c>
      <c r="AZ47" s="526">
        <v>202</v>
      </c>
      <c r="BA47" s="526" t="s">
        <v>366</v>
      </c>
      <c r="BB47" s="536">
        <v>202</v>
      </c>
    </row>
    <row r="48" spans="1:54" ht="153" customHeight="1" x14ac:dyDescent="0.3">
      <c r="A48" s="385"/>
      <c r="B48" s="382"/>
      <c r="C48" s="257" t="s">
        <v>518</v>
      </c>
      <c r="D48" s="317">
        <v>405</v>
      </c>
      <c r="E48" s="382"/>
      <c r="F48" s="382"/>
      <c r="G48" s="382"/>
      <c r="H48" s="382"/>
      <c r="I48" s="382"/>
      <c r="J48" s="382"/>
      <c r="K48" s="317" t="s">
        <v>352</v>
      </c>
      <c r="L48" s="317">
        <v>206</v>
      </c>
      <c r="M48" s="317" t="s">
        <v>362</v>
      </c>
      <c r="N48" s="317">
        <v>408</v>
      </c>
      <c r="O48" s="385"/>
      <c r="P48" s="382"/>
      <c r="Q48" s="382"/>
      <c r="R48" s="382"/>
      <c r="S48" s="382"/>
      <c r="T48" s="382"/>
      <c r="U48" s="382"/>
      <c r="V48" s="382"/>
      <c r="W48" s="382"/>
      <c r="X48" s="382"/>
      <c r="Y48" s="382"/>
      <c r="Z48" s="382"/>
      <c r="AA48" s="385"/>
      <c r="AB48" s="382"/>
      <c r="AC48" s="317" t="s">
        <v>309</v>
      </c>
      <c r="AD48" s="317">
        <v>118</v>
      </c>
      <c r="AE48" s="317" t="s">
        <v>255</v>
      </c>
      <c r="AF48" s="317">
        <v>209</v>
      </c>
      <c r="AG48" s="382"/>
      <c r="AH48" s="382"/>
      <c r="AI48" s="317"/>
      <c r="AJ48" s="317"/>
      <c r="AK48" s="382"/>
      <c r="AL48" s="382"/>
      <c r="AM48" s="385"/>
      <c r="AN48" s="382"/>
      <c r="AO48" s="382"/>
      <c r="AP48" s="382"/>
      <c r="AQ48" s="382"/>
      <c r="AR48" s="382"/>
      <c r="AS48" s="382"/>
      <c r="AT48" s="382"/>
      <c r="AU48" s="382"/>
      <c r="AV48" s="382"/>
      <c r="AW48" s="382"/>
      <c r="AX48" s="382"/>
      <c r="AY48" s="382"/>
      <c r="AZ48" s="382"/>
      <c r="BA48" s="382"/>
      <c r="BB48" s="388"/>
    </row>
    <row r="49" spans="1:54" ht="229.5" customHeight="1" x14ac:dyDescent="0.3">
      <c r="A49" s="385"/>
      <c r="B49" s="526">
        <v>5</v>
      </c>
      <c r="C49" s="410" t="s">
        <v>525</v>
      </c>
      <c r="D49" s="526">
        <v>114</v>
      </c>
      <c r="E49" s="317" t="s">
        <v>348</v>
      </c>
      <c r="F49" s="317">
        <v>205</v>
      </c>
      <c r="G49" s="526" t="s">
        <v>182</v>
      </c>
      <c r="H49" s="526">
        <v>204</v>
      </c>
      <c r="I49" s="526" t="s">
        <v>102</v>
      </c>
      <c r="J49" s="526">
        <v>406</v>
      </c>
      <c r="K49" s="317" t="s">
        <v>368</v>
      </c>
      <c r="L49" s="317">
        <v>402</v>
      </c>
      <c r="M49" s="317" t="s">
        <v>443</v>
      </c>
      <c r="N49" s="526">
        <v>100</v>
      </c>
      <c r="O49" s="385"/>
      <c r="P49" s="526">
        <v>5</v>
      </c>
      <c r="Q49" s="526" t="s">
        <v>35</v>
      </c>
      <c r="R49" s="526">
        <v>305</v>
      </c>
      <c r="S49" s="526" t="s">
        <v>184</v>
      </c>
      <c r="T49" s="535">
        <v>404</v>
      </c>
      <c r="U49" s="526" t="s">
        <v>185</v>
      </c>
      <c r="V49" s="526">
        <v>407</v>
      </c>
      <c r="W49" s="410" t="s">
        <v>523</v>
      </c>
      <c r="X49" s="526">
        <v>211</v>
      </c>
      <c r="Y49" s="526" t="s">
        <v>179</v>
      </c>
      <c r="Z49" s="526">
        <v>408</v>
      </c>
      <c r="AA49" s="385"/>
      <c r="AB49" s="526">
        <v>5</v>
      </c>
      <c r="AC49" s="526" t="s">
        <v>168</v>
      </c>
      <c r="AD49" s="526">
        <v>209</v>
      </c>
      <c r="AE49" s="317" t="s">
        <v>82</v>
      </c>
      <c r="AF49" s="317">
        <v>312</v>
      </c>
      <c r="AG49" s="526" t="s">
        <v>244</v>
      </c>
      <c r="AH49" s="535" t="s">
        <v>27</v>
      </c>
      <c r="AI49" s="529" t="s">
        <v>74</v>
      </c>
      <c r="AJ49" s="529">
        <v>403</v>
      </c>
      <c r="AK49" s="526" t="s">
        <v>139</v>
      </c>
      <c r="AL49" s="526" t="s">
        <v>28</v>
      </c>
      <c r="AM49" s="385"/>
      <c r="AN49" s="526">
        <v>5</v>
      </c>
      <c r="AO49" s="526" t="s">
        <v>64</v>
      </c>
      <c r="AP49" s="535">
        <v>310</v>
      </c>
      <c r="AQ49" s="403" t="s">
        <v>503</v>
      </c>
      <c r="AR49" s="550">
        <v>302</v>
      </c>
      <c r="AS49" s="526" t="s">
        <v>294</v>
      </c>
      <c r="AT49" s="526">
        <v>203</v>
      </c>
      <c r="AU49" s="526" t="s">
        <v>355</v>
      </c>
      <c r="AV49" s="526">
        <v>200</v>
      </c>
      <c r="AW49" s="526" t="s">
        <v>228</v>
      </c>
      <c r="AX49" s="526">
        <v>303</v>
      </c>
      <c r="AY49" s="526" t="s">
        <v>366</v>
      </c>
      <c r="AZ49" s="526">
        <v>202</v>
      </c>
      <c r="BA49" s="526" t="s">
        <v>366</v>
      </c>
      <c r="BB49" s="536">
        <v>202</v>
      </c>
    </row>
    <row r="50" spans="1:54" ht="229.5" customHeight="1" x14ac:dyDescent="0.3">
      <c r="A50" s="385"/>
      <c r="B50" s="382"/>
      <c r="C50" s="382"/>
      <c r="D50" s="382"/>
      <c r="E50" s="257" t="s">
        <v>518</v>
      </c>
      <c r="F50" s="317">
        <v>405</v>
      </c>
      <c r="G50" s="382"/>
      <c r="H50" s="382"/>
      <c r="I50" s="382"/>
      <c r="J50" s="382"/>
      <c r="K50" s="317" t="s">
        <v>370</v>
      </c>
      <c r="L50" s="317">
        <v>206</v>
      </c>
      <c r="M50" s="317" t="s">
        <v>158</v>
      </c>
      <c r="N50" s="382"/>
      <c r="O50" s="385"/>
      <c r="P50" s="382"/>
      <c r="Q50" s="382"/>
      <c r="R50" s="382"/>
      <c r="S50" s="382"/>
      <c r="T50" s="382"/>
      <c r="U50" s="382"/>
      <c r="V50" s="382"/>
      <c r="W50" s="382"/>
      <c r="X50" s="382"/>
      <c r="Y50" s="382"/>
      <c r="Z50" s="382"/>
      <c r="AA50" s="385"/>
      <c r="AB50" s="382"/>
      <c r="AC50" s="382"/>
      <c r="AD50" s="382"/>
      <c r="AE50" s="317" t="s">
        <v>220</v>
      </c>
      <c r="AF50" s="317">
        <v>118</v>
      </c>
      <c r="AG50" s="382"/>
      <c r="AH50" s="382"/>
      <c r="AI50" s="382"/>
      <c r="AJ50" s="382"/>
      <c r="AK50" s="382"/>
      <c r="AL50" s="382"/>
      <c r="AM50" s="385"/>
      <c r="AN50" s="382"/>
      <c r="AO50" s="382"/>
      <c r="AP50" s="382"/>
      <c r="AQ50" s="382"/>
      <c r="AR50" s="382"/>
      <c r="AS50" s="382"/>
      <c r="AT50" s="382"/>
      <c r="AU50" s="382"/>
      <c r="AV50" s="382"/>
      <c r="AW50" s="382"/>
      <c r="AX50" s="382"/>
      <c r="AY50" s="382"/>
      <c r="AZ50" s="382"/>
      <c r="BA50" s="382"/>
      <c r="BB50" s="388"/>
    </row>
    <row r="51" spans="1:54" ht="243" customHeight="1" x14ac:dyDescent="0.3">
      <c r="A51" s="385"/>
      <c r="B51" s="526">
        <v>6</v>
      </c>
      <c r="C51" s="526" t="s">
        <v>182</v>
      </c>
      <c r="D51" s="526">
        <v>204</v>
      </c>
      <c r="E51" s="526" t="s">
        <v>77</v>
      </c>
      <c r="F51" s="526">
        <v>206</v>
      </c>
      <c r="G51" s="410" t="s">
        <v>525</v>
      </c>
      <c r="H51" s="526">
        <v>114</v>
      </c>
      <c r="I51" s="526" t="s">
        <v>123</v>
      </c>
      <c r="J51" s="526">
        <v>312</v>
      </c>
      <c r="K51" s="526" t="s">
        <v>64</v>
      </c>
      <c r="L51" s="526">
        <v>310</v>
      </c>
      <c r="M51" s="403" t="s">
        <v>503</v>
      </c>
      <c r="N51" s="526">
        <v>302</v>
      </c>
      <c r="O51" s="385"/>
      <c r="P51" s="526">
        <v>6</v>
      </c>
      <c r="Q51" s="526" t="s">
        <v>35</v>
      </c>
      <c r="R51" s="526">
        <v>305</v>
      </c>
      <c r="S51" s="526" t="s">
        <v>318</v>
      </c>
      <c r="T51" s="526">
        <v>402</v>
      </c>
      <c r="U51" s="526" t="s">
        <v>185</v>
      </c>
      <c r="V51" s="526">
        <v>407</v>
      </c>
      <c r="W51" s="410" t="s">
        <v>526</v>
      </c>
      <c r="X51" s="526">
        <v>405</v>
      </c>
      <c r="Y51" s="526" t="s">
        <v>179</v>
      </c>
      <c r="Z51" s="526">
        <v>408</v>
      </c>
      <c r="AA51" s="385"/>
      <c r="AB51" s="526">
        <v>6</v>
      </c>
      <c r="AC51" s="526" t="s">
        <v>29</v>
      </c>
      <c r="AD51" s="526">
        <v>403</v>
      </c>
      <c r="AE51" s="526" t="s">
        <v>168</v>
      </c>
      <c r="AF51" s="526">
        <v>209</v>
      </c>
      <c r="AG51" s="317" t="s">
        <v>371</v>
      </c>
      <c r="AH51" s="317" t="s">
        <v>28</v>
      </c>
      <c r="AI51" s="526" t="s">
        <v>305</v>
      </c>
      <c r="AJ51" s="526">
        <v>118</v>
      </c>
      <c r="AK51" s="526" t="s">
        <v>129</v>
      </c>
      <c r="AL51" s="526">
        <v>203</v>
      </c>
      <c r="AM51" s="385"/>
      <c r="AN51" s="526">
        <v>6</v>
      </c>
      <c r="AO51" s="526" t="s">
        <v>527</v>
      </c>
      <c r="AP51" s="535" t="s">
        <v>27</v>
      </c>
      <c r="AQ51" s="526" t="s">
        <v>517</v>
      </c>
      <c r="AR51" s="535">
        <v>404</v>
      </c>
      <c r="AS51" s="410" t="s">
        <v>528</v>
      </c>
      <c r="AT51" s="526">
        <v>211</v>
      </c>
      <c r="AU51" s="526" t="s">
        <v>355</v>
      </c>
      <c r="AV51" s="526">
        <v>200</v>
      </c>
      <c r="AW51" s="526" t="s">
        <v>308</v>
      </c>
      <c r="AX51" s="526">
        <v>406</v>
      </c>
      <c r="AY51" s="526" t="s">
        <v>366</v>
      </c>
      <c r="AZ51" s="526">
        <v>202</v>
      </c>
      <c r="BA51" s="526" t="s">
        <v>366</v>
      </c>
      <c r="BB51" s="536">
        <v>202</v>
      </c>
    </row>
    <row r="52" spans="1:54" ht="243" customHeight="1" x14ac:dyDescent="0.3">
      <c r="A52" s="385"/>
      <c r="B52" s="382"/>
      <c r="C52" s="382"/>
      <c r="D52" s="382"/>
      <c r="E52" s="382"/>
      <c r="F52" s="382"/>
      <c r="G52" s="382"/>
      <c r="H52" s="382"/>
      <c r="I52" s="382"/>
      <c r="J52" s="382"/>
      <c r="K52" s="382"/>
      <c r="L52" s="382"/>
      <c r="M52" s="382"/>
      <c r="N52" s="382"/>
      <c r="O52" s="385"/>
      <c r="P52" s="382"/>
      <c r="Q52" s="382"/>
      <c r="R52" s="382"/>
      <c r="S52" s="382"/>
      <c r="T52" s="382"/>
      <c r="U52" s="382"/>
      <c r="V52" s="382"/>
      <c r="W52" s="382"/>
      <c r="X52" s="382"/>
      <c r="Y52" s="382"/>
      <c r="Z52" s="382"/>
      <c r="AA52" s="385"/>
      <c r="AB52" s="382"/>
      <c r="AC52" s="382"/>
      <c r="AD52" s="382"/>
      <c r="AE52" s="382"/>
      <c r="AF52" s="382"/>
      <c r="AG52" s="317" t="s">
        <v>373</v>
      </c>
      <c r="AH52" s="317">
        <v>100</v>
      </c>
      <c r="AI52" s="382"/>
      <c r="AJ52" s="382"/>
      <c r="AK52" s="382"/>
      <c r="AL52" s="382"/>
      <c r="AM52" s="385"/>
      <c r="AN52" s="382"/>
      <c r="AO52" s="382"/>
      <c r="AP52" s="382"/>
      <c r="AQ52" s="382"/>
      <c r="AR52" s="382"/>
      <c r="AS52" s="382"/>
      <c r="AT52" s="382"/>
      <c r="AU52" s="382"/>
      <c r="AV52" s="382"/>
      <c r="AW52" s="382"/>
      <c r="AX52" s="382"/>
      <c r="AY52" s="382"/>
      <c r="AZ52" s="382"/>
      <c r="BA52" s="382"/>
      <c r="BB52" s="388"/>
    </row>
    <row r="53" spans="1:54" ht="229.5" customHeight="1" x14ac:dyDescent="0.3">
      <c r="A53" s="385"/>
      <c r="B53" s="526">
        <v>7</v>
      </c>
      <c r="C53" s="317"/>
      <c r="D53" s="317"/>
      <c r="E53" s="317"/>
      <c r="F53" s="317"/>
      <c r="G53" s="317"/>
      <c r="H53" s="317"/>
      <c r="I53" s="526" t="s">
        <v>123</v>
      </c>
      <c r="J53" s="526">
        <v>312</v>
      </c>
      <c r="K53" s="526" t="s">
        <v>64</v>
      </c>
      <c r="L53" s="526">
        <v>310</v>
      </c>
      <c r="M53" s="317" t="s">
        <v>249</v>
      </c>
      <c r="N53" s="317">
        <v>404</v>
      </c>
      <c r="O53" s="385"/>
      <c r="P53" s="526">
        <v>7</v>
      </c>
      <c r="Q53" s="410" t="s">
        <v>519</v>
      </c>
      <c r="R53" s="526">
        <v>211</v>
      </c>
      <c r="S53" s="410" t="s">
        <v>529</v>
      </c>
      <c r="T53" s="526">
        <v>114</v>
      </c>
      <c r="U53" s="526" t="s">
        <v>185</v>
      </c>
      <c r="V53" s="526">
        <v>407</v>
      </c>
      <c r="W53" s="410" t="s">
        <v>526</v>
      </c>
      <c r="X53" s="526">
        <v>405</v>
      </c>
      <c r="Y53" s="526" t="s">
        <v>375</v>
      </c>
      <c r="Z53" s="526">
        <v>402</v>
      </c>
      <c r="AA53" s="385"/>
      <c r="AB53" s="526">
        <v>7</v>
      </c>
      <c r="AC53" s="317"/>
      <c r="AD53" s="317"/>
      <c r="AE53" s="317"/>
      <c r="AF53" s="317"/>
      <c r="AG53" s="317" t="s">
        <v>209</v>
      </c>
      <c r="AH53" s="317" t="s">
        <v>27</v>
      </c>
      <c r="AI53" s="526" t="s">
        <v>305</v>
      </c>
      <c r="AJ53" s="526">
        <v>118</v>
      </c>
      <c r="AK53" s="526" t="s">
        <v>102</v>
      </c>
      <c r="AL53" s="526">
        <v>406</v>
      </c>
      <c r="AM53" s="385"/>
      <c r="AN53" s="526">
        <v>7</v>
      </c>
      <c r="AO53" s="317"/>
      <c r="AP53" s="317"/>
      <c r="AQ53" s="317"/>
      <c r="AR53" s="317"/>
      <c r="AS53" s="317"/>
      <c r="AT53" s="317"/>
      <c r="AU53" s="526" t="s">
        <v>151</v>
      </c>
      <c r="AV53" s="526">
        <v>203</v>
      </c>
      <c r="AW53" s="526" t="s">
        <v>290</v>
      </c>
      <c r="AX53" s="526">
        <v>100</v>
      </c>
      <c r="AY53" s="526" t="s">
        <v>366</v>
      </c>
      <c r="AZ53" s="526">
        <v>202</v>
      </c>
      <c r="BA53" s="526" t="s">
        <v>366</v>
      </c>
      <c r="BB53" s="536">
        <v>202</v>
      </c>
    </row>
    <row r="54" spans="1:54" ht="153" customHeight="1" x14ac:dyDescent="0.3">
      <c r="A54" s="385"/>
      <c r="B54" s="382"/>
      <c r="C54" s="317"/>
      <c r="D54" s="317"/>
      <c r="E54" s="317"/>
      <c r="F54" s="317"/>
      <c r="G54" s="317"/>
      <c r="H54" s="317"/>
      <c r="I54" s="382"/>
      <c r="J54" s="382"/>
      <c r="K54" s="382"/>
      <c r="L54" s="382"/>
      <c r="M54" s="317" t="s">
        <v>377</v>
      </c>
      <c r="N54" s="317">
        <v>408</v>
      </c>
      <c r="O54" s="385"/>
      <c r="P54" s="382"/>
      <c r="Q54" s="382"/>
      <c r="R54" s="382"/>
      <c r="S54" s="382"/>
      <c r="T54" s="382"/>
      <c r="U54" s="382"/>
      <c r="V54" s="382"/>
      <c r="W54" s="382"/>
      <c r="X54" s="382"/>
      <c r="Y54" s="382"/>
      <c r="Z54" s="382"/>
      <c r="AA54" s="385"/>
      <c r="AB54" s="382"/>
      <c r="AC54" s="317"/>
      <c r="AD54" s="317"/>
      <c r="AE54" s="317"/>
      <c r="AF54" s="317"/>
      <c r="AG54" s="317" t="s">
        <v>158</v>
      </c>
      <c r="AH54" s="317">
        <v>100</v>
      </c>
      <c r="AI54" s="382"/>
      <c r="AJ54" s="382"/>
      <c r="AK54" s="382"/>
      <c r="AL54" s="382"/>
      <c r="AM54" s="385"/>
      <c r="AN54" s="382"/>
      <c r="AO54" s="317"/>
      <c r="AP54" s="317"/>
      <c r="AQ54" s="317"/>
      <c r="AR54" s="317"/>
      <c r="AS54" s="317"/>
      <c r="AT54" s="317"/>
      <c r="AU54" s="382"/>
      <c r="AV54" s="382"/>
      <c r="AW54" s="382"/>
      <c r="AX54" s="382"/>
      <c r="AY54" s="382"/>
      <c r="AZ54" s="382"/>
      <c r="BA54" s="382"/>
      <c r="BB54" s="388"/>
    </row>
    <row r="55" spans="1:54" ht="229.5" customHeight="1" x14ac:dyDescent="0.3">
      <c r="A55" s="385"/>
      <c r="B55" s="526">
        <v>8</v>
      </c>
      <c r="C55" s="317"/>
      <c r="D55" s="317"/>
      <c r="E55" s="317"/>
      <c r="F55" s="317"/>
      <c r="G55" s="317"/>
      <c r="H55" s="317"/>
      <c r="J55" s="317"/>
      <c r="K55" s="403" t="s">
        <v>503</v>
      </c>
      <c r="L55" s="526">
        <v>302</v>
      </c>
      <c r="M55" s="317" t="s">
        <v>249</v>
      </c>
      <c r="N55" s="317">
        <v>404</v>
      </c>
      <c r="O55" s="385"/>
      <c r="P55" s="526">
        <v>8</v>
      </c>
      <c r="Q55" s="526" t="s">
        <v>126</v>
      </c>
      <c r="R55" s="526">
        <v>205</v>
      </c>
      <c r="S55" s="410" t="s">
        <v>529</v>
      </c>
      <c r="T55" s="526">
        <v>114</v>
      </c>
      <c r="U55" s="526" t="s">
        <v>185</v>
      </c>
      <c r="V55" s="526">
        <v>407</v>
      </c>
      <c r="W55" s="317"/>
      <c r="X55" s="317"/>
      <c r="Y55" s="526" t="s">
        <v>375</v>
      </c>
      <c r="Z55" s="526">
        <v>402</v>
      </c>
      <c r="AA55" s="385"/>
      <c r="AB55" s="526">
        <v>8</v>
      </c>
      <c r="AC55" s="317"/>
      <c r="AD55" s="317"/>
      <c r="AE55" s="317"/>
      <c r="AF55" s="317"/>
      <c r="AG55" s="317" t="s">
        <v>279</v>
      </c>
      <c r="AH55" s="317" t="s">
        <v>27</v>
      </c>
      <c r="AI55" s="526" t="s">
        <v>305</v>
      </c>
      <c r="AJ55" s="526">
        <v>118</v>
      </c>
      <c r="AK55" s="526" t="s">
        <v>332</v>
      </c>
      <c r="AL55" s="526">
        <v>406</v>
      </c>
      <c r="AM55" s="385"/>
      <c r="AN55" s="526">
        <v>8</v>
      </c>
      <c r="AO55" s="317"/>
      <c r="AP55" s="317"/>
      <c r="AQ55" s="317"/>
      <c r="AR55" s="317"/>
      <c r="AS55" s="317"/>
      <c r="AT55" s="317"/>
      <c r="AU55" s="526" t="s">
        <v>151</v>
      </c>
      <c r="AV55" s="526">
        <v>203</v>
      </c>
      <c r="AW55" s="526" t="s">
        <v>310</v>
      </c>
      <c r="AX55" s="526">
        <v>100</v>
      </c>
      <c r="AY55" s="526" t="s">
        <v>522</v>
      </c>
      <c r="AZ55" s="526">
        <v>100</v>
      </c>
      <c r="BA55" s="410" t="s">
        <v>530</v>
      </c>
      <c r="BB55" s="536">
        <v>211</v>
      </c>
    </row>
    <row r="56" spans="1:54" ht="229.5" customHeight="1" x14ac:dyDescent="0.3">
      <c r="A56" s="385"/>
      <c r="B56" s="382"/>
      <c r="C56" s="317"/>
      <c r="D56" s="317"/>
      <c r="E56" s="317"/>
      <c r="F56" s="317"/>
      <c r="G56" s="317"/>
      <c r="H56" s="317"/>
      <c r="I56" s="317" t="s">
        <v>379</v>
      </c>
      <c r="J56" s="317">
        <v>312</v>
      </c>
      <c r="K56" s="382"/>
      <c r="L56" s="382"/>
      <c r="M56" s="317" t="s">
        <v>377</v>
      </c>
      <c r="N56" s="317">
        <v>408</v>
      </c>
      <c r="O56" s="385"/>
      <c r="P56" s="382"/>
      <c r="Q56" s="382"/>
      <c r="R56" s="382"/>
      <c r="S56" s="382"/>
      <c r="T56" s="382"/>
      <c r="U56" s="382"/>
      <c r="V56" s="382"/>
      <c r="W56" s="317"/>
      <c r="X56" s="317"/>
      <c r="Y56" s="382"/>
      <c r="Z56" s="382"/>
      <c r="AA56" s="385"/>
      <c r="AB56" s="382"/>
      <c r="AC56" s="317"/>
      <c r="AD56" s="317"/>
      <c r="AE56" s="317"/>
      <c r="AF56" s="317"/>
      <c r="AG56" s="317"/>
      <c r="AH56" s="317"/>
      <c r="AI56" s="382"/>
      <c r="AJ56" s="382"/>
      <c r="AK56" s="382"/>
      <c r="AL56" s="382"/>
      <c r="AM56" s="385"/>
      <c r="AN56" s="382"/>
      <c r="AO56" s="317"/>
      <c r="AP56" s="317"/>
      <c r="AQ56" s="317"/>
      <c r="AR56" s="317"/>
      <c r="AS56" s="317"/>
      <c r="AT56" s="317"/>
      <c r="AU56" s="382"/>
      <c r="AV56" s="382"/>
      <c r="AW56" s="382"/>
      <c r="AX56" s="382"/>
      <c r="AY56" s="382"/>
      <c r="AZ56" s="382"/>
      <c r="BA56" s="382"/>
      <c r="BB56" s="388"/>
    </row>
    <row r="57" spans="1:54" ht="76.5" customHeight="1" x14ac:dyDescent="0.3">
      <c r="A57" s="385"/>
      <c r="B57" s="534">
        <v>9</v>
      </c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85"/>
      <c r="P57" s="534">
        <v>9</v>
      </c>
      <c r="Q57" s="317"/>
      <c r="R57" s="317"/>
      <c r="S57" s="317"/>
      <c r="T57" s="317"/>
      <c r="U57" s="122"/>
      <c r="V57" s="122"/>
      <c r="W57" s="317"/>
      <c r="X57" s="317"/>
      <c r="Y57" s="317"/>
      <c r="Z57" s="317"/>
      <c r="AA57" s="385"/>
      <c r="AB57" s="534">
        <v>9</v>
      </c>
      <c r="AC57" s="317"/>
      <c r="AD57" s="317"/>
      <c r="AE57" s="317"/>
      <c r="AF57" s="317"/>
      <c r="AG57" s="317"/>
      <c r="AH57" s="317"/>
      <c r="AI57" s="317"/>
      <c r="AJ57" s="317"/>
      <c r="AK57" s="534" t="s">
        <v>156</v>
      </c>
      <c r="AL57" s="534" t="s">
        <v>27</v>
      </c>
      <c r="AM57" s="385"/>
      <c r="AN57" s="534">
        <v>9</v>
      </c>
      <c r="AO57" s="317"/>
      <c r="AP57" s="317"/>
      <c r="AQ57" s="317"/>
      <c r="AR57" s="317"/>
      <c r="AS57" s="317"/>
      <c r="AT57" s="317"/>
      <c r="AU57" s="317"/>
      <c r="AV57" s="317"/>
      <c r="AY57" s="317"/>
      <c r="AZ57" s="317"/>
      <c r="BA57" s="317"/>
      <c r="BB57" s="326"/>
    </row>
    <row r="58" spans="1:54" ht="77.25" customHeight="1" x14ac:dyDescent="0.3">
      <c r="A58" s="385"/>
      <c r="B58" s="446"/>
      <c r="C58" s="324"/>
      <c r="D58" s="324"/>
      <c r="E58" s="324"/>
      <c r="F58" s="324"/>
      <c r="G58" s="324"/>
      <c r="H58" s="324"/>
      <c r="I58" s="324"/>
      <c r="J58" s="324"/>
      <c r="K58" s="324"/>
      <c r="L58" s="324"/>
      <c r="M58" s="324"/>
      <c r="N58" s="324"/>
      <c r="O58" s="385"/>
      <c r="P58" s="446"/>
      <c r="Q58" s="324"/>
      <c r="R58" s="324"/>
      <c r="S58" s="324"/>
      <c r="T58" s="324"/>
      <c r="U58" s="131"/>
      <c r="V58" s="131"/>
      <c r="W58" s="324"/>
      <c r="X58" s="324"/>
      <c r="Y58" s="324"/>
      <c r="Z58" s="324"/>
      <c r="AA58" s="385"/>
      <c r="AB58" s="446"/>
      <c r="AC58" s="324"/>
      <c r="AD58" s="324"/>
      <c r="AE58" s="324"/>
      <c r="AF58" s="324"/>
      <c r="AG58" s="324"/>
      <c r="AH58" s="324"/>
      <c r="AJ58" s="318"/>
      <c r="AK58" s="446"/>
      <c r="AL58" s="446"/>
      <c r="AM58" s="385"/>
      <c r="AN58" s="446"/>
      <c r="AO58" s="324"/>
      <c r="AP58" s="324"/>
      <c r="AQ58" s="324"/>
      <c r="AR58" s="324"/>
      <c r="AS58" s="324"/>
      <c r="AT58" s="324"/>
      <c r="AU58" s="324"/>
      <c r="AV58" s="324"/>
      <c r="AY58" s="324"/>
      <c r="AZ58" s="324"/>
      <c r="BA58" s="324"/>
      <c r="BB58" s="132"/>
    </row>
    <row r="59" spans="1:54" ht="153" customHeight="1" x14ac:dyDescent="0.3">
      <c r="A59" s="537" t="s">
        <v>212</v>
      </c>
      <c r="B59" s="531">
        <v>1</v>
      </c>
      <c r="C59" s="531" t="s">
        <v>257</v>
      </c>
      <c r="D59" s="531">
        <v>402</v>
      </c>
      <c r="E59" s="531" t="s">
        <v>182</v>
      </c>
      <c r="F59" s="531">
        <v>204</v>
      </c>
      <c r="G59" s="531" t="s">
        <v>199</v>
      </c>
      <c r="H59" s="531">
        <v>205</v>
      </c>
      <c r="I59" s="322" t="s">
        <v>73</v>
      </c>
      <c r="J59" s="322">
        <v>203</v>
      </c>
      <c r="K59" s="322"/>
      <c r="L59" s="322"/>
      <c r="M59" s="322"/>
      <c r="N59" s="322"/>
      <c r="O59" s="537" t="s">
        <v>212</v>
      </c>
      <c r="P59" s="531">
        <v>1</v>
      </c>
      <c r="Q59" s="531" t="s">
        <v>383</v>
      </c>
      <c r="R59" s="531">
        <v>100</v>
      </c>
      <c r="S59" s="531" t="s">
        <v>35</v>
      </c>
      <c r="T59" s="531">
        <v>305</v>
      </c>
      <c r="U59" s="322"/>
      <c r="V59" s="322"/>
      <c r="W59" s="531" t="s">
        <v>384</v>
      </c>
      <c r="X59" s="531">
        <v>206</v>
      </c>
      <c r="Y59" s="553" t="s">
        <v>531</v>
      </c>
      <c r="Z59" s="531">
        <v>405</v>
      </c>
      <c r="AA59" s="537" t="s">
        <v>212</v>
      </c>
      <c r="AB59" s="531">
        <v>1</v>
      </c>
      <c r="AC59" s="531" t="s">
        <v>33</v>
      </c>
      <c r="AD59" s="531">
        <v>302</v>
      </c>
      <c r="AE59" s="531" t="s">
        <v>224</v>
      </c>
      <c r="AF59" s="531">
        <v>209</v>
      </c>
      <c r="AG59" s="322" t="s">
        <v>281</v>
      </c>
      <c r="AH59" s="322">
        <v>118</v>
      </c>
      <c r="AI59" s="531" t="s">
        <v>74</v>
      </c>
      <c r="AJ59" s="531">
        <v>403</v>
      </c>
      <c r="AK59" s="322"/>
      <c r="AL59" s="322"/>
      <c r="AM59" s="537" t="s">
        <v>212</v>
      </c>
      <c r="AN59" s="531">
        <v>1</v>
      </c>
      <c r="AO59" s="322" t="s">
        <v>226</v>
      </c>
      <c r="AP59" s="322">
        <v>312</v>
      </c>
      <c r="AQ59" s="531" t="s">
        <v>233</v>
      </c>
      <c r="AR59" s="531" t="s">
        <v>28</v>
      </c>
      <c r="AS59" s="531" t="s">
        <v>181</v>
      </c>
      <c r="AT59" s="531">
        <v>303</v>
      </c>
      <c r="AU59" s="531" t="s">
        <v>385</v>
      </c>
      <c r="AV59" s="531">
        <v>202</v>
      </c>
      <c r="AW59" s="322"/>
      <c r="AX59" s="322"/>
      <c r="AY59" s="322"/>
      <c r="AZ59" s="322"/>
      <c r="BA59" s="322"/>
      <c r="BB59" s="327"/>
    </row>
    <row r="60" spans="1:54" ht="229.5" customHeight="1" x14ac:dyDescent="0.3">
      <c r="A60" s="425"/>
      <c r="B60" s="382"/>
      <c r="C60" s="382"/>
      <c r="D60" s="382"/>
      <c r="E60" s="382"/>
      <c r="F60" s="382"/>
      <c r="G60" s="382"/>
      <c r="H60" s="382"/>
      <c r="I60" s="317" t="s">
        <v>386</v>
      </c>
      <c r="J60" s="317">
        <v>408</v>
      </c>
      <c r="K60" s="317"/>
      <c r="L60" s="317"/>
      <c r="M60" s="317"/>
      <c r="N60" s="317"/>
      <c r="O60" s="425"/>
      <c r="P60" s="382"/>
      <c r="Q60" s="382"/>
      <c r="R60" s="382"/>
      <c r="S60" s="382"/>
      <c r="T60" s="382"/>
      <c r="U60" s="317"/>
      <c r="V60" s="317"/>
      <c r="W60" s="382"/>
      <c r="X60" s="382"/>
      <c r="Y60" s="382"/>
      <c r="Z60" s="382"/>
      <c r="AA60" s="425"/>
      <c r="AB60" s="382"/>
      <c r="AC60" s="382"/>
      <c r="AD60" s="382"/>
      <c r="AE60" s="382"/>
      <c r="AF60" s="382"/>
      <c r="AG60" s="133" t="s">
        <v>532</v>
      </c>
      <c r="AH60" s="324">
        <v>114</v>
      </c>
      <c r="AI60" s="382"/>
      <c r="AJ60" s="382"/>
      <c r="AK60" s="324"/>
      <c r="AL60" s="324"/>
      <c r="AM60" s="425"/>
      <c r="AN60" s="382"/>
      <c r="AO60" s="324" t="s">
        <v>95</v>
      </c>
      <c r="AP60" s="324" t="s">
        <v>27</v>
      </c>
      <c r="AQ60" s="382"/>
      <c r="AR60" s="382"/>
      <c r="AS60" s="382"/>
      <c r="AT60" s="382"/>
      <c r="AU60" s="382"/>
      <c r="AV60" s="382"/>
      <c r="AW60" s="324"/>
      <c r="AX60" s="317"/>
      <c r="AY60" s="317"/>
      <c r="AZ60" s="317"/>
      <c r="BA60" s="317"/>
      <c r="BB60" s="328"/>
    </row>
    <row r="61" spans="1:54" ht="229.5" customHeight="1" x14ac:dyDescent="0.3">
      <c r="A61" s="425"/>
      <c r="B61" s="526">
        <v>2</v>
      </c>
      <c r="C61" s="526" t="s">
        <v>29</v>
      </c>
      <c r="D61" s="526">
        <v>403</v>
      </c>
      <c r="E61" s="526" t="s">
        <v>182</v>
      </c>
      <c r="F61" s="526">
        <v>204</v>
      </c>
      <c r="G61" s="526" t="s">
        <v>199</v>
      </c>
      <c r="H61" s="526">
        <v>205</v>
      </c>
      <c r="I61" s="317" t="s">
        <v>387</v>
      </c>
      <c r="J61" s="317">
        <v>408</v>
      </c>
      <c r="K61" s="526" t="s">
        <v>401</v>
      </c>
      <c r="L61" s="526">
        <v>402</v>
      </c>
      <c r="M61" s="526" t="s">
        <v>388</v>
      </c>
      <c r="N61" s="526">
        <v>310</v>
      </c>
      <c r="O61" s="425"/>
      <c r="P61" s="526">
        <v>2</v>
      </c>
      <c r="Q61" s="526" t="s">
        <v>383</v>
      </c>
      <c r="R61" s="526">
        <v>100</v>
      </c>
      <c r="S61" s="526" t="s">
        <v>35</v>
      </c>
      <c r="T61" s="526">
        <v>305</v>
      </c>
      <c r="U61" s="410" t="s">
        <v>533</v>
      </c>
      <c r="V61" s="526">
        <v>114</v>
      </c>
      <c r="W61" s="526" t="s">
        <v>384</v>
      </c>
      <c r="X61" s="526">
        <v>206</v>
      </c>
      <c r="Y61" s="438" t="s">
        <v>531</v>
      </c>
      <c r="Z61" s="526">
        <v>405</v>
      </c>
      <c r="AA61" s="425"/>
      <c r="AB61" s="526">
        <v>2</v>
      </c>
      <c r="AC61" s="526" t="s">
        <v>33</v>
      </c>
      <c r="AD61" s="526">
        <v>302</v>
      </c>
      <c r="AE61" s="526" t="s">
        <v>224</v>
      </c>
      <c r="AF61" s="526">
        <v>209</v>
      </c>
      <c r="AG61" s="410" t="s">
        <v>534</v>
      </c>
      <c r="AH61" s="526">
        <v>211</v>
      </c>
      <c r="AI61" s="526" t="s">
        <v>305</v>
      </c>
      <c r="AJ61" s="526">
        <v>118</v>
      </c>
      <c r="AK61" s="317"/>
      <c r="AL61" s="317"/>
      <c r="AM61" s="425"/>
      <c r="AN61" s="526">
        <v>2</v>
      </c>
      <c r="AO61" s="317" t="s">
        <v>226</v>
      </c>
      <c r="AP61" s="317">
        <v>312</v>
      </c>
      <c r="AQ61" s="526" t="s">
        <v>233</v>
      </c>
      <c r="AR61" s="526" t="s">
        <v>28</v>
      </c>
      <c r="AS61" s="526" t="s">
        <v>181</v>
      </c>
      <c r="AT61" s="526">
        <v>303</v>
      </c>
      <c r="AU61" s="526" t="s">
        <v>385</v>
      </c>
      <c r="AV61" s="526">
        <v>202</v>
      </c>
      <c r="AW61" s="526"/>
      <c r="AX61" s="535">
        <v>404</v>
      </c>
      <c r="AY61" s="317"/>
      <c r="AZ61" s="317"/>
      <c r="BA61" s="317"/>
      <c r="BB61" s="328"/>
    </row>
    <row r="62" spans="1:54" ht="153" customHeight="1" x14ac:dyDescent="0.3">
      <c r="A62" s="425"/>
      <c r="B62" s="382"/>
      <c r="C62" s="382"/>
      <c r="D62" s="382"/>
      <c r="E62" s="382"/>
      <c r="F62" s="382"/>
      <c r="G62" s="382"/>
      <c r="H62" s="382"/>
      <c r="I62" s="317" t="s">
        <v>219</v>
      </c>
      <c r="J62" s="317">
        <v>203</v>
      </c>
      <c r="K62" s="382"/>
      <c r="L62" s="382"/>
      <c r="M62" s="382"/>
      <c r="N62" s="382"/>
      <c r="O62" s="425"/>
      <c r="P62" s="382"/>
      <c r="Q62" s="382"/>
      <c r="R62" s="382"/>
      <c r="S62" s="382"/>
      <c r="T62" s="382"/>
      <c r="U62" s="382"/>
      <c r="V62" s="382"/>
      <c r="W62" s="382"/>
      <c r="X62" s="382"/>
      <c r="Y62" s="382"/>
      <c r="Z62" s="382"/>
      <c r="AA62" s="425"/>
      <c r="AB62" s="382"/>
      <c r="AC62" s="382"/>
      <c r="AD62" s="382"/>
      <c r="AE62" s="382"/>
      <c r="AF62" s="382"/>
      <c r="AG62" s="382"/>
      <c r="AH62" s="382"/>
      <c r="AI62" s="382"/>
      <c r="AJ62" s="382"/>
      <c r="AK62" s="317"/>
      <c r="AL62" s="317"/>
      <c r="AM62" s="425"/>
      <c r="AN62" s="382"/>
      <c r="AO62" s="317" t="s">
        <v>95</v>
      </c>
      <c r="AP62" s="317" t="s">
        <v>27</v>
      </c>
      <c r="AQ62" s="382"/>
      <c r="AR62" s="382"/>
      <c r="AS62" s="382"/>
      <c r="AT62" s="382"/>
      <c r="AU62" s="382"/>
      <c r="AV62" s="382"/>
      <c r="AW62" s="382"/>
      <c r="AX62" s="382"/>
      <c r="AY62" s="317"/>
      <c r="AZ62" s="317"/>
      <c r="BA62" s="317"/>
      <c r="BB62" s="328"/>
    </row>
    <row r="63" spans="1:54" ht="153" customHeight="1" x14ac:dyDescent="0.3">
      <c r="A63" s="425"/>
      <c r="B63" s="526">
        <v>3</v>
      </c>
      <c r="C63" s="526" t="s">
        <v>182</v>
      </c>
      <c r="D63" s="526">
        <v>204</v>
      </c>
      <c r="E63" s="526" t="s">
        <v>257</v>
      </c>
      <c r="F63" s="526">
        <v>402</v>
      </c>
      <c r="G63" s="257" t="s">
        <v>535</v>
      </c>
      <c r="H63" s="317">
        <v>114</v>
      </c>
      <c r="I63" s="526" t="s">
        <v>389</v>
      </c>
      <c r="J63" s="526">
        <v>408</v>
      </c>
      <c r="K63" s="526" t="s">
        <v>388</v>
      </c>
      <c r="L63" s="526">
        <v>310</v>
      </c>
      <c r="M63" s="317" t="s">
        <v>124</v>
      </c>
      <c r="N63" s="317">
        <v>305</v>
      </c>
      <c r="O63" s="425"/>
      <c r="P63" s="526">
        <v>3</v>
      </c>
      <c r="Q63" s="526" t="s">
        <v>383</v>
      </c>
      <c r="R63" s="526">
        <v>100</v>
      </c>
      <c r="S63" s="526" t="s">
        <v>522</v>
      </c>
      <c r="T63" s="526">
        <v>100</v>
      </c>
      <c r="U63" s="526" t="s">
        <v>137</v>
      </c>
      <c r="V63" s="526">
        <v>407</v>
      </c>
      <c r="W63" s="526" t="s">
        <v>391</v>
      </c>
      <c r="X63" s="526">
        <v>205</v>
      </c>
      <c r="Y63" s="526" t="s">
        <v>392</v>
      </c>
      <c r="Z63" s="526">
        <v>312</v>
      </c>
      <c r="AA63" s="425"/>
      <c r="AB63" s="526">
        <v>3</v>
      </c>
      <c r="AC63" s="526" t="s">
        <v>224</v>
      </c>
      <c r="AD63" s="526">
        <v>209</v>
      </c>
      <c r="AE63" s="526" t="s">
        <v>33</v>
      </c>
      <c r="AF63" s="526">
        <v>302</v>
      </c>
      <c r="AG63" s="317" t="s">
        <v>353</v>
      </c>
      <c r="AH63" s="317" t="s">
        <v>28</v>
      </c>
      <c r="AI63" s="526" t="s">
        <v>145</v>
      </c>
      <c r="AJ63" s="547">
        <v>206</v>
      </c>
      <c r="AK63" s="317"/>
      <c r="AL63" s="317"/>
      <c r="AM63" s="425"/>
      <c r="AN63" s="526">
        <v>3</v>
      </c>
      <c r="AO63" s="526" t="s">
        <v>233</v>
      </c>
      <c r="AP63" s="526">
        <v>200</v>
      </c>
      <c r="AQ63" s="317" t="s">
        <v>393</v>
      </c>
      <c r="AR63" s="317">
        <v>203</v>
      </c>
      <c r="AS63" s="526" t="s">
        <v>330</v>
      </c>
      <c r="AT63" s="526">
        <v>403</v>
      </c>
      <c r="AU63" s="526" t="s">
        <v>355</v>
      </c>
      <c r="AV63" s="526">
        <v>303</v>
      </c>
      <c r="AW63" s="526" t="s">
        <v>174</v>
      </c>
      <c r="AX63" s="526">
        <v>202</v>
      </c>
      <c r="AY63" s="410" t="s">
        <v>536</v>
      </c>
      <c r="AZ63" s="526">
        <v>211</v>
      </c>
      <c r="BA63" s="526" t="s">
        <v>275</v>
      </c>
      <c r="BB63" s="544" t="s">
        <v>427</v>
      </c>
    </row>
    <row r="64" spans="1:54" ht="153" customHeight="1" x14ac:dyDescent="0.3">
      <c r="A64" s="425"/>
      <c r="B64" s="382"/>
      <c r="C64" s="382"/>
      <c r="D64" s="382"/>
      <c r="E64" s="382"/>
      <c r="F64" s="382"/>
      <c r="G64" s="257" t="s">
        <v>537</v>
      </c>
      <c r="H64" s="317">
        <v>405</v>
      </c>
      <c r="I64" s="382"/>
      <c r="J64" s="382"/>
      <c r="K64" s="382"/>
      <c r="L64" s="382"/>
      <c r="M64" s="317" t="s">
        <v>328</v>
      </c>
      <c r="N64" s="317">
        <v>406</v>
      </c>
      <c r="O64" s="425"/>
      <c r="P64" s="382"/>
      <c r="Q64" s="382"/>
      <c r="R64" s="382"/>
      <c r="S64" s="382"/>
      <c r="T64" s="382"/>
      <c r="U64" s="382"/>
      <c r="V64" s="382"/>
      <c r="W64" s="382"/>
      <c r="X64" s="382"/>
      <c r="Y64" s="382"/>
      <c r="Z64" s="382"/>
      <c r="AA64" s="425"/>
      <c r="AB64" s="382"/>
      <c r="AC64" s="382"/>
      <c r="AD64" s="382"/>
      <c r="AE64" s="382"/>
      <c r="AF64" s="382"/>
      <c r="AG64" s="317" t="s">
        <v>357</v>
      </c>
      <c r="AH64" s="317">
        <v>118</v>
      </c>
      <c r="AI64" s="382"/>
      <c r="AJ64" s="382"/>
      <c r="AK64" s="317"/>
      <c r="AL64" s="317"/>
      <c r="AM64" s="425"/>
      <c r="AN64" s="382"/>
      <c r="AO64" s="382"/>
      <c r="AP64" s="382"/>
      <c r="AQ64" s="317" t="s">
        <v>95</v>
      </c>
      <c r="AR64" s="317" t="s">
        <v>27</v>
      </c>
      <c r="AS64" s="382"/>
      <c r="AT64" s="382"/>
      <c r="AU64" s="382"/>
      <c r="AV64" s="382"/>
      <c r="AW64" s="382"/>
      <c r="AX64" s="382"/>
      <c r="AY64" s="382"/>
      <c r="AZ64" s="382"/>
      <c r="BA64" s="382"/>
      <c r="BB64" s="415"/>
    </row>
    <row r="65" spans="1:54" ht="153" customHeight="1" x14ac:dyDescent="0.3">
      <c r="A65" s="425"/>
      <c r="B65" s="526">
        <v>4</v>
      </c>
      <c r="C65" s="526" t="s">
        <v>182</v>
      </c>
      <c r="D65" s="526">
        <v>204</v>
      </c>
      <c r="E65" s="526" t="s">
        <v>257</v>
      </c>
      <c r="F65" s="526">
        <v>402</v>
      </c>
      <c r="G65" s="257" t="s">
        <v>538</v>
      </c>
      <c r="H65" s="317">
        <v>405</v>
      </c>
      <c r="I65" s="526" t="s">
        <v>389</v>
      </c>
      <c r="J65" s="526">
        <v>408</v>
      </c>
      <c r="K65" s="526" t="s">
        <v>388</v>
      </c>
      <c r="L65" s="526">
        <v>310</v>
      </c>
      <c r="M65" s="317" t="s">
        <v>124</v>
      </c>
      <c r="N65" s="317">
        <v>305</v>
      </c>
      <c r="O65" s="425"/>
      <c r="P65" s="526">
        <v>4</v>
      </c>
      <c r="Q65" s="526" t="s">
        <v>383</v>
      </c>
      <c r="R65" s="526">
        <v>100</v>
      </c>
      <c r="S65" s="526" t="s">
        <v>222</v>
      </c>
      <c r="T65" s="526">
        <v>404</v>
      </c>
      <c r="U65" s="526" t="s">
        <v>137</v>
      </c>
      <c r="V65" s="526">
        <v>407</v>
      </c>
      <c r="W65" s="526" t="s">
        <v>391</v>
      </c>
      <c r="X65" s="526">
        <v>205</v>
      </c>
      <c r="Y65" s="526" t="s">
        <v>392</v>
      </c>
      <c r="Z65" s="526">
        <v>312</v>
      </c>
      <c r="AA65" s="425"/>
      <c r="AB65" s="526">
        <v>4</v>
      </c>
      <c r="AC65" s="526" t="s">
        <v>224</v>
      </c>
      <c r="AD65" s="526">
        <v>209</v>
      </c>
      <c r="AE65" s="526" t="s">
        <v>33</v>
      </c>
      <c r="AF65" s="526">
        <v>302</v>
      </c>
      <c r="AG65" s="526" t="s">
        <v>333</v>
      </c>
      <c r="AH65" s="526">
        <v>118</v>
      </c>
      <c r="AI65" s="526" t="s">
        <v>145</v>
      </c>
      <c r="AJ65" s="547">
        <v>206</v>
      </c>
      <c r="AK65" s="526" t="s">
        <v>394</v>
      </c>
      <c r="AL65" s="526" t="s">
        <v>28</v>
      </c>
      <c r="AM65" s="425"/>
      <c r="AN65" s="526">
        <v>4</v>
      </c>
      <c r="AO65" s="526" t="s">
        <v>233</v>
      </c>
      <c r="AP65" s="526">
        <v>200</v>
      </c>
      <c r="AQ65" s="317" t="s">
        <v>393</v>
      </c>
      <c r="AR65" s="317">
        <v>203</v>
      </c>
      <c r="AS65" s="526" t="s">
        <v>330</v>
      </c>
      <c r="AT65" s="526">
        <v>403</v>
      </c>
      <c r="AU65" s="526" t="s">
        <v>355</v>
      </c>
      <c r="AV65" s="526">
        <v>303</v>
      </c>
      <c r="AW65" s="526" t="s">
        <v>174</v>
      </c>
      <c r="AX65" s="526">
        <v>202</v>
      </c>
      <c r="AY65" s="410" t="s">
        <v>539</v>
      </c>
      <c r="AZ65" s="526">
        <v>211</v>
      </c>
      <c r="BA65" s="526" t="s">
        <v>275</v>
      </c>
      <c r="BB65" s="544" t="s">
        <v>427</v>
      </c>
    </row>
    <row r="66" spans="1:54" ht="153" customHeight="1" x14ac:dyDescent="0.3">
      <c r="A66" s="425"/>
      <c r="B66" s="382"/>
      <c r="C66" s="382"/>
      <c r="D66" s="382"/>
      <c r="E66" s="382"/>
      <c r="F66" s="382"/>
      <c r="G66" s="257" t="s">
        <v>540</v>
      </c>
      <c r="H66" s="317">
        <v>114</v>
      </c>
      <c r="I66" s="382"/>
      <c r="J66" s="382"/>
      <c r="K66" s="382"/>
      <c r="L66" s="382"/>
      <c r="M66" s="317" t="s">
        <v>164</v>
      </c>
      <c r="N66" s="317">
        <v>406</v>
      </c>
      <c r="O66" s="425"/>
      <c r="P66" s="382"/>
      <c r="Q66" s="382"/>
      <c r="R66" s="382"/>
      <c r="S66" s="382"/>
      <c r="T66" s="382"/>
      <c r="U66" s="382"/>
      <c r="V66" s="382"/>
      <c r="W66" s="382"/>
      <c r="X66" s="382"/>
      <c r="Y66" s="382"/>
      <c r="Z66" s="382"/>
      <c r="AA66" s="425"/>
      <c r="AB66" s="382"/>
      <c r="AC66" s="382"/>
      <c r="AD66" s="382"/>
      <c r="AE66" s="382"/>
      <c r="AF66" s="382"/>
      <c r="AG66" s="382"/>
      <c r="AH66" s="382"/>
      <c r="AI66" s="382"/>
      <c r="AJ66" s="382"/>
      <c r="AK66" s="382"/>
      <c r="AL66" s="382"/>
      <c r="AM66" s="425"/>
      <c r="AN66" s="382"/>
      <c r="AO66" s="382"/>
      <c r="AP66" s="382"/>
      <c r="AQ66" s="317" t="s">
        <v>95</v>
      </c>
      <c r="AR66" s="317" t="s">
        <v>27</v>
      </c>
      <c r="AS66" s="382"/>
      <c r="AT66" s="382"/>
      <c r="AU66" s="382"/>
      <c r="AV66" s="382"/>
      <c r="AW66" s="382"/>
      <c r="AX66" s="382"/>
      <c r="AY66" s="382"/>
      <c r="AZ66" s="382"/>
      <c r="BA66" s="382"/>
      <c r="BB66" s="415"/>
    </row>
    <row r="67" spans="1:54" ht="229.5" customHeight="1" x14ac:dyDescent="0.3">
      <c r="A67" s="425"/>
      <c r="B67" s="526">
        <v>5</v>
      </c>
      <c r="C67" s="526" t="s">
        <v>257</v>
      </c>
      <c r="D67" s="526">
        <v>402</v>
      </c>
      <c r="E67" s="317" t="s">
        <v>396</v>
      </c>
      <c r="F67" s="317">
        <v>205</v>
      </c>
      <c r="G67" s="526" t="s">
        <v>182</v>
      </c>
      <c r="H67" s="526">
        <v>204</v>
      </c>
      <c r="I67" s="526" t="s">
        <v>178</v>
      </c>
      <c r="J67" s="526">
        <v>403</v>
      </c>
      <c r="K67" s="526" t="s">
        <v>233</v>
      </c>
      <c r="L67" s="526">
        <v>200</v>
      </c>
      <c r="M67" s="526" t="s">
        <v>388</v>
      </c>
      <c r="N67" s="526">
        <v>310</v>
      </c>
      <c r="O67" s="425"/>
      <c r="P67" s="526">
        <v>5</v>
      </c>
      <c r="Q67" s="526" t="s">
        <v>389</v>
      </c>
      <c r="R67" s="526">
        <v>408</v>
      </c>
      <c r="S67" s="526" t="s">
        <v>222</v>
      </c>
      <c r="T67" s="526">
        <v>404</v>
      </c>
      <c r="U67" s="410" t="s">
        <v>533</v>
      </c>
      <c r="V67" s="526">
        <v>114</v>
      </c>
      <c r="W67" s="526" t="s">
        <v>170</v>
      </c>
      <c r="X67" s="526">
        <v>206</v>
      </c>
      <c r="Y67" s="526" t="s">
        <v>161</v>
      </c>
      <c r="Z67" s="526">
        <v>100</v>
      </c>
      <c r="AA67" s="425"/>
      <c r="AB67" s="526">
        <v>5</v>
      </c>
      <c r="AC67" s="317" t="s">
        <v>297</v>
      </c>
      <c r="AD67" s="317">
        <v>312</v>
      </c>
      <c r="AE67" s="317" t="s">
        <v>154</v>
      </c>
      <c r="AF67" s="317">
        <v>118</v>
      </c>
      <c r="AG67" s="526" t="s">
        <v>33</v>
      </c>
      <c r="AH67" s="526">
        <v>302</v>
      </c>
      <c r="AI67" s="526" t="s">
        <v>203</v>
      </c>
      <c r="AJ67" s="526">
        <v>203</v>
      </c>
      <c r="AK67" s="526" t="s">
        <v>139</v>
      </c>
      <c r="AL67" s="526">
        <v>303</v>
      </c>
      <c r="AM67" s="425"/>
      <c r="AN67" s="526">
        <v>5</v>
      </c>
      <c r="AO67" s="526" t="s">
        <v>83</v>
      </c>
      <c r="AP67" s="526">
        <v>209</v>
      </c>
      <c r="AQ67" s="526" t="s">
        <v>55</v>
      </c>
      <c r="AR67" s="526">
        <v>211</v>
      </c>
      <c r="AS67" s="317" t="s">
        <v>164</v>
      </c>
      <c r="AT67" s="317">
        <v>406</v>
      </c>
      <c r="AU67" s="526" t="s">
        <v>383</v>
      </c>
      <c r="AV67" s="526">
        <v>100</v>
      </c>
      <c r="AW67" s="526" t="s">
        <v>174</v>
      </c>
      <c r="AX67" s="526">
        <v>202</v>
      </c>
      <c r="AY67" s="526" t="s">
        <v>206</v>
      </c>
      <c r="AZ67" s="526">
        <v>119</v>
      </c>
      <c r="BA67" s="526" t="s">
        <v>336</v>
      </c>
      <c r="BB67" s="544">
        <v>407</v>
      </c>
    </row>
    <row r="68" spans="1:54" ht="229.5" customHeight="1" x14ac:dyDescent="0.3">
      <c r="A68" s="425"/>
      <c r="B68" s="382"/>
      <c r="C68" s="382"/>
      <c r="D68" s="382"/>
      <c r="E68" s="257" t="s">
        <v>541</v>
      </c>
      <c r="F68" s="317">
        <v>405</v>
      </c>
      <c r="G68" s="382"/>
      <c r="H68" s="382"/>
      <c r="I68" s="382"/>
      <c r="J68" s="382"/>
      <c r="K68" s="382"/>
      <c r="L68" s="382"/>
      <c r="M68" s="382"/>
      <c r="N68" s="382"/>
      <c r="O68" s="425"/>
      <c r="P68" s="382"/>
      <c r="Q68" s="382"/>
      <c r="R68" s="382"/>
      <c r="S68" s="382"/>
      <c r="T68" s="382"/>
      <c r="U68" s="382"/>
      <c r="V68" s="382"/>
      <c r="W68" s="382"/>
      <c r="X68" s="382"/>
      <c r="Y68" s="382"/>
      <c r="Z68" s="382"/>
      <c r="AA68" s="425"/>
      <c r="AB68" s="382"/>
      <c r="AC68" s="317" t="s">
        <v>51</v>
      </c>
      <c r="AD68" s="317" t="s">
        <v>27</v>
      </c>
      <c r="AE68" s="317" t="s">
        <v>341</v>
      </c>
      <c r="AF68" s="317" t="s">
        <v>28</v>
      </c>
      <c r="AG68" s="382"/>
      <c r="AH68" s="382"/>
      <c r="AI68" s="382"/>
      <c r="AJ68" s="382"/>
      <c r="AK68" s="382"/>
      <c r="AL68" s="382"/>
      <c r="AM68" s="425"/>
      <c r="AN68" s="382"/>
      <c r="AO68" s="382"/>
      <c r="AP68" s="382"/>
      <c r="AQ68" s="382"/>
      <c r="AR68" s="382"/>
      <c r="AS68" s="317" t="s">
        <v>162</v>
      </c>
      <c r="AT68" s="317">
        <v>305</v>
      </c>
      <c r="AU68" s="382"/>
      <c r="AV68" s="382"/>
      <c r="AW68" s="382"/>
      <c r="AX68" s="382"/>
      <c r="AY68" s="382"/>
      <c r="AZ68" s="382"/>
      <c r="BA68" s="382"/>
      <c r="BB68" s="415"/>
    </row>
    <row r="69" spans="1:54" ht="229.5" customHeight="1" x14ac:dyDescent="0.3">
      <c r="A69" s="425"/>
      <c r="B69" s="526">
        <v>6</v>
      </c>
      <c r="C69" s="257" t="s">
        <v>540</v>
      </c>
      <c r="D69" s="317">
        <v>114</v>
      </c>
      <c r="E69" s="317" t="s">
        <v>396</v>
      </c>
      <c r="F69" s="317">
        <v>205</v>
      </c>
      <c r="G69" s="526" t="s">
        <v>182</v>
      </c>
      <c r="H69" s="526">
        <v>204</v>
      </c>
      <c r="I69" s="526" t="s">
        <v>178</v>
      </c>
      <c r="J69" s="526">
        <v>403</v>
      </c>
      <c r="K69" s="526" t="s">
        <v>233</v>
      </c>
      <c r="L69" s="526">
        <v>200</v>
      </c>
      <c r="M69" s="526" t="s">
        <v>33</v>
      </c>
      <c r="N69" s="526">
        <v>302</v>
      </c>
      <c r="O69" s="425"/>
      <c r="P69" s="526">
        <v>6</v>
      </c>
      <c r="Q69" s="526" t="s">
        <v>389</v>
      </c>
      <c r="R69" s="526">
        <v>408</v>
      </c>
      <c r="S69" s="526" t="s">
        <v>184</v>
      </c>
      <c r="T69" s="526">
        <v>305</v>
      </c>
      <c r="U69" s="526" t="s">
        <v>270</v>
      </c>
      <c r="V69" s="526">
        <v>404</v>
      </c>
      <c r="W69" s="526" t="s">
        <v>170</v>
      </c>
      <c r="X69" s="526">
        <v>206</v>
      </c>
      <c r="Y69" s="526" t="s">
        <v>161</v>
      </c>
      <c r="Z69" s="526">
        <v>100</v>
      </c>
      <c r="AA69" s="425"/>
      <c r="AB69" s="526">
        <v>6</v>
      </c>
      <c r="AC69" s="317" t="s">
        <v>128</v>
      </c>
      <c r="AD69" s="317">
        <v>407</v>
      </c>
      <c r="AE69" s="317" t="s">
        <v>220</v>
      </c>
      <c r="AF69" s="317">
        <v>118</v>
      </c>
      <c r="AG69" s="526" t="s">
        <v>388</v>
      </c>
      <c r="AH69" s="526">
        <v>310</v>
      </c>
      <c r="AI69" s="526" t="s">
        <v>203</v>
      </c>
      <c r="AJ69" s="526">
        <v>203</v>
      </c>
      <c r="AK69" s="526" t="s">
        <v>139</v>
      </c>
      <c r="AL69" s="526" t="s">
        <v>28</v>
      </c>
      <c r="AM69" s="425"/>
      <c r="AN69" s="526">
        <v>6</v>
      </c>
      <c r="AO69" s="526" t="s">
        <v>83</v>
      </c>
      <c r="AP69" s="526">
        <v>209</v>
      </c>
      <c r="AQ69" s="526" t="s">
        <v>299</v>
      </c>
      <c r="AR69" s="535">
        <v>303</v>
      </c>
      <c r="AS69" s="317" t="s">
        <v>164</v>
      </c>
      <c r="AT69" s="317">
        <v>406</v>
      </c>
      <c r="AU69" s="526" t="s">
        <v>383</v>
      </c>
      <c r="AV69" s="526">
        <v>100</v>
      </c>
      <c r="AW69" s="526" t="s">
        <v>174</v>
      </c>
      <c r="AX69" s="526">
        <v>202</v>
      </c>
      <c r="AY69" s="526" t="s">
        <v>206</v>
      </c>
      <c r="AZ69" s="526">
        <v>119</v>
      </c>
      <c r="BA69" s="410" t="s">
        <v>536</v>
      </c>
      <c r="BB69" s="544">
        <v>211</v>
      </c>
    </row>
    <row r="70" spans="1:54" ht="229.5" customHeight="1" x14ac:dyDescent="0.3">
      <c r="A70" s="425"/>
      <c r="B70" s="382"/>
      <c r="C70" s="257" t="s">
        <v>542</v>
      </c>
      <c r="D70" s="317">
        <v>405</v>
      </c>
      <c r="E70" s="317" t="s">
        <v>240</v>
      </c>
      <c r="F70" s="317">
        <v>402</v>
      </c>
      <c r="G70" s="382"/>
      <c r="H70" s="382"/>
      <c r="I70" s="382"/>
      <c r="J70" s="382"/>
      <c r="K70" s="382"/>
      <c r="L70" s="382"/>
      <c r="M70" s="382"/>
      <c r="N70" s="382"/>
      <c r="O70" s="425"/>
      <c r="P70" s="382"/>
      <c r="Q70" s="382"/>
      <c r="R70" s="382"/>
      <c r="S70" s="382"/>
      <c r="T70" s="382"/>
      <c r="U70" s="382"/>
      <c r="V70" s="382"/>
      <c r="W70" s="382"/>
      <c r="X70" s="382"/>
      <c r="Y70" s="382"/>
      <c r="Z70" s="382"/>
      <c r="AA70" s="425"/>
      <c r="AB70" s="382"/>
      <c r="AC70" s="317" t="s">
        <v>51</v>
      </c>
      <c r="AD70" s="317" t="s">
        <v>27</v>
      </c>
      <c r="AE70" s="317" t="s">
        <v>399</v>
      </c>
      <c r="AF70" s="317">
        <v>312</v>
      </c>
      <c r="AG70" s="382"/>
      <c r="AH70" s="382"/>
      <c r="AI70" s="382"/>
      <c r="AJ70" s="382"/>
      <c r="AK70" s="382"/>
      <c r="AL70" s="382"/>
      <c r="AM70" s="425"/>
      <c r="AN70" s="382"/>
      <c r="AO70" s="382"/>
      <c r="AP70" s="382"/>
      <c r="AQ70" s="382"/>
      <c r="AR70" s="382"/>
      <c r="AS70" s="317" t="s">
        <v>162</v>
      </c>
      <c r="AT70" s="317">
        <v>119</v>
      </c>
      <c r="AU70" s="382"/>
      <c r="AV70" s="382"/>
      <c r="AW70" s="382"/>
      <c r="AX70" s="382"/>
      <c r="AY70" s="382"/>
      <c r="AZ70" s="382"/>
      <c r="BA70" s="382"/>
      <c r="BB70" s="415"/>
    </row>
    <row r="71" spans="1:54" ht="229.5" customHeight="1" x14ac:dyDescent="0.3">
      <c r="A71" s="425"/>
      <c r="B71" s="526">
        <v>7</v>
      </c>
      <c r="C71" s="317"/>
      <c r="D71" s="317"/>
      <c r="E71" s="317"/>
      <c r="F71" s="317"/>
      <c r="G71" s="317"/>
      <c r="H71" s="317"/>
      <c r="I71" s="317" t="s">
        <v>400</v>
      </c>
      <c r="J71" s="317">
        <v>312</v>
      </c>
      <c r="K71" s="317" t="s">
        <v>410</v>
      </c>
      <c r="L71" s="317">
        <v>206</v>
      </c>
      <c r="M71" s="526" t="s">
        <v>233</v>
      </c>
      <c r="N71" s="526">
        <v>209</v>
      </c>
      <c r="O71" s="425"/>
      <c r="P71" s="526">
        <v>7</v>
      </c>
      <c r="Q71" s="410" t="s">
        <v>543</v>
      </c>
      <c r="R71" s="526">
        <v>211</v>
      </c>
      <c r="S71" s="526" t="s">
        <v>184</v>
      </c>
      <c r="T71" s="526">
        <v>204</v>
      </c>
      <c r="U71" s="410" t="s">
        <v>544</v>
      </c>
      <c r="V71" s="526">
        <v>114</v>
      </c>
      <c r="W71" s="526" t="s">
        <v>35</v>
      </c>
      <c r="X71" s="526">
        <v>305</v>
      </c>
      <c r="Y71" s="526" t="s">
        <v>101</v>
      </c>
      <c r="Z71" s="526">
        <v>403</v>
      </c>
      <c r="AA71" s="425"/>
      <c r="AB71" s="526">
        <v>7</v>
      </c>
      <c r="AC71" s="317"/>
      <c r="AD71" s="317"/>
      <c r="AE71" s="317"/>
      <c r="AF71" s="317"/>
      <c r="AG71" s="526" t="s">
        <v>388</v>
      </c>
      <c r="AH71" s="526">
        <v>310</v>
      </c>
      <c r="AI71" s="526" t="s">
        <v>225</v>
      </c>
      <c r="AJ71" s="526">
        <v>118</v>
      </c>
      <c r="AK71" s="526" t="s">
        <v>332</v>
      </c>
      <c r="AL71" s="526">
        <v>406</v>
      </c>
      <c r="AM71" s="425"/>
      <c r="AN71" s="526">
        <v>7</v>
      </c>
      <c r="AO71" s="317"/>
      <c r="AP71" s="317"/>
      <c r="AQ71" s="317"/>
      <c r="AR71" s="317"/>
      <c r="AS71" s="526" t="s">
        <v>33</v>
      </c>
      <c r="AT71" s="526">
        <v>302</v>
      </c>
      <c r="AU71" s="526" t="s">
        <v>383</v>
      </c>
      <c r="AV71" s="526">
        <v>100</v>
      </c>
      <c r="AW71" s="526" t="s">
        <v>174</v>
      </c>
      <c r="AX71" s="526">
        <v>202</v>
      </c>
      <c r="AY71" s="526" t="s">
        <v>206</v>
      </c>
      <c r="AZ71" s="526">
        <v>303</v>
      </c>
      <c r="BA71" s="410" t="s">
        <v>545</v>
      </c>
      <c r="BB71" s="544">
        <v>405</v>
      </c>
    </row>
    <row r="72" spans="1:54" ht="229.5" customHeight="1" x14ac:dyDescent="0.3">
      <c r="A72" s="425"/>
      <c r="B72" s="382"/>
      <c r="C72" s="317"/>
      <c r="D72" s="317"/>
      <c r="E72" s="317"/>
      <c r="F72" s="317"/>
      <c r="G72" s="317"/>
      <c r="H72" s="317"/>
      <c r="I72" s="317" t="s">
        <v>219</v>
      </c>
      <c r="J72" s="317">
        <v>203</v>
      </c>
      <c r="K72" s="317" t="s">
        <v>349</v>
      </c>
      <c r="L72" s="320">
        <v>402</v>
      </c>
      <c r="M72" s="382"/>
      <c r="N72" s="382"/>
      <c r="O72" s="425"/>
      <c r="P72" s="382"/>
      <c r="Q72" s="382"/>
      <c r="R72" s="382"/>
      <c r="S72" s="382"/>
      <c r="T72" s="382"/>
      <c r="U72" s="382"/>
      <c r="V72" s="382"/>
      <c r="W72" s="382"/>
      <c r="X72" s="382"/>
      <c r="Y72" s="382"/>
      <c r="Z72" s="382"/>
      <c r="AA72" s="425"/>
      <c r="AB72" s="382"/>
      <c r="AC72" s="317"/>
      <c r="AD72" s="317"/>
      <c r="AE72" s="317"/>
      <c r="AF72" s="317"/>
      <c r="AG72" s="382"/>
      <c r="AH72" s="382"/>
      <c r="AI72" s="382"/>
      <c r="AJ72" s="382"/>
      <c r="AK72" s="382"/>
      <c r="AL72" s="382"/>
      <c r="AM72" s="425"/>
      <c r="AN72" s="382"/>
      <c r="AO72" s="317"/>
      <c r="AP72" s="317"/>
      <c r="AQ72" s="317"/>
      <c r="AR72" s="317"/>
      <c r="AS72" s="382"/>
      <c r="AT72" s="382"/>
      <c r="AU72" s="382"/>
      <c r="AV72" s="382"/>
      <c r="AW72" s="382"/>
      <c r="AX72" s="382"/>
      <c r="AY72" s="382"/>
      <c r="AZ72" s="382"/>
      <c r="BA72" s="382"/>
      <c r="BB72" s="415"/>
    </row>
    <row r="73" spans="1:54" ht="229.5" customHeight="1" x14ac:dyDescent="0.3">
      <c r="A73" s="425"/>
      <c r="B73" s="526">
        <v>8</v>
      </c>
      <c r="C73" s="317"/>
      <c r="D73" s="317"/>
      <c r="E73" s="317"/>
      <c r="F73" s="317"/>
      <c r="G73" s="317"/>
      <c r="H73" s="317"/>
      <c r="I73" s="526" t="s">
        <v>62</v>
      </c>
      <c r="J73" s="526">
        <v>203</v>
      </c>
      <c r="K73" s="317" t="s">
        <v>368</v>
      </c>
      <c r="L73" s="317">
        <v>402</v>
      </c>
      <c r="M73" s="526" t="s">
        <v>233</v>
      </c>
      <c r="N73" s="526">
        <v>209</v>
      </c>
      <c r="O73" s="425"/>
      <c r="P73" s="526">
        <v>8</v>
      </c>
      <c r="Q73" s="317"/>
      <c r="R73" s="317"/>
      <c r="S73" s="526"/>
      <c r="T73" s="526"/>
      <c r="U73" s="529" t="s">
        <v>161</v>
      </c>
      <c r="V73" s="526">
        <v>100</v>
      </c>
      <c r="W73" s="410" t="s">
        <v>546</v>
      </c>
      <c r="X73" s="526">
        <v>211</v>
      </c>
      <c r="Y73" s="526" t="s">
        <v>101</v>
      </c>
      <c r="Z73" s="526">
        <v>403</v>
      </c>
      <c r="AA73" s="425"/>
      <c r="AB73" s="526">
        <v>8</v>
      </c>
      <c r="AC73" s="317"/>
      <c r="AD73" s="317"/>
      <c r="AE73" s="317"/>
      <c r="AF73" s="317"/>
      <c r="AG73" s="257" t="s">
        <v>547</v>
      </c>
      <c r="AH73" s="317">
        <v>114</v>
      </c>
      <c r="AI73" s="526" t="s">
        <v>225</v>
      </c>
      <c r="AJ73" s="526">
        <v>118</v>
      </c>
      <c r="AK73" s="526" t="s">
        <v>332</v>
      </c>
      <c r="AL73" s="526">
        <v>406</v>
      </c>
      <c r="AM73" s="425"/>
      <c r="AN73" s="526">
        <v>8</v>
      </c>
      <c r="AO73" s="317"/>
      <c r="AP73" s="317"/>
      <c r="AQ73" s="317"/>
      <c r="AR73" s="317"/>
      <c r="AS73" s="317"/>
      <c r="AT73" s="317"/>
      <c r="AU73" s="317"/>
      <c r="AV73" s="317"/>
      <c r="AW73" s="526" t="s">
        <v>174</v>
      </c>
      <c r="AX73" s="526">
        <v>202</v>
      </c>
      <c r="AY73" s="526" t="s">
        <v>206</v>
      </c>
      <c r="AZ73" s="526">
        <v>303</v>
      </c>
      <c r="BA73" s="410" t="s">
        <v>548</v>
      </c>
      <c r="BB73" s="544">
        <v>405</v>
      </c>
    </row>
    <row r="74" spans="1:54" ht="153" customHeight="1" x14ac:dyDescent="0.3">
      <c r="A74" s="425"/>
      <c r="B74" s="382"/>
      <c r="C74" s="317"/>
      <c r="D74" s="317"/>
      <c r="E74" s="317"/>
      <c r="F74" s="317"/>
      <c r="G74" s="317"/>
      <c r="H74" s="317"/>
      <c r="I74" s="382"/>
      <c r="J74" s="382"/>
      <c r="K74" s="317"/>
      <c r="L74" s="317"/>
      <c r="M74" s="382"/>
      <c r="N74" s="382"/>
      <c r="O74" s="425"/>
      <c r="P74" s="382"/>
      <c r="Q74" s="317"/>
      <c r="R74" s="317"/>
      <c r="S74" s="382"/>
      <c r="T74" s="382"/>
      <c r="U74" s="382"/>
      <c r="V74" s="382"/>
      <c r="W74" s="382"/>
      <c r="X74" s="382"/>
      <c r="Y74" s="382"/>
      <c r="Z74" s="382"/>
      <c r="AA74" s="425"/>
      <c r="AB74" s="382"/>
      <c r="AC74" s="317"/>
      <c r="AD74" s="317"/>
      <c r="AE74" s="317"/>
      <c r="AF74" s="317"/>
      <c r="AG74" s="317" t="s">
        <v>371</v>
      </c>
      <c r="AH74" s="317" t="s">
        <v>28</v>
      </c>
      <c r="AI74" s="382"/>
      <c r="AJ74" s="382"/>
      <c r="AK74" s="382"/>
      <c r="AL74" s="382"/>
      <c r="AM74" s="425"/>
      <c r="AN74" s="382"/>
      <c r="AO74" s="317"/>
      <c r="AP74" s="317"/>
      <c r="AQ74" s="317"/>
      <c r="AR74" s="317"/>
      <c r="AS74" s="317"/>
      <c r="AT74" s="317"/>
      <c r="AU74" s="317"/>
      <c r="AV74" s="317"/>
      <c r="AW74" s="382"/>
      <c r="AX74" s="382"/>
      <c r="AY74" s="382"/>
      <c r="AZ74" s="382"/>
      <c r="BA74" s="382"/>
      <c r="BB74" s="415"/>
    </row>
    <row r="75" spans="1:54" ht="76.5" customHeight="1" x14ac:dyDescent="0.3">
      <c r="A75" s="425"/>
      <c r="B75" s="527">
        <v>9</v>
      </c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527" t="s">
        <v>33</v>
      </c>
      <c r="N75" s="527">
        <v>302</v>
      </c>
      <c r="O75" s="425"/>
      <c r="P75" s="527">
        <v>9</v>
      </c>
      <c r="Q75" s="317"/>
      <c r="R75" s="317"/>
      <c r="S75" s="317"/>
      <c r="T75" s="317"/>
      <c r="U75" s="527" t="s">
        <v>161</v>
      </c>
      <c r="V75" s="527">
        <v>100</v>
      </c>
      <c r="W75" s="317"/>
      <c r="X75" s="317"/>
      <c r="Y75" s="317"/>
      <c r="Z75" s="317"/>
      <c r="AA75" s="425"/>
      <c r="AB75" s="527">
        <v>9</v>
      </c>
      <c r="AC75" s="317"/>
      <c r="AD75" s="317"/>
      <c r="AE75" s="317"/>
      <c r="AF75" s="317"/>
      <c r="AG75" s="317"/>
      <c r="AH75" s="317"/>
      <c r="AI75" s="317"/>
      <c r="AJ75" s="317"/>
      <c r="AK75" s="317"/>
      <c r="AL75" s="317"/>
      <c r="AM75" s="425"/>
      <c r="AN75" s="527">
        <v>9</v>
      </c>
      <c r="AO75" s="317"/>
      <c r="AP75" s="317"/>
      <c r="AQ75" s="317"/>
      <c r="AR75" s="317"/>
      <c r="AS75" s="317"/>
      <c r="AT75" s="317"/>
      <c r="AU75" s="317"/>
      <c r="AV75" s="317"/>
      <c r="AW75" s="317"/>
      <c r="AX75" s="317"/>
      <c r="AY75" s="317"/>
      <c r="AZ75" s="317"/>
      <c r="BA75" s="546" t="s">
        <v>549</v>
      </c>
      <c r="BB75" s="533">
        <v>211</v>
      </c>
    </row>
    <row r="76" spans="1:54" ht="77.25" customHeight="1" x14ac:dyDescent="0.3">
      <c r="A76" s="484"/>
      <c r="B76" s="468"/>
      <c r="C76" s="318"/>
      <c r="D76" s="318"/>
      <c r="E76" s="318"/>
      <c r="F76" s="318"/>
      <c r="G76" s="318"/>
      <c r="H76" s="318"/>
      <c r="I76" s="318"/>
      <c r="J76" s="318"/>
      <c r="K76" s="318"/>
      <c r="L76" s="318"/>
      <c r="M76" s="468"/>
      <c r="N76" s="468"/>
      <c r="O76" s="484"/>
      <c r="P76" s="468"/>
      <c r="Q76" s="318"/>
      <c r="R76" s="318"/>
      <c r="S76" s="318"/>
      <c r="T76" s="318"/>
      <c r="U76" s="468"/>
      <c r="V76" s="468"/>
      <c r="W76" s="318"/>
      <c r="X76" s="318"/>
      <c r="Y76" s="318"/>
      <c r="Z76" s="318"/>
      <c r="AA76" s="484"/>
      <c r="AB76" s="468"/>
      <c r="AC76" s="318"/>
      <c r="AD76" s="318"/>
      <c r="AE76" s="318"/>
      <c r="AF76" s="318"/>
      <c r="AG76" s="318"/>
      <c r="AH76" s="318"/>
      <c r="AI76" s="318"/>
      <c r="AJ76" s="318"/>
      <c r="AK76" s="318"/>
      <c r="AL76" s="318"/>
      <c r="AM76" s="484"/>
      <c r="AN76" s="468"/>
      <c r="AO76" s="318"/>
      <c r="AP76" s="318"/>
      <c r="AQ76" s="318"/>
      <c r="AR76" s="318"/>
      <c r="AS76" s="318"/>
      <c r="AT76" s="318"/>
      <c r="AU76" s="318"/>
      <c r="AV76" s="318"/>
      <c r="AW76" s="318"/>
      <c r="AX76" s="318"/>
      <c r="AY76" s="318"/>
      <c r="AZ76" s="318"/>
      <c r="BA76" s="468"/>
      <c r="BB76" s="475"/>
    </row>
    <row r="77" spans="1:54" ht="153" customHeight="1" x14ac:dyDescent="0.3">
      <c r="A77" s="538" t="s">
        <v>247</v>
      </c>
      <c r="B77" s="529">
        <v>1</v>
      </c>
      <c r="C77" s="529" t="s">
        <v>388</v>
      </c>
      <c r="D77" s="529">
        <v>302</v>
      </c>
      <c r="E77" s="320" t="s">
        <v>403</v>
      </c>
      <c r="F77" s="320">
        <v>206</v>
      </c>
      <c r="G77" s="529" t="s">
        <v>404</v>
      </c>
      <c r="H77" s="529">
        <v>310</v>
      </c>
      <c r="I77" s="320"/>
      <c r="J77" s="320"/>
      <c r="K77" s="320"/>
      <c r="L77" s="320"/>
      <c r="M77" s="320"/>
      <c r="N77" s="320"/>
      <c r="O77" s="538" t="s">
        <v>247</v>
      </c>
      <c r="P77" s="529">
        <v>1</v>
      </c>
      <c r="Q77" s="529" t="s">
        <v>117</v>
      </c>
      <c r="R77" s="529">
        <v>202</v>
      </c>
      <c r="S77" s="320"/>
      <c r="T77" s="320"/>
      <c r="U77" s="529" t="s">
        <v>35</v>
      </c>
      <c r="V77" s="529">
        <v>406</v>
      </c>
      <c r="W77" s="320"/>
      <c r="X77" s="320"/>
      <c r="Y77" s="529" t="s">
        <v>36</v>
      </c>
      <c r="Z77" s="529">
        <v>408</v>
      </c>
      <c r="AA77" s="538" t="s">
        <v>247</v>
      </c>
      <c r="AB77" s="529">
        <v>1</v>
      </c>
      <c r="AC77" s="529" t="s">
        <v>182</v>
      </c>
      <c r="AD77" s="529">
        <v>204</v>
      </c>
      <c r="AE77" s="320" t="s">
        <v>40</v>
      </c>
      <c r="AF77" s="320">
        <v>312</v>
      </c>
      <c r="AG77" s="320"/>
      <c r="AH77" s="320"/>
      <c r="AI77" s="529" t="s">
        <v>522</v>
      </c>
      <c r="AJ77" s="529">
        <v>100</v>
      </c>
      <c r="AK77" s="529"/>
      <c r="AL77" s="529"/>
      <c r="AM77" s="538" t="s">
        <v>247</v>
      </c>
      <c r="AN77" s="529">
        <v>1</v>
      </c>
      <c r="AO77" s="317" t="s">
        <v>95</v>
      </c>
      <c r="AP77" s="134" t="s">
        <v>27</v>
      </c>
      <c r="AQ77" s="529" t="s">
        <v>252</v>
      </c>
      <c r="AR77" s="529">
        <v>203</v>
      </c>
      <c r="AS77" s="320" t="s">
        <v>103</v>
      </c>
      <c r="AT77" s="320" t="s">
        <v>28</v>
      </c>
      <c r="AU77" s="529" t="s">
        <v>131</v>
      </c>
      <c r="AV77" s="529" t="s">
        <v>427</v>
      </c>
      <c r="AW77" s="526" t="s">
        <v>330</v>
      </c>
      <c r="AX77" s="535">
        <v>403</v>
      </c>
      <c r="AY77" s="529" t="s">
        <v>405</v>
      </c>
      <c r="AZ77" s="529">
        <v>303</v>
      </c>
      <c r="BA77" s="529" t="s">
        <v>405</v>
      </c>
      <c r="BB77" s="554">
        <v>303</v>
      </c>
    </row>
    <row r="78" spans="1:54" ht="153" customHeight="1" x14ac:dyDescent="0.3">
      <c r="A78" s="385"/>
      <c r="B78" s="382"/>
      <c r="C78" s="382"/>
      <c r="D78" s="382"/>
      <c r="E78" s="317" t="s">
        <v>348</v>
      </c>
      <c r="F78" s="317">
        <v>205</v>
      </c>
      <c r="G78" s="382"/>
      <c r="H78" s="382"/>
      <c r="I78" s="317"/>
      <c r="J78" s="317"/>
      <c r="K78" s="317"/>
      <c r="L78" s="317"/>
      <c r="M78" s="317"/>
      <c r="N78" s="317"/>
      <c r="O78" s="385"/>
      <c r="P78" s="382"/>
      <c r="Q78" s="382"/>
      <c r="R78" s="382"/>
      <c r="S78" s="317"/>
      <c r="T78" s="317"/>
      <c r="U78" s="382"/>
      <c r="V78" s="382"/>
      <c r="W78" s="317"/>
      <c r="X78" s="317"/>
      <c r="Y78" s="382"/>
      <c r="Z78" s="382"/>
      <c r="AA78" s="385"/>
      <c r="AB78" s="382"/>
      <c r="AC78" s="382"/>
      <c r="AD78" s="382"/>
      <c r="AE78" s="317" t="s">
        <v>406</v>
      </c>
      <c r="AF78" s="317">
        <v>114</v>
      </c>
      <c r="AG78" s="317"/>
      <c r="AH78" s="317"/>
      <c r="AI78" s="382"/>
      <c r="AJ78" s="382"/>
      <c r="AK78" s="382"/>
      <c r="AL78" s="382"/>
      <c r="AM78" s="385"/>
      <c r="AN78" s="382"/>
      <c r="AO78" s="257" t="s">
        <v>520</v>
      </c>
      <c r="AP78" s="325">
        <v>209</v>
      </c>
      <c r="AQ78" s="382"/>
      <c r="AR78" s="382"/>
      <c r="AS78" s="257" t="s">
        <v>550</v>
      </c>
      <c r="AT78" s="317">
        <v>405</v>
      </c>
      <c r="AU78" s="382"/>
      <c r="AV78" s="382"/>
      <c r="AW78" s="382"/>
      <c r="AX78" s="382"/>
      <c r="AY78" s="382"/>
      <c r="AZ78" s="382"/>
      <c r="BA78" s="382"/>
      <c r="BB78" s="388"/>
    </row>
    <row r="79" spans="1:54" ht="229.5" customHeight="1" x14ac:dyDescent="0.3">
      <c r="A79" s="385"/>
      <c r="B79" s="526">
        <v>2</v>
      </c>
      <c r="C79" s="526" t="s">
        <v>388</v>
      </c>
      <c r="D79" s="526">
        <v>302</v>
      </c>
      <c r="E79" s="257" t="s">
        <v>521</v>
      </c>
      <c r="F79" s="317">
        <v>405</v>
      </c>
      <c r="G79" s="526" t="s">
        <v>404</v>
      </c>
      <c r="H79" s="526">
        <v>310</v>
      </c>
      <c r="I79" s="526" t="s">
        <v>178</v>
      </c>
      <c r="J79" s="535">
        <v>403</v>
      </c>
      <c r="K79" s="317"/>
      <c r="L79" s="317"/>
      <c r="M79" s="317"/>
      <c r="N79" s="317"/>
      <c r="O79" s="385"/>
      <c r="P79" s="526">
        <v>2</v>
      </c>
      <c r="Q79" s="410" t="s">
        <v>551</v>
      </c>
      <c r="R79" s="526">
        <v>211</v>
      </c>
      <c r="S79" s="526" t="s">
        <v>170</v>
      </c>
      <c r="T79" s="526">
        <v>206</v>
      </c>
      <c r="U79" s="526" t="s">
        <v>35</v>
      </c>
      <c r="V79" s="526">
        <v>406</v>
      </c>
      <c r="W79" s="317"/>
      <c r="X79" s="317"/>
      <c r="Y79" s="526" t="s">
        <v>36</v>
      </c>
      <c r="Z79" s="526">
        <v>408</v>
      </c>
      <c r="AA79" s="385"/>
      <c r="AB79" s="526">
        <v>2</v>
      </c>
      <c r="AC79" s="526" t="s">
        <v>182</v>
      </c>
      <c r="AD79" s="526">
        <v>204</v>
      </c>
      <c r="AE79" s="317" t="s">
        <v>40</v>
      </c>
      <c r="AF79" s="317">
        <v>312</v>
      </c>
      <c r="AG79" s="317"/>
      <c r="AH79" s="317"/>
      <c r="AI79" s="526" t="s">
        <v>522</v>
      </c>
      <c r="AJ79" s="526">
        <v>100</v>
      </c>
      <c r="AK79" s="526" t="s">
        <v>171</v>
      </c>
      <c r="AL79" s="526">
        <v>205</v>
      </c>
      <c r="AM79" s="385"/>
      <c r="AN79" s="526">
        <v>2</v>
      </c>
      <c r="AO79" s="317" t="s">
        <v>95</v>
      </c>
      <c r="AP79" s="134" t="s">
        <v>27</v>
      </c>
      <c r="AQ79" s="526" t="s">
        <v>252</v>
      </c>
      <c r="AR79" s="526">
        <v>203</v>
      </c>
      <c r="AS79" s="526" t="s">
        <v>340</v>
      </c>
      <c r="AT79" s="526" t="s">
        <v>28</v>
      </c>
      <c r="AU79" s="526" t="s">
        <v>131</v>
      </c>
      <c r="AV79" s="526" t="s">
        <v>427</v>
      </c>
      <c r="AW79" s="526" t="s">
        <v>69</v>
      </c>
      <c r="AX79" s="535">
        <v>404</v>
      </c>
      <c r="AY79" s="526" t="s">
        <v>405</v>
      </c>
      <c r="AZ79" s="526">
        <v>303</v>
      </c>
      <c r="BA79" s="526" t="s">
        <v>405</v>
      </c>
      <c r="BB79" s="536">
        <v>303</v>
      </c>
    </row>
    <row r="80" spans="1:54" ht="153" customHeight="1" x14ac:dyDescent="0.3">
      <c r="A80" s="385"/>
      <c r="B80" s="382"/>
      <c r="C80" s="382"/>
      <c r="D80" s="382"/>
      <c r="E80" s="317" t="s">
        <v>240</v>
      </c>
      <c r="F80" s="317">
        <v>402</v>
      </c>
      <c r="G80" s="382"/>
      <c r="H80" s="382"/>
      <c r="I80" s="382"/>
      <c r="J80" s="382"/>
      <c r="K80" s="317"/>
      <c r="L80" s="317"/>
      <c r="M80" s="317"/>
      <c r="N80" s="317"/>
      <c r="O80" s="385"/>
      <c r="P80" s="382"/>
      <c r="Q80" s="382"/>
      <c r="R80" s="382"/>
      <c r="S80" s="382"/>
      <c r="T80" s="382"/>
      <c r="U80" s="382"/>
      <c r="V80" s="382"/>
      <c r="W80" s="317"/>
      <c r="X80" s="317"/>
      <c r="Y80" s="382"/>
      <c r="Z80" s="382"/>
      <c r="AA80" s="385"/>
      <c r="AB80" s="382"/>
      <c r="AC80" s="382"/>
      <c r="AD80" s="382"/>
      <c r="AE80" s="317" t="s">
        <v>407</v>
      </c>
      <c r="AF80" s="317">
        <v>114</v>
      </c>
      <c r="AG80" s="317"/>
      <c r="AH80" s="317"/>
      <c r="AI80" s="382"/>
      <c r="AJ80" s="382"/>
      <c r="AK80" s="382"/>
      <c r="AL80" s="382"/>
      <c r="AM80" s="385"/>
      <c r="AN80" s="382"/>
      <c r="AO80" s="257" t="s">
        <v>520</v>
      </c>
      <c r="AP80" s="325">
        <v>209</v>
      </c>
      <c r="AQ80" s="382"/>
      <c r="AR80" s="382"/>
      <c r="AS80" s="382"/>
      <c r="AT80" s="382"/>
      <c r="AU80" s="382"/>
      <c r="AV80" s="382"/>
      <c r="AW80" s="382"/>
      <c r="AX80" s="382"/>
      <c r="AY80" s="382"/>
      <c r="AZ80" s="382"/>
      <c r="BA80" s="382"/>
      <c r="BB80" s="388"/>
    </row>
    <row r="81" spans="1:54" ht="153" customHeight="1" x14ac:dyDescent="0.3">
      <c r="A81" s="385"/>
      <c r="B81" s="526">
        <v>3</v>
      </c>
      <c r="C81" s="526" t="s">
        <v>404</v>
      </c>
      <c r="D81" s="526">
        <v>310</v>
      </c>
      <c r="E81" s="526" t="s">
        <v>388</v>
      </c>
      <c r="F81" s="526">
        <v>302</v>
      </c>
      <c r="G81" s="317" t="s">
        <v>240</v>
      </c>
      <c r="H81" s="317">
        <v>402</v>
      </c>
      <c r="I81" s="317" t="s">
        <v>219</v>
      </c>
      <c r="J81" s="317">
        <v>203</v>
      </c>
      <c r="K81" s="317"/>
      <c r="L81" s="317"/>
      <c r="M81" s="317"/>
      <c r="N81" s="317"/>
      <c r="O81" s="385"/>
      <c r="P81" s="526">
        <v>3</v>
      </c>
      <c r="Q81" s="526" t="s">
        <v>117</v>
      </c>
      <c r="R81" s="526">
        <v>202</v>
      </c>
      <c r="S81" s="526" t="s">
        <v>49</v>
      </c>
      <c r="T81" s="526">
        <v>211</v>
      </c>
      <c r="U81" s="526" t="s">
        <v>270</v>
      </c>
      <c r="V81" s="526">
        <v>404</v>
      </c>
      <c r="W81" s="526" t="s">
        <v>169</v>
      </c>
      <c r="X81" s="526" t="s">
        <v>427</v>
      </c>
      <c r="Y81" s="526" t="s">
        <v>36</v>
      </c>
      <c r="Z81" s="526">
        <v>408</v>
      </c>
      <c r="AA81" s="385"/>
      <c r="AB81" s="526">
        <v>3</v>
      </c>
      <c r="AC81" s="526" t="s">
        <v>182</v>
      </c>
      <c r="AD81" s="526">
        <v>204</v>
      </c>
      <c r="AE81" s="317" t="s">
        <v>40</v>
      </c>
      <c r="AF81" s="317">
        <v>312</v>
      </c>
      <c r="AG81" s="317"/>
      <c r="AH81" s="317"/>
      <c r="AI81" s="526" t="s">
        <v>138</v>
      </c>
      <c r="AJ81" s="526">
        <v>406</v>
      </c>
      <c r="AK81" s="526" t="s">
        <v>414</v>
      </c>
      <c r="AL81" s="526">
        <v>305</v>
      </c>
      <c r="AM81" s="385"/>
      <c r="AN81" s="526">
        <v>3</v>
      </c>
      <c r="AO81" s="526" t="s">
        <v>45</v>
      </c>
      <c r="AP81" s="526" t="s">
        <v>28</v>
      </c>
      <c r="AQ81" s="257" t="s">
        <v>462</v>
      </c>
      <c r="AR81" s="325">
        <v>209</v>
      </c>
      <c r="AS81" s="526" t="s">
        <v>233</v>
      </c>
      <c r="AT81" s="535">
        <v>200</v>
      </c>
      <c r="AU81" s="526" t="s">
        <v>85</v>
      </c>
      <c r="AV81" s="526">
        <v>119</v>
      </c>
      <c r="AW81" s="526" t="s">
        <v>264</v>
      </c>
      <c r="AX81" s="526">
        <v>303</v>
      </c>
      <c r="AY81" s="410" t="s">
        <v>552</v>
      </c>
      <c r="AZ81" s="526">
        <v>405</v>
      </c>
      <c r="BA81" s="526" t="s">
        <v>161</v>
      </c>
      <c r="BB81" s="526">
        <v>100</v>
      </c>
    </row>
    <row r="82" spans="1:54" ht="409.5" customHeight="1" x14ac:dyDescent="0.3">
      <c r="A82" s="385"/>
      <c r="B82" s="382"/>
      <c r="C82" s="382"/>
      <c r="D82" s="382"/>
      <c r="E82" s="382"/>
      <c r="F82" s="382"/>
      <c r="G82" s="317" t="s">
        <v>396</v>
      </c>
      <c r="H82" s="317">
        <v>205</v>
      </c>
      <c r="I82" s="321" t="s">
        <v>345</v>
      </c>
      <c r="J82" s="317">
        <v>407</v>
      </c>
      <c r="K82" s="123" t="s">
        <v>463</v>
      </c>
      <c r="L82" s="317">
        <v>206</v>
      </c>
      <c r="M82" s="317"/>
      <c r="N82" s="317"/>
      <c r="O82" s="385"/>
      <c r="P82" s="382"/>
      <c r="Q82" s="382"/>
      <c r="R82" s="382"/>
      <c r="S82" s="382"/>
      <c r="T82" s="382"/>
      <c r="U82" s="382"/>
      <c r="V82" s="382"/>
      <c r="W82" s="382"/>
      <c r="X82" s="382"/>
      <c r="Y82" s="382"/>
      <c r="Z82" s="382"/>
      <c r="AA82" s="385"/>
      <c r="AB82" s="382"/>
      <c r="AC82" s="382"/>
      <c r="AD82" s="382"/>
      <c r="AE82" s="317" t="s">
        <v>154</v>
      </c>
      <c r="AF82" s="317">
        <v>118</v>
      </c>
      <c r="AG82" s="253" t="s">
        <v>402</v>
      </c>
      <c r="AH82" s="317">
        <v>114</v>
      </c>
      <c r="AI82" s="382"/>
      <c r="AJ82" s="382"/>
      <c r="AK82" s="382"/>
      <c r="AL82" s="382"/>
      <c r="AM82" s="385"/>
      <c r="AN82" s="382"/>
      <c r="AO82" s="382"/>
      <c r="AP82" s="382"/>
      <c r="AQ82" s="317" t="s">
        <v>89</v>
      </c>
      <c r="AR82" s="317" t="s">
        <v>27</v>
      </c>
      <c r="AS82" s="382"/>
      <c r="AT82" s="382"/>
      <c r="AU82" s="382"/>
      <c r="AV82" s="382"/>
      <c r="AW82" s="382"/>
      <c r="AX82" s="382"/>
      <c r="AY82" s="382"/>
      <c r="AZ82" s="382"/>
      <c r="BA82" s="382"/>
      <c r="BB82" s="382"/>
    </row>
    <row r="83" spans="1:54" ht="153" customHeight="1" x14ac:dyDescent="0.3">
      <c r="A83" s="385"/>
      <c r="B83" s="526">
        <v>4</v>
      </c>
      <c r="C83" s="526" t="s">
        <v>404</v>
      </c>
      <c r="D83" s="526">
        <v>310</v>
      </c>
      <c r="E83" s="526" t="s">
        <v>388</v>
      </c>
      <c r="F83" s="526">
        <v>302</v>
      </c>
      <c r="G83" s="317" t="s">
        <v>240</v>
      </c>
      <c r="H83" s="317">
        <v>402</v>
      </c>
      <c r="I83" s="526" t="s">
        <v>190</v>
      </c>
      <c r="J83" s="526">
        <v>404</v>
      </c>
      <c r="K83" s="526" t="s">
        <v>268</v>
      </c>
      <c r="L83" s="526">
        <v>206</v>
      </c>
      <c r="M83" s="317"/>
      <c r="N83" s="317"/>
      <c r="O83" s="385"/>
      <c r="P83" s="526">
        <v>4</v>
      </c>
      <c r="Q83" s="526" t="s">
        <v>117</v>
      </c>
      <c r="R83" s="526">
        <v>202</v>
      </c>
      <c r="S83" s="526" t="s">
        <v>49</v>
      </c>
      <c r="T83" s="526"/>
      <c r="U83" s="526" t="s">
        <v>80</v>
      </c>
      <c r="V83" s="526">
        <v>403</v>
      </c>
      <c r="W83" s="526" t="s">
        <v>485</v>
      </c>
      <c r="X83" s="526" t="s">
        <v>427</v>
      </c>
      <c r="Y83" s="526" t="s">
        <v>36</v>
      </c>
      <c r="Z83" s="526">
        <v>408</v>
      </c>
      <c r="AA83" s="385"/>
      <c r="AB83" s="526">
        <v>4</v>
      </c>
      <c r="AC83" s="526" t="s">
        <v>182</v>
      </c>
      <c r="AD83" s="526">
        <v>204</v>
      </c>
      <c r="AE83" s="317" t="s">
        <v>40</v>
      </c>
      <c r="AF83" s="317">
        <v>312</v>
      </c>
      <c r="AG83" s="410" t="s">
        <v>553</v>
      </c>
      <c r="AH83" s="526">
        <v>211</v>
      </c>
      <c r="AI83" s="526" t="s">
        <v>138</v>
      </c>
      <c r="AJ83" s="526">
        <v>406</v>
      </c>
      <c r="AK83" s="410" t="s">
        <v>554</v>
      </c>
      <c r="AL83" s="535">
        <v>305</v>
      </c>
      <c r="AM83" s="385"/>
      <c r="AN83" s="526">
        <v>4</v>
      </c>
      <c r="AO83" s="526" t="s">
        <v>45</v>
      </c>
      <c r="AP83" s="535" t="s">
        <v>28</v>
      </c>
      <c r="AQ83" s="257" t="s">
        <v>555</v>
      </c>
      <c r="AR83" s="325">
        <v>209</v>
      </c>
      <c r="AS83" s="526" t="s">
        <v>233</v>
      </c>
      <c r="AT83" s="535">
        <v>200</v>
      </c>
      <c r="AU83" s="526" t="s">
        <v>85</v>
      </c>
      <c r="AV83" s="526">
        <v>119</v>
      </c>
      <c r="AW83" s="526" t="s">
        <v>264</v>
      </c>
      <c r="AX83" s="526">
        <v>303</v>
      </c>
      <c r="AY83" s="410" t="s">
        <v>552</v>
      </c>
      <c r="AZ83" s="526">
        <v>405</v>
      </c>
      <c r="BA83" s="526" t="s">
        <v>522</v>
      </c>
      <c r="BB83" s="526">
        <v>100</v>
      </c>
    </row>
    <row r="84" spans="1:54" ht="229.5" customHeight="1" x14ac:dyDescent="0.3">
      <c r="A84" s="385"/>
      <c r="B84" s="382"/>
      <c r="C84" s="382"/>
      <c r="D84" s="382"/>
      <c r="E84" s="382"/>
      <c r="F84" s="382"/>
      <c r="G84" s="317" t="s">
        <v>396</v>
      </c>
      <c r="H84" s="317">
        <v>205</v>
      </c>
      <c r="I84" s="382"/>
      <c r="J84" s="382"/>
      <c r="K84" s="382"/>
      <c r="L84" s="382"/>
      <c r="M84" s="317"/>
      <c r="N84" s="317"/>
      <c r="O84" s="385"/>
      <c r="P84" s="382"/>
      <c r="Q84" s="382"/>
      <c r="R84" s="382"/>
      <c r="S84" s="382"/>
      <c r="T84" s="382"/>
      <c r="U84" s="382"/>
      <c r="V84" s="382"/>
      <c r="W84" s="382"/>
      <c r="X84" s="382"/>
      <c r="Y84" s="382"/>
      <c r="Z84" s="382"/>
      <c r="AA84" s="385"/>
      <c r="AB84" s="382"/>
      <c r="AC84" s="382"/>
      <c r="AD84" s="382"/>
      <c r="AE84" s="317" t="s">
        <v>154</v>
      </c>
      <c r="AF84" s="317">
        <v>118</v>
      </c>
      <c r="AG84" s="382"/>
      <c r="AH84" s="382"/>
      <c r="AI84" s="382"/>
      <c r="AJ84" s="382"/>
      <c r="AK84" s="382"/>
      <c r="AL84" s="382"/>
      <c r="AM84" s="385"/>
      <c r="AN84" s="382"/>
      <c r="AO84" s="382"/>
      <c r="AP84" s="382"/>
      <c r="AQ84" s="317" t="s">
        <v>89</v>
      </c>
      <c r="AR84" s="130" t="s">
        <v>27</v>
      </c>
      <c r="AS84" s="382"/>
      <c r="AT84" s="382"/>
      <c r="AU84" s="382"/>
      <c r="AV84" s="382"/>
      <c r="AW84" s="382"/>
      <c r="AX84" s="382"/>
      <c r="AY84" s="382"/>
      <c r="AZ84" s="382"/>
      <c r="BA84" s="382"/>
      <c r="BB84" s="382"/>
    </row>
    <row r="85" spans="1:54" ht="229.5" customHeight="1" x14ac:dyDescent="0.3">
      <c r="A85" s="385"/>
      <c r="B85" s="526">
        <v>5</v>
      </c>
      <c r="C85" s="317" t="s">
        <v>396</v>
      </c>
      <c r="D85" s="317">
        <v>205</v>
      </c>
      <c r="E85" s="317" t="s">
        <v>412</v>
      </c>
      <c r="F85" s="317">
        <v>206</v>
      </c>
      <c r="G85" s="526" t="s">
        <v>388</v>
      </c>
      <c r="H85" s="526">
        <v>302</v>
      </c>
      <c r="I85" s="530" t="s">
        <v>296</v>
      </c>
      <c r="J85" s="526">
        <v>407</v>
      </c>
      <c r="K85" s="410" t="s">
        <v>553</v>
      </c>
      <c r="L85" s="526">
        <v>211</v>
      </c>
      <c r="M85" s="526" t="s">
        <v>259</v>
      </c>
      <c r="N85" s="526">
        <v>404</v>
      </c>
      <c r="O85" s="385"/>
      <c r="P85" s="526">
        <v>5</v>
      </c>
      <c r="Q85" s="403" t="s">
        <v>291</v>
      </c>
      <c r="R85" s="526">
        <v>114</v>
      </c>
      <c r="S85" s="526" t="s">
        <v>49</v>
      </c>
      <c r="T85" s="526"/>
      <c r="U85" s="526" t="s">
        <v>80</v>
      </c>
      <c r="V85" s="526">
        <v>403</v>
      </c>
      <c r="W85" s="526" t="s">
        <v>522</v>
      </c>
      <c r="X85" s="526">
        <v>100</v>
      </c>
      <c r="Y85" s="526" t="s">
        <v>36</v>
      </c>
      <c r="Z85" s="526">
        <v>408</v>
      </c>
      <c r="AA85" s="385"/>
      <c r="AB85" s="526">
        <v>5</v>
      </c>
      <c r="AC85" s="317" t="s">
        <v>292</v>
      </c>
      <c r="AD85" s="317">
        <v>312</v>
      </c>
      <c r="AE85" s="526" t="s">
        <v>182</v>
      </c>
      <c r="AF85" s="526">
        <v>204</v>
      </c>
      <c r="AG85" s="526" t="s">
        <v>233</v>
      </c>
      <c r="AH85" s="526">
        <v>310</v>
      </c>
      <c r="AI85" s="526" t="s">
        <v>225</v>
      </c>
      <c r="AJ85" s="526">
        <v>118</v>
      </c>
      <c r="AK85" s="410" t="s">
        <v>554</v>
      </c>
      <c r="AL85" s="535">
        <v>305</v>
      </c>
      <c r="AM85" s="385"/>
      <c r="AN85" s="526">
        <v>5</v>
      </c>
      <c r="AO85" s="317" t="s">
        <v>144</v>
      </c>
      <c r="AP85" s="325">
        <v>203</v>
      </c>
      <c r="AQ85" s="526" t="s">
        <v>517</v>
      </c>
      <c r="AR85" s="526">
        <v>406</v>
      </c>
      <c r="AS85" s="526" t="s">
        <v>335</v>
      </c>
      <c r="AT85" s="535" t="s">
        <v>28</v>
      </c>
      <c r="AU85" s="526" t="s">
        <v>85</v>
      </c>
      <c r="AV85" s="526">
        <v>119</v>
      </c>
      <c r="AW85" s="526" t="s">
        <v>106</v>
      </c>
      <c r="AX85" s="526">
        <v>202</v>
      </c>
      <c r="AY85" s="526" t="s">
        <v>405</v>
      </c>
      <c r="AZ85" s="526">
        <v>303</v>
      </c>
      <c r="BA85" s="526" t="s">
        <v>405</v>
      </c>
      <c r="BB85" s="536">
        <v>303</v>
      </c>
    </row>
    <row r="86" spans="1:54" ht="229.5" customHeight="1" x14ac:dyDescent="0.3">
      <c r="A86" s="385"/>
      <c r="B86" s="382"/>
      <c r="C86" s="317" t="s">
        <v>240</v>
      </c>
      <c r="D86" s="317">
        <v>402</v>
      </c>
      <c r="E86" s="257" t="s">
        <v>521</v>
      </c>
      <c r="F86" s="317">
        <v>405</v>
      </c>
      <c r="G86" s="382"/>
      <c r="H86" s="382"/>
      <c r="I86" s="382"/>
      <c r="J86" s="382"/>
      <c r="K86" s="382"/>
      <c r="L86" s="382"/>
      <c r="M86" s="382"/>
      <c r="N86" s="382"/>
      <c r="O86" s="385"/>
      <c r="P86" s="382"/>
      <c r="Q86" s="382"/>
      <c r="R86" s="382"/>
      <c r="S86" s="382"/>
      <c r="T86" s="382"/>
      <c r="U86" s="382"/>
      <c r="V86" s="382"/>
      <c r="W86" s="382"/>
      <c r="X86" s="382"/>
      <c r="Y86" s="382"/>
      <c r="Z86" s="382"/>
      <c r="AA86" s="385"/>
      <c r="AB86" s="382"/>
      <c r="AC86" s="317" t="s">
        <v>198</v>
      </c>
      <c r="AD86" s="317" t="s">
        <v>27</v>
      </c>
      <c r="AE86" s="382"/>
      <c r="AF86" s="382"/>
      <c r="AG86" s="382"/>
      <c r="AH86" s="382"/>
      <c r="AI86" s="382"/>
      <c r="AJ86" s="382"/>
      <c r="AK86" s="382"/>
      <c r="AL86" s="382"/>
      <c r="AM86" s="385"/>
      <c r="AN86" s="382"/>
      <c r="AO86" s="257" t="s">
        <v>462</v>
      </c>
      <c r="AP86" s="325">
        <v>209</v>
      </c>
      <c r="AQ86" s="382"/>
      <c r="AR86" s="382"/>
      <c r="AS86" s="382"/>
      <c r="AT86" s="382"/>
      <c r="AU86" s="382"/>
      <c r="AV86" s="382"/>
      <c r="AW86" s="382"/>
      <c r="AX86" s="382"/>
      <c r="AY86" s="382"/>
      <c r="AZ86" s="382"/>
      <c r="BA86" s="382"/>
      <c r="BB86" s="388"/>
    </row>
    <row r="87" spans="1:54" ht="153" customHeight="1" x14ac:dyDescent="0.3">
      <c r="A87" s="385"/>
      <c r="B87" s="526">
        <v>6</v>
      </c>
      <c r="C87" s="317" t="s">
        <v>396</v>
      </c>
      <c r="D87" s="317">
        <v>205</v>
      </c>
      <c r="E87" s="526" t="s">
        <v>29</v>
      </c>
      <c r="F87" s="526">
        <v>403</v>
      </c>
      <c r="G87" s="526" t="s">
        <v>388</v>
      </c>
      <c r="H87" s="526">
        <v>302</v>
      </c>
      <c r="I87" s="530" t="s">
        <v>296</v>
      </c>
      <c r="J87" s="526">
        <v>407</v>
      </c>
      <c r="K87" s="410" t="s">
        <v>553</v>
      </c>
      <c r="L87" s="526">
        <v>211</v>
      </c>
      <c r="M87" s="526" t="s">
        <v>259</v>
      </c>
      <c r="N87" s="526">
        <v>404</v>
      </c>
      <c r="O87" s="385"/>
      <c r="P87" s="526">
        <v>6</v>
      </c>
      <c r="Q87" s="403" t="s">
        <v>291</v>
      </c>
      <c r="R87" s="526">
        <v>114</v>
      </c>
      <c r="S87" s="526" t="s">
        <v>170</v>
      </c>
      <c r="T87" s="526">
        <v>206</v>
      </c>
      <c r="U87" s="317"/>
      <c r="V87" s="317"/>
      <c r="W87" s="526" t="s">
        <v>161</v>
      </c>
      <c r="X87" s="526">
        <v>100</v>
      </c>
      <c r="Y87" s="526" t="s">
        <v>36</v>
      </c>
      <c r="Z87" s="526">
        <v>408</v>
      </c>
      <c r="AA87" s="385"/>
      <c r="AB87" s="526">
        <v>6</v>
      </c>
      <c r="AC87" s="317" t="s">
        <v>292</v>
      </c>
      <c r="AD87" s="317">
        <v>312</v>
      </c>
      <c r="AE87" s="526" t="s">
        <v>182</v>
      </c>
      <c r="AF87" s="526">
        <v>204</v>
      </c>
      <c r="AG87" s="526" t="s">
        <v>233</v>
      </c>
      <c r="AH87" s="526">
        <v>310</v>
      </c>
      <c r="AI87" s="526" t="s">
        <v>225</v>
      </c>
      <c r="AJ87" s="526">
        <v>118</v>
      </c>
      <c r="AK87" s="410" t="s">
        <v>554</v>
      </c>
      <c r="AL87" s="535">
        <v>305</v>
      </c>
      <c r="AM87" s="385"/>
      <c r="AN87" s="526">
        <v>6</v>
      </c>
      <c r="AO87" s="317" t="s">
        <v>144</v>
      </c>
      <c r="AP87" s="317">
        <v>203</v>
      </c>
      <c r="AQ87" s="410" t="s">
        <v>556</v>
      </c>
      <c r="AR87" s="526">
        <v>405</v>
      </c>
      <c r="AS87" s="526" t="s">
        <v>335</v>
      </c>
      <c r="AT87" s="526" t="s">
        <v>28</v>
      </c>
      <c r="AU87" s="526" t="s">
        <v>383</v>
      </c>
      <c r="AV87" s="526">
        <v>100</v>
      </c>
      <c r="AW87" s="526" t="s">
        <v>106</v>
      </c>
      <c r="AX87" s="526">
        <v>202</v>
      </c>
      <c r="AY87" s="526" t="s">
        <v>405</v>
      </c>
      <c r="AZ87" s="526">
        <v>303</v>
      </c>
      <c r="BA87" s="526" t="s">
        <v>405</v>
      </c>
      <c r="BB87" s="536">
        <v>303</v>
      </c>
    </row>
    <row r="88" spans="1:54" ht="229.5" customHeight="1" x14ac:dyDescent="0.3">
      <c r="A88" s="385"/>
      <c r="B88" s="382"/>
      <c r="C88" s="317" t="s">
        <v>240</v>
      </c>
      <c r="D88" s="317">
        <v>402</v>
      </c>
      <c r="E88" s="382"/>
      <c r="F88" s="382"/>
      <c r="G88" s="382"/>
      <c r="H88" s="382"/>
      <c r="I88" s="382"/>
      <c r="J88" s="382"/>
      <c r="K88" s="382"/>
      <c r="L88" s="382"/>
      <c r="M88" s="382"/>
      <c r="N88" s="382"/>
      <c r="O88" s="385"/>
      <c r="P88" s="382"/>
      <c r="Q88" s="382"/>
      <c r="R88" s="382"/>
      <c r="S88" s="382"/>
      <c r="T88" s="382"/>
      <c r="U88" s="317"/>
      <c r="V88" s="317"/>
      <c r="W88" s="382"/>
      <c r="X88" s="382"/>
      <c r="Y88" s="382"/>
      <c r="Z88" s="382"/>
      <c r="AA88" s="385"/>
      <c r="AB88" s="382"/>
      <c r="AC88" s="317" t="s">
        <v>198</v>
      </c>
      <c r="AD88" s="317" t="s">
        <v>27</v>
      </c>
      <c r="AE88" s="382"/>
      <c r="AF88" s="382"/>
      <c r="AG88" s="382"/>
      <c r="AH88" s="382"/>
      <c r="AI88" s="382"/>
      <c r="AJ88" s="382"/>
      <c r="AK88" s="382"/>
      <c r="AL88" s="382"/>
      <c r="AM88" s="385"/>
      <c r="AN88" s="382"/>
      <c r="AO88" s="257" t="s">
        <v>462</v>
      </c>
      <c r="AP88" s="317">
        <v>209</v>
      </c>
      <c r="AQ88" s="382"/>
      <c r="AR88" s="382"/>
      <c r="AS88" s="382"/>
      <c r="AT88" s="382"/>
      <c r="AU88" s="382"/>
      <c r="AV88" s="382"/>
      <c r="AW88" s="382"/>
      <c r="AX88" s="382"/>
      <c r="AY88" s="382"/>
      <c r="AZ88" s="382"/>
      <c r="BA88" s="382"/>
      <c r="BB88" s="388"/>
    </row>
    <row r="89" spans="1:54" ht="229.5" customHeight="1" x14ac:dyDescent="0.3">
      <c r="A89" s="385"/>
      <c r="B89" s="526">
        <v>7</v>
      </c>
      <c r="C89" s="317"/>
      <c r="D89" s="317"/>
      <c r="E89" s="317"/>
      <c r="F89" s="317"/>
      <c r="G89" s="317"/>
      <c r="H89" s="317"/>
      <c r="I89" s="317" t="s">
        <v>400</v>
      </c>
      <c r="J89" s="317">
        <v>312</v>
      </c>
      <c r="K89" s="526" t="s">
        <v>191</v>
      </c>
      <c r="L89" s="526">
        <v>408</v>
      </c>
      <c r="M89" s="317" t="s">
        <v>368</v>
      </c>
      <c r="N89" s="317">
        <v>402</v>
      </c>
      <c r="O89" s="385"/>
      <c r="P89" s="526">
        <v>7</v>
      </c>
      <c r="Q89" s="526" t="s">
        <v>416</v>
      </c>
      <c r="R89" s="526">
        <v>407</v>
      </c>
      <c r="S89" s="526" t="s">
        <v>117</v>
      </c>
      <c r="T89" s="526">
        <v>202</v>
      </c>
      <c r="U89" s="317"/>
      <c r="V89" s="317"/>
      <c r="W89" s="526" t="s">
        <v>311</v>
      </c>
      <c r="X89" s="526">
        <v>205</v>
      </c>
      <c r="Y89" s="526" t="s">
        <v>101</v>
      </c>
      <c r="Z89" s="526">
        <v>403</v>
      </c>
      <c r="AA89" s="385"/>
      <c r="AB89" s="526">
        <v>7</v>
      </c>
      <c r="AC89" s="317"/>
      <c r="AD89" s="317"/>
      <c r="AE89" s="317"/>
      <c r="AF89" s="317"/>
      <c r="AG89" s="317" t="s">
        <v>279</v>
      </c>
      <c r="AH89" s="317" t="s">
        <v>27</v>
      </c>
      <c r="AI89" s="526" t="s">
        <v>225</v>
      </c>
      <c r="AJ89" s="526">
        <v>118</v>
      </c>
      <c r="AK89" s="526" t="s">
        <v>522</v>
      </c>
      <c r="AL89" s="526">
        <v>100</v>
      </c>
      <c r="AM89" s="385"/>
      <c r="AN89" s="526">
        <v>7</v>
      </c>
      <c r="AO89" s="317"/>
      <c r="AP89" s="317"/>
      <c r="AQ89" s="317"/>
      <c r="AR89" s="317"/>
      <c r="AS89" s="410" t="s">
        <v>553</v>
      </c>
      <c r="AT89" s="526">
        <v>211</v>
      </c>
      <c r="AU89" s="526" t="s">
        <v>383</v>
      </c>
      <c r="AV89" s="526">
        <v>100</v>
      </c>
      <c r="AW89" s="410" t="s">
        <v>557</v>
      </c>
      <c r="AX89" s="526">
        <v>405</v>
      </c>
      <c r="AY89" s="526" t="s">
        <v>405</v>
      </c>
      <c r="AZ89" s="526">
        <v>303</v>
      </c>
      <c r="BA89" s="526" t="s">
        <v>405</v>
      </c>
      <c r="BB89" s="536">
        <v>303</v>
      </c>
    </row>
    <row r="90" spans="1:54" ht="229.5" customHeight="1" x14ac:dyDescent="0.3">
      <c r="A90" s="385"/>
      <c r="B90" s="382"/>
      <c r="C90" s="317"/>
      <c r="D90" s="317"/>
      <c r="E90" s="317"/>
      <c r="F90" s="317"/>
      <c r="G90" s="317"/>
      <c r="H90" s="317"/>
      <c r="I90" s="317" t="s">
        <v>116</v>
      </c>
      <c r="J90" s="317">
        <v>404</v>
      </c>
      <c r="K90" s="382"/>
      <c r="L90" s="382"/>
      <c r="M90" s="317" t="s">
        <v>370</v>
      </c>
      <c r="N90" s="317">
        <v>206</v>
      </c>
      <c r="O90" s="385"/>
      <c r="P90" s="382"/>
      <c r="Q90" s="382"/>
      <c r="R90" s="382"/>
      <c r="S90" s="382"/>
      <c r="T90" s="382"/>
      <c r="U90" s="317"/>
      <c r="V90" s="317"/>
      <c r="W90" s="382"/>
      <c r="X90" s="382"/>
      <c r="Y90" s="382"/>
      <c r="Z90" s="382"/>
      <c r="AA90" s="385"/>
      <c r="AB90" s="382"/>
      <c r="AC90" s="317"/>
      <c r="AD90" s="317"/>
      <c r="AE90" s="317"/>
      <c r="AF90" s="317"/>
      <c r="AG90" s="253" t="s">
        <v>402</v>
      </c>
      <c r="AH90" s="317">
        <v>114</v>
      </c>
      <c r="AI90" s="382"/>
      <c r="AJ90" s="382"/>
      <c r="AK90" s="382"/>
      <c r="AL90" s="382"/>
      <c r="AM90" s="385"/>
      <c r="AN90" s="382"/>
      <c r="AO90" s="317"/>
      <c r="AP90" s="317"/>
      <c r="AQ90" s="317"/>
      <c r="AR90" s="317"/>
      <c r="AS90" s="382"/>
      <c r="AT90" s="382"/>
      <c r="AU90" s="382"/>
      <c r="AV90" s="382"/>
      <c r="AW90" s="382"/>
      <c r="AX90" s="382"/>
      <c r="AY90" s="382"/>
      <c r="AZ90" s="382"/>
      <c r="BA90" s="382"/>
      <c r="BB90" s="388"/>
    </row>
    <row r="91" spans="1:54" ht="229.5" customHeight="1" x14ac:dyDescent="0.3">
      <c r="A91" s="385"/>
      <c r="B91" s="526">
        <v>8</v>
      </c>
      <c r="C91" s="317"/>
      <c r="D91" s="317"/>
      <c r="E91" s="317"/>
      <c r="F91" s="317"/>
      <c r="G91" s="317"/>
      <c r="H91" s="317"/>
      <c r="I91" s="317" t="s">
        <v>379</v>
      </c>
      <c r="J91" s="317">
        <v>312</v>
      </c>
      <c r="K91" s="526" t="s">
        <v>191</v>
      </c>
      <c r="L91" s="526">
        <v>408</v>
      </c>
      <c r="M91" s="317" t="s">
        <v>368</v>
      </c>
      <c r="N91" s="317">
        <v>402</v>
      </c>
      <c r="O91" s="385"/>
      <c r="P91" s="526">
        <v>8</v>
      </c>
      <c r="Q91" s="526" t="s">
        <v>416</v>
      </c>
      <c r="R91" s="526">
        <v>407</v>
      </c>
      <c r="S91" s="526" t="s">
        <v>117</v>
      </c>
      <c r="T91" s="526">
        <v>202</v>
      </c>
      <c r="U91" s="317"/>
      <c r="V91" s="317"/>
      <c r="W91" s="526" t="s">
        <v>311</v>
      </c>
      <c r="X91" s="526">
        <v>205</v>
      </c>
      <c r="Y91" s="317"/>
      <c r="Z91" s="317"/>
      <c r="AA91" s="385"/>
      <c r="AB91" s="526">
        <v>8</v>
      </c>
      <c r="AC91" s="317"/>
      <c r="AD91" s="317"/>
      <c r="AE91" s="317"/>
      <c r="AF91" s="317"/>
      <c r="AG91" s="317" t="s">
        <v>209</v>
      </c>
      <c r="AH91" s="317" t="s">
        <v>27</v>
      </c>
      <c r="AI91" s="526" t="s">
        <v>225</v>
      </c>
      <c r="AJ91" s="526">
        <v>118</v>
      </c>
      <c r="AK91" s="526" t="s">
        <v>161</v>
      </c>
      <c r="AL91" s="526">
        <v>100</v>
      </c>
      <c r="AM91" s="385"/>
      <c r="AN91" s="526">
        <v>8</v>
      </c>
      <c r="AO91" s="317"/>
      <c r="AP91" s="317"/>
      <c r="AQ91" s="317"/>
      <c r="AR91" s="317"/>
      <c r="AS91" s="317" t="s">
        <v>272</v>
      </c>
      <c r="AT91" s="325" t="s">
        <v>28</v>
      </c>
      <c r="AU91" s="526" t="s">
        <v>383</v>
      </c>
      <c r="AV91" s="526">
        <v>100</v>
      </c>
      <c r="AW91" s="410" t="s">
        <v>557</v>
      </c>
      <c r="AX91" s="526">
        <v>405</v>
      </c>
      <c r="AY91" s="526" t="s">
        <v>405</v>
      </c>
      <c r="AZ91" s="526">
        <v>303</v>
      </c>
      <c r="BA91" s="526" t="s">
        <v>405</v>
      </c>
      <c r="BB91" s="536">
        <v>303</v>
      </c>
    </row>
    <row r="92" spans="1:54" ht="229.5" customHeight="1" x14ac:dyDescent="0.3">
      <c r="A92" s="385"/>
      <c r="B92" s="382"/>
      <c r="C92" s="317"/>
      <c r="D92" s="317"/>
      <c r="E92" s="317"/>
      <c r="F92" s="317"/>
      <c r="G92" s="317"/>
      <c r="H92" s="317"/>
      <c r="I92" s="317" t="s">
        <v>208</v>
      </c>
      <c r="J92" s="317">
        <v>404</v>
      </c>
      <c r="K92" s="382"/>
      <c r="L92" s="382"/>
      <c r="M92" s="317" t="s">
        <v>370</v>
      </c>
      <c r="N92" s="317">
        <v>206</v>
      </c>
      <c r="O92" s="385"/>
      <c r="P92" s="382"/>
      <c r="Q92" s="382"/>
      <c r="R92" s="382"/>
      <c r="S92" s="382"/>
      <c r="T92" s="382"/>
      <c r="U92" s="317"/>
      <c r="V92" s="317"/>
      <c r="W92" s="382"/>
      <c r="X92" s="382"/>
      <c r="Y92" s="317"/>
      <c r="Z92" s="317"/>
      <c r="AA92" s="385"/>
      <c r="AB92" s="382"/>
      <c r="AC92" s="317"/>
      <c r="AD92" s="317"/>
      <c r="AE92" s="317"/>
      <c r="AF92" s="317"/>
      <c r="AG92" s="253" t="s">
        <v>323</v>
      </c>
      <c r="AH92" s="317">
        <v>114</v>
      </c>
      <c r="AI92" s="382"/>
      <c r="AJ92" s="382"/>
      <c r="AK92" s="382"/>
      <c r="AL92" s="382"/>
      <c r="AM92" s="385"/>
      <c r="AN92" s="382"/>
      <c r="AO92" s="317"/>
      <c r="AP92" s="317"/>
      <c r="AQ92" s="317"/>
      <c r="AR92" s="317"/>
      <c r="AS92" s="317" t="s">
        <v>108</v>
      </c>
      <c r="AT92" s="325">
        <v>203</v>
      </c>
      <c r="AU92" s="382"/>
      <c r="AV92" s="382"/>
      <c r="AW92" s="382"/>
      <c r="AX92" s="382"/>
      <c r="AY92" s="382"/>
      <c r="AZ92" s="382"/>
      <c r="BA92" s="382"/>
      <c r="BB92" s="388"/>
    </row>
    <row r="93" spans="1:54" x14ac:dyDescent="0.3">
      <c r="A93" s="385"/>
      <c r="B93" s="526">
        <v>9</v>
      </c>
      <c r="C93" s="317"/>
      <c r="D93" s="317"/>
      <c r="E93" s="317"/>
      <c r="F93" s="317"/>
      <c r="G93" s="317"/>
      <c r="H93" s="317"/>
      <c r="I93" s="317"/>
      <c r="J93" s="317"/>
      <c r="K93" s="317"/>
      <c r="L93" s="317"/>
      <c r="M93" s="317"/>
      <c r="N93" s="317"/>
      <c r="O93" s="385"/>
      <c r="P93" s="526">
        <v>9</v>
      </c>
      <c r="Q93" s="317"/>
      <c r="R93" s="317"/>
      <c r="S93" s="317"/>
      <c r="T93" s="317"/>
      <c r="U93" s="317"/>
      <c r="V93" s="317"/>
      <c r="W93" s="317"/>
      <c r="X93" s="317"/>
      <c r="Y93" s="317"/>
      <c r="Z93" s="317"/>
      <c r="AA93" s="385"/>
      <c r="AB93" s="526">
        <v>9</v>
      </c>
      <c r="AC93" s="317"/>
      <c r="AD93" s="317"/>
      <c r="AE93" s="317"/>
      <c r="AF93" s="317"/>
      <c r="AG93" s="317"/>
      <c r="AH93" s="317"/>
      <c r="AI93" s="317"/>
      <c r="AJ93" s="317"/>
      <c r="AK93" s="317"/>
      <c r="AL93" s="317"/>
      <c r="AM93" s="385"/>
      <c r="AN93" s="526">
        <v>9</v>
      </c>
      <c r="AO93" s="317"/>
      <c r="AP93" s="317"/>
      <c r="AQ93" s="317"/>
      <c r="AR93" s="317"/>
      <c r="AS93" s="317"/>
      <c r="AT93" s="317"/>
      <c r="AU93" s="317"/>
      <c r="AV93" s="317"/>
      <c r="AW93" s="317"/>
      <c r="AX93" s="317"/>
      <c r="AY93" s="317"/>
      <c r="AZ93" s="317"/>
      <c r="BA93" s="317"/>
      <c r="BB93" s="326"/>
    </row>
    <row r="94" spans="1:54" ht="77.25" customHeight="1" x14ac:dyDescent="0.3">
      <c r="A94" s="385"/>
      <c r="B94" s="382"/>
      <c r="C94" s="317"/>
      <c r="D94" s="317"/>
      <c r="E94" s="317"/>
      <c r="F94" s="317"/>
      <c r="G94" s="317"/>
      <c r="H94" s="317"/>
      <c r="I94" s="317"/>
      <c r="J94" s="317"/>
      <c r="K94" s="317"/>
      <c r="L94" s="317"/>
      <c r="M94" s="122"/>
      <c r="N94" s="317"/>
      <c r="O94" s="385"/>
      <c r="P94" s="382"/>
      <c r="Q94" s="317"/>
      <c r="R94" s="317"/>
      <c r="S94" s="317"/>
      <c r="T94" s="317"/>
      <c r="U94" s="317"/>
      <c r="V94" s="317"/>
      <c r="W94" s="317"/>
      <c r="X94" s="317"/>
      <c r="Y94" s="317"/>
      <c r="Z94" s="317"/>
      <c r="AA94" s="385"/>
      <c r="AB94" s="382"/>
      <c r="AC94" s="317"/>
      <c r="AD94" s="317"/>
      <c r="AE94" s="317"/>
      <c r="AF94" s="317"/>
      <c r="AG94" s="317"/>
      <c r="AH94" s="317"/>
      <c r="AI94" s="317"/>
      <c r="AJ94" s="317"/>
      <c r="AK94" s="317"/>
      <c r="AL94" s="317"/>
      <c r="AM94" s="385"/>
      <c r="AN94" s="382"/>
      <c r="AO94" s="317"/>
      <c r="AP94" s="317"/>
      <c r="AQ94" s="317"/>
      <c r="AR94" s="317"/>
      <c r="AS94" s="317"/>
      <c r="AT94" s="317"/>
      <c r="AU94" s="317"/>
      <c r="AV94" s="317"/>
      <c r="AW94" s="317"/>
      <c r="AX94" s="317"/>
      <c r="AY94" s="317"/>
      <c r="AZ94" s="317"/>
      <c r="BA94" s="317"/>
      <c r="BB94" s="326"/>
    </row>
    <row r="95" spans="1:54" ht="219.75" customHeight="1" x14ac:dyDescent="0.3">
      <c r="A95" s="539" t="s">
        <v>282</v>
      </c>
      <c r="B95" s="532">
        <v>1</v>
      </c>
      <c r="C95" s="532" t="s">
        <v>347</v>
      </c>
      <c r="D95" s="532">
        <v>312</v>
      </c>
      <c r="E95" s="532" t="s">
        <v>347</v>
      </c>
      <c r="F95" s="532">
        <v>312</v>
      </c>
      <c r="G95" s="532" t="s">
        <v>168</v>
      </c>
      <c r="H95" s="532">
        <v>403</v>
      </c>
      <c r="I95" s="323"/>
      <c r="J95" s="323"/>
      <c r="K95" s="323"/>
      <c r="L95" s="323"/>
      <c r="M95" s="323"/>
      <c r="N95" s="323"/>
      <c r="O95" s="539" t="s">
        <v>282</v>
      </c>
      <c r="P95" s="532">
        <v>1</v>
      </c>
      <c r="Q95" s="323"/>
      <c r="R95" s="323"/>
      <c r="S95" s="323"/>
      <c r="T95" s="323"/>
      <c r="U95" s="323"/>
      <c r="V95" s="323"/>
      <c r="W95" s="323"/>
      <c r="X95" s="323"/>
      <c r="Y95" s="323"/>
      <c r="Z95" s="323"/>
      <c r="AA95" s="539" t="s">
        <v>282</v>
      </c>
      <c r="AB95" s="532">
        <v>1</v>
      </c>
      <c r="AC95" s="532" t="s">
        <v>33</v>
      </c>
      <c r="AD95" s="532">
        <v>404</v>
      </c>
      <c r="AE95" s="532" t="s">
        <v>33</v>
      </c>
      <c r="AF95" s="532">
        <v>404</v>
      </c>
      <c r="AG95" s="323"/>
      <c r="AH95" s="323"/>
      <c r="AI95" s="323"/>
      <c r="AJ95" s="323"/>
      <c r="AK95" s="323"/>
      <c r="AL95" s="323"/>
      <c r="AM95" s="539" t="s">
        <v>282</v>
      </c>
      <c r="AN95" s="532">
        <v>1</v>
      </c>
      <c r="AO95" s="532" t="s">
        <v>55</v>
      </c>
      <c r="AP95" s="532">
        <v>302</v>
      </c>
      <c r="AQ95" s="532" t="s">
        <v>55</v>
      </c>
      <c r="AR95" s="532">
        <v>302</v>
      </c>
      <c r="AS95" s="323"/>
      <c r="AT95" s="323"/>
      <c r="AU95" s="323"/>
      <c r="AV95" s="323"/>
      <c r="AW95" s="323"/>
      <c r="AX95" s="323"/>
      <c r="AY95" s="323"/>
      <c r="AZ95" s="323"/>
      <c r="BA95" s="323"/>
      <c r="BB95" s="135"/>
    </row>
    <row r="96" spans="1:54" ht="219.75" customHeight="1" x14ac:dyDescent="0.3">
      <c r="A96" s="385"/>
      <c r="B96" s="382"/>
      <c r="C96" s="382"/>
      <c r="D96" s="382"/>
      <c r="E96" s="382"/>
      <c r="F96" s="382"/>
      <c r="G96" s="382"/>
      <c r="H96" s="382"/>
      <c r="I96" s="317"/>
      <c r="J96" s="317"/>
      <c r="K96" s="317"/>
      <c r="L96" s="317"/>
      <c r="M96" s="317"/>
      <c r="N96" s="317"/>
      <c r="O96" s="385"/>
      <c r="P96" s="382"/>
      <c r="Q96" s="317"/>
      <c r="R96" s="317"/>
      <c r="S96" s="317"/>
      <c r="T96" s="317"/>
      <c r="U96" s="317"/>
      <c r="V96" s="317"/>
      <c r="W96" s="317"/>
      <c r="X96" s="317"/>
      <c r="Y96" s="317"/>
      <c r="Z96" s="317"/>
      <c r="AA96" s="385"/>
      <c r="AB96" s="382"/>
      <c r="AC96" s="382"/>
      <c r="AD96" s="382"/>
      <c r="AE96" s="382"/>
      <c r="AF96" s="382"/>
      <c r="AG96" s="317"/>
      <c r="AH96" s="317"/>
      <c r="AI96" s="317"/>
      <c r="AJ96" s="317"/>
      <c r="AK96" s="317"/>
      <c r="AL96" s="317"/>
      <c r="AM96" s="385"/>
      <c r="AN96" s="382"/>
      <c r="AO96" s="382"/>
      <c r="AP96" s="382"/>
      <c r="AQ96" s="382"/>
      <c r="AR96" s="382"/>
      <c r="AS96" s="317"/>
      <c r="AT96" s="317"/>
      <c r="AU96" s="317"/>
      <c r="AV96" s="317"/>
      <c r="AW96" s="317"/>
      <c r="AX96" s="317"/>
      <c r="AY96" s="317"/>
      <c r="AZ96" s="317"/>
      <c r="BA96" s="317"/>
      <c r="BB96" s="326"/>
    </row>
    <row r="97" spans="1:75" ht="219.75" customHeight="1" x14ac:dyDescent="0.3">
      <c r="A97" s="385"/>
      <c r="B97" s="526">
        <v>2</v>
      </c>
      <c r="C97" s="526" t="s">
        <v>64</v>
      </c>
      <c r="D97" s="526">
        <v>310</v>
      </c>
      <c r="E97" s="526" t="s">
        <v>55</v>
      </c>
      <c r="F97" s="526">
        <v>302</v>
      </c>
      <c r="G97" s="526" t="s">
        <v>347</v>
      </c>
      <c r="H97" s="526">
        <v>312</v>
      </c>
      <c r="I97" s="317"/>
      <c r="J97" s="317"/>
      <c r="K97" s="317"/>
      <c r="L97" s="317"/>
      <c r="M97" s="317"/>
      <c r="N97" s="317"/>
      <c r="O97" s="385"/>
      <c r="P97" s="526">
        <v>2</v>
      </c>
      <c r="Q97" s="317"/>
      <c r="R97" s="317"/>
      <c r="S97" s="317"/>
      <c r="T97" s="317"/>
      <c r="U97" s="317"/>
      <c r="V97" s="317"/>
      <c r="W97" s="317"/>
      <c r="X97" s="317"/>
      <c r="Y97" s="317"/>
      <c r="Z97" s="317"/>
      <c r="AA97" s="385"/>
      <c r="AB97" s="526">
        <v>2</v>
      </c>
      <c r="AC97" s="542" t="s">
        <v>182</v>
      </c>
      <c r="AD97" s="526">
        <v>204</v>
      </c>
      <c r="AE97" s="542" t="s">
        <v>182</v>
      </c>
      <c r="AF97" s="526">
        <v>204</v>
      </c>
      <c r="AG97" s="317"/>
      <c r="AH97" s="317"/>
      <c r="AI97" s="317"/>
      <c r="AJ97" s="317"/>
      <c r="AK97" s="317"/>
      <c r="AL97" s="317"/>
      <c r="AM97" s="385"/>
      <c r="AN97" s="526">
        <v>2</v>
      </c>
      <c r="AO97" s="526" t="s">
        <v>33</v>
      </c>
      <c r="AP97" s="526">
        <v>404</v>
      </c>
      <c r="AQ97" s="526" t="s">
        <v>33</v>
      </c>
      <c r="AR97" s="526">
        <v>404</v>
      </c>
      <c r="AS97" s="317"/>
      <c r="AT97" s="317"/>
      <c r="AU97" s="317"/>
      <c r="AV97" s="317"/>
      <c r="AW97" s="317"/>
      <c r="AX97" s="317"/>
      <c r="AY97" s="317"/>
      <c r="AZ97" s="317"/>
      <c r="BA97" s="317"/>
      <c r="BB97" s="326"/>
    </row>
    <row r="98" spans="1:75" ht="219.75" customHeight="1" x14ac:dyDescent="0.3">
      <c r="A98" s="385"/>
      <c r="B98" s="382"/>
      <c r="C98" s="382"/>
      <c r="D98" s="382"/>
      <c r="E98" s="382"/>
      <c r="F98" s="382"/>
      <c r="G98" s="382"/>
      <c r="H98" s="382"/>
      <c r="I98" s="317"/>
      <c r="J98" s="317"/>
      <c r="K98" s="317"/>
      <c r="L98" s="317"/>
      <c r="M98" s="317"/>
      <c r="N98" s="317"/>
      <c r="O98" s="385"/>
      <c r="P98" s="382"/>
      <c r="Q98" s="317"/>
      <c r="R98" s="317"/>
      <c r="S98" s="317"/>
      <c r="T98" s="317"/>
      <c r="U98" s="317"/>
      <c r="V98" s="317"/>
      <c r="W98" s="317"/>
      <c r="X98" s="317"/>
      <c r="Y98" s="317"/>
      <c r="Z98" s="317"/>
      <c r="AA98" s="385"/>
      <c r="AB98" s="382"/>
      <c r="AC98" s="382"/>
      <c r="AD98" s="382"/>
      <c r="AE98" s="382"/>
      <c r="AF98" s="382"/>
      <c r="AG98" s="317"/>
      <c r="AH98" s="317"/>
      <c r="AI98" s="317"/>
      <c r="AJ98" s="317"/>
      <c r="AK98" s="317"/>
      <c r="AL98" s="317"/>
      <c r="AM98" s="385"/>
      <c r="AN98" s="382"/>
      <c r="AO98" s="382"/>
      <c r="AP98" s="382"/>
      <c r="AQ98" s="382"/>
      <c r="AR98" s="382"/>
      <c r="AS98" s="317"/>
      <c r="AT98" s="317"/>
      <c r="AU98" s="317"/>
      <c r="AV98" s="317"/>
      <c r="AW98" s="317"/>
      <c r="AX98" s="317"/>
      <c r="AY98" s="317"/>
      <c r="AZ98" s="317"/>
      <c r="BA98" s="317"/>
      <c r="BB98" s="326"/>
    </row>
    <row r="99" spans="1:75" ht="219.75" customHeight="1" x14ac:dyDescent="0.3">
      <c r="A99" s="385"/>
      <c r="B99" s="526">
        <v>3</v>
      </c>
      <c r="C99" s="526" t="s">
        <v>55</v>
      </c>
      <c r="D99" s="526">
        <v>302</v>
      </c>
      <c r="E99" s="526" t="s">
        <v>64</v>
      </c>
      <c r="F99" s="526">
        <v>310</v>
      </c>
      <c r="G99" s="526" t="s">
        <v>55</v>
      </c>
      <c r="H99" s="526">
        <v>302</v>
      </c>
      <c r="I99" s="317"/>
      <c r="J99" s="317"/>
      <c r="K99" s="317"/>
      <c r="L99" s="317"/>
      <c r="M99" s="317"/>
      <c r="N99" s="317"/>
      <c r="O99" s="385"/>
      <c r="P99" s="526">
        <v>3</v>
      </c>
      <c r="Q99" s="317"/>
      <c r="R99" s="317"/>
      <c r="S99" s="317"/>
      <c r="T99" s="317"/>
      <c r="U99" s="317"/>
      <c r="V99" s="317"/>
      <c r="W99" s="317"/>
      <c r="X99" s="317"/>
      <c r="Y99" s="317"/>
      <c r="Z99" s="317"/>
      <c r="AA99" s="385"/>
      <c r="AB99" s="526">
        <v>3</v>
      </c>
      <c r="AC99" s="542" t="s">
        <v>168</v>
      </c>
      <c r="AD99" s="542">
        <v>403</v>
      </c>
      <c r="AE99" s="542" t="s">
        <v>168</v>
      </c>
      <c r="AF99" s="542">
        <v>403</v>
      </c>
      <c r="AG99" s="317"/>
      <c r="AH99" s="317"/>
      <c r="AI99" s="317"/>
      <c r="AJ99" s="317"/>
      <c r="AK99" s="317"/>
      <c r="AL99" s="317"/>
      <c r="AM99" s="385"/>
      <c r="AN99" s="526">
        <v>3</v>
      </c>
      <c r="AO99" s="526" t="s">
        <v>329</v>
      </c>
      <c r="AP99" s="526">
        <v>209</v>
      </c>
      <c r="AQ99" s="526" t="s">
        <v>182</v>
      </c>
      <c r="AR99" s="526">
        <v>204</v>
      </c>
      <c r="AS99" s="317"/>
      <c r="AT99" s="317"/>
      <c r="AU99" s="317"/>
      <c r="AV99" s="317"/>
      <c r="AW99" s="317"/>
      <c r="AX99" s="317"/>
      <c r="AY99" s="317"/>
      <c r="AZ99" s="317"/>
      <c r="BA99" s="317"/>
      <c r="BB99" s="326"/>
    </row>
    <row r="100" spans="1:75" ht="219.75" customHeight="1" x14ac:dyDescent="0.3">
      <c r="A100" s="385"/>
      <c r="B100" s="382"/>
      <c r="C100" s="382"/>
      <c r="D100" s="382"/>
      <c r="E100" s="382"/>
      <c r="F100" s="382"/>
      <c r="G100" s="382"/>
      <c r="H100" s="382"/>
      <c r="I100" s="317"/>
      <c r="J100" s="317"/>
      <c r="K100" s="317"/>
      <c r="L100" s="317"/>
      <c r="M100" s="317"/>
      <c r="N100" s="317"/>
      <c r="O100" s="385"/>
      <c r="P100" s="382"/>
      <c r="Q100" s="317"/>
      <c r="R100" s="317"/>
      <c r="S100" s="317"/>
      <c r="T100" s="317"/>
      <c r="U100" s="317"/>
      <c r="V100" s="317"/>
      <c r="W100" s="317"/>
      <c r="X100" s="317"/>
      <c r="Y100" s="317"/>
      <c r="Z100" s="317"/>
      <c r="AA100" s="385"/>
      <c r="AB100" s="382"/>
      <c r="AC100" s="382"/>
      <c r="AD100" s="382"/>
      <c r="AE100" s="382"/>
      <c r="AF100" s="382"/>
      <c r="AG100" s="317"/>
      <c r="AH100" s="317"/>
      <c r="AI100" s="317"/>
      <c r="AJ100" s="317"/>
      <c r="AK100" s="317"/>
      <c r="AL100" s="317"/>
      <c r="AM100" s="385"/>
      <c r="AN100" s="382"/>
      <c r="AO100" s="382"/>
      <c r="AP100" s="382"/>
      <c r="AQ100" s="382"/>
      <c r="AR100" s="382"/>
      <c r="AS100" s="317"/>
      <c r="AT100" s="317"/>
      <c r="AU100" s="317"/>
      <c r="AV100" s="317"/>
      <c r="AW100" s="317"/>
      <c r="AX100" s="317"/>
      <c r="AY100" s="317"/>
      <c r="AZ100" s="317"/>
      <c r="BA100" s="317"/>
      <c r="BB100" s="326"/>
    </row>
    <row r="101" spans="1:75" ht="219.75" customHeight="1" x14ac:dyDescent="0.3">
      <c r="A101" s="385"/>
      <c r="B101" s="526">
        <v>4</v>
      </c>
      <c r="C101" s="526" t="s">
        <v>168</v>
      </c>
      <c r="D101" s="526">
        <v>403</v>
      </c>
      <c r="E101" s="526" t="s">
        <v>168</v>
      </c>
      <c r="F101" s="526">
        <v>403</v>
      </c>
      <c r="G101" s="526" t="s">
        <v>64</v>
      </c>
      <c r="H101" s="526">
        <v>310</v>
      </c>
      <c r="I101" s="317"/>
      <c r="J101" s="317"/>
      <c r="K101" s="317"/>
      <c r="L101" s="317"/>
      <c r="M101" s="317"/>
      <c r="N101" s="317"/>
      <c r="O101" s="385"/>
      <c r="P101" s="526">
        <v>4</v>
      </c>
      <c r="Q101" s="317"/>
      <c r="R101" s="317"/>
      <c r="S101" s="317"/>
      <c r="T101" s="317"/>
      <c r="U101" s="317"/>
      <c r="V101" s="317"/>
      <c r="W101" s="317"/>
      <c r="X101" s="317"/>
      <c r="Y101" s="317"/>
      <c r="Z101" s="317"/>
      <c r="AA101" s="385"/>
      <c r="AB101" s="526">
        <v>4</v>
      </c>
      <c r="AC101" s="542" t="s">
        <v>55</v>
      </c>
      <c r="AD101" s="526">
        <v>302</v>
      </c>
      <c r="AE101" s="542" t="s">
        <v>55</v>
      </c>
      <c r="AF101" s="526">
        <v>302</v>
      </c>
      <c r="AG101" s="317"/>
      <c r="AH101" s="317"/>
      <c r="AI101" s="317"/>
      <c r="AJ101" s="317"/>
      <c r="AK101" s="317"/>
      <c r="AL101" s="317"/>
      <c r="AM101" s="385"/>
      <c r="AN101" s="526">
        <v>4</v>
      </c>
      <c r="AO101" s="526" t="s">
        <v>329</v>
      </c>
      <c r="AP101" s="526">
        <v>209</v>
      </c>
      <c r="AQ101" s="526" t="s">
        <v>182</v>
      </c>
      <c r="AR101" s="526">
        <v>204</v>
      </c>
      <c r="AS101" s="317"/>
      <c r="AT101" s="317"/>
      <c r="AU101" s="317"/>
      <c r="AV101" s="317"/>
      <c r="AW101" s="317"/>
      <c r="AX101" s="317"/>
      <c r="AY101" s="317"/>
      <c r="AZ101" s="317"/>
      <c r="BA101" s="317"/>
      <c r="BB101" s="326"/>
    </row>
    <row r="102" spans="1:75" ht="219.75" customHeight="1" x14ac:dyDescent="0.3">
      <c r="A102" s="385"/>
      <c r="B102" s="382"/>
      <c r="C102" s="382"/>
      <c r="D102" s="382"/>
      <c r="E102" s="382"/>
      <c r="F102" s="382"/>
      <c r="G102" s="382"/>
      <c r="H102" s="382"/>
      <c r="I102" s="317"/>
      <c r="J102" s="317"/>
      <c r="K102" s="317"/>
      <c r="L102" s="317"/>
      <c r="M102" s="317"/>
      <c r="N102" s="317"/>
      <c r="O102" s="385"/>
      <c r="P102" s="382"/>
      <c r="Q102" s="317"/>
      <c r="R102" s="317"/>
      <c r="S102" s="317"/>
      <c r="T102" s="317"/>
      <c r="U102" s="317"/>
      <c r="V102" s="317"/>
      <c r="W102" s="317"/>
      <c r="X102" s="317"/>
      <c r="Y102" s="317"/>
      <c r="Z102" s="317"/>
      <c r="AA102" s="385"/>
      <c r="AB102" s="382"/>
      <c r="AC102" s="382"/>
      <c r="AD102" s="382"/>
      <c r="AE102" s="382"/>
      <c r="AF102" s="382"/>
      <c r="AG102" s="317"/>
      <c r="AH102" s="317"/>
      <c r="AI102" s="317"/>
      <c r="AJ102" s="317"/>
      <c r="AK102" s="317"/>
      <c r="AL102" s="317"/>
      <c r="AM102" s="385"/>
      <c r="AN102" s="382"/>
      <c r="AO102" s="382"/>
      <c r="AP102" s="382"/>
      <c r="AQ102" s="382"/>
      <c r="AR102" s="382"/>
      <c r="AS102" s="317"/>
      <c r="AT102" s="317"/>
      <c r="AU102" s="317"/>
      <c r="AV102" s="317"/>
      <c r="AW102" s="317"/>
      <c r="AX102" s="317"/>
      <c r="AY102" s="317"/>
      <c r="AZ102" s="317"/>
      <c r="BA102" s="317"/>
      <c r="BB102" s="326"/>
    </row>
    <row r="103" spans="1:75" ht="219.75" customHeight="1" x14ac:dyDescent="0.3">
      <c r="A103" s="385"/>
      <c r="B103" s="526">
        <v>5</v>
      </c>
      <c r="C103" s="526" t="s">
        <v>182</v>
      </c>
      <c r="D103" s="526">
        <v>204</v>
      </c>
      <c r="E103" s="526" t="s">
        <v>182</v>
      </c>
      <c r="F103" s="526">
        <v>204</v>
      </c>
      <c r="G103" s="526" t="s">
        <v>168</v>
      </c>
      <c r="H103" s="526">
        <v>403</v>
      </c>
      <c r="I103" s="317"/>
      <c r="J103" s="317"/>
      <c r="K103" s="317"/>
      <c r="L103" s="317"/>
      <c r="M103" s="317"/>
      <c r="N103" s="317"/>
      <c r="O103" s="385"/>
      <c r="P103" s="526">
        <v>5</v>
      </c>
      <c r="Q103" s="317"/>
      <c r="R103" s="317"/>
      <c r="S103" s="317"/>
      <c r="T103" s="317"/>
      <c r="U103" s="317"/>
      <c r="V103" s="317"/>
      <c r="W103" s="317"/>
      <c r="X103" s="317"/>
      <c r="Y103" s="317"/>
      <c r="Z103" s="317"/>
      <c r="AA103" s="385"/>
      <c r="AB103" s="526">
        <v>5</v>
      </c>
      <c r="AC103" s="542" t="s">
        <v>417</v>
      </c>
      <c r="AD103" s="542">
        <v>303</v>
      </c>
      <c r="AE103" s="542" t="s">
        <v>417</v>
      </c>
      <c r="AF103" s="542">
        <v>303</v>
      </c>
      <c r="AG103" s="317"/>
      <c r="AH103" s="317"/>
      <c r="AI103" s="317"/>
      <c r="AJ103" s="317"/>
      <c r="AK103" s="317"/>
      <c r="AL103" s="317"/>
      <c r="AM103" s="385"/>
      <c r="AN103" s="526">
        <v>5</v>
      </c>
      <c r="AO103" s="526" t="s">
        <v>64</v>
      </c>
      <c r="AP103" s="526">
        <v>310</v>
      </c>
      <c r="AQ103" s="526" t="s">
        <v>299</v>
      </c>
      <c r="AR103" s="526">
        <v>302</v>
      </c>
      <c r="AS103" s="317"/>
      <c r="AT103" s="317"/>
      <c r="AU103" s="317"/>
      <c r="AV103" s="317"/>
      <c r="AW103" s="317"/>
      <c r="AX103" s="317"/>
      <c r="AY103" s="317"/>
      <c r="AZ103" s="317"/>
      <c r="BA103" s="317"/>
      <c r="BB103" s="326"/>
    </row>
    <row r="104" spans="1:75" ht="219.75" customHeight="1" x14ac:dyDescent="0.3">
      <c r="A104" s="385"/>
      <c r="B104" s="382"/>
      <c r="C104" s="382"/>
      <c r="D104" s="382"/>
      <c r="E104" s="382"/>
      <c r="F104" s="382"/>
      <c r="G104" s="382"/>
      <c r="H104" s="382"/>
      <c r="I104" s="317"/>
      <c r="J104" s="317"/>
      <c r="K104" s="317"/>
      <c r="L104" s="317"/>
      <c r="M104" s="317"/>
      <c r="N104" s="317"/>
      <c r="O104" s="385"/>
      <c r="P104" s="382"/>
      <c r="Q104" s="317"/>
      <c r="R104" s="317"/>
      <c r="S104" s="317"/>
      <c r="T104" s="317"/>
      <c r="U104" s="317"/>
      <c r="V104" s="317"/>
      <c r="W104" s="317"/>
      <c r="X104" s="317"/>
      <c r="Y104" s="317"/>
      <c r="Z104" s="317"/>
      <c r="AA104" s="385"/>
      <c r="AB104" s="382"/>
      <c r="AC104" s="382"/>
      <c r="AD104" s="382"/>
      <c r="AE104" s="382"/>
      <c r="AF104" s="382"/>
      <c r="AG104" s="317"/>
      <c r="AH104" s="317"/>
      <c r="AI104" s="317"/>
      <c r="AJ104" s="317"/>
      <c r="AK104" s="317"/>
      <c r="AL104" s="317"/>
      <c r="AM104" s="385"/>
      <c r="AN104" s="382"/>
      <c r="AO104" s="382"/>
      <c r="AP104" s="382"/>
      <c r="AQ104" s="382"/>
      <c r="AR104" s="382"/>
      <c r="AS104" s="317"/>
      <c r="AT104" s="317"/>
      <c r="AU104" s="317"/>
      <c r="AV104" s="317"/>
      <c r="AW104" s="317"/>
      <c r="AX104" s="317"/>
      <c r="AY104" s="317"/>
      <c r="AZ104" s="317"/>
      <c r="BA104" s="317"/>
      <c r="BB104" s="326"/>
    </row>
    <row r="105" spans="1:75" ht="219.75" customHeight="1" x14ac:dyDescent="0.3">
      <c r="A105" s="385"/>
      <c r="B105" s="528">
        <v>6</v>
      </c>
      <c r="C105" s="526" t="s">
        <v>168</v>
      </c>
      <c r="D105" s="526">
        <v>403</v>
      </c>
      <c r="E105" s="526" t="s">
        <v>168</v>
      </c>
      <c r="F105" s="526">
        <v>403</v>
      </c>
      <c r="G105" s="528" t="s">
        <v>182</v>
      </c>
      <c r="H105" s="528">
        <v>204</v>
      </c>
      <c r="I105" s="317"/>
      <c r="J105" s="317"/>
      <c r="K105" s="317"/>
      <c r="L105" s="317"/>
      <c r="M105" s="317"/>
      <c r="N105" s="317"/>
      <c r="O105" s="385"/>
      <c r="P105" s="528">
        <v>6</v>
      </c>
      <c r="Q105" s="317"/>
      <c r="R105" s="317"/>
      <c r="S105" s="317"/>
      <c r="T105" s="317"/>
      <c r="U105" s="317"/>
      <c r="V105" s="317"/>
      <c r="W105" s="317"/>
      <c r="X105" s="317"/>
      <c r="Y105" s="317"/>
      <c r="Z105" s="317"/>
      <c r="AA105" s="385"/>
      <c r="AB105" s="528">
        <v>6</v>
      </c>
      <c r="AC105" s="542" t="s">
        <v>417</v>
      </c>
      <c r="AD105" s="542">
        <v>303</v>
      </c>
      <c r="AE105" s="542" t="s">
        <v>417</v>
      </c>
      <c r="AF105" s="542">
        <v>303</v>
      </c>
      <c r="AG105" s="317"/>
      <c r="AH105" s="317"/>
      <c r="AI105" s="317"/>
      <c r="AJ105" s="317"/>
      <c r="AK105" s="317"/>
      <c r="AL105" s="317"/>
      <c r="AM105" s="385"/>
      <c r="AN105" s="528">
        <v>6</v>
      </c>
      <c r="AO105" s="526" t="s">
        <v>299</v>
      </c>
      <c r="AP105" s="526">
        <v>302</v>
      </c>
      <c r="AQ105" s="526" t="s">
        <v>64</v>
      </c>
      <c r="AR105" s="526">
        <v>310</v>
      </c>
      <c r="AS105" s="317"/>
      <c r="AT105" s="317"/>
      <c r="AU105" s="317"/>
      <c r="AV105" s="317"/>
      <c r="AW105" s="317"/>
      <c r="AX105" s="317"/>
      <c r="AY105" s="317"/>
      <c r="AZ105" s="317"/>
      <c r="BA105" s="317"/>
      <c r="BB105" s="326"/>
    </row>
    <row r="106" spans="1:75" ht="219.75" customHeight="1" x14ac:dyDescent="0.3">
      <c r="A106" s="434"/>
      <c r="B106" s="402"/>
      <c r="C106" s="382"/>
      <c r="D106" s="382"/>
      <c r="E106" s="382"/>
      <c r="F106" s="382"/>
      <c r="G106" s="402"/>
      <c r="H106" s="402"/>
      <c r="I106" s="319"/>
      <c r="J106" s="319"/>
      <c r="K106" s="319"/>
      <c r="L106" s="319"/>
      <c r="M106" s="319"/>
      <c r="N106" s="319"/>
      <c r="O106" s="434"/>
      <c r="P106" s="402"/>
      <c r="Q106" s="319"/>
      <c r="R106" s="319"/>
      <c r="S106" s="319"/>
      <c r="T106" s="319"/>
      <c r="U106" s="319"/>
      <c r="V106" s="319"/>
      <c r="W106" s="319"/>
      <c r="X106" s="319"/>
      <c r="Y106" s="319"/>
      <c r="Z106" s="319"/>
      <c r="AA106" s="434"/>
      <c r="AB106" s="402"/>
      <c r="AC106" s="382"/>
      <c r="AD106" s="382"/>
      <c r="AE106" s="382"/>
      <c r="AF106" s="382"/>
      <c r="AG106" s="319"/>
      <c r="AH106" s="319"/>
      <c r="AI106" s="319"/>
      <c r="AJ106" s="319"/>
      <c r="AK106" s="319"/>
      <c r="AL106" s="319"/>
      <c r="AM106" s="434"/>
      <c r="AN106" s="402"/>
      <c r="AO106" s="382"/>
      <c r="AP106" s="382"/>
      <c r="AQ106" s="382"/>
      <c r="AR106" s="382"/>
      <c r="AS106" s="319"/>
      <c r="AT106" s="319"/>
      <c r="AU106" s="319"/>
      <c r="AV106" s="319"/>
      <c r="AW106" s="319"/>
      <c r="AX106" s="319"/>
      <c r="AY106" s="319"/>
      <c r="AZ106" s="319"/>
      <c r="BA106" s="319"/>
      <c r="BB106" s="136"/>
    </row>
    <row r="107" spans="1:75" ht="77.25" customHeight="1" x14ac:dyDescent="0.3"/>
    <row r="108" spans="1:75" x14ac:dyDescent="0.3">
      <c r="C108" s="137">
        <f>COUNTA(C7:C106)</f>
        <v>44</v>
      </c>
      <c r="D108" s="137"/>
      <c r="E108" s="137">
        <f>COUNTA(E7:E106)</f>
        <v>45</v>
      </c>
      <c r="F108" s="137"/>
      <c r="G108" s="137">
        <f>COUNTA(G7:G106)</f>
        <v>44</v>
      </c>
      <c r="H108" s="137"/>
      <c r="I108" s="137">
        <f>COUNTA(I7:I106)</f>
        <v>46</v>
      </c>
      <c r="J108" s="137"/>
      <c r="K108" s="137">
        <f>COUNTA(K7:K106)</f>
        <v>46</v>
      </c>
      <c r="L108" s="137"/>
      <c r="M108" s="137">
        <f>COUNTA(M7:M106)</f>
        <v>51</v>
      </c>
      <c r="N108" s="137"/>
      <c r="Q108" s="137">
        <f>COUNTA(Q7:Q106)</f>
        <v>36</v>
      </c>
      <c r="R108" s="137"/>
      <c r="S108" s="137">
        <f>COUNTA(S7:S106)</f>
        <v>36</v>
      </c>
      <c r="T108" s="137"/>
      <c r="U108" s="137">
        <f>COUNTA(U7:U106)</f>
        <v>36</v>
      </c>
      <c r="V108" s="137"/>
      <c r="W108" s="137">
        <f>COUNTA(W7:W106)</f>
        <v>36</v>
      </c>
      <c r="X108" s="137"/>
      <c r="Y108" s="137">
        <f>COUNTA(Y7:Y106)</f>
        <v>36</v>
      </c>
      <c r="Z108" s="137"/>
      <c r="AC108" s="137">
        <f>COUNTA(AC7:AC106)</f>
        <v>47</v>
      </c>
      <c r="AD108" s="137"/>
      <c r="AE108" s="137">
        <f>COUNTA(AE7:AE106)</f>
        <v>47</v>
      </c>
      <c r="AF108" s="137"/>
      <c r="AG108" s="137">
        <f>COUNTA(AG7:AG106)</f>
        <v>52</v>
      </c>
      <c r="AH108" s="137"/>
      <c r="AI108" s="137">
        <f>COUNTA(AI7:AI106)</f>
        <v>36</v>
      </c>
      <c r="AJ108" s="137"/>
      <c r="AK108" s="137">
        <f>COUNTA(AK7:AK106)</f>
        <v>36</v>
      </c>
      <c r="AL108" s="137"/>
      <c r="AO108" s="137">
        <f>COUNTA(AO7:AO106)</f>
        <v>46</v>
      </c>
      <c r="AP108" s="137"/>
      <c r="AQ108" s="137">
        <f>COUNTA(AQ7:AQ106)</f>
        <v>46</v>
      </c>
      <c r="AR108" s="137"/>
      <c r="AS108" s="137">
        <f>COUNTA(AS7:AS106)</f>
        <v>50</v>
      </c>
      <c r="AT108" s="137"/>
      <c r="AU108" s="137">
        <f>COUNTA(AU7:AU106)</f>
        <v>36</v>
      </c>
      <c r="AV108" s="137"/>
      <c r="AW108" s="137">
        <f>COUNTA(AW7:AW106)</f>
        <v>36</v>
      </c>
      <c r="AX108" s="137"/>
      <c r="AY108" s="137">
        <f>COUNTA(AY7:AY106)</f>
        <v>36</v>
      </c>
      <c r="AZ108" s="137"/>
      <c r="BA108" s="137">
        <f>COUNTA(BA7:BA106)</f>
        <v>36</v>
      </c>
      <c r="BB108" s="137"/>
      <c r="BC108" s="137"/>
      <c r="BD108" s="137"/>
      <c r="BE108" s="137"/>
      <c r="BF108" s="137"/>
      <c r="BG108" s="137"/>
      <c r="BH108" s="137"/>
      <c r="BI108" s="137"/>
      <c r="BJ108" s="137"/>
      <c r="BK108" s="137"/>
      <c r="BL108" s="137"/>
      <c r="BM108" s="137"/>
      <c r="BN108" s="137"/>
      <c r="BO108" s="137"/>
      <c r="BP108" s="137"/>
      <c r="BQ108" s="137"/>
      <c r="BR108" s="137"/>
      <c r="BS108" s="137"/>
      <c r="BT108" s="137"/>
      <c r="BU108" s="137"/>
      <c r="BV108" s="137"/>
      <c r="BW108" s="137"/>
    </row>
    <row r="109" spans="1:75" s="138" customFormat="1" ht="91.5" customHeight="1" x14ac:dyDescent="0.3">
      <c r="C109" s="138">
        <v>36</v>
      </c>
      <c r="E109" s="138">
        <v>36</v>
      </c>
      <c r="G109" s="138">
        <v>36</v>
      </c>
      <c r="I109" s="138">
        <v>36</v>
      </c>
      <c r="K109" s="138">
        <v>36</v>
      </c>
      <c r="M109" s="138">
        <v>36</v>
      </c>
      <c r="AC109" s="138">
        <v>36</v>
      </c>
      <c r="AE109" s="138">
        <v>36</v>
      </c>
      <c r="AG109" s="138">
        <v>36</v>
      </c>
      <c r="AO109" s="138">
        <v>36</v>
      </c>
      <c r="AQ109" s="138">
        <v>36</v>
      </c>
      <c r="AS109" s="138">
        <v>36</v>
      </c>
    </row>
  </sheetData>
  <mergeCells count="1689">
    <mergeCell ref="AY89:AY90"/>
    <mergeCell ref="AV25:AV26"/>
    <mergeCell ref="AN99:AN100"/>
    <mergeCell ref="AI19:AI20"/>
    <mergeCell ref="J53:J54"/>
    <mergeCell ref="K21:K22"/>
    <mergeCell ref="AS51:AS52"/>
    <mergeCell ref="AS9:AS10"/>
    <mergeCell ref="AK83:AK84"/>
    <mergeCell ref="V19:V20"/>
    <mergeCell ref="AD103:AD104"/>
    <mergeCell ref="AV81:AV82"/>
    <mergeCell ref="AW49:AW50"/>
    <mergeCell ref="Y17:Y18"/>
    <mergeCell ref="H7:H8"/>
    <mergeCell ref="J63:J64"/>
    <mergeCell ref="Q59:Q60"/>
    <mergeCell ref="AT43:AT44"/>
    <mergeCell ref="AB57:AB58"/>
    <mergeCell ref="AC25:AC26"/>
    <mergeCell ref="AN23:AN24"/>
    <mergeCell ref="AT51:AT52"/>
    <mergeCell ref="AL81:AL82"/>
    <mergeCell ref="AV63:AV64"/>
    <mergeCell ref="Z9:Z10"/>
    <mergeCell ref="S29:S30"/>
    <mergeCell ref="AK13:AK14"/>
    <mergeCell ref="AK7:AK8"/>
    <mergeCell ref="H25:H26"/>
    <mergeCell ref="S31:S32"/>
    <mergeCell ref="B73:B74"/>
    <mergeCell ref="AL7:AL8"/>
    <mergeCell ref="AN63:AN64"/>
    <mergeCell ref="AU59:AU60"/>
    <mergeCell ref="AD49:AD50"/>
    <mergeCell ref="AN71:AN72"/>
    <mergeCell ref="F17:F18"/>
    <mergeCell ref="D41:D42"/>
    <mergeCell ref="AN81:AN82"/>
    <mergeCell ref="K31:K32"/>
    <mergeCell ref="Q15:Q16"/>
    <mergeCell ref="AD105:AD106"/>
    <mergeCell ref="D43:D44"/>
    <mergeCell ref="F105:F106"/>
    <mergeCell ref="AQ79:AQ80"/>
    <mergeCell ref="U21:U22"/>
    <mergeCell ref="AW29:AW30"/>
    <mergeCell ref="AK65:AK66"/>
    <mergeCell ref="S79:S80"/>
    <mergeCell ref="AL33:AL34"/>
    <mergeCell ref="B99:B100"/>
    <mergeCell ref="AR17:AR18"/>
    <mergeCell ref="U23:U24"/>
    <mergeCell ref="AW31:AW32"/>
    <mergeCell ref="AL35:AL36"/>
    <mergeCell ref="B51:B52"/>
    <mergeCell ref="B27:B28"/>
    <mergeCell ref="AX31:AX32"/>
    <mergeCell ref="AZ87:AZ88"/>
    <mergeCell ref="AU13:AU14"/>
    <mergeCell ref="AJ17:AJ18"/>
    <mergeCell ref="AB91:AB92"/>
    <mergeCell ref="V77:V78"/>
    <mergeCell ref="W45:W46"/>
    <mergeCell ref="S7:S8"/>
    <mergeCell ref="AZ89:AZ90"/>
    <mergeCell ref="AU15:AU16"/>
    <mergeCell ref="AJ19:AJ20"/>
    <mergeCell ref="AS71:AS72"/>
    <mergeCell ref="W47:W48"/>
    <mergeCell ref="AW79:AW80"/>
    <mergeCell ref="AN25:AN26"/>
    <mergeCell ref="AT9:AT10"/>
    <mergeCell ref="AL83:AL84"/>
    <mergeCell ref="I33:I34"/>
    <mergeCell ref="B53:B54"/>
    <mergeCell ref="S65:S66"/>
    <mergeCell ref="B55:B56"/>
    <mergeCell ref="AU41:AU42"/>
    <mergeCell ref="AC49:AC50"/>
    <mergeCell ref="AK17:AK18"/>
    <mergeCell ref="AN53:AN54"/>
    <mergeCell ref="V61:V62"/>
    <mergeCell ref="AU43:AU44"/>
    <mergeCell ref="M67:M68"/>
    <mergeCell ref="O41:O58"/>
    <mergeCell ref="B71:B72"/>
    <mergeCell ref="T29:T30"/>
    <mergeCell ref="C63:C64"/>
    <mergeCell ref="L5:L6"/>
    <mergeCell ref="N67:N68"/>
    <mergeCell ref="N61:N62"/>
    <mergeCell ref="AO105:AO106"/>
    <mergeCell ref="AB47:AB48"/>
    <mergeCell ref="AW33:AW34"/>
    <mergeCell ref="D103:D104"/>
    <mergeCell ref="AW35:AW36"/>
    <mergeCell ref="W27:W28"/>
    <mergeCell ref="E41:E42"/>
    <mergeCell ref="L31:L32"/>
    <mergeCell ref="D63:D64"/>
    <mergeCell ref="G99:G100"/>
    <mergeCell ref="V21:V22"/>
    <mergeCell ref="AX29:AX30"/>
    <mergeCell ref="AL65:AL66"/>
    <mergeCell ref="I15:I16"/>
    <mergeCell ref="G101:G102"/>
    <mergeCell ref="K5:K6"/>
    <mergeCell ref="M69:M70"/>
    <mergeCell ref="T65:T66"/>
    <mergeCell ref="S5:S6"/>
    <mergeCell ref="D105:D106"/>
    <mergeCell ref="AP81:AP82"/>
    <mergeCell ref="AZ63:AZ64"/>
    <mergeCell ref="F51:F52"/>
    <mergeCell ref="AN41:AN42"/>
    <mergeCell ref="AD11:AD12"/>
    <mergeCell ref="W31:W32"/>
    <mergeCell ref="AY39:AY40"/>
    <mergeCell ref="AG47:AG48"/>
    <mergeCell ref="AN43:AN44"/>
    <mergeCell ref="W23:W24"/>
    <mergeCell ref="AP105:AP106"/>
    <mergeCell ref="AX33:AX34"/>
    <mergeCell ref="AP101:AP102"/>
    <mergeCell ref="AX35:AX36"/>
    <mergeCell ref="AU17:AU18"/>
    <mergeCell ref="X27:X28"/>
    <mergeCell ref="AY21:AY22"/>
    <mergeCell ref="J13:J14"/>
    <mergeCell ref="V81:V82"/>
    <mergeCell ref="W49:W50"/>
    <mergeCell ref="Z85:Z86"/>
    <mergeCell ref="J15:J16"/>
    <mergeCell ref="AW83:AW84"/>
    <mergeCell ref="S67:S68"/>
    <mergeCell ref="AV13:AV14"/>
    <mergeCell ref="AD65:AD66"/>
    <mergeCell ref="S69:S70"/>
    <mergeCell ref="N23:N24"/>
    <mergeCell ref="AP31:AP32"/>
    <mergeCell ref="F97:F98"/>
    <mergeCell ref="AV15:AV16"/>
    <mergeCell ref="E105:E106"/>
    <mergeCell ref="BA63:BA64"/>
    <mergeCell ref="G51:G52"/>
    <mergeCell ref="M61:M62"/>
    <mergeCell ref="AE9:AE10"/>
    <mergeCell ref="X29:X30"/>
    <mergeCell ref="P103:P104"/>
    <mergeCell ref="AH45:AH46"/>
    <mergeCell ref="AO41:AO42"/>
    <mergeCell ref="AP7:AP8"/>
    <mergeCell ref="E101:E102"/>
    <mergeCell ref="AE11:AE12"/>
    <mergeCell ref="X31:X32"/>
    <mergeCell ref="AZ39:AZ40"/>
    <mergeCell ref="Z87:Z88"/>
    <mergeCell ref="AH47:AH48"/>
    <mergeCell ref="AY25:AY26"/>
    <mergeCell ref="AQ99:AQ100"/>
    <mergeCell ref="Z89:Z90"/>
    <mergeCell ref="U15:U16"/>
    <mergeCell ref="AQ101:AQ102"/>
    <mergeCell ref="AL27:AL28"/>
    <mergeCell ref="Y55:Y56"/>
    <mergeCell ref="AP33:AP34"/>
    <mergeCell ref="AV17:AV18"/>
    <mergeCell ref="AN91:AN92"/>
    <mergeCell ref="X49:X50"/>
    <mergeCell ref="E31:E32"/>
    <mergeCell ref="AR99:AR100"/>
    <mergeCell ref="X69:X70"/>
    <mergeCell ref="AW51:AW52"/>
    <mergeCell ref="AE65:AE66"/>
    <mergeCell ref="B19:B20"/>
    <mergeCell ref="F27:F28"/>
    <mergeCell ref="BB31:BB32"/>
    <mergeCell ref="L51:L52"/>
    <mergeCell ref="AN17:AN18"/>
    <mergeCell ref="O77:O94"/>
    <mergeCell ref="H87:H88"/>
    <mergeCell ref="C13:C14"/>
    <mergeCell ref="AY15:AY16"/>
    <mergeCell ref="AN19:AN20"/>
    <mergeCell ref="AX51:AX52"/>
    <mergeCell ref="C15:C16"/>
    <mergeCell ref="BA79:BA80"/>
    <mergeCell ref="BA73:BA74"/>
    <mergeCell ref="L67:L68"/>
    <mergeCell ref="AP83:AP84"/>
    <mergeCell ref="W65:W66"/>
    <mergeCell ref="P77:P78"/>
    <mergeCell ref="AO15:AO16"/>
    <mergeCell ref="D13:D14"/>
    <mergeCell ref="C41:C42"/>
    <mergeCell ref="AS23:AS24"/>
    <mergeCell ref="D15:D16"/>
    <mergeCell ref="C43:C44"/>
    <mergeCell ref="B91:B92"/>
    <mergeCell ref="B93:B94"/>
    <mergeCell ref="D25:D26"/>
    <mergeCell ref="AN13:AN14"/>
    <mergeCell ref="AO49:AO50"/>
    <mergeCell ref="D79:D80"/>
    <mergeCell ref="AS89:AS90"/>
    <mergeCell ref="AN15:AN16"/>
    <mergeCell ref="E7:E8"/>
    <mergeCell ref="P5:P6"/>
    <mergeCell ref="R67:R68"/>
    <mergeCell ref="R61:R62"/>
    <mergeCell ref="AB93:AB94"/>
    <mergeCell ref="Y23:Y24"/>
    <mergeCell ref="BA31:BA32"/>
    <mergeCell ref="AQ7:AQ8"/>
    <mergeCell ref="AS63:AS64"/>
    <mergeCell ref="V13:V14"/>
    <mergeCell ref="E33:E34"/>
    <mergeCell ref="U77:U78"/>
    <mergeCell ref="P31:P32"/>
    <mergeCell ref="V15:V16"/>
    <mergeCell ref="AZ79:AZ80"/>
    <mergeCell ref="BB29:BB30"/>
    <mergeCell ref="AP65:AP66"/>
    <mergeCell ref="R89:R90"/>
    <mergeCell ref="AJ37:AJ38"/>
    <mergeCell ref="M7:M8"/>
    <mergeCell ref="L7:L8"/>
    <mergeCell ref="AW67:AW68"/>
    <mergeCell ref="W5:W6"/>
    <mergeCell ref="Y67:Y68"/>
    <mergeCell ref="AW69:AW70"/>
    <mergeCell ref="AR23:AR24"/>
    <mergeCell ref="AX7:AX8"/>
    <mergeCell ref="BA87:BA88"/>
    <mergeCell ref="AX71:AX72"/>
    <mergeCell ref="AZ21:AZ22"/>
    <mergeCell ref="K7:K8"/>
    <mergeCell ref="AL51:AL52"/>
    <mergeCell ref="C17:C18"/>
    <mergeCell ref="AK37:AK38"/>
    <mergeCell ref="N15:N16"/>
    <mergeCell ref="S89:S90"/>
    <mergeCell ref="AE27:AE28"/>
    <mergeCell ref="G27:G28"/>
    <mergeCell ref="AH65:AH66"/>
    <mergeCell ref="P79:P80"/>
    <mergeCell ref="AZ13:AZ14"/>
    <mergeCell ref="P73:P74"/>
    <mergeCell ref="AI33:AI34"/>
    <mergeCell ref="AO17:AO18"/>
    <mergeCell ref="E83:E84"/>
    <mergeCell ref="AY77:AY78"/>
    <mergeCell ref="C101:C102"/>
    <mergeCell ref="AB45:AB46"/>
    <mergeCell ref="AZ15:AZ16"/>
    <mergeCell ref="P81:P82"/>
    <mergeCell ref="AS25:AS26"/>
    <mergeCell ref="Y29:Y30"/>
    <mergeCell ref="N33:N34"/>
    <mergeCell ref="AP51:AP52"/>
    <mergeCell ref="Y31:Y32"/>
    <mergeCell ref="X65:X66"/>
    <mergeCell ref="R51:R52"/>
    <mergeCell ref="AH49:AH50"/>
    <mergeCell ref="AS47:AS48"/>
    <mergeCell ref="D81:D82"/>
    <mergeCell ref="C25:C26"/>
    <mergeCell ref="AR95:AR96"/>
    <mergeCell ref="C81:C82"/>
    <mergeCell ref="M71:M72"/>
    <mergeCell ref="F7:F8"/>
    <mergeCell ref="P25:P26"/>
    <mergeCell ref="I45:I46"/>
    <mergeCell ref="Q5:Q6"/>
    <mergeCell ref="AK53:AK54"/>
    <mergeCell ref="S61:S62"/>
    <mergeCell ref="AV51:AV52"/>
    <mergeCell ref="AK55:AK56"/>
    <mergeCell ref="AT71:AT72"/>
    <mergeCell ref="AT63:AT64"/>
    <mergeCell ref="F33:F34"/>
    <mergeCell ref="AI7:AI8"/>
    <mergeCell ref="AB27:AB28"/>
    <mergeCell ref="Q31:Q32"/>
    <mergeCell ref="S87:S88"/>
    <mergeCell ref="N13:N14"/>
    <mergeCell ref="AR25:AR26"/>
    <mergeCell ref="AL9:AL10"/>
    <mergeCell ref="N51:N52"/>
    <mergeCell ref="AD83:AD84"/>
    <mergeCell ref="AV41:AV42"/>
    <mergeCell ref="M73:M74"/>
    <mergeCell ref="AO81:AO82"/>
    <mergeCell ref="AL11:AL12"/>
    <mergeCell ref="AO47:AO48"/>
    <mergeCell ref="AV43:AV44"/>
    <mergeCell ref="D99:D100"/>
    <mergeCell ref="AI65:AI66"/>
    <mergeCell ref="BA13:BA14"/>
    <mergeCell ref="BA51:BA52"/>
    <mergeCell ref="BA7:BA8"/>
    <mergeCell ref="K89:K90"/>
    <mergeCell ref="AA59:AA76"/>
    <mergeCell ref="D101:D102"/>
    <mergeCell ref="S23:S24"/>
    <mergeCell ref="AY63:AY64"/>
    <mergeCell ref="AU31:AU32"/>
    <mergeCell ref="AW87:AW88"/>
    <mergeCell ref="H79:H80"/>
    <mergeCell ref="AG17:AG18"/>
    <mergeCell ref="I17:I18"/>
    <mergeCell ref="H45:H46"/>
    <mergeCell ref="P7:P8"/>
    <mergeCell ref="AW89:AW90"/>
    <mergeCell ref="AR15:AR16"/>
    <mergeCell ref="Z29:Z30"/>
    <mergeCell ref="AG19:AG20"/>
    <mergeCell ref="T11:T12"/>
    <mergeCell ref="H47:H48"/>
    <mergeCell ref="AB95:AB96"/>
    <mergeCell ref="AJ55:AJ56"/>
    <mergeCell ref="R71:R72"/>
    <mergeCell ref="AT79:AT80"/>
    <mergeCell ref="AQ9:AQ10"/>
    <mergeCell ref="BA69:BA70"/>
    <mergeCell ref="AB97:AB98"/>
    <mergeCell ref="AT45:AT46"/>
    <mergeCell ref="BA35:BA36"/>
    <mergeCell ref="AC103:AC104"/>
    <mergeCell ref="M25:M26"/>
    <mergeCell ref="E99:E100"/>
    <mergeCell ref="W85:W86"/>
    <mergeCell ref="AV29:AV30"/>
    <mergeCell ref="AU55:AU56"/>
    <mergeCell ref="BB51:BB52"/>
    <mergeCell ref="AV23:AV24"/>
    <mergeCell ref="AJ65:AJ66"/>
    <mergeCell ref="L89:L90"/>
    <mergeCell ref="AT83:AT84"/>
    <mergeCell ref="B83:B84"/>
    <mergeCell ref="AX87:AX88"/>
    <mergeCell ref="AT49:AT50"/>
    <mergeCell ref="I79:I80"/>
    <mergeCell ref="Q7:Q8"/>
    <mergeCell ref="AX89:AX90"/>
    <mergeCell ref="S63:S64"/>
    <mergeCell ref="AU71:AU72"/>
    <mergeCell ref="AC95:AC96"/>
    <mergeCell ref="AK57:AK58"/>
    <mergeCell ref="AU79:AU80"/>
    <mergeCell ref="AV55:AV56"/>
    <mergeCell ref="AI9:AI10"/>
    <mergeCell ref="K51:K52"/>
    <mergeCell ref="AB29:AB30"/>
    <mergeCell ref="AL45:AL46"/>
    <mergeCell ref="T59:T60"/>
    <mergeCell ref="AB21:AB22"/>
    <mergeCell ref="AI11:AI12"/>
    <mergeCell ref="AL53:AL54"/>
    <mergeCell ref="AL47:AL48"/>
    <mergeCell ref="A2:BY2"/>
    <mergeCell ref="AL49:AL50"/>
    <mergeCell ref="T63:T64"/>
    <mergeCell ref="AV71:AV72"/>
    <mergeCell ref="B17:B18"/>
    <mergeCell ref="AW47:AW48"/>
    <mergeCell ref="B11:B12"/>
    <mergeCell ref="AE61:AE62"/>
    <mergeCell ref="I7:I8"/>
    <mergeCell ref="AC29:AC30"/>
    <mergeCell ref="AC23:AC24"/>
    <mergeCell ref="AU7:AU8"/>
    <mergeCell ref="E27:E28"/>
    <mergeCell ref="AW63:AW64"/>
    <mergeCell ref="C51:C52"/>
    <mergeCell ref="AE87:AE88"/>
    <mergeCell ref="Z13:Z14"/>
    <mergeCell ref="T31:T32"/>
    <mergeCell ref="B45:B46"/>
    <mergeCell ref="Z15:Z16"/>
    <mergeCell ref="E81:E82"/>
    <mergeCell ref="AN37:AN38"/>
    <mergeCell ref="AU33:AU34"/>
    <mergeCell ref="AB73:AB74"/>
    <mergeCell ref="BA17:BA18"/>
    <mergeCell ref="P41:P42"/>
    <mergeCell ref="AU35:AU36"/>
    <mergeCell ref="L87:L88"/>
    <mergeCell ref="AK29:AK30"/>
    <mergeCell ref="T61:T62"/>
    <mergeCell ref="AE29:AE30"/>
    <mergeCell ref="I5:I6"/>
    <mergeCell ref="P99:P100"/>
    <mergeCell ref="AH85:AH86"/>
    <mergeCell ref="W89:W90"/>
    <mergeCell ref="R15:R16"/>
    <mergeCell ref="AI27:AI28"/>
    <mergeCell ref="AZ35:AZ36"/>
    <mergeCell ref="K27:K28"/>
    <mergeCell ref="T79:T80"/>
    <mergeCell ref="T73:T74"/>
    <mergeCell ref="AV53:AV54"/>
    <mergeCell ref="AA23:AA40"/>
    <mergeCell ref="H13:H14"/>
    <mergeCell ref="T81:T82"/>
    <mergeCell ref="AF11:AF12"/>
    <mergeCell ref="X85:X86"/>
    <mergeCell ref="U67:U68"/>
    <mergeCell ref="R33:R34"/>
    <mergeCell ref="K53:K54"/>
    <mergeCell ref="U69:U70"/>
    <mergeCell ref="AB65:AB66"/>
    <mergeCell ref="J73:J74"/>
    <mergeCell ref="K55:K56"/>
    <mergeCell ref="AV79:AV80"/>
    <mergeCell ref="AE59:AE60"/>
    <mergeCell ref="K67:K68"/>
    <mergeCell ref="AP27:AP28"/>
    <mergeCell ref="K69:K70"/>
    <mergeCell ref="AZ17:AZ18"/>
    <mergeCell ref="AC27:AC28"/>
    <mergeCell ref="AB49:AB50"/>
    <mergeCell ref="AE85:AE86"/>
    <mergeCell ref="Q71:Q72"/>
    <mergeCell ref="H99:H100"/>
    <mergeCell ref="AE103:AE104"/>
    <mergeCell ref="U73:U74"/>
    <mergeCell ref="AW81:AW82"/>
    <mergeCell ref="H101:H102"/>
    <mergeCell ref="AY31:AY32"/>
    <mergeCell ref="AR7:AR8"/>
    <mergeCell ref="T5:T6"/>
    <mergeCell ref="V67:V68"/>
    <mergeCell ref="B21:B22"/>
    <mergeCell ref="BA89:BA90"/>
    <mergeCell ref="AD29:AD30"/>
    <mergeCell ref="AK19:AK20"/>
    <mergeCell ref="F25:F26"/>
    <mergeCell ref="AN55:AN56"/>
    <mergeCell ref="V69:V70"/>
    <mergeCell ref="AU51:AU52"/>
    <mergeCell ref="AD31:AD32"/>
    <mergeCell ref="AU9:AU10"/>
    <mergeCell ref="AF97:AF98"/>
    <mergeCell ref="AX45:AX46"/>
    <mergeCell ref="AU11:AU12"/>
    <mergeCell ref="AX47:AX48"/>
    <mergeCell ref="C11:C12"/>
    <mergeCell ref="W59:W60"/>
    <mergeCell ref="J7:J8"/>
    <mergeCell ref="L63:L64"/>
    <mergeCell ref="U5:U6"/>
    <mergeCell ref="W61:W62"/>
    <mergeCell ref="AX63:AX64"/>
    <mergeCell ref="D51:D52"/>
    <mergeCell ref="AX73:AX74"/>
    <mergeCell ref="BB87:BB88"/>
    <mergeCell ref="AW13:AW14"/>
    <mergeCell ref="AE31:AE32"/>
    <mergeCell ref="U7:U8"/>
    <mergeCell ref="BB89:BB90"/>
    <mergeCell ref="AW15:AW16"/>
    <mergeCell ref="W63:W64"/>
    <mergeCell ref="AY71:AY72"/>
    <mergeCell ref="AN75:AN76"/>
    <mergeCell ref="AF5:AF6"/>
    <mergeCell ref="AY79:AY80"/>
    <mergeCell ref="AY73:AY74"/>
    <mergeCell ref="AP45:AP46"/>
    <mergeCell ref="X59:X60"/>
    <mergeCell ref="AW41:AW42"/>
    <mergeCell ref="AP47:AP48"/>
    <mergeCell ref="X61:X62"/>
    <mergeCell ref="AW43:AW44"/>
    <mergeCell ref="AZ37:AZ38"/>
    <mergeCell ref="V23:V24"/>
    <mergeCell ref="AP63:AP64"/>
    <mergeCell ref="AI83:AI84"/>
    <mergeCell ref="X87:X88"/>
    <mergeCell ref="AI85:AI86"/>
    <mergeCell ref="X89:X90"/>
    <mergeCell ref="U71:U72"/>
    <mergeCell ref="AA5:AA22"/>
    <mergeCell ref="U31:U32"/>
    <mergeCell ref="AW39:AW40"/>
    <mergeCell ref="W87:W88"/>
    <mergeCell ref="AT7:AT8"/>
    <mergeCell ref="AP9:AP10"/>
    <mergeCell ref="AW91:AW92"/>
    <mergeCell ref="T41:T42"/>
    <mergeCell ref="AJ83:AJ84"/>
    <mergeCell ref="G33:G34"/>
    <mergeCell ref="AK49:AK50"/>
    <mergeCell ref="M17:M18"/>
    <mergeCell ref="T13:T14"/>
    <mergeCell ref="T7:T8"/>
    <mergeCell ref="AY35:AY36"/>
    <mergeCell ref="AU81:AU82"/>
    <mergeCell ref="AE5:AE6"/>
    <mergeCell ref="AG67:AG68"/>
    <mergeCell ref="T15:T16"/>
    <mergeCell ref="V71:V72"/>
    <mergeCell ref="AX79:AX80"/>
    <mergeCell ref="A95:A106"/>
    <mergeCell ref="AG69:AG70"/>
    <mergeCell ref="AH37:AH38"/>
    <mergeCell ref="K15:K16"/>
    <mergeCell ref="AN65:AN66"/>
    <mergeCell ref="V73:V74"/>
    <mergeCell ref="P89:P90"/>
    <mergeCell ref="AX81:AX82"/>
    <mergeCell ref="D27:D28"/>
    <mergeCell ref="F83:F84"/>
    <mergeCell ref="B7:B8"/>
    <mergeCell ref="M5:M6"/>
    <mergeCell ref="C103:C104"/>
    <mergeCell ref="E51:E52"/>
    <mergeCell ref="AV91:AV92"/>
    <mergeCell ref="S13:S14"/>
    <mergeCell ref="F41:F42"/>
    <mergeCell ref="AT89:AT90"/>
    <mergeCell ref="W29:W30"/>
    <mergeCell ref="AZ73:AZ74"/>
    <mergeCell ref="P43:P44"/>
    <mergeCell ref="E47:E48"/>
    <mergeCell ref="AN9:AN10"/>
    <mergeCell ref="AQ47:AQ48"/>
    <mergeCell ref="P59:P60"/>
    <mergeCell ref="E63:E64"/>
    <mergeCell ref="AH17:AH18"/>
    <mergeCell ref="A23:A40"/>
    <mergeCell ref="F45:F46"/>
    <mergeCell ref="N5:N6"/>
    <mergeCell ref="P67:P68"/>
    <mergeCell ref="P61:P62"/>
    <mergeCell ref="AU27:AU28"/>
    <mergeCell ref="AH19:AH20"/>
    <mergeCell ref="F47:F48"/>
    <mergeCell ref="S15:S16"/>
    <mergeCell ref="F43:F44"/>
    <mergeCell ref="S81:S82"/>
    <mergeCell ref="T49:T50"/>
    <mergeCell ref="N35:N36"/>
    <mergeCell ref="R13:R14"/>
    <mergeCell ref="E25:E26"/>
    <mergeCell ref="K9:K10"/>
    <mergeCell ref="G29:G30"/>
    <mergeCell ref="B41:B42"/>
    <mergeCell ref="B43:B44"/>
    <mergeCell ref="AT81:AT82"/>
    <mergeCell ref="AQ11:AQ12"/>
    <mergeCell ref="J51:J52"/>
    <mergeCell ref="D29:D30"/>
    <mergeCell ref="H33:H34"/>
    <mergeCell ref="F87:F88"/>
    <mergeCell ref="AW17:AW18"/>
    <mergeCell ref="AZ53:AZ54"/>
    <mergeCell ref="AH67:AH68"/>
    <mergeCell ref="E17:E18"/>
    <mergeCell ref="BA21:BA22"/>
    <mergeCell ref="Q87:Q88"/>
    <mergeCell ref="L13:L14"/>
    <mergeCell ref="AW19:AW20"/>
    <mergeCell ref="AJ11:AJ12"/>
    <mergeCell ref="AB85:AB86"/>
    <mergeCell ref="AZ55:AZ56"/>
    <mergeCell ref="L15:L16"/>
    <mergeCell ref="N71:N72"/>
    <mergeCell ref="I25:I26"/>
    <mergeCell ref="AF29:AF30"/>
    <mergeCell ref="Y69:Y70"/>
    <mergeCell ref="AF65:AF66"/>
    <mergeCell ref="AX13:AX14"/>
    <mergeCell ref="N73:N74"/>
    <mergeCell ref="AX15:AX16"/>
    <mergeCell ref="AP49:AP50"/>
    <mergeCell ref="X63:X64"/>
    <mergeCell ref="AZ71:AZ72"/>
    <mergeCell ref="AZ81:AZ82"/>
    <mergeCell ref="AI61:AI62"/>
    <mergeCell ref="E45:E46"/>
    <mergeCell ref="S59:S60"/>
    <mergeCell ref="X5:X6"/>
    <mergeCell ref="Z67:Z68"/>
    <mergeCell ref="J25:J26"/>
    <mergeCell ref="P53:P54"/>
    <mergeCell ref="P47:P48"/>
    <mergeCell ref="Z69:Z70"/>
    <mergeCell ref="AY51:AY52"/>
    <mergeCell ref="AY7:AY8"/>
    <mergeCell ref="AJ59:AJ60"/>
    <mergeCell ref="G9:G10"/>
    <mergeCell ref="AQ49:AQ50"/>
    <mergeCell ref="BA71:BA72"/>
    <mergeCell ref="Q41:Q42"/>
    <mergeCell ref="BB47:BB48"/>
    <mergeCell ref="G11:G12"/>
    <mergeCell ref="Q77:Q78"/>
    <mergeCell ref="N7:N8"/>
    <mergeCell ref="P63:P64"/>
    <mergeCell ref="Q43:Q44"/>
    <mergeCell ref="Y5:Y6"/>
    <mergeCell ref="AH21:AH22"/>
    <mergeCell ref="AX65:AX66"/>
    <mergeCell ref="AY33:AY34"/>
    <mergeCell ref="BB63:BB64"/>
    <mergeCell ref="H51:H52"/>
    <mergeCell ref="R35:R36"/>
    <mergeCell ref="BA39:BA40"/>
    <mergeCell ref="Q61:Q62"/>
    <mergeCell ref="BB7:BB8"/>
    <mergeCell ref="BB71:BB72"/>
    <mergeCell ref="AW7:AW8"/>
    <mergeCell ref="BB77:BB78"/>
    <mergeCell ref="J83:J84"/>
    <mergeCell ref="AL91:AL92"/>
    <mergeCell ref="AS81:AS82"/>
    <mergeCell ref="AT47:AT48"/>
    <mergeCell ref="AB61:AB62"/>
    <mergeCell ref="I51:I52"/>
    <mergeCell ref="S33:S34"/>
    <mergeCell ref="AI77:AI78"/>
    <mergeCell ref="Z23:Z24"/>
    <mergeCell ref="AF7:AF8"/>
    <mergeCell ref="X81:X82"/>
    <mergeCell ref="S35:S36"/>
    <mergeCell ref="Z31:Z32"/>
    <mergeCell ref="AB87:AB88"/>
    <mergeCell ref="W13:W14"/>
    <mergeCell ref="AH71:AH72"/>
    <mergeCell ref="BA25:BA26"/>
    <mergeCell ref="AB89:AB90"/>
    <mergeCell ref="W15:W16"/>
    <mergeCell ref="Y71:Y72"/>
    <mergeCell ref="R83:R84"/>
    <mergeCell ref="Y79:Y80"/>
    <mergeCell ref="Y73:Y74"/>
    <mergeCell ref="BA81:BA82"/>
    <mergeCell ref="AX17:AX18"/>
    <mergeCell ref="AX11:AX12"/>
    <mergeCell ref="AK45:AK46"/>
    <mergeCell ref="M13:M14"/>
    <mergeCell ref="AK11:AK12"/>
    <mergeCell ref="AK91:AK92"/>
    <mergeCell ref="AU83:AU84"/>
    <mergeCell ref="AJ87:AJ88"/>
    <mergeCell ref="Z73:Z74"/>
    <mergeCell ref="BB81:BB82"/>
    <mergeCell ref="H27:H28"/>
    <mergeCell ref="AI21:AI22"/>
    <mergeCell ref="AP17:AP18"/>
    <mergeCell ref="BA75:BA76"/>
    <mergeCell ref="Q45:Q46"/>
    <mergeCell ref="AI29:AI30"/>
    <mergeCell ref="Z11:Z12"/>
    <mergeCell ref="Q47:Q48"/>
    <mergeCell ref="H9:H10"/>
    <mergeCell ref="R69:R70"/>
    <mergeCell ref="AJ27:AJ28"/>
    <mergeCell ref="H11:H12"/>
    <mergeCell ref="AB59:AB60"/>
    <mergeCell ref="AI49:AI50"/>
    <mergeCell ref="Q63:Q64"/>
    <mergeCell ref="W81:W82"/>
    <mergeCell ref="AB103:AB104"/>
    <mergeCell ref="K83:K84"/>
    <mergeCell ref="BB13:BB14"/>
    <mergeCell ref="R79:R80"/>
    <mergeCell ref="AJ21:AJ22"/>
    <mergeCell ref="AJ31:AJ32"/>
    <mergeCell ref="S11:S12"/>
    <mergeCell ref="AC77:AC78"/>
    <mergeCell ref="K85:K86"/>
    <mergeCell ref="BB15:BB16"/>
    <mergeCell ref="AB63:AB64"/>
    <mergeCell ref="AC43:AC44"/>
    <mergeCell ref="AL89:AL90"/>
    <mergeCell ref="B57:B58"/>
    <mergeCell ref="I53:I54"/>
    <mergeCell ref="I47:I48"/>
    <mergeCell ref="AI79:AI80"/>
    <mergeCell ref="AU45:AU46"/>
    <mergeCell ref="AC59:AC60"/>
    <mergeCell ref="AC97:AC98"/>
    <mergeCell ref="AJ49:AJ50"/>
    <mergeCell ref="AN57:AN58"/>
    <mergeCell ref="AU47:AU48"/>
    <mergeCell ref="I63:I64"/>
    <mergeCell ref="H67:H68"/>
    <mergeCell ref="T67:T68"/>
    <mergeCell ref="B75:B76"/>
    <mergeCell ref="AY27:AY28"/>
    <mergeCell ref="B85:B86"/>
    <mergeCell ref="AL19:AL20"/>
    <mergeCell ref="T33:T34"/>
    <mergeCell ref="BA91:BA92"/>
    <mergeCell ref="BB83:BB84"/>
    <mergeCell ref="AW37:AW38"/>
    <mergeCell ref="Q79:Q80"/>
    <mergeCell ref="L33:L34"/>
    <mergeCell ref="R55:R56"/>
    <mergeCell ref="R17:R18"/>
    <mergeCell ref="AB77:AB78"/>
    <mergeCell ref="Y7:Y8"/>
    <mergeCell ref="Q81:Q82"/>
    <mergeCell ref="BA15:BA16"/>
    <mergeCell ref="L35:L36"/>
    <mergeCell ref="AJ5:AJ6"/>
    <mergeCell ref="AL67:AL68"/>
    <mergeCell ref="P13:P14"/>
    <mergeCell ref="AF85:AF86"/>
    <mergeCell ref="AL69:AL70"/>
    <mergeCell ref="P15:P16"/>
    <mergeCell ref="S51:S52"/>
    <mergeCell ref="AJ29:AJ30"/>
    <mergeCell ref="R5:R6"/>
    <mergeCell ref="AU63:AU64"/>
    <mergeCell ref="AN83:AN84"/>
    <mergeCell ref="X13:X14"/>
    <mergeCell ref="X7:X8"/>
    <mergeCell ref="AY81:AY82"/>
    <mergeCell ref="X15:X16"/>
    <mergeCell ref="Z71:Z72"/>
    <mergeCell ref="BB79:BB80"/>
    <mergeCell ref="AY9:AY10"/>
    <mergeCell ref="U25:U26"/>
    <mergeCell ref="AK69:AK70"/>
    <mergeCell ref="AL37:AL38"/>
    <mergeCell ref="BB11:BB12"/>
    <mergeCell ref="AT85:AT86"/>
    <mergeCell ref="J17:J18"/>
    <mergeCell ref="Q13:Q14"/>
    <mergeCell ref="AG85:AG86"/>
    <mergeCell ref="B59:B60"/>
    <mergeCell ref="AB5:AB6"/>
    <mergeCell ref="S71:S72"/>
    <mergeCell ref="L91:L92"/>
    <mergeCell ref="AR9:AR10"/>
    <mergeCell ref="AO65:AO66"/>
    <mergeCell ref="N25:N26"/>
    <mergeCell ref="F99:F100"/>
    <mergeCell ref="B61:B62"/>
    <mergeCell ref="L83:L84"/>
    <mergeCell ref="S73:S74"/>
    <mergeCell ref="AV27:AV28"/>
    <mergeCell ref="AN59:AN60"/>
    <mergeCell ref="AX91:AX92"/>
    <mergeCell ref="U41:U42"/>
    <mergeCell ref="AZ25:AZ26"/>
    <mergeCell ref="J45:J46"/>
    <mergeCell ref="AH15:AH16"/>
    <mergeCell ref="AB23:AB24"/>
    <mergeCell ref="U43:U44"/>
    <mergeCell ref="AB39:AB40"/>
    <mergeCell ref="J47:J48"/>
    <mergeCell ref="AD95:AD96"/>
    <mergeCell ref="AL55:AL56"/>
    <mergeCell ref="AJ79:AJ80"/>
    <mergeCell ref="AU77:AU78"/>
    <mergeCell ref="AV45:AV46"/>
    <mergeCell ref="P105:P106"/>
    <mergeCell ref="AU65:AU66"/>
    <mergeCell ref="AC79:AC80"/>
    <mergeCell ref="X33:X34"/>
    <mergeCell ref="AN77:AN78"/>
    <mergeCell ref="M37:M38"/>
    <mergeCell ref="AE23:AE24"/>
    <mergeCell ref="AO45:AO46"/>
    <mergeCell ref="P101:P102"/>
    <mergeCell ref="AI31:AI32"/>
    <mergeCell ref="AV5:AV6"/>
    <mergeCell ref="AG87:AG88"/>
    <mergeCell ref="AB13:AB14"/>
    <mergeCell ref="B95:B96"/>
    <mergeCell ref="AZ11:AZ12"/>
    <mergeCell ref="AR85:AR86"/>
    <mergeCell ref="U19:U20"/>
    <mergeCell ref="AB15:AB16"/>
    <mergeCell ref="AE51:AE52"/>
    <mergeCell ref="AN103:AN104"/>
    <mergeCell ref="AO69:AO70"/>
    <mergeCell ref="D65:D66"/>
    <mergeCell ref="R7:R8"/>
    <mergeCell ref="AB25:AB26"/>
    <mergeCell ref="C59:C60"/>
    <mergeCell ref="AC5:AC6"/>
    <mergeCell ref="AW53:AW54"/>
    <mergeCell ref="U45:U46"/>
    <mergeCell ref="AL57:AL58"/>
    <mergeCell ref="T71:T72"/>
    <mergeCell ref="AW55:AW56"/>
    <mergeCell ref="L9:L10"/>
    <mergeCell ref="A77:A94"/>
    <mergeCell ref="C27:C28"/>
    <mergeCell ref="V47:V48"/>
    <mergeCell ref="AX55:AX56"/>
    <mergeCell ref="W67:W68"/>
    <mergeCell ref="BA83:BA84"/>
    <mergeCell ref="M9:M10"/>
    <mergeCell ref="W69:W70"/>
    <mergeCell ref="AV7:AV8"/>
    <mergeCell ref="AM77:AM94"/>
    <mergeCell ref="AO27:AO28"/>
    <mergeCell ref="AY45:AY46"/>
    <mergeCell ref="AN49:AN50"/>
    <mergeCell ref="V63:V64"/>
    <mergeCell ref="AY17:AY18"/>
    <mergeCell ref="AQ85:AQ86"/>
    <mergeCell ref="B77:B78"/>
    <mergeCell ref="D17:D18"/>
    <mergeCell ref="AY47:AY48"/>
    <mergeCell ref="D11:D12"/>
    <mergeCell ref="D83:D84"/>
    <mergeCell ref="AV49:AV50"/>
    <mergeCell ref="AN27:AN28"/>
    <mergeCell ref="V41:V42"/>
    <mergeCell ref="AC31:AC32"/>
    <mergeCell ref="L11:L12"/>
    <mergeCell ref="U63:U64"/>
    <mergeCell ref="AW71:AW72"/>
    <mergeCell ref="V43:V44"/>
    <mergeCell ref="AF61:AF62"/>
    <mergeCell ref="AX9:AX10"/>
    <mergeCell ref="AX19:AX20"/>
    <mergeCell ref="BB33:BB34"/>
    <mergeCell ref="L53:L54"/>
    <mergeCell ref="AP69:AP70"/>
    <mergeCell ref="Y89:Y90"/>
    <mergeCell ref="B29:B30"/>
    <mergeCell ref="B23:B24"/>
    <mergeCell ref="W51:W52"/>
    <mergeCell ref="E65:E66"/>
    <mergeCell ref="BB35:BB36"/>
    <mergeCell ref="L55:L56"/>
    <mergeCell ref="AF59:AF60"/>
    <mergeCell ref="AN21:AN22"/>
    <mergeCell ref="AF95:AF96"/>
    <mergeCell ref="V45:V46"/>
    <mergeCell ref="W11:W12"/>
    <mergeCell ref="AX53:AX54"/>
    <mergeCell ref="AY19:AY20"/>
    <mergeCell ref="AE95:AE96"/>
    <mergeCell ref="B47:B48"/>
    <mergeCell ref="AB79:AB80"/>
    <mergeCell ref="M51:M52"/>
    <mergeCell ref="W33:W34"/>
    <mergeCell ref="AD23:AD24"/>
    <mergeCell ref="L37:L38"/>
    <mergeCell ref="AN45:AN46"/>
    <mergeCell ref="AB81:AB82"/>
    <mergeCell ref="W35:W36"/>
    <mergeCell ref="AF87:AF88"/>
    <mergeCell ref="AN47:AN48"/>
    <mergeCell ref="S53:S54"/>
    <mergeCell ref="AX37:AX38"/>
    <mergeCell ref="L65:L66"/>
    <mergeCell ref="A1:BY1"/>
    <mergeCell ref="X51:X52"/>
    <mergeCell ref="AV9:AV10"/>
    <mergeCell ref="AO29:AO30"/>
    <mergeCell ref="X9:X10"/>
    <mergeCell ref="AH69:AH70"/>
    <mergeCell ref="P83:P84"/>
    <mergeCell ref="AI37:AI38"/>
    <mergeCell ref="W73:W74"/>
    <mergeCell ref="AZ27:AZ28"/>
    <mergeCell ref="AR59:AR60"/>
    <mergeCell ref="AQ87:AQ88"/>
    <mergeCell ref="BB91:BB92"/>
    <mergeCell ref="V5:V6"/>
    <mergeCell ref="X67:X68"/>
    <mergeCell ref="AZ45:AZ46"/>
    <mergeCell ref="E9:E10"/>
    <mergeCell ref="V31:V32"/>
    <mergeCell ref="K39:K40"/>
    <mergeCell ref="AZ47:AZ48"/>
    <mergeCell ref="Y59:Y60"/>
    <mergeCell ref="Y25:Y26"/>
    <mergeCell ref="Y61:Y62"/>
    <mergeCell ref="G85:G86"/>
    <mergeCell ref="B5:B6"/>
    <mergeCell ref="D67:D68"/>
    <mergeCell ref="AF23:AF24"/>
    <mergeCell ref="L27:L28"/>
    <mergeCell ref="U79:U80"/>
    <mergeCell ref="P33:P34"/>
    <mergeCell ref="V17:V18"/>
    <mergeCell ref="U81:U82"/>
    <mergeCell ref="AB105:AB106"/>
    <mergeCell ref="AB99:AB100"/>
    <mergeCell ref="BB9:BB10"/>
    <mergeCell ref="BA37:BA38"/>
    <mergeCell ref="L29:L30"/>
    <mergeCell ref="AB101:AB102"/>
    <mergeCell ref="F9:F10"/>
    <mergeCell ref="AH27:AH28"/>
    <mergeCell ref="P37:P38"/>
    <mergeCell ref="Z59:Z60"/>
    <mergeCell ref="AJ91:AJ92"/>
    <mergeCell ref="AR11:AR12"/>
    <mergeCell ref="AJ85:AJ86"/>
    <mergeCell ref="AR47:AR48"/>
    <mergeCell ref="Z61:Z62"/>
    <mergeCell ref="C5:C6"/>
    <mergeCell ref="W53:W54"/>
    <mergeCell ref="BB37:BB38"/>
    <mergeCell ref="V79:V80"/>
    <mergeCell ref="P65:P66"/>
    <mergeCell ref="Q33:Q34"/>
    <mergeCell ref="X23:X24"/>
    <mergeCell ref="AF63:AF64"/>
    <mergeCell ref="AB31:AB32"/>
    <mergeCell ref="Q35:Q36"/>
    <mergeCell ref="AO5:AO6"/>
    <mergeCell ref="N17:N18"/>
    <mergeCell ref="AM95:AM106"/>
    <mergeCell ref="AQ61:AQ62"/>
    <mergeCell ref="U13:U14"/>
    <mergeCell ref="AK85:AK86"/>
    <mergeCell ref="N19:N20"/>
    <mergeCell ref="BA27:BA28"/>
    <mergeCell ref="AI51:AI52"/>
    <mergeCell ref="AY83:AY84"/>
    <mergeCell ref="AY49:AY50"/>
    <mergeCell ref="AW73:AW74"/>
    <mergeCell ref="Y77:Y78"/>
    <mergeCell ref="V7:V8"/>
    <mergeCell ref="AG5:AG6"/>
    <mergeCell ref="BA53:BA54"/>
    <mergeCell ref="AI67:AI68"/>
    <mergeCell ref="X71:X72"/>
    <mergeCell ref="AT65:AT66"/>
    <mergeCell ref="S25:S26"/>
    <mergeCell ref="BA55:BA56"/>
    <mergeCell ref="AI69:AI70"/>
    <mergeCell ref="P51:P52"/>
    <mergeCell ref="P9:P10"/>
    <mergeCell ref="AG21:AG22"/>
    <mergeCell ref="AG31:AG32"/>
    <mergeCell ref="P11:P12"/>
    <mergeCell ref="W7:W8"/>
    <mergeCell ref="P75:P76"/>
    <mergeCell ref="W71:W72"/>
    <mergeCell ref="P35:P36"/>
    <mergeCell ref="AN5:AN6"/>
    <mergeCell ref="AP67:AP68"/>
    <mergeCell ref="Z25:Z26"/>
    <mergeCell ref="S55:S56"/>
    <mergeCell ref="T23:T24"/>
    <mergeCell ref="AW11:AW12"/>
    <mergeCell ref="AA77:AA94"/>
    <mergeCell ref="T91:T92"/>
    <mergeCell ref="BB25:BB26"/>
    <mergeCell ref="F29:F30"/>
    <mergeCell ref="I65:I66"/>
    <mergeCell ref="J33:J34"/>
    <mergeCell ref="P55:P56"/>
    <mergeCell ref="Z77:Z78"/>
    <mergeCell ref="Y63:Y64"/>
    <mergeCell ref="AG25:AG26"/>
    <mergeCell ref="AH5:AH6"/>
    <mergeCell ref="BB53:BB54"/>
    <mergeCell ref="AJ67:AJ68"/>
    <mergeCell ref="AJ61:AJ62"/>
    <mergeCell ref="AK43:AK44"/>
    <mergeCell ref="BB55:BB56"/>
    <mergeCell ref="AT87:AT88"/>
    <mergeCell ref="Q51:Q52"/>
    <mergeCell ref="AH29:AH30"/>
    <mergeCell ref="Q9:Q10"/>
    <mergeCell ref="I83:I84"/>
    <mergeCell ref="AZ7:AZ8"/>
    <mergeCell ref="AB7:AB8"/>
    <mergeCell ref="AH31:AH32"/>
    <mergeCell ref="AR49:AR50"/>
    <mergeCell ref="Z63:Z64"/>
    <mergeCell ref="R41:R42"/>
    <mergeCell ref="AU85:AU86"/>
    <mergeCell ref="G45:G46"/>
    <mergeCell ref="R43:R44"/>
    <mergeCell ref="G47:G48"/>
    <mergeCell ref="AB33:AB34"/>
    <mergeCell ref="AR77:AR78"/>
    <mergeCell ref="Q37:Q38"/>
    <mergeCell ref="B31:B32"/>
    <mergeCell ref="R63:R64"/>
    <mergeCell ref="S43:S44"/>
    <mergeCell ref="AZ65:AZ66"/>
    <mergeCell ref="E29:E30"/>
    <mergeCell ref="AN29:AN30"/>
    <mergeCell ref="AF103:AF104"/>
    <mergeCell ref="AJ23:AJ24"/>
    <mergeCell ref="P27:P28"/>
    <mergeCell ref="Z17:Z18"/>
    <mergeCell ref="AJ77:AJ78"/>
    <mergeCell ref="R91:R92"/>
    <mergeCell ref="Y81:Y82"/>
    <mergeCell ref="G95:G96"/>
    <mergeCell ref="B49:B50"/>
    <mergeCell ref="Z19:Z20"/>
    <mergeCell ref="AR5:AR6"/>
    <mergeCell ref="AU91:AU92"/>
    <mergeCell ref="AC99:AC100"/>
    <mergeCell ref="AJ89:AJ90"/>
    <mergeCell ref="AN97:AN98"/>
    <mergeCell ref="AS45:AS46"/>
    <mergeCell ref="AB35:AB36"/>
    <mergeCell ref="AZ5:AZ6"/>
    <mergeCell ref="F59:F60"/>
    <mergeCell ref="R59:R60"/>
    <mergeCell ref="N21:N22"/>
    <mergeCell ref="F95:F96"/>
    <mergeCell ref="AP29:AP30"/>
    <mergeCell ref="X53:X54"/>
    <mergeCell ref="Y19:Y20"/>
    <mergeCell ref="H49:H50"/>
    <mergeCell ref="T83:T84"/>
    <mergeCell ref="I87:I88"/>
    <mergeCell ref="R45:R46"/>
    <mergeCell ref="Z5:Z6"/>
    <mergeCell ref="AB67:AB68"/>
    <mergeCell ref="C95:C96"/>
    <mergeCell ref="AN101:AN102"/>
    <mergeCell ref="J85:J86"/>
    <mergeCell ref="R47:R48"/>
    <mergeCell ref="AB69:AB70"/>
    <mergeCell ref="AV83:AV84"/>
    <mergeCell ref="AE63:AE64"/>
    <mergeCell ref="I9:I10"/>
    <mergeCell ref="AF13:AF14"/>
    <mergeCell ref="AS49:AS50"/>
    <mergeCell ref="S41:S42"/>
    <mergeCell ref="AV85:AV86"/>
    <mergeCell ref="G77:G78"/>
    <mergeCell ref="I11:I12"/>
    <mergeCell ref="H85:H86"/>
    <mergeCell ref="C23:C24"/>
    <mergeCell ref="AE97:AE98"/>
    <mergeCell ref="M33:M34"/>
    <mergeCell ref="K87:K88"/>
    <mergeCell ref="F101:F102"/>
    <mergeCell ref="AD97:AD98"/>
    <mergeCell ref="K37:K38"/>
    <mergeCell ref="AV47:AV48"/>
    <mergeCell ref="D49:D50"/>
    <mergeCell ref="U61:U62"/>
    <mergeCell ref="K41:K42"/>
    <mergeCell ref="T89:T90"/>
    <mergeCell ref="AX49:AX50"/>
    <mergeCell ref="AF101:AF102"/>
    <mergeCell ref="J9:J10"/>
    <mergeCell ref="C29:C30"/>
    <mergeCell ref="T35:T36"/>
    <mergeCell ref="J11:J12"/>
    <mergeCell ref="AD59:AD60"/>
    <mergeCell ref="E87:E88"/>
    <mergeCell ref="AV11:AV12"/>
    <mergeCell ref="AD25:AD26"/>
    <mergeCell ref="AN85:AN86"/>
    <mergeCell ref="AK21:AK22"/>
    <mergeCell ref="AD61:AD62"/>
    <mergeCell ref="AN93:AN94"/>
    <mergeCell ref="G5:G6"/>
    <mergeCell ref="I67:I68"/>
    <mergeCell ref="Q27:Q28"/>
    <mergeCell ref="S83:S84"/>
    <mergeCell ref="Z79:Z80"/>
    <mergeCell ref="U33:U34"/>
    <mergeCell ref="AK77:AK78"/>
    <mergeCell ref="S91:S92"/>
    <mergeCell ref="AJ63:AJ64"/>
    <mergeCell ref="AF31:AF32"/>
    <mergeCell ref="U35:U36"/>
    <mergeCell ref="AS5:AS6"/>
    <mergeCell ref="AU67:AU68"/>
    <mergeCell ref="AU61:AU62"/>
    <mergeCell ref="K29:K30"/>
    <mergeCell ref="Q53:Q54"/>
    <mergeCell ref="R19:R20"/>
    <mergeCell ref="Y15:Y16"/>
    <mergeCell ref="I27:I28"/>
    <mergeCell ref="AV59:AV60"/>
    <mergeCell ref="AI87:AI88"/>
    <mergeCell ref="S17:S18"/>
    <mergeCell ref="K91:K92"/>
    <mergeCell ref="AV61:AV62"/>
    <mergeCell ref="Z7:Z8"/>
    <mergeCell ref="AI89:AI90"/>
    <mergeCell ref="AE105:AE106"/>
    <mergeCell ref="M35:M36"/>
    <mergeCell ref="AK5:AK6"/>
    <mergeCell ref="S19:S20"/>
    <mergeCell ref="U75:U76"/>
    <mergeCell ref="AB71:AB72"/>
    <mergeCell ref="C99:C100"/>
    <mergeCell ref="T51:T52"/>
    <mergeCell ref="B65:B66"/>
    <mergeCell ref="AK31:AK32"/>
    <mergeCell ref="S45:S46"/>
    <mergeCell ref="AU53:AU54"/>
    <mergeCell ref="AC61:AC62"/>
    <mergeCell ref="AK23:AK24"/>
    <mergeCell ref="AD43:AD44"/>
    <mergeCell ref="AF105:AF106"/>
    <mergeCell ref="AF99:AF100"/>
    <mergeCell ref="S47:S48"/>
    <mergeCell ref="P29:P30"/>
    <mergeCell ref="H103:H104"/>
    <mergeCell ref="G23:G24"/>
    <mergeCell ref="AB51:AB52"/>
    <mergeCell ref="AB9:AB10"/>
    <mergeCell ref="Q55:Q56"/>
    <mergeCell ref="E103:E104"/>
    <mergeCell ref="BB73:BB74"/>
    <mergeCell ref="AE13:AE14"/>
    <mergeCell ref="T17:T18"/>
    <mergeCell ref="T55:T56"/>
    <mergeCell ref="B69:B70"/>
    <mergeCell ref="AD77:AD78"/>
    <mergeCell ref="AC63:AC64"/>
    <mergeCell ref="AG71:AG72"/>
    <mergeCell ref="AL5:AL6"/>
    <mergeCell ref="AN67:AN68"/>
    <mergeCell ref="K17:K18"/>
    <mergeCell ref="AN61:AN62"/>
    <mergeCell ref="V75:V76"/>
    <mergeCell ref="AY65:AY66"/>
    <mergeCell ref="K19:K20"/>
    <mergeCell ref="U51:U52"/>
    <mergeCell ref="AL29:AL30"/>
    <mergeCell ref="U9:U10"/>
    <mergeCell ref="T37:T38"/>
    <mergeCell ref="AW27:AW28"/>
    <mergeCell ref="AE41:AE42"/>
    <mergeCell ref="AL31:AL32"/>
    <mergeCell ref="U11:U12"/>
    <mergeCell ref="T45:T46"/>
    <mergeCell ref="AD63:AD64"/>
    <mergeCell ref="X47:X48"/>
    <mergeCell ref="AY91:AY92"/>
    <mergeCell ref="AY85:AY86"/>
    <mergeCell ref="AN95:AN96"/>
    <mergeCell ref="K45:K46"/>
    <mergeCell ref="AN89:AN90"/>
    <mergeCell ref="F31:F32"/>
    <mergeCell ref="AM41:AM58"/>
    <mergeCell ref="W43:W44"/>
    <mergeCell ref="AL79:AL80"/>
    <mergeCell ref="I29:I30"/>
    <mergeCell ref="AL73:AL74"/>
    <mergeCell ref="AW77:AW78"/>
    <mergeCell ref="T27:T28"/>
    <mergeCell ref="I31:I32"/>
    <mergeCell ref="AU29:AU30"/>
    <mergeCell ref="AC81:AC82"/>
    <mergeCell ref="W25:W26"/>
    <mergeCell ref="I85:I86"/>
    <mergeCell ref="AN51:AN52"/>
    <mergeCell ref="B67:B68"/>
    <mergeCell ref="J27:J28"/>
    <mergeCell ref="T9:T10"/>
    <mergeCell ref="Q29:Q30"/>
    <mergeCell ref="AW9:AW10"/>
    <mergeCell ref="M75:M76"/>
    <mergeCell ref="AO83:AO84"/>
    <mergeCell ref="AV77:AV78"/>
    <mergeCell ref="AW45:AW46"/>
    <mergeCell ref="B9:B10"/>
    <mergeCell ref="Y13:Y14"/>
    <mergeCell ref="X73:X74"/>
    <mergeCell ref="L41:L42"/>
    <mergeCell ref="V25:V26"/>
    <mergeCell ref="J67:J68"/>
    <mergeCell ref="AS65:AS66"/>
    <mergeCell ref="V33:V34"/>
    <mergeCell ref="AL77:AL78"/>
    <mergeCell ref="BB75:BB76"/>
    <mergeCell ref="U27:U28"/>
    <mergeCell ref="W83:W84"/>
    <mergeCell ref="AD79:AD80"/>
    <mergeCell ref="AE17:AE18"/>
    <mergeCell ref="W91:W92"/>
    <mergeCell ref="N37:N38"/>
    <mergeCell ref="AO43:AO44"/>
    <mergeCell ref="AQ105:AQ106"/>
    <mergeCell ref="Y35:Y36"/>
    <mergeCell ref="AW5:AW6"/>
    <mergeCell ref="AY67:AY68"/>
    <mergeCell ref="U53:U54"/>
    <mergeCell ref="D33:D34"/>
    <mergeCell ref="C67:C68"/>
    <mergeCell ref="C61:C62"/>
    <mergeCell ref="AF51:AF52"/>
    <mergeCell ref="U55:U56"/>
    <mergeCell ref="AO103:AO104"/>
    <mergeCell ref="M87:M88"/>
    <mergeCell ref="AP41:AP42"/>
    <mergeCell ref="L17:L18"/>
    <mergeCell ref="D59:D60"/>
    <mergeCell ref="AD5:AD6"/>
    <mergeCell ref="L19:L20"/>
    <mergeCell ref="N75:N76"/>
    <mergeCell ref="N85:N86"/>
    <mergeCell ref="AR101:AR102"/>
    <mergeCell ref="D61:D62"/>
    <mergeCell ref="G97:G98"/>
    <mergeCell ref="AX27:AX28"/>
    <mergeCell ref="AZ83:AZ84"/>
    <mergeCell ref="A5:A22"/>
    <mergeCell ref="AT23:AT24"/>
    <mergeCell ref="X91:X92"/>
    <mergeCell ref="V27:V28"/>
    <mergeCell ref="AF9:AF10"/>
    <mergeCell ref="X83:X84"/>
    <mergeCell ref="AW65:AW66"/>
    <mergeCell ref="S37:S38"/>
    <mergeCell ref="Z33:Z34"/>
    <mergeCell ref="AO63:AO64"/>
    <mergeCell ref="W17:W18"/>
    <mergeCell ref="L21:L22"/>
    <mergeCell ref="AN39:AN40"/>
    <mergeCell ref="W19:W20"/>
    <mergeCell ref="V53:V54"/>
    <mergeCell ref="Z55:Z56"/>
    <mergeCell ref="AM23:AM40"/>
    <mergeCell ref="F65:F66"/>
    <mergeCell ref="M11:M12"/>
    <mergeCell ref="P49:P50"/>
    <mergeCell ref="E59:E60"/>
    <mergeCell ref="AG61:AG62"/>
    <mergeCell ref="Z81:Z82"/>
    <mergeCell ref="L69:L70"/>
    <mergeCell ref="N9:N10"/>
    <mergeCell ref="X41:X42"/>
    <mergeCell ref="X35:X36"/>
    <mergeCell ref="N11:N12"/>
    <mergeCell ref="X43:X44"/>
    <mergeCell ref="AH25:AH26"/>
    <mergeCell ref="C77:C78"/>
    <mergeCell ref="J29:J30"/>
    <mergeCell ref="D5:D6"/>
    <mergeCell ref="AN87:AN88"/>
    <mergeCell ref="AI13:AI14"/>
    <mergeCell ref="X17:X18"/>
    <mergeCell ref="X11:X12"/>
    <mergeCell ref="P85:P86"/>
    <mergeCell ref="AE7:AE8"/>
    <mergeCell ref="AI15:AI16"/>
    <mergeCell ref="AK71:AK72"/>
    <mergeCell ref="AP5:AP6"/>
    <mergeCell ref="AR67:AR68"/>
    <mergeCell ref="AQ95:AQ96"/>
    <mergeCell ref="AR61:AR62"/>
    <mergeCell ref="AK73:AK74"/>
    <mergeCell ref="AR69:AR70"/>
    <mergeCell ref="AQ97:AQ98"/>
    <mergeCell ref="Y51:Y52"/>
    <mergeCell ref="AI35:AI36"/>
    <mergeCell ref="Q49:Q50"/>
    <mergeCell ref="X45:X46"/>
    <mergeCell ref="AH61:AH62"/>
    <mergeCell ref="U29:U30"/>
    <mergeCell ref="Y33:Y34"/>
    <mergeCell ref="AF27:AF28"/>
    <mergeCell ref="H23:H24"/>
    <mergeCell ref="AI59:AI60"/>
    <mergeCell ref="AH87:AH88"/>
    <mergeCell ref="D77:D78"/>
    <mergeCell ref="AI63:AI64"/>
    <mergeCell ref="AJ13:AJ14"/>
    <mergeCell ref="W41:W42"/>
    <mergeCell ref="L45:L46"/>
    <mergeCell ref="BB27:BB28"/>
    <mergeCell ref="AJ35:AJ36"/>
    <mergeCell ref="BB19:BB20"/>
    <mergeCell ref="AS87:AS88"/>
    <mergeCell ref="BA47:BA48"/>
    <mergeCell ref="AT25:AT26"/>
    <mergeCell ref="I49:I50"/>
    <mergeCell ref="P45:P46"/>
    <mergeCell ref="V29:V30"/>
    <mergeCell ref="T53:T54"/>
    <mergeCell ref="T47:T48"/>
    <mergeCell ref="AQ51:AQ52"/>
    <mergeCell ref="AK33:AK34"/>
    <mergeCell ref="AC101:AC102"/>
    <mergeCell ref="AU49:AU50"/>
    <mergeCell ref="BA77:BA78"/>
    <mergeCell ref="M31:M32"/>
    <mergeCell ref="AQ67:AQ68"/>
    <mergeCell ref="AY29:AY30"/>
    <mergeCell ref="AL21:AL22"/>
    <mergeCell ref="BB65:BB66"/>
    <mergeCell ref="AQ69:AQ70"/>
    <mergeCell ref="M85:M86"/>
    <mergeCell ref="AL23:AL24"/>
    <mergeCell ref="AR51:AR52"/>
    <mergeCell ref="AS83:AS84"/>
    <mergeCell ref="AS85:AS86"/>
    <mergeCell ref="AY53:AY54"/>
    <mergeCell ref="AY55:AY56"/>
    <mergeCell ref="BB49:BB50"/>
    <mergeCell ref="AX67:AX68"/>
    <mergeCell ref="AX69:AX70"/>
    <mergeCell ref="BB69:BB70"/>
    <mergeCell ref="AO97:AO98"/>
    <mergeCell ref="Q65:Q66"/>
    <mergeCell ref="AD101:AD102"/>
    <mergeCell ref="Y27:Y28"/>
    <mergeCell ref="N31:N32"/>
    <mergeCell ref="P87:P88"/>
    <mergeCell ref="AY87:AY88"/>
    <mergeCell ref="AI17:AI18"/>
    <mergeCell ref="AZ29:AZ30"/>
    <mergeCell ref="AL85:AL86"/>
    <mergeCell ref="E5:E6"/>
    <mergeCell ref="Y53:Y54"/>
    <mergeCell ref="G67:G68"/>
    <mergeCell ref="Y9:Y10"/>
    <mergeCell ref="G61:G62"/>
    <mergeCell ref="Q83:Q84"/>
    <mergeCell ref="AJ51:AJ52"/>
    <mergeCell ref="R65:R66"/>
    <mergeCell ref="AJ7:AJ8"/>
    <mergeCell ref="G69:G70"/>
    <mergeCell ref="Y11:Y12"/>
    <mergeCell ref="AS59:AS60"/>
    <mergeCell ref="AL71:AL72"/>
    <mergeCell ref="AQ5:AQ6"/>
    <mergeCell ref="P17:P18"/>
    <mergeCell ref="AS61:AS62"/>
    <mergeCell ref="P19:P20"/>
    <mergeCell ref="Z51:Z52"/>
    <mergeCell ref="AJ33:AJ34"/>
    <mergeCell ref="AZ77:AZ78"/>
    <mergeCell ref="BB17:BB18"/>
    <mergeCell ref="BB5:BB6"/>
    <mergeCell ref="H59:H60"/>
    <mergeCell ref="P21:P22"/>
    <mergeCell ref="T25:T26"/>
    <mergeCell ref="Z53:Z54"/>
    <mergeCell ref="H61:H62"/>
    <mergeCell ref="AJ69:AJ70"/>
    <mergeCell ref="P23:P24"/>
    <mergeCell ref="AK51:AK52"/>
    <mergeCell ref="AT59:AT60"/>
    <mergeCell ref="BB21:BB22"/>
    <mergeCell ref="BA49:BA50"/>
    <mergeCell ref="B103:B104"/>
    <mergeCell ref="Q17:Q18"/>
    <mergeCell ref="AT61:AT62"/>
    <mergeCell ref="Q11:Q12"/>
    <mergeCell ref="J31:J32"/>
    <mergeCell ref="B63:B64"/>
    <mergeCell ref="AI5:AI6"/>
    <mergeCell ref="AK67:AK68"/>
    <mergeCell ref="AD81:AD82"/>
    <mergeCell ref="AV65:AV66"/>
    <mergeCell ref="S85:S86"/>
    <mergeCell ref="AV31:AV32"/>
    <mergeCell ref="C97:C98"/>
    <mergeCell ref="O59:O76"/>
    <mergeCell ref="AB41:AB42"/>
    <mergeCell ref="J49:J50"/>
    <mergeCell ref="BB67:BB68"/>
    <mergeCell ref="U47:U48"/>
    <mergeCell ref="AO95:AO96"/>
    <mergeCell ref="AB43:AB44"/>
    <mergeCell ref="BA5:BA6"/>
    <mergeCell ref="AL87:AL88"/>
    <mergeCell ref="N87:N88"/>
    <mergeCell ref="I13:I14"/>
    <mergeCell ref="AP95:AP96"/>
    <mergeCell ref="AW85:AW86"/>
    <mergeCell ref="H77:H78"/>
    <mergeCell ref="AE99:AE100"/>
    <mergeCell ref="AG15:AG16"/>
    <mergeCell ref="AP97:AP98"/>
    <mergeCell ref="T43:T44"/>
    <mergeCell ref="AE101:AE102"/>
    <mergeCell ref="Z27:Z28"/>
    <mergeCell ref="AJ9:AJ10"/>
    <mergeCell ref="AB83:AB84"/>
    <mergeCell ref="BA65:BA66"/>
    <mergeCell ref="W37:W38"/>
    <mergeCell ref="AT41:AT42"/>
    <mergeCell ref="AD33:AD34"/>
    <mergeCell ref="AL25:AL26"/>
    <mergeCell ref="AD99:AD100"/>
    <mergeCell ref="Y37:Y38"/>
    <mergeCell ref="AC45:AC46"/>
    <mergeCell ref="BA9:BA10"/>
    <mergeCell ref="BA11:BA12"/>
    <mergeCell ref="AZ9:AZ10"/>
    <mergeCell ref="AY37:AY38"/>
    <mergeCell ref="AZ19:AZ20"/>
    <mergeCell ref="AZ85:AZ86"/>
    <mergeCell ref="AJ15:AJ16"/>
    <mergeCell ref="AR97:AR98"/>
    <mergeCell ref="H5:H6"/>
    <mergeCell ref="AX85:AX86"/>
    <mergeCell ref="C49:C50"/>
    <mergeCell ref="AJ71:AJ72"/>
    <mergeCell ref="AN79:AN80"/>
    <mergeCell ref="AE25:AE26"/>
    <mergeCell ref="O95:O106"/>
    <mergeCell ref="AK9:AK10"/>
    <mergeCell ref="AU69:AU70"/>
    <mergeCell ref="AC83:AC84"/>
    <mergeCell ref="AJ73:AJ74"/>
    <mergeCell ref="X37:X38"/>
    <mergeCell ref="B105:B106"/>
    <mergeCell ref="J65:J66"/>
    <mergeCell ref="R27:R28"/>
    <mergeCell ref="AA41:AA58"/>
    <mergeCell ref="AR87:AR88"/>
    <mergeCell ref="AB17:AB18"/>
    <mergeCell ref="AB11:AB12"/>
    <mergeCell ref="T85:T86"/>
    <mergeCell ref="AL43:AL44"/>
    <mergeCell ref="AN105:AN106"/>
    <mergeCell ref="AB19:AB20"/>
    <mergeCell ref="AV33:AV34"/>
    <mergeCell ref="R53:R54"/>
    <mergeCell ref="R9:R10"/>
    <mergeCell ref="V55:V56"/>
    <mergeCell ref="AV35:AV36"/>
    <mergeCell ref="AC51:AC52"/>
    <mergeCell ref="K65:K66"/>
    <mergeCell ref="R11:R12"/>
    <mergeCell ref="U49:U50"/>
    <mergeCell ref="Q67:Q68"/>
    <mergeCell ref="AX39:AX40"/>
    <mergeCell ref="AO99:AO100"/>
    <mergeCell ref="AU5:AU6"/>
    <mergeCell ref="AW61:AW62"/>
    <mergeCell ref="B25:B26"/>
    <mergeCell ref="O5:O22"/>
    <mergeCell ref="B35:B36"/>
    <mergeCell ref="AQ103:AQ104"/>
    <mergeCell ref="AD51:AD52"/>
    <mergeCell ref="AN33:AN34"/>
    <mergeCell ref="AG45:AG46"/>
    <mergeCell ref="C65:C66"/>
    <mergeCell ref="AN35:AN36"/>
    <mergeCell ref="V49:V50"/>
    <mergeCell ref="AQ77:AQ78"/>
    <mergeCell ref="P39:P40"/>
    <mergeCell ref="AP99:AP100"/>
    <mergeCell ref="O23:O40"/>
    <mergeCell ref="P91:P92"/>
    <mergeCell ref="E95:E96"/>
    <mergeCell ref="F61:F62"/>
    <mergeCell ref="AC65:AC66"/>
    <mergeCell ref="L85:L86"/>
    <mergeCell ref="AK27:AK28"/>
    <mergeCell ref="P93:P94"/>
    <mergeCell ref="M23:M24"/>
    <mergeCell ref="AO31:AO32"/>
    <mergeCell ref="E97:E98"/>
    <mergeCell ref="B79:B80"/>
    <mergeCell ref="AX83:AX84"/>
    <mergeCell ref="AH13:AH14"/>
    <mergeCell ref="D23:D24"/>
    <mergeCell ref="AT5:AT6"/>
    <mergeCell ref="AV67:AV68"/>
    <mergeCell ref="G87:G88"/>
    <mergeCell ref="B13:B14"/>
    <mergeCell ref="AF25:AF26"/>
    <mergeCell ref="AV69:AV70"/>
    <mergeCell ref="R85:R86"/>
    <mergeCell ref="L39:L40"/>
    <mergeCell ref="AQ23:AQ24"/>
    <mergeCell ref="B15:B16"/>
    <mergeCell ref="C105:C106"/>
    <mergeCell ref="K61:K62"/>
    <mergeCell ref="U83:U84"/>
    <mergeCell ref="V65:V66"/>
    <mergeCell ref="AN7:AN8"/>
    <mergeCell ref="AC11:AC12"/>
    <mergeCell ref="U85:U86"/>
    <mergeCell ref="AL15:AL16"/>
    <mergeCell ref="B81:B82"/>
    <mergeCell ref="B39:B40"/>
    <mergeCell ref="D95:D96"/>
    <mergeCell ref="J79:J80"/>
    <mergeCell ref="AC33:AC34"/>
    <mergeCell ref="AO101:AO102"/>
    <mergeCell ref="Q69:Q70"/>
    <mergeCell ref="S9:S10"/>
    <mergeCell ref="R37:R38"/>
    <mergeCell ref="AN31:AN32"/>
    <mergeCell ref="D97:D98"/>
    <mergeCell ref="AC105:AC106"/>
    <mergeCell ref="B87:B88"/>
    <mergeCell ref="B89:B90"/>
    <mergeCell ref="A41:A58"/>
    <mergeCell ref="R87:R88"/>
    <mergeCell ref="Z47:Z48"/>
    <mergeCell ref="AQ25:AQ26"/>
    <mergeCell ref="BA85:BA86"/>
    <mergeCell ref="AA95:AA106"/>
    <mergeCell ref="AK15:AK16"/>
    <mergeCell ref="M15:M16"/>
    <mergeCell ref="AD27:AD28"/>
    <mergeCell ref="Q19:Q20"/>
    <mergeCell ref="F23:F24"/>
    <mergeCell ref="AX41:AX42"/>
    <mergeCell ref="AN11:AN12"/>
    <mergeCell ref="AX43:AX44"/>
    <mergeCell ref="A59:A76"/>
    <mergeCell ref="AY11:AY12"/>
    <mergeCell ref="T19:T20"/>
    <mergeCell ref="X25:X26"/>
    <mergeCell ref="L61:L62"/>
    <mergeCell ref="AN69:AN70"/>
    <mergeCell ref="P69:P70"/>
    <mergeCell ref="AI23:AI24"/>
    <mergeCell ref="AO51:AO52"/>
    <mergeCell ref="AM59:AM76"/>
    <mergeCell ref="F103:F104"/>
    <mergeCell ref="AK87:AK88"/>
    <mergeCell ref="C33:C34"/>
    <mergeCell ref="AG49:AG50"/>
    <mergeCell ref="U17:U18"/>
    <mergeCell ref="AX61:AX62"/>
    <mergeCell ref="AK89:AK90"/>
    <mergeCell ref="AE43:AE44"/>
    <mergeCell ref="BB85:BB86"/>
    <mergeCell ref="G49:G50"/>
    <mergeCell ref="P71:P72"/>
    <mergeCell ref="AR79:AR80"/>
    <mergeCell ref="AI25:AI26"/>
    <mergeCell ref="AO9:AO10"/>
    <mergeCell ref="AY69:AY70"/>
    <mergeCell ref="AG83:AG84"/>
    <mergeCell ref="AN73:AN74"/>
    <mergeCell ref="AB37:AB38"/>
    <mergeCell ref="F63:F64"/>
    <mergeCell ref="AO67:AO68"/>
    <mergeCell ref="AI53:AI54"/>
    <mergeCell ref="AM5:AM22"/>
    <mergeCell ref="AP43:AP44"/>
    <mergeCell ref="AR105:AR106"/>
    <mergeCell ref="AI55:AI56"/>
    <mergeCell ref="F5:F6"/>
    <mergeCell ref="AZ33:AZ34"/>
    <mergeCell ref="V9:V10"/>
    <mergeCell ref="G103:G104"/>
    <mergeCell ref="H69:H70"/>
    <mergeCell ref="AG13:AG14"/>
    <mergeCell ref="V11:V12"/>
    <mergeCell ref="Y49:Y50"/>
    <mergeCell ref="AZ91:AZ92"/>
    <mergeCell ref="AI71:AI72"/>
    <mergeCell ref="BA29:BA30"/>
    <mergeCell ref="AI81:AI82"/>
    <mergeCell ref="Q89:Q90"/>
    <mergeCell ref="AI73:AI74"/>
    <mergeCell ref="H95:H96"/>
    <mergeCell ref="BB39:BB40"/>
    <mergeCell ref="AJ53:AJ54"/>
    <mergeCell ref="AY5:AY6"/>
    <mergeCell ref="BA33:BA34"/>
    <mergeCell ref="P57:P58"/>
    <mergeCell ref="E61:E62"/>
    <mergeCell ref="W9:W10"/>
    <mergeCell ref="I69:I70"/>
    <mergeCell ref="AQ59:AQ60"/>
    <mergeCell ref="AR41:AR42"/>
    <mergeCell ref="Z49:Z50"/>
    <mergeCell ref="AJ81:AJ82"/>
    <mergeCell ref="G31:G32"/>
    <mergeCell ref="AK47:AK48"/>
    <mergeCell ref="AS29:AS30"/>
    <mergeCell ref="AG65:AG66"/>
    <mergeCell ref="AY13:AY14"/>
    <mergeCell ref="AH33:AH34"/>
    <mergeCell ref="AX77:AX78"/>
    <mergeCell ref="AS31:AS32"/>
    <mergeCell ref="AH35:AH36"/>
    <mergeCell ref="AL13:AL14"/>
    <mergeCell ref="F81:F82"/>
    <mergeCell ref="AP15:AP16"/>
    <mergeCell ref="AG33:AG34"/>
    <mergeCell ref="Z45:Z46"/>
    <mergeCell ref="AG35:AG36"/>
    <mergeCell ref="J5:J6"/>
    <mergeCell ref="AO7:AO8"/>
    <mergeCell ref="AO33:AO34"/>
    <mergeCell ref="AZ31:AZ32"/>
    <mergeCell ref="V51:V52"/>
    <mergeCell ref="E15:E16"/>
    <mergeCell ref="Q85:Q86"/>
    <mergeCell ref="BA19:BA20"/>
    <mergeCell ref="AT31:AT32"/>
    <mergeCell ref="AV87:AV88"/>
    <mergeCell ref="AQ13:AQ14"/>
    <mergeCell ref="Y65:Y66"/>
    <mergeCell ref="G79:G80"/>
    <mergeCell ref="AF17:AF18"/>
    <mergeCell ref="N69:N70"/>
    <mergeCell ref="B33:B34"/>
    <mergeCell ref="R77:R78"/>
    <mergeCell ref="I23:I24"/>
    <mergeCell ref="AV89:AV90"/>
    <mergeCell ref="AQ15:AQ16"/>
    <mergeCell ref="Z35:Z36"/>
    <mergeCell ref="AX5:AX6"/>
    <mergeCell ref="AZ67:AZ68"/>
    <mergeCell ref="AS79:AS80"/>
    <mergeCell ref="AJ25:AJ26"/>
    <mergeCell ref="AZ69:AZ70"/>
    <mergeCell ref="AH83:AH84"/>
    <mergeCell ref="V85:V86"/>
    <mergeCell ref="AU23:AU24"/>
    <mergeCell ref="F15:F16"/>
    <mergeCell ref="E43:E44"/>
    <mergeCell ref="Y83:Y84"/>
    <mergeCell ref="AR13:AR14"/>
    <mergeCell ref="AQ41:AQ42"/>
    <mergeCell ref="Y85:Y86"/>
    <mergeCell ref="AU87:AU88"/>
    <mergeCell ref="AU89:AU90"/>
    <mergeCell ref="BA67:BA68"/>
    <mergeCell ref="G13:G14"/>
    <mergeCell ref="G7:G8"/>
    <mergeCell ref="AK25:AK26"/>
    <mergeCell ref="X19:X20"/>
    <mergeCell ref="AK79:AK80"/>
    <mergeCell ref="Z83:Z84"/>
    <mergeCell ref="T69:T70"/>
    <mergeCell ref="I73:I74"/>
    <mergeCell ref="AS7:AS8"/>
    <mergeCell ref="AK81:AK82"/>
    <mergeCell ref="G25:G26"/>
    <mergeCell ref="AB53:AB54"/>
    <mergeCell ref="AB55:AB56"/>
    <mergeCell ref="AS33:AS34"/>
    <mergeCell ref="H29:H30"/>
    <mergeCell ref="S27:S28"/>
    <mergeCell ref="H31:H32"/>
    <mergeCell ref="R49:R50"/>
    <mergeCell ref="AT29:AT30"/>
    <mergeCell ref="AZ51:AZ52"/>
    <mergeCell ref="AL17:AL18"/>
    <mergeCell ref="Y45:Y46"/>
    <mergeCell ref="G59:G60"/>
    <mergeCell ref="AF41:AF42"/>
    <mergeCell ref="N49:N50"/>
    <mergeCell ref="Y47:Y48"/>
    <mergeCell ref="AF43:AF44"/>
    <mergeCell ref="R29:R30"/>
    <mergeCell ref="U65:U66"/>
    <mergeCell ref="AZ49:AZ50"/>
    <mergeCell ref="J69:J70"/>
    <mergeCell ref="K63:K64"/>
    <mergeCell ref="AB75:AB76"/>
    <mergeCell ref="AT33:AT34"/>
    <mergeCell ref="AQ17:AQ18"/>
    <mergeCell ref="AI91:AI92"/>
    <mergeCell ref="Z37:Z38"/>
    <mergeCell ref="V83:V84"/>
    <mergeCell ref="B37:B38"/>
    <mergeCell ref="AD45:AD46"/>
    <mergeCell ref="R81:R82"/>
    <mergeCell ref="S49:S50"/>
    <mergeCell ref="AK35:AK36"/>
    <mergeCell ref="H105:H106"/>
    <mergeCell ref="AU25:AU26"/>
    <mergeCell ref="Z65:Z66"/>
    <mergeCell ref="Y87:Y88"/>
    <mergeCell ref="J23:J24"/>
    <mergeCell ref="B97:B98"/>
    <mergeCell ref="J87:J88"/>
    <mergeCell ref="G105:G106"/>
    <mergeCell ref="B101:B102"/>
    <mergeCell ref="C83:C84"/>
    <mergeCell ref="H97:H98"/>
    <mergeCell ref="P95:P96"/>
    <mergeCell ref="AR103:AR104"/>
    <mergeCell ref="P97:P98"/>
    <mergeCell ref="Q91:Q92"/>
    <mergeCell ref="C79:C80"/>
    <mergeCell ref="R31:R32"/>
    <mergeCell ref="T87:T88"/>
    <mergeCell ref="V35:V36"/>
    <mergeCell ref="AP103:AP104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24"/>
  <dimension ref="A1:AV116"/>
  <sheetViews>
    <sheetView zoomScale="20" zoomScaleNormal="20" workbookViewId="0">
      <pane xSplit="2" ySplit="4" topLeftCell="AF92" activePane="bottomRight" state="frozen"/>
      <selection pane="topRight" activeCell="AF1" sqref="AF1"/>
      <selection pane="bottomLeft" activeCell="A92" sqref="A92"/>
      <selection pane="bottomRight" activeCell="Y88" sqref="Y88"/>
    </sheetView>
  </sheetViews>
  <sheetFormatPr defaultColWidth="14.44140625" defaultRowHeight="14.4" x14ac:dyDescent="0.3"/>
  <cols>
    <col min="1" max="1" width="24.5546875" style="338" customWidth="1"/>
    <col min="2" max="2" width="8.88671875" style="338" customWidth="1"/>
    <col min="3" max="3" width="85.5546875" style="338" customWidth="1"/>
    <col min="4" max="4" width="11.88671875" style="338" customWidth="1"/>
    <col min="5" max="5" width="97.6640625" style="338" customWidth="1"/>
    <col min="6" max="6" width="10.33203125" style="338" customWidth="1"/>
    <col min="7" max="7" width="89.88671875" style="338" customWidth="1"/>
    <col min="8" max="8" width="15.33203125" style="338" customWidth="1"/>
    <col min="9" max="9" width="90.44140625" style="338" customWidth="1"/>
    <col min="10" max="10" width="11.33203125" style="338" customWidth="1"/>
    <col min="11" max="11" width="93.88671875" style="338" customWidth="1"/>
    <col min="12" max="12" width="11.44140625" style="338" customWidth="1"/>
    <col min="13" max="13" width="88.6640625" style="338" customWidth="1"/>
    <col min="14" max="14" width="10.6640625" style="338" customWidth="1"/>
    <col min="15" max="15" width="91.6640625" style="338" customWidth="1"/>
    <col min="16" max="16" width="20.44140625" style="338" customWidth="1"/>
    <col min="17" max="17" width="99.6640625" style="338" customWidth="1"/>
    <col min="18" max="18" width="17.6640625" style="338" customWidth="1"/>
    <col min="19" max="19" width="93.5546875" style="338" customWidth="1"/>
    <col min="20" max="20" width="17.33203125" style="338" customWidth="1"/>
    <col min="21" max="21" width="97.6640625" style="338" customWidth="1"/>
    <col min="22" max="22" width="16.33203125" style="338" customWidth="1"/>
    <col min="23" max="23" width="95.109375" style="338" customWidth="1"/>
    <col min="24" max="24" width="19" style="338" customWidth="1"/>
    <col min="25" max="25" width="100.33203125" style="338" customWidth="1"/>
    <col min="26" max="26" width="11" style="338" customWidth="1"/>
    <col min="27" max="27" width="91" style="338" customWidth="1"/>
    <col min="28" max="28" width="9.109375" style="338" customWidth="1"/>
    <col min="29" max="29" width="88" style="338" customWidth="1"/>
    <col min="30" max="30" width="11" style="338" customWidth="1"/>
    <col min="31" max="31" width="87.109375" style="339" customWidth="1"/>
    <col min="32" max="32" width="16.44140625" style="338" customWidth="1"/>
    <col min="33" max="33" width="91" style="339" customWidth="1"/>
    <col min="34" max="34" width="18.88671875" style="338" customWidth="1"/>
    <col min="35" max="35" width="83.44140625" style="338" customWidth="1"/>
    <col min="36" max="36" width="11.33203125" style="338" customWidth="1"/>
    <col min="37" max="37" width="82.109375" style="338" customWidth="1"/>
    <col min="38" max="38" width="11.5546875" style="338" customWidth="1"/>
    <col min="39" max="39" width="78.33203125" style="338" customWidth="1"/>
    <col min="40" max="40" width="11.5546875" style="338" customWidth="1"/>
    <col min="41" max="41" width="62.6640625" style="340" customWidth="1"/>
    <col min="42" max="42" width="13.88671875" style="338" customWidth="1"/>
    <col min="43" max="43" width="72.44140625" style="338" customWidth="1"/>
    <col min="44" max="44" width="19.44140625" style="338" customWidth="1"/>
    <col min="45" max="45" width="77.6640625" style="338" customWidth="1"/>
    <col min="46" max="46" width="20.44140625" style="338" customWidth="1"/>
    <col min="47" max="47" width="60.109375" style="338" customWidth="1"/>
    <col min="48" max="48" width="22.33203125" style="338" customWidth="1"/>
  </cols>
  <sheetData>
    <row r="1" spans="1:48" ht="30" customHeight="1" x14ac:dyDescent="0.3">
      <c r="A1" s="396" t="s">
        <v>0</v>
      </c>
      <c r="B1" s="561"/>
      <c r="C1" s="561"/>
      <c r="D1" s="561"/>
      <c r="E1" s="561"/>
      <c r="F1" s="561"/>
      <c r="G1" s="561"/>
      <c r="H1" s="561"/>
      <c r="I1" s="561"/>
      <c r="J1" s="561"/>
      <c r="K1" s="561"/>
      <c r="L1" s="561"/>
      <c r="M1" s="561"/>
      <c r="N1" s="561"/>
      <c r="O1" s="561"/>
      <c r="P1" s="561"/>
      <c r="Q1" s="561"/>
      <c r="R1" s="561"/>
      <c r="S1" s="561"/>
      <c r="T1" s="561"/>
      <c r="U1" s="561"/>
      <c r="V1" s="561"/>
      <c r="W1" s="561"/>
      <c r="X1" s="561"/>
      <c r="Y1" s="561"/>
      <c r="Z1" s="561"/>
      <c r="AA1" s="561"/>
      <c r="AB1" s="561"/>
      <c r="AC1" s="561"/>
      <c r="AD1" s="561"/>
      <c r="AE1" s="562"/>
      <c r="AF1" s="561"/>
      <c r="AG1" s="562"/>
      <c r="AH1" s="561"/>
      <c r="AI1" s="561"/>
      <c r="AJ1" s="561"/>
      <c r="AK1" s="561"/>
      <c r="AL1" s="561"/>
      <c r="AM1" s="561"/>
      <c r="AN1" s="561"/>
      <c r="AO1" s="563"/>
      <c r="AP1" s="561"/>
      <c r="AQ1" s="561"/>
      <c r="AR1" s="561"/>
      <c r="AS1" s="561"/>
      <c r="AT1" s="561"/>
      <c r="AU1" s="561"/>
      <c r="AV1" s="561"/>
    </row>
    <row r="2" spans="1:48" ht="30" customHeight="1" x14ac:dyDescent="0.3">
      <c r="A2" s="396" t="s">
        <v>1</v>
      </c>
      <c r="B2" s="561"/>
      <c r="C2" s="561"/>
      <c r="D2" s="561"/>
      <c r="E2" s="561"/>
      <c r="F2" s="561"/>
      <c r="G2" s="561"/>
      <c r="H2" s="561"/>
      <c r="I2" s="561"/>
      <c r="J2" s="561"/>
      <c r="K2" s="561"/>
      <c r="L2" s="561"/>
      <c r="M2" s="561"/>
      <c r="N2" s="561"/>
      <c r="O2" s="561"/>
      <c r="P2" s="561"/>
      <c r="Q2" s="561"/>
      <c r="R2" s="561"/>
      <c r="S2" s="561"/>
      <c r="T2" s="561"/>
      <c r="U2" s="561"/>
      <c r="V2" s="561"/>
      <c r="W2" s="561"/>
      <c r="X2" s="561"/>
      <c r="Y2" s="561"/>
      <c r="Z2" s="561"/>
      <c r="AA2" s="561"/>
      <c r="AB2" s="561"/>
      <c r="AC2" s="561"/>
      <c r="AD2" s="561"/>
      <c r="AE2" s="562"/>
      <c r="AF2" s="561"/>
      <c r="AG2" s="562"/>
      <c r="AH2" s="561"/>
      <c r="AI2" s="561"/>
      <c r="AJ2" s="561"/>
      <c r="AK2" s="561"/>
      <c r="AL2" s="561"/>
      <c r="AM2" s="561"/>
      <c r="AN2" s="561"/>
      <c r="AO2" s="563"/>
      <c r="AP2" s="561"/>
      <c r="AQ2" s="561"/>
      <c r="AR2" s="561"/>
      <c r="AS2" s="561"/>
      <c r="AT2" s="561"/>
      <c r="AU2" s="561"/>
      <c r="AV2" s="561"/>
    </row>
    <row r="3" spans="1:48" ht="30.75" customHeight="1" x14ac:dyDescent="0.3">
      <c r="A3" s="249"/>
      <c r="B3" s="249"/>
      <c r="C3" s="249"/>
      <c r="D3" s="249"/>
      <c r="E3" s="249"/>
      <c r="F3" s="249"/>
      <c r="G3" s="249"/>
      <c r="H3" s="249"/>
      <c r="I3" s="249"/>
      <c r="J3" s="249"/>
      <c r="K3" s="249"/>
      <c r="L3" s="249"/>
      <c r="M3" s="249"/>
      <c r="N3" s="249"/>
      <c r="O3" s="249"/>
      <c r="P3" s="249"/>
      <c r="Q3" s="249"/>
      <c r="R3" s="249"/>
      <c r="S3" s="249"/>
      <c r="T3" s="249"/>
      <c r="U3" s="249"/>
      <c r="V3" s="249"/>
      <c r="W3" s="249"/>
      <c r="X3" s="249"/>
      <c r="Y3" s="249"/>
      <c r="Z3" s="249"/>
      <c r="AA3" s="249"/>
      <c r="AB3" s="249"/>
      <c r="AC3" s="249"/>
      <c r="AD3" s="249"/>
      <c r="AE3" s="139"/>
      <c r="AF3" s="249"/>
      <c r="AG3" s="139"/>
      <c r="AH3" s="249"/>
      <c r="AI3" s="249"/>
      <c r="AJ3" s="249"/>
      <c r="AK3" s="249"/>
      <c r="AL3" s="249"/>
      <c r="AM3" s="249"/>
      <c r="AN3" s="249"/>
      <c r="AO3" s="249"/>
      <c r="AP3" s="249"/>
      <c r="AQ3" s="249"/>
      <c r="AR3" s="249"/>
      <c r="AS3" s="249"/>
      <c r="AT3" s="249"/>
      <c r="AU3" s="249"/>
      <c r="AV3" s="249"/>
    </row>
    <row r="4" spans="1:48" ht="114.75" customHeight="1" x14ac:dyDescent="0.3">
      <c r="A4" s="39"/>
      <c r="B4" s="40"/>
      <c r="C4" s="41" t="s">
        <v>2</v>
      </c>
      <c r="D4" s="41"/>
      <c r="E4" s="41" t="s">
        <v>3</v>
      </c>
      <c r="F4" s="41"/>
      <c r="G4" s="41" t="s">
        <v>4</v>
      </c>
      <c r="H4" s="41"/>
      <c r="I4" s="41" t="s">
        <v>5</v>
      </c>
      <c r="J4" s="41"/>
      <c r="K4" s="41" t="s">
        <v>6</v>
      </c>
      <c r="L4" s="41"/>
      <c r="M4" s="41" t="s">
        <v>7</v>
      </c>
      <c r="N4" s="41"/>
      <c r="O4" s="41" t="s">
        <v>8</v>
      </c>
      <c r="P4" s="41"/>
      <c r="Q4" s="41" t="s">
        <v>9</v>
      </c>
      <c r="R4" s="41"/>
      <c r="S4" s="41" t="s">
        <v>10</v>
      </c>
      <c r="T4" s="41"/>
      <c r="U4" s="41" t="s">
        <v>11</v>
      </c>
      <c r="V4" s="41"/>
      <c r="W4" s="41" t="s">
        <v>12</v>
      </c>
      <c r="X4" s="41"/>
      <c r="Y4" s="41" t="s">
        <v>13</v>
      </c>
      <c r="Z4" s="41"/>
      <c r="AA4" s="41" t="s">
        <v>14</v>
      </c>
      <c r="AB4" s="41"/>
      <c r="AC4" s="41" t="s">
        <v>15</v>
      </c>
      <c r="AD4" s="41"/>
      <c r="AE4" s="140" t="s">
        <v>16</v>
      </c>
      <c r="AF4" s="41"/>
      <c r="AG4" s="140" t="s">
        <v>17</v>
      </c>
      <c r="AH4" s="41"/>
      <c r="AI4" s="41" t="s">
        <v>18</v>
      </c>
      <c r="AJ4" s="41"/>
      <c r="AK4" s="41" t="s">
        <v>19</v>
      </c>
      <c r="AL4" s="41"/>
      <c r="AM4" s="41" t="s">
        <v>20</v>
      </c>
      <c r="AN4" s="41"/>
      <c r="AO4" s="41" t="s">
        <v>21</v>
      </c>
      <c r="AP4" s="41"/>
      <c r="AQ4" s="41" t="s">
        <v>22</v>
      </c>
      <c r="AR4" s="41"/>
      <c r="AS4" s="41" t="s">
        <v>23</v>
      </c>
      <c r="AT4" s="41"/>
      <c r="AU4" s="41" t="s">
        <v>24</v>
      </c>
      <c r="AV4" s="42"/>
    </row>
    <row r="5" spans="1:48" ht="54" customHeight="1" x14ac:dyDescent="0.3">
      <c r="A5" s="522" t="s">
        <v>25</v>
      </c>
      <c r="B5" s="556">
        <v>1</v>
      </c>
      <c r="C5" s="556" t="s">
        <v>26</v>
      </c>
      <c r="D5" s="556">
        <v>402</v>
      </c>
      <c r="E5" s="556" t="s">
        <v>26</v>
      </c>
      <c r="F5" s="556">
        <v>206</v>
      </c>
      <c r="G5" s="556" t="s">
        <v>26</v>
      </c>
      <c r="H5" s="556" t="s">
        <v>27</v>
      </c>
      <c r="I5" s="556" t="s">
        <v>26</v>
      </c>
      <c r="J5" s="556">
        <v>211</v>
      </c>
      <c r="K5" s="556" t="s">
        <v>26</v>
      </c>
      <c r="L5" s="556">
        <v>310</v>
      </c>
      <c r="M5" s="556" t="s">
        <v>26</v>
      </c>
      <c r="N5" s="556">
        <v>403</v>
      </c>
      <c r="O5" s="556" t="s">
        <v>26</v>
      </c>
      <c r="P5" s="556">
        <v>312</v>
      </c>
      <c r="Q5" s="556" t="s">
        <v>26</v>
      </c>
      <c r="R5" s="556">
        <v>114</v>
      </c>
      <c r="S5" s="556" t="s">
        <v>26</v>
      </c>
      <c r="T5" s="556">
        <v>407</v>
      </c>
      <c r="U5" s="556" t="s">
        <v>26</v>
      </c>
      <c r="V5" s="556">
        <v>205</v>
      </c>
      <c r="W5" s="556" t="s">
        <v>26</v>
      </c>
      <c r="X5" s="556">
        <v>408</v>
      </c>
      <c r="Y5" s="556" t="s">
        <v>26</v>
      </c>
      <c r="Z5" s="556">
        <v>203</v>
      </c>
      <c r="AA5" s="556" t="s">
        <v>26</v>
      </c>
      <c r="AB5" s="556">
        <v>204</v>
      </c>
      <c r="AC5" s="556" t="s">
        <v>26</v>
      </c>
      <c r="AD5" s="556">
        <v>200</v>
      </c>
      <c r="AE5" s="565" t="s">
        <v>26</v>
      </c>
      <c r="AF5" s="556">
        <v>404</v>
      </c>
      <c r="AG5" s="565" t="s">
        <v>26</v>
      </c>
      <c r="AH5" s="556">
        <v>405</v>
      </c>
      <c r="AI5" s="556" t="s">
        <v>26</v>
      </c>
      <c r="AJ5" s="556">
        <v>406</v>
      </c>
      <c r="AK5" s="556" t="s">
        <v>26</v>
      </c>
      <c r="AL5" s="556" t="s">
        <v>28</v>
      </c>
      <c r="AM5" s="556" t="s">
        <v>26</v>
      </c>
      <c r="AN5" s="556">
        <v>305</v>
      </c>
      <c r="AO5" s="567"/>
      <c r="AP5" s="556"/>
      <c r="AQ5" s="556" t="s">
        <v>26</v>
      </c>
      <c r="AR5" s="556">
        <v>202</v>
      </c>
      <c r="AS5" s="556" t="s">
        <v>26</v>
      </c>
      <c r="AT5" s="556">
        <v>303</v>
      </c>
      <c r="AU5" s="556" t="s">
        <v>26</v>
      </c>
      <c r="AV5" s="573">
        <v>209</v>
      </c>
    </row>
    <row r="6" spans="1:48" ht="54" customHeight="1" x14ac:dyDescent="0.3">
      <c r="A6" s="425"/>
      <c r="B6" s="382"/>
      <c r="C6" s="382"/>
      <c r="D6" s="382"/>
      <c r="E6" s="382"/>
      <c r="F6" s="382"/>
      <c r="G6" s="382"/>
      <c r="H6" s="382"/>
      <c r="I6" s="382"/>
      <c r="J6" s="382"/>
      <c r="K6" s="382"/>
      <c r="L6" s="382"/>
      <c r="M6" s="382"/>
      <c r="N6" s="382"/>
      <c r="O6" s="382"/>
      <c r="P6" s="382"/>
      <c r="Q6" s="382"/>
      <c r="R6" s="382"/>
      <c r="S6" s="382"/>
      <c r="T6" s="382"/>
      <c r="U6" s="382"/>
      <c r="V6" s="382"/>
      <c r="W6" s="382"/>
      <c r="X6" s="382"/>
      <c r="Y6" s="382"/>
      <c r="Z6" s="382"/>
      <c r="AA6" s="382"/>
      <c r="AB6" s="382"/>
      <c r="AC6" s="382"/>
      <c r="AD6" s="382"/>
      <c r="AE6" s="382"/>
      <c r="AF6" s="382"/>
      <c r="AG6" s="382"/>
      <c r="AH6" s="382"/>
      <c r="AI6" s="382"/>
      <c r="AJ6" s="382"/>
      <c r="AK6" s="382"/>
      <c r="AL6" s="382"/>
      <c r="AM6" s="382"/>
      <c r="AN6" s="382"/>
      <c r="AO6" s="382"/>
      <c r="AP6" s="382"/>
      <c r="AQ6" s="382"/>
      <c r="AR6" s="382"/>
      <c r="AS6" s="382"/>
      <c r="AT6" s="382"/>
      <c r="AU6" s="382"/>
      <c r="AV6" s="415"/>
    </row>
    <row r="7" spans="1:48" ht="54" customHeight="1" x14ac:dyDescent="0.3">
      <c r="A7" s="425"/>
      <c r="B7" s="381">
        <v>2</v>
      </c>
      <c r="C7" s="381" t="s">
        <v>29</v>
      </c>
      <c r="D7" s="381">
        <v>403</v>
      </c>
      <c r="E7" s="381" t="s">
        <v>30</v>
      </c>
      <c r="F7" s="381">
        <v>305</v>
      </c>
      <c r="G7" s="381" t="s">
        <v>31</v>
      </c>
      <c r="H7" s="381">
        <v>209</v>
      </c>
      <c r="I7" s="381" t="s">
        <v>32</v>
      </c>
      <c r="J7" s="381">
        <v>406</v>
      </c>
      <c r="K7" s="240" t="s">
        <v>210</v>
      </c>
      <c r="L7" s="240">
        <v>402</v>
      </c>
      <c r="M7" s="381" t="s">
        <v>34</v>
      </c>
      <c r="N7" s="381">
        <v>211</v>
      </c>
      <c r="O7" s="381" t="s">
        <v>35</v>
      </c>
      <c r="P7" s="381">
        <v>203</v>
      </c>
      <c r="Q7" s="381" t="s">
        <v>36</v>
      </c>
      <c r="R7" s="381">
        <v>408</v>
      </c>
      <c r="S7" s="381" t="s">
        <v>37</v>
      </c>
      <c r="T7" s="381">
        <v>205</v>
      </c>
      <c r="U7" s="381" t="s">
        <v>38</v>
      </c>
      <c r="V7" s="381">
        <v>200</v>
      </c>
      <c r="W7" s="381" t="s">
        <v>192</v>
      </c>
      <c r="X7" s="381">
        <v>405</v>
      </c>
      <c r="Y7" s="240" t="s">
        <v>40</v>
      </c>
      <c r="Z7" s="240">
        <v>312</v>
      </c>
      <c r="AA7" s="240" t="s">
        <v>41</v>
      </c>
      <c r="AB7" s="381">
        <v>100</v>
      </c>
      <c r="AC7" s="381" t="s">
        <v>42</v>
      </c>
      <c r="AD7" s="381">
        <v>114</v>
      </c>
      <c r="AE7" s="393" t="s">
        <v>558</v>
      </c>
      <c r="AF7" s="381">
        <v>118</v>
      </c>
      <c r="AG7" s="560" t="s">
        <v>204</v>
      </c>
      <c r="AH7" s="381">
        <v>303</v>
      </c>
      <c r="AI7" s="381" t="s">
        <v>45</v>
      </c>
      <c r="AJ7" s="381" t="s">
        <v>28</v>
      </c>
      <c r="AK7" s="381" t="s">
        <v>517</v>
      </c>
      <c r="AL7" s="381">
        <v>407</v>
      </c>
      <c r="AM7" s="393" t="s">
        <v>559</v>
      </c>
      <c r="AN7" s="381">
        <v>302</v>
      </c>
      <c r="AO7" s="564"/>
      <c r="AP7" s="381"/>
      <c r="AQ7" s="381" t="s">
        <v>49</v>
      </c>
      <c r="AR7" s="381">
        <v>404</v>
      </c>
      <c r="AS7" s="381" t="s">
        <v>50</v>
      </c>
      <c r="AT7" s="381">
        <v>202</v>
      </c>
      <c r="AU7" s="381" t="s">
        <v>50</v>
      </c>
      <c r="AV7" s="559">
        <v>202</v>
      </c>
    </row>
    <row r="8" spans="1:48" ht="54" customHeight="1" x14ac:dyDescent="0.3">
      <c r="A8" s="425"/>
      <c r="B8" s="382"/>
      <c r="C8" s="382"/>
      <c r="D8" s="382"/>
      <c r="E8" s="382"/>
      <c r="F8" s="382"/>
      <c r="G8" s="382"/>
      <c r="H8" s="382"/>
      <c r="I8" s="382"/>
      <c r="J8" s="382"/>
      <c r="K8" s="240" t="s">
        <v>214</v>
      </c>
      <c r="L8" s="43">
        <v>206</v>
      </c>
      <c r="M8" s="382"/>
      <c r="N8" s="382"/>
      <c r="O8" s="382"/>
      <c r="P8" s="382"/>
      <c r="Q8" s="382"/>
      <c r="R8" s="382"/>
      <c r="S8" s="382"/>
      <c r="T8" s="382"/>
      <c r="U8" s="382"/>
      <c r="V8" s="382"/>
      <c r="W8" s="382"/>
      <c r="X8" s="382"/>
      <c r="Y8" s="240" t="s">
        <v>51</v>
      </c>
      <c r="Z8" s="240" t="s">
        <v>27</v>
      </c>
      <c r="AA8" s="240" t="s">
        <v>52</v>
      </c>
      <c r="AB8" s="382"/>
      <c r="AC8" s="382"/>
      <c r="AD8" s="382"/>
      <c r="AE8" s="382"/>
      <c r="AF8" s="382"/>
      <c r="AG8" s="382"/>
      <c r="AH8" s="382"/>
      <c r="AI8" s="382"/>
      <c r="AJ8" s="382"/>
      <c r="AK8" s="382"/>
      <c r="AL8" s="382"/>
      <c r="AM8" s="382"/>
      <c r="AN8" s="382"/>
      <c r="AO8" s="382"/>
      <c r="AP8" s="382"/>
      <c r="AQ8" s="382"/>
      <c r="AR8" s="382"/>
      <c r="AS8" s="382"/>
      <c r="AT8" s="382"/>
      <c r="AU8" s="382"/>
      <c r="AV8" s="415"/>
    </row>
    <row r="9" spans="1:48" ht="54" customHeight="1" x14ac:dyDescent="0.3">
      <c r="A9" s="425"/>
      <c r="B9" s="381">
        <v>3</v>
      </c>
      <c r="C9" s="381" t="s">
        <v>29</v>
      </c>
      <c r="D9" s="381">
        <v>403</v>
      </c>
      <c r="E9" s="381" t="s">
        <v>30</v>
      </c>
      <c r="F9" s="381">
        <v>305</v>
      </c>
      <c r="G9" s="381" t="s">
        <v>31</v>
      </c>
      <c r="H9" s="381">
        <v>209</v>
      </c>
      <c r="I9" s="381" t="s">
        <v>32</v>
      </c>
      <c r="J9" s="381">
        <v>406</v>
      </c>
      <c r="K9" s="240" t="s">
        <v>210</v>
      </c>
      <c r="L9" s="240">
        <v>402</v>
      </c>
      <c r="M9" s="381" t="s">
        <v>34</v>
      </c>
      <c r="N9" s="381">
        <v>211</v>
      </c>
      <c r="O9" s="381" t="s">
        <v>54</v>
      </c>
      <c r="P9" s="381">
        <v>114</v>
      </c>
      <c r="Q9" s="381" t="s">
        <v>36</v>
      </c>
      <c r="R9" s="381">
        <v>408</v>
      </c>
      <c r="S9" s="381" t="s">
        <v>37</v>
      </c>
      <c r="T9" s="381">
        <v>205</v>
      </c>
      <c r="U9" s="381" t="s">
        <v>38</v>
      </c>
      <c r="V9" s="381">
        <v>200</v>
      </c>
      <c r="W9" s="381" t="s">
        <v>192</v>
      </c>
      <c r="X9" s="381">
        <v>405</v>
      </c>
      <c r="Y9" s="240" t="s">
        <v>40</v>
      </c>
      <c r="Z9" s="240">
        <v>312</v>
      </c>
      <c r="AA9" s="240" t="s">
        <v>41</v>
      </c>
      <c r="AB9" s="381">
        <v>100</v>
      </c>
      <c r="AC9" s="381" t="s">
        <v>55</v>
      </c>
      <c r="AD9" s="381">
        <v>204</v>
      </c>
      <c r="AE9" s="560" t="s">
        <v>56</v>
      </c>
      <c r="AF9" s="381">
        <v>118</v>
      </c>
      <c r="AG9" s="560" t="s">
        <v>204</v>
      </c>
      <c r="AH9" s="381">
        <v>303</v>
      </c>
      <c r="AI9" s="381" t="s">
        <v>45</v>
      </c>
      <c r="AJ9" s="381" t="s">
        <v>28</v>
      </c>
      <c r="AK9" s="240" t="s">
        <v>57</v>
      </c>
      <c r="AL9" s="240">
        <v>203</v>
      </c>
      <c r="AM9" s="393" t="s">
        <v>559</v>
      </c>
      <c r="AN9" s="381">
        <v>302</v>
      </c>
      <c r="AO9" s="564"/>
      <c r="AP9" s="381"/>
      <c r="AQ9" s="381" t="s">
        <v>49</v>
      </c>
      <c r="AR9" s="381">
        <v>404</v>
      </c>
      <c r="AS9" s="381" t="s">
        <v>50</v>
      </c>
      <c r="AT9" s="381">
        <v>202</v>
      </c>
      <c r="AU9" s="381" t="s">
        <v>50</v>
      </c>
      <c r="AV9" s="559">
        <v>202</v>
      </c>
    </row>
    <row r="10" spans="1:48" ht="54" customHeight="1" x14ac:dyDescent="0.3">
      <c r="A10" s="425"/>
      <c r="B10" s="382"/>
      <c r="C10" s="382"/>
      <c r="D10" s="382"/>
      <c r="E10" s="382"/>
      <c r="F10" s="382"/>
      <c r="G10" s="382"/>
      <c r="H10" s="382"/>
      <c r="I10" s="382"/>
      <c r="J10" s="382"/>
      <c r="K10" s="240" t="s">
        <v>214</v>
      </c>
      <c r="L10" s="43">
        <v>206</v>
      </c>
      <c r="M10" s="382"/>
      <c r="N10" s="382"/>
      <c r="O10" s="382"/>
      <c r="P10" s="382"/>
      <c r="Q10" s="382"/>
      <c r="R10" s="382"/>
      <c r="S10" s="382"/>
      <c r="T10" s="382"/>
      <c r="U10" s="382"/>
      <c r="V10" s="382"/>
      <c r="W10" s="382"/>
      <c r="X10" s="382"/>
      <c r="Y10" s="240" t="s">
        <v>51</v>
      </c>
      <c r="Z10" s="240" t="s">
        <v>27</v>
      </c>
      <c r="AA10" s="240" t="s">
        <v>52</v>
      </c>
      <c r="AB10" s="382"/>
      <c r="AC10" s="382"/>
      <c r="AD10" s="382"/>
      <c r="AE10" s="382"/>
      <c r="AF10" s="382"/>
      <c r="AG10" s="382"/>
      <c r="AH10" s="382"/>
      <c r="AI10" s="382"/>
      <c r="AJ10" s="382"/>
      <c r="AK10" s="240" t="s">
        <v>58</v>
      </c>
      <c r="AL10" s="240">
        <v>119</v>
      </c>
      <c r="AM10" s="382"/>
      <c r="AN10" s="382"/>
      <c r="AO10" s="382"/>
      <c r="AP10" s="382"/>
      <c r="AQ10" s="382"/>
      <c r="AR10" s="382"/>
      <c r="AS10" s="382"/>
      <c r="AT10" s="382"/>
      <c r="AU10" s="382"/>
      <c r="AV10" s="415"/>
    </row>
    <row r="11" spans="1:48" ht="54" customHeight="1" x14ac:dyDescent="0.3">
      <c r="A11" s="425"/>
      <c r="B11" s="381">
        <v>4</v>
      </c>
      <c r="C11" s="240" t="s">
        <v>59</v>
      </c>
      <c r="D11" s="240">
        <v>402</v>
      </c>
      <c r="E11" s="240" t="s">
        <v>60</v>
      </c>
      <c r="F11" s="240">
        <v>206</v>
      </c>
      <c r="G11" s="393" t="s">
        <v>61</v>
      </c>
      <c r="H11" s="381">
        <v>119</v>
      </c>
      <c r="I11" s="381" t="s">
        <v>62</v>
      </c>
      <c r="J11" s="381">
        <v>203</v>
      </c>
      <c r="K11" s="381" t="s">
        <v>63</v>
      </c>
      <c r="L11" s="381">
        <v>204</v>
      </c>
      <c r="M11" s="381" t="s">
        <v>64</v>
      </c>
      <c r="N11" s="381">
        <v>310</v>
      </c>
      <c r="O11" s="381" t="s">
        <v>54</v>
      </c>
      <c r="P11" s="381">
        <v>114</v>
      </c>
      <c r="Q11" s="381" t="s">
        <v>36</v>
      </c>
      <c r="R11" s="381">
        <v>408</v>
      </c>
      <c r="S11" s="381" t="s">
        <v>49</v>
      </c>
      <c r="T11" s="381">
        <v>403</v>
      </c>
      <c r="U11" s="381" t="s">
        <v>311</v>
      </c>
      <c r="V11" s="381">
        <v>205</v>
      </c>
      <c r="W11" s="381" t="s">
        <v>66</v>
      </c>
      <c r="X11" s="381">
        <v>406</v>
      </c>
      <c r="Y11" s="240" t="s">
        <v>41</v>
      </c>
      <c r="Z11" s="381">
        <v>100</v>
      </c>
      <c r="AA11" s="381" t="s">
        <v>30</v>
      </c>
      <c r="AB11" s="381">
        <v>209</v>
      </c>
      <c r="AC11" s="381" t="s">
        <v>244</v>
      </c>
      <c r="AD11" s="381" t="s">
        <v>27</v>
      </c>
      <c r="AE11" s="560" t="s">
        <v>56</v>
      </c>
      <c r="AF11" s="381">
        <v>118</v>
      </c>
      <c r="AG11" s="560" t="s">
        <v>38</v>
      </c>
      <c r="AH11" s="381">
        <v>200</v>
      </c>
      <c r="AI11" s="381" t="s">
        <v>68</v>
      </c>
      <c r="AJ11" s="381">
        <v>312</v>
      </c>
      <c r="AK11" s="381" t="s">
        <v>45</v>
      </c>
      <c r="AL11" s="381">
        <v>211</v>
      </c>
      <c r="AM11" s="393" t="s">
        <v>559</v>
      </c>
      <c r="AN11" s="381">
        <v>302</v>
      </c>
      <c r="AO11" s="569" t="s">
        <v>560</v>
      </c>
      <c r="AP11" s="381">
        <v>303</v>
      </c>
      <c r="AQ11" s="381" t="s">
        <v>69</v>
      </c>
      <c r="AR11" s="381">
        <v>404</v>
      </c>
      <c r="AS11" s="381" t="s">
        <v>50</v>
      </c>
      <c r="AT11" s="381">
        <v>202</v>
      </c>
      <c r="AU11" s="381" t="s">
        <v>50</v>
      </c>
      <c r="AV11" s="559">
        <v>202</v>
      </c>
    </row>
    <row r="12" spans="1:48" ht="54" customHeight="1" x14ac:dyDescent="0.3">
      <c r="A12" s="425"/>
      <c r="B12" s="382"/>
      <c r="C12" s="240" t="s">
        <v>70</v>
      </c>
      <c r="D12" s="240">
        <v>305</v>
      </c>
      <c r="E12" s="240" t="s">
        <v>71</v>
      </c>
      <c r="F12" s="240">
        <v>405</v>
      </c>
      <c r="G12" s="382"/>
      <c r="H12" s="382"/>
      <c r="I12" s="382"/>
      <c r="J12" s="382"/>
      <c r="K12" s="382"/>
      <c r="L12" s="382"/>
      <c r="M12" s="382"/>
      <c r="N12" s="382"/>
      <c r="O12" s="382"/>
      <c r="P12" s="382"/>
      <c r="Q12" s="382"/>
      <c r="R12" s="382"/>
      <c r="S12" s="382"/>
      <c r="T12" s="382"/>
      <c r="U12" s="382"/>
      <c r="V12" s="382"/>
      <c r="W12" s="382"/>
      <c r="X12" s="382"/>
      <c r="Y12" s="240" t="s">
        <v>72</v>
      </c>
      <c r="Z12" s="382"/>
      <c r="AA12" s="382"/>
      <c r="AB12" s="382"/>
      <c r="AC12" s="382"/>
      <c r="AD12" s="382"/>
      <c r="AE12" s="382"/>
      <c r="AF12" s="382"/>
      <c r="AG12" s="382"/>
      <c r="AH12" s="382"/>
      <c r="AI12" s="382"/>
      <c r="AJ12" s="382"/>
      <c r="AK12" s="382"/>
      <c r="AL12" s="382"/>
      <c r="AM12" s="382"/>
      <c r="AN12" s="382"/>
      <c r="AO12" s="382"/>
      <c r="AP12" s="382"/>
      <c r="AQ12" s="382"/>
      <c r="AR12" s="382"/>
      <c r="AS12" s="382"/>
      <c r="AT12" s="382"/>
      <c r="AU12" s="382"/>
      <c r="AV12" s="415"/>
    </row>
    <row r="13" spans="1:48" ht="54" customHeight="1" x14ac:dyDescent="0.3">
      <c r="A13" s="425"/>
      <c r="B13" s="381">
        <v>5</v>
      </c>
      <c r="C13" s="240" t="s">
        <v>59</v>
      </c>
      <c r="D13" s="240">
        <v>402</v>
      </c>
      <c r="E13" s="240" t="s">
        <v>60</v>
      </c>
      <c r="F13" s="240">
        <v>206</v>
      </c>
      <c r="G13" s="393" t="s">
        <v>61</v>
      </c>
      <c r="H13" s="381">
        <v>119</v>
      </c>
      <c r="I13" s="240" t="s">
        <v>73</v>
      </c>
      <c r="J13" s="240">
        <v>203</v>
      </c>
      <c r="K13" s="381" t="s">
        <v>63</v>
      </c>
      <c r="L13" s="381">
        <v>204</v>
      </c>
      <c r="M13" s="381" t="s">
        <v>64</v>
      </c>
      <c r="N13" s="381">
        <v>310</v>
      </c>
      <c r="O13" s="381" t="s">
        <v>54</v>
      </c>
      <c r="P13" s="381">
        <v>114</v>
      </c>
      <c r="Q13" s="381" t="s">
        <v>36</v>
      </c>
      <c r="R13" s="381">
        <v>408</v>
      </c>
      <c r="S13" s="381" t="s">
        <v>49</v>
      </c>
      <c r="T13" s="381">
        <v>403</v>
      </c>
      <c r="U13" s="381" t="s">
        <v>311</v>
      </c>
      <c r="V13" s="381">
        <v>205</v>
      </c>
      <c r="W13" s="381" t="s">
        <v>66</v>
      </c>
      <c r="X13" s="381">
        <v>406</v>
      </c>
      <c r="Y13" s="240" t="s">
        <v>41</v>
      </c>
      <c r="Z13" s="381">
        <v>100</v>
      </c>
      <c r="AA13" s="381" t="s">
        <v>30</v>
      </c>
      <c r="AB13" s="381">
        <v>209</v>
      </c>
      <c r="AC13" s="381" t="s">
        <v>251</v>
      </c>
      <c r="AD13" s="381" t="s">
        <v>28</v>
      </c>
      <c r="AE13" s="560" t="s">
        <v>74</v>
      </c>
      <c r="AF13" s="381">
        <v>302</v>
      </c>
      <c r="AG13" s="560" t="s">
        <v>38</v>
      </c>
      <c r="AH13" s="381">
        <v>200</v>
      </c>
      <c r="AI13" s="381" t="s">
        <v>68</v>
      </c>
      <c r="AJ13" s="381">
        <v>312</v>
      </c>
      <c r="AK13" s="381" t="s">
        <v>75</v>
      </c>
      <c r="AL13" s="381" t="s">
        <v>27</v>
      </c>
      <c r="AM13" s="381" t="s">
        <v>34</v>
      </c>
      <c r="AN13" s="381">
        <v>211</v>
      </c>
      <c r="AO13" s="569" t="s">
        <v>560</v>
      </c>
      <c r="AP13" s="381">
        <v>303</v>
      </c>
      <c r="AQ13" s="381" t="s">
        <v>69</v>
      </c>
      <c r="AR13" s="381">
        <v>404</v>
      </c>
      <c r="AS13" s="381" t="s">
        <v>50</v>
      </c>
      <c r="AT13" s="381">
        <v>202</v>
      </c>
      <c r="AU13" s="381" t="s">
        <v>50</v>
      </c>
      <c r="AV13" s="559">
        <v>202</v>
      </c>
    </row>
    <row r="14" spans="1:48" ht="65.25" customHeight="1" x14ac:dyDescent="0.3">
      <c r="A14" s="425"/>
      <c r="B14" s="382"/>
      <c r="C14" s="240" t="s">
        <v>70</v>
      </c>
      <c r="D14" s="240">
        <v>305</v>
      </c>
      <c r="E14" s="240" t="s">
        <v>71</v>
      </c>
      <c r="F14" s="240">
        <v>405</v>
      </c>
      <c r="G14" s="382"/>
      <c r="H14" s="382"/>
      <c r="I14" s="240" t="s">
        <v>76</v>
      </c>
      <c r="J14" s="240">
        <v>407</v>
      </c>
      <c r="K14" s="382"/>
      <c r="L14" s="382"/>
      <c r="M14" s="382"/>
      <c r="N14" s="382"/>
      <c r="O14" s="382"/>
      <c r="P14" s="382"/>
      <c r="Q14" s="382"/>
      <c r="R14" s="382"/>
      <c r="S14" s="382"/>
      <c r="T14" s="382"/>
      <c r="U14" s="382"/>
      <c r="V14" s="382"/>
      <c r="W14" s="382"/>
      <c r="X14" s="382"/>
      <c r="Y14" s="240" t="s">
        <v>72</v>
      </c>
      <c r="Z14" s="382"/>
      <c r="AA14" s="382"/>
      <c r="AB14" s="382"/>
      <c r="AC14" s="382"/>
      <c r="AD14" s="382"/>
      <c r="AE14" s="382"/>
      <c r="AF14" s="382"/>
      <c r="AG14" s="382"/>
      <c r="AH14" s="382"/>
      <c r="AI14" s="382"/>
      <c r="AJ14" s="382"/>
      <c r="AK14" s="382"/>
      <c r="AL14" s="382"/>
      <c r="AM14" s="382"/>
      <c r="AN14" s="382"/>
      <c r="AO14" s="382"/>
      <c r="AP14" s="382"/>
      <c r="AQ14" s="382"/>
      <c r="AR14" s="382"/>
      <c r="AS14" s="382"/>
      <c r="AT14" s="382"/>
      <c r="AU14" s="382"/>
      <c r="AV14" s="415"/>
    </row>
    <row r="15" spans="1:48" ht="54" customHeight="1" x14ac:dyDescent="0.3">
      <c r="A15" s="425"/>
      <c r="B15" s="381">
        <v>6</v>
      </c>
      <c r="C15" s="381" t="s">
        <v>30</v>
      </c>
      <c r="D15" s="381">
        <v>302</v>
      </c>
      <c r="E15" s="381" t="s">
        <v>77</v>
      </c>
      <c r="F15" s="381">
        <v>206</v>
      </c>
      <c r="G15" s="240" t="s">
        <v>70</v>
      </c>
      <c r="H15" s="240">
        <v>305</v>
      </c>
      <c r="I15" s="381" t="s">
        <v>561</v>
      </c>
      <c r="J15" s="381">
        <v>119</v>
      </c>
      <c r="K15" s="381" t="s">
        <v>64</v>
      </c>
      <c r="L15" s="381">
        <v>310</v>
      </c>
      <c r="M15" s="381" t="s">
        <v>63</v>
      </c>
      <c r="N15" s="381">
        <v>204</v>
      </c>
      <c r="O15" s="381" t="s">
        <v>79</v>
      </c>
      <c r="P15" s="381">
        <v>211</v>
      </c>
      <c r="Q15" s="381" t="s">
        <v>36</v>
      </c>
      <c r="R15" s="381">
        <v>408</v>
      </c>
      <c r="S15" s="381" t="s">
        <v>80</v>
      </c>
      <c r="T15" s="381">
        <v>403</v>
      </c>
      <c r="U15" s="381" t="s">
        <v>311</v>
      </c>
      <c r="V15" s="381">
        <v>205</v>
      </c>
      <c r="W15" s="381" t="s">
        <v>39</v>
      </c>
      <c r="X15" s="381">
        <v>402</v>
      </c>
      <c r="Y15" s="381" t="s">
        <v>81</v>
      </c>
      <c r="Z15" s="381">
        <v>407</v>
      </c>
      <c r="AA15" s="240" t="s">
        <v>82</v>
      </c>
      <c r="AB15" s="240">
        <v>312</v>
      </c>
      <c r="AC15" s="381" t="s">
        <v>251</v>
      </c>
      <c r="AD15" s="381">
        <v>114</v>
      </c>
      <c r="AE15" s="393" t="s">
        <v>562</v>
      </c>
      <c r="AF15" s="381" t="s">
        <v>28</v>
      </c>
      <c r="AG15" s="560" t="s">
        <v>38</v>
      </c>
      <c r="AH15" s="381">
        <v>200</v>
      </c>
      <c r="AI15" s="381" t="s">
        <v>83</v>
      </c>
      <c r="AJ15" s="381">
        <v>209</v>
      </c>
      <c r="AK15" s="240" t="s">
        <v>41</v>
      </c>
      <c r="AL15" s="240">
        <v>100</v>
      </c>
      <c r="AM15" s="381" t="s">
        <v>238</v>
      </c>
      <c r="AN15" s="555">
        <v>303</v>
      </c>
      <c r="AO15" s="141"/>
      <c r="AP15" s="381"/>
      <c r="AQ15" s="381" t="s">
        <v>86</v>
      </c>
      <c r="AR15" s="381">
        <v>405</v>
      </c>
      <c r="AS15" s="381" t="s">
        <v>50</v>
      </c>
      <c r="AT15" s="381">
        <v>202</v>
      </c>
      <c r="AU15" s="381" t="s">
        <v>50</v>
      </c>
      <c r="AV15" s="559">
        <v>202</v>
      </c>
    </row>
    <row r="16" spans="1:48" ht="54" customHeight="1" x14ac:dyDescent="0.3">
      <c r="A16" s="425"/>
      <c r="B16" s="382"/>
      <c r="C16" s="382"/>
      <c r="D16" s="382"/>
      <c r="E16" s="382"/>
      <c r="F16" s="382"/>
      <c r="G16" s="240" t="s">
        <v>87</v>
      </c>
      <c r="H16" s="240">
        <v>406</v>
      </c>
      <c r="I16" s="382"/>
      <c r="J16" s="382"/>
      <c r="K16" s="382"/>
      <c r="L16" s="382"/>
      <c r="M16" s="382"/>
      <c r="N16" s="382"/>
      <c r="O16" s="382"/>
      <c r="P16" s="382"/>
      <c r="Q16" s="382"/>
      <c r="R16" s="382"/>
      <c r="S16" s="382"/>
      <c r="T16" s="382"/>
      <c r="U16" s="382"/>
      <c r="V16" s="382"/>
      <c r="W16" s="382"/>
      <c r="X16" s="382"/>
      <c r="Y16" s="382"/>
      <c r="Z16" s="382"/>
      <c r="AA16" s="240" t="s">
        <v>220</v>
      </c>
      <c r="AB16" s="240">
        <v>118</v>
      </c>
      <c r="AC16" s="382"/>
      <c r="AD16" s="382"/>
      <c r="AE16" s="382"/>
      <c r="AF16" s="382"/>
      <c r="AG16" s="382"/>
      <c r="AH16" s="382"/>
      <c r="AI16" s="382"/>
      <c r="AJ16" s="382"/>
      <c r="AK16" s="240" t="s">
        <v>89</v>
      </c>
      <c r="AL16" s="240" t="s">
        <v>27</v>
      </c>
      <c r="AM16" s="382"/>
      <c r="AN16" s="382"/>
      <c r="AO16" s="141"/>
      <c r="AP16" s="382"/>
      <c r="AQ16" s="382"/>
      <c r="AR16" s="382"/>
      <c r="AS16" s="382"/>
      <c r="AT16" s="382"/>
      <c r="AU16" s="382"/>
      <c r="AV16" s="415"/>
    </row>
    <row r="17" spans="1:48" ht="54" customHeight="1" x14ac:dyDescent="0.3">
      <c r="A17" s="425"/>
      <c r="B17" s="381">
        <v>7</v>
      </c>
      <c r="C17" s="381" t="s">
        <v>30</v>
      </c>
      <c r="D17" s="381">
        <v>302</v>
      </c>
      <c r="E17" s="240" t="s">
        <v>70</v>
      </c>
      <c r="F17" s="240">
        <v>305</v>
      </c>
      <c r="G17" s="381" t="s">
        <v>91</v>
      </c>
      <c r="H17" s="381">
        <v>205</v>
      </c>
      <c r="I17" s="381" t="s">
        <v>92</v>
      </c>
      <c r="J17" s="381">
        <v>407</v>
      </c>
      <c r="K17" s="381" t="s">
        <v>561</v>
      </c>
      <c r="L17" s="381">
        <v>310</v>
      </c>
      <c r="M17" s="381" t="s">
        <v>97</v>
      </c>
      <c r="N17" s="381">
        <v>204</v>
      </c>
      <c r="O17" s="381" t="s">
        <v>79</v>
      </c>
      <c r="P17" s="381">
        <v>211</v>
      </c>
      <c r="Q17" s="381" t="s">
        <v>36</v>
      </c>
      <c r="R17" s="381">
        <v>408</v>
      </c>
      <c r="S17" s="381" t="s">
        <v>93</v>
      </c>
      <c r="T17" s="381">
        <v>206</v>
      </c>
      <c r="U17" s="381" t="s">
        <v>38</v>
      </c>
      <c r="V17" s="381">
        <v>119</v>
      </c>
      <c r="W17" s="381" t="s">
        <v>39</v>
      </c>
      <c r="X17" s="381">
        <v>402</v>
      </c>
      <c r="Y17" s="381" t="s">
        <v>29</v>
      </c>
      <c r="Z17" s="381">
        <v>403</v>
      </c>
      <c r="AA17" s="240" t="s">
        <v>82</v>
      </c>
      <c r="AB17" s="240">
        <v>312</v>
      </c>
      <c r="AC17" s="381" t="s">
        <v>42</v>
      </c>
      <c r="AD17" s="381">
        <v>114</v>
      </c>
      <c r="AE17" s="337"/>
      <c r="AF17" s="240"/>
      <c r="AG17" s="560" t="s">
        <v>44</v>
      </c>
      <c r="AH17" s="381">
        <v>405</v>
      </c>
      <c r="AI17" s="381" t="s">
        <v>83</v>
      </c>
      <c r="AJ17" s="381">
        <v>209</v>
      </c>
      <c r="AK17" s="240" t="s">
        <v>95</v>
      </c>
      <c r="AL17" s="240" t="s">
        <v>27</v>
      </c>
      <c r="AM17" s="240" t="s">
        <v>84</v>
      </c>
      <c r="AN17" s="240" t="s">
        <v>28</v>
      </c>
      <c r="AO17" s="141"/>
      <c r="AP17" s="381"/>
      <c r="AQ17" s="381" t="s">
        <v>264</v>
      </c>
      <c r="AR17" s="555">
        <v>303</v>
      </c>
      <c r="AS17" s="381" t="s">
        <v>50</v>
      </c>
      <c r="AT17" s="381">
        <v>202</v>
      </c>
      <c r="AU17" s="381" t="s">
        <v>50</v>
      </c>
      <c r="AV17" s="559">
        <v>202</v>
      </c>
    </row>
    <row r="18" spans="1:48" ht="54" customHeight="1" x14ac:dyDescent="0.3">
      <c r="A18" s="425"/>
      <c r="B18" s="382"/>
      <c r="C18" s="382"/>
      <c r="D18" s="382"/>
      <c r="E18" s="240" t="s">
        <v>87</v>
      </c>
      <c r="F18" s="240">
        <v>406</v>
      </c>
      <c r="G18" s="382"/>
      <c r="H18" s="382"/>
      <c r="I18" s="382"/>
      <c r="J18" s="382"/>
      <c r="K18" s="382"/>
      <c r="L18" s="382"/>
      <c r="M18" s="382"/>
      <c r="N18" s="382"/>
      <c r="O18" s="382"/>
      <c r="P18" s="382"/>
      <c r="Q18" s="382"/>
      <c r="R18" s="382"/>
      <c r="S18" s="382"/>
      <c r="T18" s="382"/>
      <c r="U18" s="382"/>
      <c r="V18" s="382"/>
      <c r="W18" s="382"/>
      <c r="X18" s="382"/>
      <c r="Y18" s="382"/>
      <c r="Z18" s="382"/>
      <c r="AA18" s="240" t="s">
        <v>468</v>
      </c>
      <c r="AB18" s="240">
        <v>118</v>
      </c>
      <c r="AC18" s="382"/>
      <c r="AD18" s="382"/>
      <c r="AE18" s="337"/>
      <c r="AF18" s="240"/>
      <c r="AG18" s="382"/>
      <c r="AH18" s="382"/>
      <c r="AI18" s="382"/>
      <c r="AJ18" s="382"/>
      <c r="AK18" s="240" t="s">
        <v>52</v>
      </c>
      <c r="AL18" s="240">
        <v>100</v>
      </c>
      <c r="AM18" s="240" t="s">
        <v>90</v>
      </c>
      <c r="AN18" s="240">
        <v>203</v>
      </c>
      <c r="AO18" s="141"/>
      <c r="AP18" s="382"/>
      <c r="AQ18" s="382"/>
      <c r="AR18" s="382"/>
      <c r="AS18" s="382"/>
      <c r="AT18" s="382"/>
      <c r="AU18" s="382"/>
      <c r="AV18" s="415"/>
    </row>
    <row r="19" spans="1:48" ht="54" customHeight="1" x14ac:dyDescent="0.3">
      <c r="A19" s="425"/>
      <c r="B19" s="381">
        <v>8</v>
      </c>
      <c r="C19" s="240"/>
      <c r="D19" s="240"/>
      <c r="E19" s="240"/>
      <c r="F19" s="240"/>
      <c r="G19" s="240"/>
      <c r="H19" s="240"/>
      <c r="I19" s="381" t="s">
        <v>96</v>
      </c>
      <c r="J19" s="381">
        <v>100</v>
      </c>
      <c r="K19" s="381" t="s">
        <v>561</v>
      </c>
      <c r="L19" s="381">
        <v>310</v>
      </c>
      <c r="M19" s="381" t="s">
        <v>97</v>
      </c>
      <c r="N19" s="381">
        <v>204</v>
      </c>
      <c r="O19" s="381" t="s">
        <v>98</v>
      </c>
      <c r="P19" s="381">
        <v>408</v>
      </c>
      <c r="Q19" s="381" t="s">
        <v>99</v>
      </c>
      <c r="R19" s="381">
        <v>114</v>
      </c>
      <c r="S19" s="381"/>
      <c r="T19" s="381"/>
      <c r="U19" s="10"/>
      <c r="V19" s="381">
        <v>211</v>
      </c>
      <c r="W19" s="381" t="s">
        <v>101</v>
      </c>
      <c r="X19" s="381">
        <v>403</v>
      </c>
      <c r="Y19" s="186"/>
      <c r="Z19" s="186"/>
      <c r="AA19" s="240"/>
      <c r="AB19" s="240"/>
      <c r="AC19" s="381" t="s">
        <v>34</v>
      </c>
      <c r="AD19" s="381">
        <v>211</v>
      </c>
      <c r="AE19" s="337"/>
      <c r="AF19" s="240"/>
      <c r="AG19" s="560" t="s">
        <v>102</v>
      </c>
      <c r="AH19" s="381">
        <v>406</v>
      </c>
      <c r="AI19" s="240"/>
      <c r="AJ19" s="240"/>
      <c r="AK19" s="240"/>
      <c r="AL19" s="240"/>
      <c r="AM19" s="240" t="s">
        <v>103</v>
      </c>
      <c r="AN19" s="240" t="s">
        <v>104</v>
      </c>
      <c r="AO19" s="564"/>
      <c r="AP19" s="381"/>
      <c r="AQ19" s="381" t="s">
        <v>264</v>
      </c>
      <c r="AR19" s="555">
        <v>303</v>
      </c>
      <c r="AS19" s="381" t="s">
        <v>35</v>
      </c>
      <c r="AT19" s="381">
        <v>305</v>
      </c>
      <c r="AU19" s="381" t="s">
        <v>336</v>
      </c>
      <c r="AV19" s="559">
        <v>407</v>
      </c>
    </row>
    <row r="20" spans="1:48" ht="54" customHeight="1" x14ac:dyDescent="0.3">
      <c r="A20" s="425"/>
      <c r="B20" s="382"/>
      <c r="C20" s="240"/>
      <c r="D20" s="240"/>
      <c r="E20" s="240"/>
      <c r="F20" s="240"/>
      <c r="G20" s="240"/>
      <c r="H20" s="240"/>
      <c r="I20" s="382"/>
      <c r="J20" s="382"/>
      <c r="K20" s="382"/>
      <c r="L20" s="382"/>
      <c r="M20" s="382"/>
      <c r="N20" s="382"/>
      <c r="O20" s="382"/>
      <c r="P20" s="382"/>
      <c r="Q20" s="382"/>
      <c r="R20" s="382"/>
      <c r="S20" s="382"/>
      <c r="T20" s="382"/>
      <c r="U20" s="10"/>
      <c r="V20" s="382"/>
      <c r="W20" s="382"/>
      <c r="X20" s="382"/>
      <c r="Y20" s="186"/>
      <c r="Z20" s="186"/>
      <c r="AA20" s="240"/>
      <c r="AB20" s="240"/>
      <c r="AC20" s="382"/>
      <c r="AD20" s="382"/>
      <c r="AE20" s="337"/>
      <c r="AF20" s="240"/>
      <c r="AG20" s="382"/>
      <c r="AH20" s="382"/>
      <c r="AI20" s="240"/>
      <c r="AJ20" s="240"/>
      <c r="AK20" s="240"/>
      <c r="AL20" s="240"/>
      <c r="AM20" s="240" t="s">
        <v>108</v>
      </c>
      <c r="AN20" s="240">
        <v>203</v>
      </c>
      <c r="AO20" s="382"/>
      <c r="AP20" s="382"/>
      <c r="AQ20" s="382"/>
      <c r="AR20" s="382"/>
      <c r="AS20" s="382"/>
      <c r="AT20" s="382"/>
      <c r="AU20" s="382"/>
      <c r="AV20" s="415"/>
    </row>
    <row r="21" spans="1:48" ht="54" customHeight="1" x14ac:dyDescent="0.3">
      <c r="A21" s="425"/>
      <c r="B21" s="381">
        <v>9</v>
      </c>
      <c r="C21" s="240"/>
      <c r="D21" s="240"/>
      <c r="E21" s="240"/>
      <c r="F21" s="240"/>
      <c r="G21" s="240"/>
      <c r="H21" s="240"/>
      <c r="I21" s="240"/>
      <c r="J21" s="12"/>
      <c r="K21" s="240" t="s">
        <v>109</v>
      </c>
      <c r="L21" s="381">
        <v>100</v>
      </c>
      <c r="M21" s="186"/>
      <c r="N21" s="186"/>
      <c r="O21" s="240"/>
      <c r="P21" s="240"/>
      <c r="Q21" s="240"/>
      <c r="R21" s="240"/>
      <c r="S21" s="240"/>
      <c r="T21" s="240"/>
      <c r="U21" s="240"/>
      <c r="V21" s="240"/>
      <c r="W21" s="240"/>
      <c r="X21" s="240"/>
      <c r="Y21" s="240"/>
      <c r="Z21" s="240"/>
      <c r="AA21" s="240"/>
      <c r="AB21" s="240"/>
      <c r="AC21" s="381" t="s">
        <v>55</v>
      </c>
      <c r="AD21" s="381">
        <v>204</v>
      </c>
      <c r="AE21" s="337"/>
      <c r="AF21" s="240"/>
      <c r="AG21" s="560" t="s">
        <v>102</v>
      </c>
      <c r="AH21" s="381">
        <v>406</v>
      </c>
      <c r="AI21" s="240"/>
      <c r="AJ21" s="240"/>
      <c r="AK21" s="240"/>
      <c r="AL21" s="240"/>
      <c r="AM21" s="240"/>
      <c r="AN21" s="240"/>
      <c r="AO21" s="564"/>
      <c r="AP21" s="381"/>
      <c r="AQ21" s="381" t="s">
        <v>423</v>
      </c>
      <c r="AR21" s="381">
        <v>403</v>
      </c>
      <c r="AS21" s="381" t="s">
        <v>35</v>
      </c>
      <c r="AT21" s="381">
        <v>306</v>
      </c>
      <c r="AU21" s="381"/>
      <c r="AV21" s="557"/>
    </row>
    <row r="22" spans="1:48" ht="54" customHeight="1" x14ac:dyDescent="0.3">
      <c r="A22" s="426"/>
      <c r="B22" s="382"/>
      <c r="C22" s="269"/>
      <c r="D22" s="269"/>
      <c r="E22" s="269"/>
      <c r="F22" s="269"/>
      <c r="G22" s="269"/>
      <c r="H22" s="269"/>
      <c r="I22" s="269"/>
      <c r="J22" s="142"/>
      <c r="K22" s="269" t="s">
        <v>112</v>
      </c>
      <c r="L22" s="382"/>
      <c r="M22" s="143"/>
      <c r="N22" s="143"/>
      <c r="O22" s="269"/>
      <c r="P22" s="269"/>
      <c r="Q22" s="269"/>
      <c r="R22" s="269"/>
      <c r="S22" s="269"/>
      <c r="T22" s="269"/>
      <c r="U22" s="269"/>
      <c r="V22" s="269"/>
      <c r="W22" s="269"/>
      <c r="X22" s="269"/>
      <c r="Y22" s="269"/>
      <c r="Z22" s="269"/>
      <c r="AA22" s="269"/>
      <c r="AB22" s="269"/>
      <c r="AC22" s="382"/>
      <c r="AD22" s="382"/>
      <c r="AE22" s="144"/>
      <c r="AF22" s="269"/>
      <c r="AG22" s="382"/>
      <c r="AH22" s="382"/>
      <c r="AI22" s="269"/>
      <c r="AJ22" s="269"/>
      <c r="AK22" s="269"/>
      <c r="AL22" s="269"/>
      <c r="AM22" s="269"/>
      <c r="AN22" s="269"/>
      <c r="AO22" s="382"/>
      <c r="AP22" s="382"/>
      <c r="AQ22" s="382"/>
      <c r="AR22" s="382"/>
      <c r="AS22" s="382"/>
      <c r="AT22" s="382"/>
      <c r="AU22" s="382"/>
      <c r="AV22" s="415"/>
    </row>
    <row r="23" spans="1:48" ht="54" customHeight="1" x14ac:dyDescent="0.3">
      <c r="A23" s="522" t="s">
        <v>113</v>
      </c>
      <c r="B23" s="556">
        <v>1</v>
      </c>
      <c r="C23" s="335" t="s">
        <v>114</v>
      </c>
      <c r="D23" s="335">
        <v>114</v>
      </c>
      <c r="E23" s="556" t="s">
        <v>29</v>
      </c>
      <c r="F23" s="556">
        <v>403</v>
      </c>
      <c r="G23" s="335" t="s">
        <v>115</v>
      </c>
      <c r="H23" s="556">
        <v>100</v>
      </c>
      <c r="I23" s="335"/>
      <c r="J23" s="335"/>
      <c r="K23" s="556" t="s">
        <v>63</v>
      </c>
      <c r="L23" s="556">
        <v>204</v>
      </c>
      <c r="M23" s="393" t="s">
        <v>563</v>
      </c>
      <c r="N23" s="556">
        <v>200</v>
      </c>
      <c r="O23" s="556" t="s">
        <v>125</v>
      </c>
      <c r="P23" s="556">
        <v>211</v>
      </c>
      <c r="Q23" s="556" t="s">
        <v>117</v>
      </c>
      <c r="R23" s="556">
        <v>202</v>
      </c>
      <c r="S23" s="556" t="s">
        <v>126</v>
      </c>
      <c r="T23" s="556">
        <v>205</v>
      </c>
      <c r="U23" s="145"/>
      <c r="V23" s="145"/>
      <c r="W23" s="556" t="s">
        <v>36</v>
      </c>
      <c r="X23" s="556">
        <v>408</v>
      </c>
      <c r="Y23" s="335" t="s">
        <v>51</v>
      </c>
      <c r="Z23" s="335" t="s">
        <v>27</v>
      </c>
      <c r="AA23" s="556" t="s">
        <v>118</v>
      </c>
      <c r="AB23" s="556">
        <v>302</v>
      </c>
      <c r="AC23" s="556" t="s">
        <v>33</v>
      </c>
      <c r="AD23" s="556" t="s">
        <v>28</v>
      </c>
      <c r="AE23" s="342"/>
      <c r="AF23" s="335"/>
      <c r="AG23" s="342"/>
      <c r="AH23" s="335"/>
      <c r="AI23" s="335" t="s">
        <v>58</v>
      </c>
      <c r="AJ23" s="335">
        <v>305</v>
      </c>
      <c r="AK23" s="556" t="s">
        <v>30</v>
      </c>
      <c r="AL23" s="556">
        <v>310</v>
      </c>
      <c r="AM23" s="335"/>
      <c r="AN23" s="335"/>
      <c r="AO23" s="343"/>
      <c r="AP23" s="146"/>
      <c r="AQ23" s="146"/>
      <c r="AR23" s="335"/>
      <c r="AS23" s="556" t="s">
        <v>119</v>
      </c>
      <c r="AT23" s="556">
        <v>303</v>
      </c>
      <c r="AU23" s="556" t="s">
        <v>119</v>
      </c>
      <c r="AV23" s="573">
        <v>303</v>
      </c>
    </row>
    <row r="24" spans="1:48" ht="54" customHeight="1" x14ac:dyDescent="0.3">
      <c r="A24" s="425"/>
      <c r="B24" s="382"/>
      <c r="C24" s="240" t="s">
        <v>120</v>
      </c>
      <c r="D24" s="240">
        <v>405</v>
      </c>
      <c r="E24" s="382"/>
      <c r="F24" s="382"/>
      <c r="G24" s="240" t="s">
        <v>52</v>
      </c>
      <c r="H24" s="382"/>
      <c r="I24" s="240" t="s">
        <v>116</v>
      </c>
      <c r="J24" s="240">
        <v>404</v>
      </c>
      <c r="K24" s="382"/>
      <c r="L24" s="382"/>
      <c r="M24" s="382"/>
      <c r="N24" s="382"/>
      <c r="O24" s="382"/>
      <c r="P24" s="382"/>
      <c r="Q24" s="382"/>
      <c r="R24" s="382"/>
      <c r="S24" s="382"/>
      <c r="T24" s="382"/>
      <c r="U24" s="186"/>
      <c r="V24" s="186"/>
      <c r="W24" s="382"/>
      <c r="X24" s="382"/>
      <c r="Y24" s="240" t="s">
        <v>40</v>
      </c>
      <c r="Z24" s="240">
        <v>312</v>
      </c>
      <c r="AA24" s="382"/>
      <c r="AB24" s="382"/>
      <c r="AC24" s="382"/>
      <c r="AD24" s="382"/>
      <c r="AE24" s="337"/>
      <c r="AF24" s="240"/>
      <c r="AG24" s="337"/>
      <c r="AH24" s="240"/>
      <c r="AI24" s="240" t="s">
        <v>121</v>
      </c>
      <c r="AJ24" s="240">
        <v>406</v>
      </c>
      <c r="AK24" s="382"/>
      <c r="AL24" s="382"/>
      <c r="AM24" s="240"/>
      <c r="AN24" s="240"/>
      <c r="AO24" s="341"/>
      <c r="AP24" s="12"/>
      <c r="AQ24" s="12"/>
      <c r="AR24" s="240"/>
      <c r="AS24" s="382"/>
      <c r="AT24" s="382"/>
      <c r="AU24" s="382"/>
      <c r="AV24" s="415"/>
    </row>
    <row r="25" spans="1:48" ht="54" customHeight="1" x14ac:dyDescent="0.3">
      <c r="A25" s="425"/>
      <c r="B25" s="381">
        <v>2</v>
      </c>
      <c r="C25" s="240" t="s">
        <v>114</v>
      </c>
      <c r="D25" s="240">
        <v>114</v>
      </c>
      <c r="E25" s="240" t="s">
        <v>115</v>
      </c>
      <c r="F25" s="381">
        <v>100</v>
      </c>
      <c r="G25" s="381" t="s">
        <v>122</v>
      </c>
      <c r="H25" s="381">
        <v>402</v>
      </c>
      <c r="I25" s="240" t="s">
        <v>564</v>
      </c>
      <c r="J25" s="334">
        <v>312</v>
      </c>
      <c r="K25" s="240" t="s">
        <v>124</v>
      </c>
      <c r="L25" s="240">
        <v>305</v>
      </c>
      <c r="M25" s="381" t="s">
        <v>97</v>
      </c>
      <c r="N25" s="381">
        <v>204</v>
      </c>
      <c r="O25" s="381" t="s">
        <v>125</v>
      </c>
      <c r="P25" s="381">
        <v>211</v>
      </c>
      <c r="Q25" s="381" t="s">
        <v>117</v>
      </c>
      <c r="R25" s="381">
        <v>202</v>
      </c>
      <c r="S25" s="381" t="s">
        <v>93</v>
      </c>
      <c r="T25" s="381">
        <v>206</v>
      </c>
      <c r="U25" s="381"/>
      <c r="V25" s="555"/>
      <c r="W25" s="381" t="s">
        <v>36</v>
      </c>
      <c r="X25" s="381">
        <v>408</v>
      </c>
      <c r="Y25" s="240" t="s">
        <v>128</v>
      </c>
      <c r="Z25" s="240">
        <v>407</v>
      </c>
      <c r="AA25" s="381" t="s">
        <v>118</v>
      </c>
      <c r="AB25" s="381">
        <v>302</v>
      </c>
      <c r="AC25" s="381" t="s">
        <v>33</v>
      </c>
      <c r="AD25" s="381" t="s">
        <v>28</v>
      </c>
      <c r="AE25" s="560" t="s">
        <v>74</v>
      </c>
      <c r="AF25" s="381">
        <v>403</v>
      </c>
      <c r="AG25" s="560" t="s">
        <v>129</v>
      </c>
      <c r="AH25" s="381">
        <v>203</v>
      </c>
      <c r="AI25" s="381" t="s">
        <v>130</v>
      </c>
      <c r="AJ25" s="381">
        <v>118</v>
      </c>
      <c r="AK25" s="381" t="s">
        <v>30</v>
      </c>
      <c r="AL25" s="381">
        <v>310</v>
      </c>
      <c r="AM25" s="393" t="s">
        <v>559</v>
      </c>
      <c r="AN25" s="381">
        <v>200</v>
      </c>
      <c r="AO25" s="341"/>
      <c r="AP25" s="12"/>
      <c r="AQ25" s="381" t="s">
        <v>131</v>
      </c>
      <c r="AR25" s="381" t="s">
        <v>427</v>
      </c>
      <c r="AS25" s="381" t="s">
        <v>119</v>
      </c>
      <c r="AT25" s="381">
        <v>303</v>
      </c>
      <c r="AU25" s="381" t="s">
        <v>119</v>
      </c>
      <c r="AV25" s="559">
        <v>303</v>
      </c>
    </row>
    <row r="26" spans="1:48" ht="54" customHeight="1" x14ac:dyDescent="0.3">
      <c r="A26" s="425"/>
      <c r="B26" s="382"/>
      <c r="C26" s="240" t="s">
        <v>120</v>
      </c>
      <c r="D26" s="240">
        <v>405</v>
      </c>
      <c r="E26" s="240" t="s">
        <v>52</v>
      </c>
      <c r="F26" s="382"/>
      <c r="G26" s="382"/>
      <c r="H26" s="382"/>
      <c r="I26" s="240" t="s">
        <v>116</v>
      </c>
      <c r="J26" s="334">
        <v>404</v>
      </c>
      <c r="K26" s="240" t="s">
        <v>132</v>
      </c>
      <c r="L26" s="240">
        <v>406</v>
      </c>
      <c r="M26" s="382"/>
      <c r="N26" s="382"/>
      <c r="O26" s="382"/>
      <c r="P26" s="382"/>
      <c r="Q26" s="382"/>
      <c r="R26" s="382"/>
      <c r="S26" s="382"/>
      <c r="T26" s="382"/>
      <c r="U26" s="382"/>
      <c r="V26" s="382"/>
      <c r="W26" s="382"/>
      <c r="X26" s="382"/>
      <c r="Y26" s="240" t="s">
        <v>51</v>
      </c>
      <c r="Z26" s="240" t="s">
        <v>27</v>
      </c>
      <c r="AA26" s="382"/>
      <c r="AB26" s="382"/>
      <c r="AC26" s="382"/>
      <c r="AD26" s="382"/>
      <c r="AE26" s="382"/>
      <c r="AF26" s="382"/>
      <c r="AG26" s="382"/>
      <c r="AH26" s="382"/>
      <c r="AI26" s="382"/>
      <c r="AJ26" s="382"/>
      <c r="AK26" s="382"/>
      <c r="AL26" s="382"/>
      <c r="AM26" s="382"/>
      <c r="AN26" s="382"/>
      <c r="AO26" s="341"/>
      <c r="AP26" s="12"/>
      <c r="AQ26" s="382"/>
      <c r="AR26" s="382"/>
      <c r="AS26" s="382"/>
      <c r="AT26" s="382"/>
      <c r="AU26" s="382"/>
      <c r="AV26" s="415"/>
    </row>
    <row r="27" spans="1:48" ht="54" customHeight="1" x14ac:dyDescent="0.3">
      <c r="A27" s="425"/>
      <c r="B27" s="381">
        <v>3</v>
      </c>
      <c r="C27" s="381" t="s">
        <v>367</v>
      </c>
      <c r="D27" s="381">
        <v>114</v>
      </c>
      <c r="E27" s="381" t="s">
        <v>118</v>
      </c>
      <c r="F27" s="381">
        <v>302</v>
      </c>
      <c r="G27" s="240" t="s">
        <v>134</v>
      </c>
      <c r="H27" s="240">
        <v>402</v>
      </c>
      <c r="I27" s="393" t="s">
        <v>565</v>
      </c>
      <c r="J27" s="381">
        <v>200</v>
      </c>
      <c r="K27" s="381" t="s">
        <v>33</v>
      </c>
      <c r="L27" s="381">
        <v>204</v>
      </c>
      <c r="M27" s="240" t="s">
        <v>135</v>
      </c>
      <c r="N27" s="381">
        <v>100</v>
      </c>
      <c r="O27" s="381" t="s">
        <v>126</v>
      </c>
      <c r="P27" s="381">
        <v>205</v>
      </c>
      <c r="Q27" s="381" t="s">
        <v>136</v>
      </c>
      <c r="R27" s="381">
        <v>209</v>
      </c>
      <c r="S27" s="381" t="s">
        <v>137</v>
      </c>
      <c r="T27" s="381">
        <v>407</v>
      </c>
      <c r="U27" s="381" t="s">
        <v>127</v>
      </c>
      <c r="V27" s="381">
        <v>404</v>
      </c>
      <c r="W27" s="381" t="s">
        <v>36</v>
      </c>
      <c r="X27" s="381">
        <v>408</v>
      </c>
      <c r="Y27" s="381" t="s">
        <v>30</v>
      </c>
      <c r="Z27" s="381">
        <v>310</v>
      </c>
      <c r="AA27" s="381" t="s">
        <v>29</v>
      </c>
      <c r="AB27" s="381">
        <v>403</v>
      </c>
      <c r="AC27" s="381" t="s">
        <v>55</v>
      </c>
      <c r="AD27" s="381" t="s">
        <v>28</v>
      </c>
      <c r="AE27" s="560" t="s">
        <v>138</v>
      </c>
      <c r="AF27" s="381">
        <v>305</v>
      </c>
      <c r="AG27" s="560" t="s">
        <v>139</v>
      </c>
      <c r="AH27" s="381">
        <v>118</v>
      </c>
      <c r="AI27" s="240" t="s">
        <v>140</v>
      </c>
      <c r="AJ27" s="240">
        <v>312</v>
      </c>
      <c r="AK27" s="240" t="s">
        <v>121</v>
      </c>
      <c r="AL27" s="240">
        <v>406</v>
      </c>
      <c r="AM27" s="381" t="s">
        <v>34</v>
      </c>
      <c r="AN27" s="381">
        <v>211</v>
      </c>
      <c r="AO27" s="564"/>
      <c r="AP27" s="381"/>
      <c r="AQ27" s="381" t="s">
        <v>131</v>
      </c>
      <c r="AR27" s="381" t="s">
        <v>427</v>
      </c>
      <c r="AS27" s="381" t="s">
        <v>119</v>
      </c>
      <c r="AT27" s="381">
        <v>303</v>
      </c>
      <c r="AU27" s="381" t="s">
        <v>119</v>
      </c>
      <c r="AV27" s="559">
        <v>303</v>
      </c>
    </row>
    <row r="28" spans="1:48" ht="54" customHeight="1" x14ac:dyDescent="0.3">
      <c r="A28" s="425"/>
      <c r="B28" s="382"/>
      <c r="C28" s="382"/>
      <c r="D28" s="382"/>
      <c r="E28" s="382"/>
      <c r="F28" s="382"/>
      <c r="G28" s="240" t="s">
        <v>142</v>
      </c>
      <c r="H28" s="240">
        <v>405</v>
      </c>
      <c r="I28" s="382"/>
      <c r="J28" s="382"/>
      <c r="K28" s="382"/>
      <c r="L28" s="382"/>
      <c r="M28" s="240" t="s">
        <v>143</v>
      </c>
      <c r="N28" s="382"/>
      <c r="O28" s="382"/>
      <c r="P28" s="382"/>
      <c r="Q28" s="382"/>
      <c r="R28" s="382"/>
      <c r="S28" s="382"/>
      <c r="T28" s="382"/>
      <c r="U28" s="382"/>
      <c r="V28" s="382"/>
      <c r="W28" s="382"/>
      <c r="X28" s="382"/>
      <c r="Y28" s="382"/>
      <c r="Z28" s="382"/>
      <c r="AA28" s="382"/>
      <c r="AB28" s="382"/>
      <c r="AC28" s="382"/>
      <c r="AD28" s="382"/>
      <c r="AE28" s="382"/>
      <c r="AF28" s="382"/>
      <c r="AG28" s="382"/>
      <c r="AH28" s="382"/>
      <c r="AI28" s="240" t="s">
        <v>89</v>
      </c>
      <c r="AJ28" s="240" t="s">
        <v>27</v>
      </c>
      <c r="AK28" s="240" t="s">
        <v>144</v>
      </c>
      <c r="AL28" s="240">
        <v>203</v>
      </c>
      <c r="AM28" s="382"/>
      <c r="AN28" s="382"/>
      <c r="AO28" s="382"/>
      <c r="AP28" s="382"/>
      <c r="AQ28" s="382"/>
      <c r="AR28" s="382"/>
      <c r="AS28" s="382"/>
      <c r="AT28" s="382"/>
      <c r="AU28" s="382"/>
      <c r="AV28" s="415"/>
    </row>
    <row r="29" spans="1:48" ht="54" customHeight="1" x14ac:dyDescent="0.3">
      <c r="A29" s="425"/>
      <c r="B29" s="381">
        <v>4</v>
      </c>
      <c r="C29" s="381" t="s">
        <v>367</v>
      </c>
      <c r="D29" s="381">
        <v>114</v>
      </c>
      <c r="E29" s="381" t="s">
        <v>118</v>
      </c>
      <c r="F29" s="381">
        <v>302</v>
      </c>
      <c r="G29" s="240" t="s">
        <v>134</v>
      </c>
      <c r="H29" s="240">
        <v>402</v>
      </c>
      <c r="I29" s="393" t="s">
        <v>565</v>
      </c>
      <c r="J29" s="381">
        <v>200</v>
      </c>
      <c r="K29" s="240" t="s">
        <v>109</v>
      </c>
      <c r="L29" s="381">
        <v>100</v>
      </c>
      <c r="M29" s="381" t="s">
        <v>33</v>
      </c>
      <c r="N29" s="381">
        <v>204</v>
      </c>
      <c r="O29" s="381" t="s">
        <v>126</v>
      </c>
      <c r="P29" s="381">
        <v>205</v>
      </c>
      <c r="Q29" s="381" t="s">
        <v>136</v>
      </c>
      <c r="R29" s="381">
        <v>209</v>
      </c>
      <c r="S29" s="381" t="s">
        <v>137</v>
      </c>
      <c r="T29" s="381">
        <v>407</v>
      </c>
      <c r="U29" s="381" t="s">
        <v>127</v>
      </c>
      <c r="V29" s="381">
        <v>404</v>
      </c>
      <c r="W29" s="381" t="s">
        <v>36</v>
      </c>
      <c r="X29" s="381">
        <v>408</v>
      </c>
      <c r="Y29" s="381" t="s">
        <v>30</v>
      </c>
      <c r="Z29" s="381">
        <v>310</v>
      </c>
      <c r="AA29" s="381" t="s">
        <v>29</v>
      </c>
      <c r="AB29" s="381">
        <v>403</v>
      </c>
      <c r="AC29" s="381" t="s">
        <v>55</v>
      </c>
      <c r="AD29" s="381" t="s">
        <v>28</v>
      </c>
      <c r="AE29" s="560" t="s">
        <v>145</v>
      </c>
      <c r="AF29" s="381">
        <v>206</v>
      </c>
      <c r="AG29" s="560" t="s">
        <v>139</v>
      </c>
      <c r="AH29" s="381">
        <v>118</v>
      </c>
      <c r="AI29" s="240" t="s">
        <v>140</v>
      </c>
      <c r="AJ29" s="240">
        <v>312</v>
      </c>
      <c r="AK29" s="240" t="s">
        <v>121</v>
      </c>
      <c r="AL29" s="240">
        <v>406</v>
      </c>
      <c r="AM29" s="381" t="s">
        <v>34</v>
      </c>
      <c r="AN29" s="381">
        <v>211</v>
      </c>
      <c r="AO29" s="564"/>
      <c r="AP29" s="381"/>
      <c r="AQ29" s="381" t="s">
        <v>146</v>
      </c>
      <c r="AR29" s="381">
        <v>203</v>
      </c>
      <c r="AS29" s="381" t="s">
        <v>119</v>
      </c>
      <c r="AT29" s="381">
        <v>303</v>
      </c>
      <c r="AU29" s="381" t="s">
        <v>119</v>
      </c>
      <c r="AV29" s="559">
        <v>303</v>
      </c>
    </row>
    <row r="30" spans="1:48" ht="54" customHeight="1" x14ac:dyDescent="0.3">
      <c r="A30" s="425"/>
      <c r="B30" s="382"/>
      <c r="C30" s="382"/>
      <c r="D30" s="382"/>
      <c r="E30" s="382"/>
      <c r="F30" s="382"/>
      <c r="G30" s="240" t="s">
        <v>142</v>
      </c>
      <c r="H30" s="240">
        <v>405</v>
      </c>
      <c r="I30" s="382"/>
      <c r="J30" s="382"/>
      <c r="K30" s="240" t="s">
        <v>112</v>
      </c>
      <c r="L30" s="382"/>
      <c r="M30" s="382"/>
      <c r="N30" s="382"/>
      <c r="O30" s="382"/>
      <c r="P30" s="382"/>
      <c r="Q30" s="382"/>
      <c r="R30" s="382"/>
      <c r="S30" s="382"/>
      <c r="T30" s="382"/>
      <c r="U30" s="382"/>
      <c r="V30" s="382"/>
      <c r="W30" s="382"/>
      <c r="X30" s="382"/>
      <c r="Y30" s="382"/>
      <c r="Z30" s="382"/>
      <c r="AA30" s="382"/>
      <c r="AB30" s="382"/>
      <c r="AC30" s="382"/>
      <c r="AD30" s="382"/>
      <c r="AE30" s="382"/>
      <c r="AF30" s="382"/>
      <c r="AG30" s="382"/>
      <c r="AH30" s="382"/>
      <c r="AI30" s="240" t="s">
        <v>89</v>
      </c>
      <c r="AJ30" s="240" t="s">
        <v>27</v>
      </c>
      <c r="AK30" s="240" t="s">
        <v>58</v>
      </c>
      <c r="AL30" s="240">
        <v>305</v>
      </c>
      <c r="AM30" s="382"/>
      <c r="AN30" s="382"/>
      <c r="AO30" s="382"/>
      <c r="AP30" s="382"/>
      <c r="AQ30" s="382"/>
      <c r="AR30" s="382"/>
      <c r="AS30" s="382"/>
      <c r="AT30" s="382"/>
      <c r="AU30" s="382"/>
      <c r="AV30" s="415"/>
    </row>
    <row r="31" spans="1:48" ht="54" customHeight="1" x14ac:dyDescent="0.3">
      <c r="A31" s="425"/>
      <c r="B31" s="381">
        <v>5</v>
      </c>
      <c r="C31" s="381" t="s">
        <v>122</v>
      </c>
      <c r="D31" s="381">
        <v>402</v>
      </c>
      <c r="E31" s="381" t="s">
        <v>29</v>
      </c>
      <c r="F31" s="381">
        <v>403</v>
      </c>
      <c r="G31" s="240" t="s">
        <v>425</v>
      </c>
      <c r="H31" s="240">
        <v>114</v>
      </c>
      <c r="I31" s="381" t="s">
        <v>32</v>
      </c>
      <c r="J31" s="381">
        <v>406</v>
      </c>
      <c r="K31" s="381" t="s">
        <v>33</v>
      </c>
      <c r="L31" s="381">
        <v>119</v>
      </c>
      <c r="M31" s="393" t="s">
        <v>563</v>
      </c>
      <c r="N31" s="381">
        <v>200</v>
      </c>
      <c r="O31" s="381" t="s">
        <v>148</v>
      </c>
      <c r="P31" s="381">
        <v>206</v>
      </c>
      <c r="Q31" s="381" t="s">
        <v>35</v>
      </c>
      <c r="R31" s="381">
        <v>305</v>
      </c>
      <c r="S31" s="381" t="s">
        <v>117</v>
      </c>
      <c r="T31" s="381">
        <v>202</v>
      </c>
      <c r="U31" s="381" t="s">
        <v>127</v>
      </c>
      <c r="V31" s="381">
        <v>404</v>
      </c>
      <c r="W31" s="381" t="s">
        <v>36</v>
      </c>
      <c r="X31" s="381">
        <v>408</v>
      </c>
      <c r="Y31" s="381" t="s">
        <v>118</v>
      </c>
      <c r="Z31" s="381">
        <v>302</v>
      </c>
      <c r="AA31" s="240" t="s">
        <v>149</v>
      </c>
      <c r="AB31" s="240">
        <v>312</v>
      </c>
      <c r="AC31" s="381" t="s">
        <v>55</v>
      </c>
      <c r="AD31" s="381">
        <v>204</v>
      </c>
      <c r="AE31" s="560" t="s">
        <v>150</v>
      </c>
      <c r="AF31" s="381">
        <v>205</v>
      </c>
      <c r="AG31" s="560" t="s">
        <v>139</v>
      </c>
      <c r="AH31" s="381" t="s">
        <v>27</v>
      </c>
      <c r="AI31" s="381" t="s">
        <v>30</v>
      </c>
      <c r="AJ31" s="381">
        <v>310</v>
      </c>
      <c r="AK31" s="240" t="s">
        <v>41</v>
      </c>
      <c r="AL31" s="381">
        <v>100</v>
      </c>
      <c r="AM31" s="240" t="s">
        <v>103</v>
      </c>
      <c r="AN31" s="240" t="s">
        <v>28</v>
      </c>
      <c r="AO31" s="564"/>
      <c r="AP31" s="381"/>
      <c r="AQ31" s="381" t="s">
        <v>136</v>
      </c>
      <c r="AR31" s="381">
        <v>209</v>
      </c>
      <c r="AS31" s="381" t="s">
        <v>152</v>
      </c>
      <c r="AT31" s="381">
        <v>211</v>
      </c>
      <c r="AU31" s="381" t="s">
        <v>336</v>
      </c>
      <c r="AV31" s="559">
        <v>407</v>
      </c>
    </row>
    <row r="32" spans="1:48" ht="54" customHeight="1" x14ac:dyDescent="0.3">
      <c r="A32" s="425"/>
      <c r="B32" s="382"/>
      <c r="C32" s="382"/>
      <c r="D32" s="382"/>
      <c r="E32" s="382"/>
      <c r="F32" s="382"/>
      <c r="G32" s="240" t="s">
        <v>153</v>
      </c>
      <c r="H32" s="240">
        <v>405</v>
      </c>
      <c r="I32" s="382"/>
      <c r="J32" s="382"/>
      <c r="K32" s="382"/>
      <c r="L32" s="382"/>
      <c r="M32" s="382"/>
      <c r="N32" s="382"/>
      <c r="O32" s="382"/>
      <c r="P32" s="382"/>
      <c r="Q32" s="382"/>
      <c r="R32" s="382"/>
      <c r="S32" s="382"/>
      <c r="T32" s="382"/>
      <c r="U32" s="382"/>
      <c r="V32" s="382"/>
      <c r="W32" s="382"/>
      <c r="X32" s="382"/>
      <c r="Y32" s="382"/>
      <c r="Z32" s="382"/>
      <c r="AA32" s="240" t="s">
        <v>154</v>
      </c>
      <c r="AB32" s="240">
        <v>118</v>
      </c>
      <c r="AC32" s="382"/>
      <c r="AD32" s="382"/>
      <c r="AE32" s="382"/>
      <c r="AF32" s="382"/>
      <c r="AG32" s="382"/>
      <c r="AH32" s="382"/>
      <c r="AI32" s="382"/>
      <c r="AJ32" s="382"/>
      <c r="AK32" s="240" t="s">
        <v>52</v>
      </c>
      <c r="AL32" s="382"/>
      <c r="AM32" s="240" t="s">
        <v>155</v>
      </c>
      <c r="AN32" s="240">
        <v>303</v>
      </c>
      <c r="AO32" s="382"/>
      <c r="AP32" s="382"/>
      <c r="AQ32" s="382"/>
      <c r="AR32" s="382"/>
      <c r="AS32" s="382"/>
      <c r="AT32" s="382"/>
      <c r="AU32" s="382"/>
      <c r="AV32" s="415"/>
    </row>
    <row r="33" spans="1:48" ht="54" customHeight="1" x14ac:dyDescent="0.3">
      <c r="A33" s="425"/>
      <c r="B33" s="381">
        <v>6</v>
      </c>
      <c r="C33" s="381" t="s">
        <v>122</v>
      </c>
      <c r="D33" s="381">
        <v>402</v>
      </c>
      <c r="E33" s="381" t="s">
        <v>29</v>
      </c>
      <c r="F33" s="381">
        <v>403</v>
      </c>
      <c r="G33" s="240" t="s">
        <v>425</v>
      </c>
      <c r="H33" s="240">
        <v>114</v>
      </c>
      <c r="I33" s="381" t="s">
        <v>32</v>
      </c>
      <c r="J33" s="381">
        <v>406</v>
      </c>
      <c r="K33" s="381" t="s">
        <v>63</v>
      </c>
      <c r="L33" s="381">
        <v>204</v>
      </c>
      <c r="M33" s="381" t="s">
        <v>33</v>
      </c>
      <c r="N33" s="381">
        <v>119</v>
      </c>
      <c r="O33" s="381" t="s">
        <v>148</v>
      </c>
      <c r="P33" s="381">
        <v>206</v>
      </c>
      <c r="Q33" s="381" t="s">
        <v>35</v>
      </c>
      <c r="R33" s="381">
        <v>305</v>
      </c>
      <c r="S33" s="381" t="s">
        <v>117</v>
      </c>
      <c r="T33" s="381">
        <v>202</v>
      </c>
      <c r="U33" s="381" t="s">
        <v>127</v>
      </c>
      <c r="V33" s="381">
        <v>404</v>
      </c>
      <c r="W33" s="381" t="s">
        <v>36</v>
      </c>
      <c r="X33" s="381">
        <v>408</v>
      </c>
      <c r="Y33" s="381" t="s">
        <v>118</v>
      </c>
      <c r="Z33" s="381">
        <v>302</v>
      </c>
      <c r="AA33" s="240" t="s">
        <v>149</v>
      </c>
      <c r="AB33" s="240">
        <v>312</v>
      </c>
      <c r="AC33" s="240" t="s">
        <v>135</v>
      </c>
      <c r="AD33" s="381">
        <v>100</v>
      </c>
      <c r="AE33" s="560" t="s">
        <v>150</v>
      </c>
      <c r="AF33" s="381">
        <v>205</v>
      </c>
      <c r="AG33" s="560" t="s">
        <v>156</v>
      </c>
      <c r="AH33" s="381" t="s">
        <v>27</v>
      </c>
      <c r="AI33" s="381" t="s">
        <v>30</v>
      </c>
      <c r="AJ33" s="381">
        <v>310</v>
      </c>
      <c r="AK33" s="381" t="s">
        <v>517</v>
      </c>
      <c r="AL33" s="381">
        <v>407</v>
      </c>
      <c r="AM33" s="240" t="s">
        <v>157</v>
      </c>
      <c r="AN33" s="240" t="s">
        <v>28</v>
      </c>
      <c r="AO33" s="564"/>
      <c r="AP33" s="381"/>
      <c r="AQ33" s="381" t="s">
        <v>136</v>
      </c>
      <c r="AR33" s="381">
        <v>209</v>
      </c>
      <c r="AS33" s="381" t="s">
        <v>152</v>
      </c>
      <c r="AT33" s="381">
        <v>211</v>
      </c>
      <c r="AU33" s="393" t="s">
        <v>566</v>
      </c>
      <c r="AV33" s="559">
        <v>200</v>
      </c>
    </row>
    <row r="34" spans="1:48" ht="54" customHeight="1" x14ac:dyDescent="0.3">
      <c r="A34" s="425"/>
      <c r="B34" s="382"/>
      <c r="C34" s="382"/>
      <c r="D34" s="382"/>
      <c r="E34" s="382"/>
      <c r="F34" s="382"/>
      <c r="G34" s="240" t="s">
        <v>153</v>
      </c>
      <c r="H34" s="240">
        <v>405</v>
      </c>
      <c r="I34" s="382"/>
      <c r="J34" s="382"/>
      <c r="K34" s="382"/>
      <c r="L34" s="382"/>
      <c r="M34" s="382"/>
      <c r="N34" s="382"/>
      <c r="O34" s="382"/>
      <c r="P34" s="382"/>
      <c r="Q34" s="382"/>
      <c r="R34" s="382"/>
      <c r="S34" s="382"/>
      <c r="T34" s="382"/>
      <c r="U34" s="382"/>
      <c r="V34" s="382"/>
      <c r="W34" s="382"/>
      <c r="X34" s="382"/>
      <c r="Y34" s="382"/>
      <c r="Z34" s="382"/>
      <c r="AA34" s="240" t="s">
        <v>154</v>
      </c>
      <c r="AB34" s="240">
        <v>118</v>
      </c>
      <c r="AC34" s="240" t="s">
        <v>158</v>
      </c>
      <c r="AD34" s="382"/>
      <c r="AE34" s="382"/>
      <c r="AF34" s="382"/>
      <c r="AG34" s="382"/>
      <c r="AH34" s="382"/>
      <c r="AI34" s="382"/>
      <c r="AJ34" s="382"/>
      <c r="AK34" s="382"/>
      <c r="AL34" s="382"/>
      <c r="AM34" s="240" t="s">
        <v>159</v>
      </c>
      <c r="AN34" s="240">
        <v>303</v>
      </c>
      <c r="AO34" s="382"/>
      <c r="AP34" s="382"/>
      <c r="AQ34" s="382"/>
      <c r="AR34" s="382"/>
      <c r="AS34" s="382"/>
      <c r="AT34" s="382"/>
      <c r="AU34" s="382"/>
      <c r="AV34" s="415"/>
    </row>
    <row r="35" spans="1:48" ht="54" customHeight="1" x14ac:dyDescent="0.3">
      <c r="A35" s="425"/>
      <c r="B35" s="381">
        <v>7</v>
      </c>
      <c r="C35" s="240"/>
      <c r="D35" s="240"/>
      <c r="E35" s="240"/>
      <c r="F35" s="240"/>
      <c r="G35" s="240"/>
      <c r="H35" s="240"/>
      <c r="I35" s="381" t="s">
        <v>96</v>
      </c>
      <c r="J35" s="381">
        <v>100</v>
      </c>
      <c r="K35" s="240" t="s">
        <v>160</v>
      </c>
      <c r="L35" s="240">
        <v>402</v>
      </c>
      <c r="M35" s="381" t="s">
        <v>33</v>
      </c>
      <c r="N35" s="381">
        <v>119</v>
      </c>
      <c r="O35" s="381" t="s">
        <v>125</v>
      </c>
      <c r="P35" s="381">
        <v>211</v>
      </c>
      <c r="Q35" s="381" t="s">
        <v>161</v>
      </c>
      <c r="R35" s="381">
        <v>100</v>
      </c>
      <c r="S35" s="381" t="s">
        <v>136</v>
      </c>
      <c r="T35" s="381">
        <v>209</v>
      </c>
      <c r="U35" s="381" t="s">
        <v>127</v>
      </c>
      <c r="V35" s="381">
        <v>404</v>
      </c>
      <c r="W35" s="381" t="s">
        <v>101</v>
      </c>
      <c r="X35" s="381">
        <v>403</v>
      </c>
      <c r="Y35" s="240"/>
      <c r="Z35" s="240"/>
      <c r="AA35" s="240"/>
      <c r="AB35" s="240"/>
      <c r="AC35" s="240" t="s">
        <v>162</v>
      </c>
      <c r="AD35" s="240">
        <v>305</v>
      </c>
      <c r="AE35" s="560" t="s">
        <v>150</v>
      </c>
      <c r="AF35" s="381">
        <v>205</v>
      </c>
      <c r="AG35" s="560" t="s">
        <v>156</v>
      </c>
      <c r="AH35" s="381" t="s">
        <v>27</v>
      </c>
      <c r="AI35" s="240"/>
      <c r="AJ35" s="240"/>
      <c r="AK35" s="240"/>
      <c r="AL35" s="240"/>
      <c r="AM35" s="240" t="s">
        <v>157</v>
      </c>
      <c r="AN35" s="240" t="s">
        <v>28</v>
      </c>
      <c r="AO35" s="564"/>
      <c r="AP35" s="381"/>
      <c r="AQ35" s="381" t="s">
        <v>146</v>
      </c>
      <c r="AR35" s="381">
        <v>203</v>
      </c>
      <c r="AS35" s="381" t="s">
        <v>336</v>
      </c>
      <c r="AT35" s="381">
        <v>407</v>
      </c>
      <c r="AU35" s="393" t="s">
        <v>566</v>
      </c>
      <c r="AV35" s="559">
        <v>200</v>
      </c>
    </row>
    <row r="36" spans="1:48" ht="54" customHeight="1" x14ac:dyDescent="0.3">
      <c r="A36" s="425"/>
      <c r="B36" s="382"/>
      <c r="C36" s="240"/>
      <c r="D36" s="240"/>
      <c r="E36" s="240"/>
      <c r="F36" s="240"/>
      <c r="G36" s="240"/>
      <c r="H36" s="240"/>
      <c r="I36" s="382"/>
      <c r="J36" s="382"/>
      <c r="K36" s="240" t="s">
        <v>163</v>
      </c>
      <c r="L36" s="240">
        <v>206</v>
      </c>
      <c r="M36" s="382"/>
      <c r="N36" s="382"/>
      <c r="O36" s="382"/>
      <c r="P36" s="382"/>
      <c r="Q36" s="382"/>
      <c r="R36" s="382"/>
      <c r="S36" s="382"/>
      <c r="T36" s="382"/>
      <c r="U36" s="382"/>
      <c r="V36" s="382"/>
      <c r="W36" s="382"/>
      <c r="X36" s="382"/>
      <c r="Y36" s="240"/>
      <c r="Z36" s="240"/>
      <c r="AA36" s="240"/>
      <c r="AB36" s="240"/>
      <c r="AC36" s="240" t="s">
        <v>164</v>
      </c>
      <c r="AD36" s="240">
        <v>406</v>
      </c>
      <c r="AE36" s="382"/>
      <c r="AF36" s="382"/>
      <c r="AG36" s="382"/>
      <c r="AH36" s="382"/>
      <c r="AI36" s="240"/>
      <c r="AJ36" s="240"/>
      <c r="AK36" s="240"/>
      <c r="AL36" s="240"/>
      <c r="AM36" s="240" t="s">
        <v>165</v>
      </c>
      <c r="AN36" s="240">
        <v>405</v>
      </c>
      <c r="AO36" s="382"/>
      <c r="AP36" s="382"/>
      <c r="AQ36" s="382"/>
      <c r="AR36" s="382"/>
      <c r="AS36" s="382"/>
      <c r="AT36" s="382"/>
      <c r="AU36" s="382"/>
      <c r="AV36" s="415"/>
    </row>
    <row r="37" spans="1:48" ht="54" customHeight="1" x14ac:dyDescent="0.3">
      <c r="A37" s="425"/>
      <c r="B37" s="381">
        <v>8</v>
      </c>
      <c r="C37" s="240"/>
      <c r="D37" s="240"/>
      <c r="E37" s="240"/>
      <c r="F37" s="240"/>
      <c r="G37" s="240"/>
      <c r="H37" s="240"/>
      <c r="I37" s="381" t="s">
        <v>96</v>
      </c>
      <c r="J37" s="381">
        <v>100</v>
      </c>
      <c r="K37" s="240" t="s">
        <v>160</v>
      </c>
      <c r="L37" s="240">
        <v>402</v>
      </c>
      <c r="M37" s="240"/>
      <c r="N37" s="12"/>
      <c r="O37" s="381" t="s">
        <v>125</v>
      </c>
      <c r="P37" s="381">
        <v>211</v>
      </c>
      <c r="Q37" s="381" t="s">
        <v>161</v>
      </c>
      <c r="R37" s="381">
        <v>100</v>
      </c>
      <c r="S37" s="381" t="s">
        <v>136</v>
      </c>
      <c r="T37" s="381">
        <v>209</v>
      </c>
      <c r="U37" s="381" t="s">
        <v>127</v>
      </c>
      <c r="V37" s="555">
        <v>404</v>
      </c>
      <c r="W37" s="240"/>
      <c r="X37" s="240"/>
      <c r="Y37" s="240"/>
      <c r="Z37" s="240"/>
      <c r="AA37" s="240"/>
      <c r="AB37" s="240"/>
      <c r="AC37" s="381" t="s">
        <v>33</v>
      </c>
      <c r="AD37" s="381">
        <v>312</v>
      </c>
      <c r="AE37" s="560" t="s">
        <v>56</v>
      </c>
      <c r="AF37" s="381">
        <v>118</v>
      </c>
      <c r="AG37" s="560" t="s">
        <v>156</v>
      </c>
      <c r="AH37" s="381" t="s">
        <v>27</v>
      </c>
      <c r="AI37" s="240"/>
      <c r="AJ37" s="240"/>
      <c r="AK37" s="240"/>
      <c r="AL37" s="240"/>
      <c r="AM37" s="240" t="s">
        <v>166</v>
      </c>
      <c r="AN37" s="240">
        <v>405</v>
      </c>
      <c r="AO37" s="564"/>
      <c r="AP37" s="381"/>
      <c r="AQ37" s="381" t="s">
        <v>423</v>
      </c>
      <c r="AR37" s="381">
        <v>403</v>
      </c>
      <c r="AS37" s="381"/>
      <c r="AT37" s="381"/>
      <c r="AU37" s="393" t="s">
        <v>566</v>
      </c>
      <c r="AV37" s="559">
        <v>200</v>
      </c>
    </row>
    <row r="38" spans="1:48" ht="54" customHeight="1" x14ac:dyDescent="0.3">
      <c r="A38" s="425"/>
      <c r="B38" s="382"/>
      <c r="C38" s="240"/>
      <c r="D38" s="240"/>
      <c r="E38" s="240"/>
      <c r="F38" s="240"/>
      <c r="G38" s="240"/>
      <c r="H38" s="240"/>
      <c r="I38" s="382"/>
      <c r="J38" s="382"/>
      <c r="K38" s="240" t="s">
        <v>163</v>
      </c>
      <c r="L38" s="240">
        <v>206</v>
      </c>
      <c r="M38" s="240"/>
      <c r="N38" s="12"/>
      <c r="O38" s="382"/>
      <c r="P38" s="382"/>
      <c r="Q38" s="382"/>
      <c r="R38" s="382"/>
      <c r="S38" s="382"/>
      <c r="T38" s="382"/>
      <c r="U38" s="382"/>
      <c r="V38" s="382"/>
      <c r="W38" s="240"/>
      <c r="X38" s="240"/>
      <c r="Y38" s="240"/>
      <c r="Z38" s="240"/>
      <c r="AA38" s="240"/>
      <c r="AB38" s="240"/>
      <c r="AC38" s="382"/>
      <c r="AD38" s="382"/>
      <c r="AE38" s="382"/>
      <c r="AF38" s="382"/>
      <c r="AG38" s="382"/>
      <c r="AH38" s="382"/>
      <c r="AI38" s="240"/>
      <c r="AJ38" s="240"/>
      <c r="AK38" s="240"/>
      <c r="AL38" s="240"/>
      <c r="AM38" s="240" t="s">
        <v>159</v>
      </c>
      <c r="AN38" s="240">
        <v>303</v>
      </c>
      <c r="AO38" s="382"/>
      <c r="AP38" s="382"/>
      <c r="AQ38" s="382"/>
      <c r="AR38" s="382"/>
      <c r="AS38" s="382"/>
      <c r="AT38" s="382"/>
      <c r="AU38" s="382"/>
      <c r="AV38" s="415"/>
    </row>
    <row r="39" spans="1:48" ht="54" customHeight="1" x14ac:dyDescent="0.3">
      <c r="A39" s="425"/>
      <c r="B39" s="381">
        <v>9</v>
      </c>
      <c r="C39" s="240"/>
      <c r="D39" s="240"/>
      <c r="E39" s="240"/>
      <c r="F39" s="240"/>
      <c r="G39" s="240"/>
      <c r="H39" s="240"/>
      <c r="I39" s="240"/>
      <c r="J39" s="240"/>
      <c r="K39" s="240"/>
      <c r="L39" s="240"/>
      <c r="M39" s="240"/>
      <c r="N39" s="12"/>
      <c r="O39" s="240"/>
      <c r="P39" s="240"/>
      <c r="Q39" s="240"/>
      <c r="R39" s="240"/>
      <c r="S39" s="186"/>
      <c r="T39" s="186"/>
      <c r="U39" s="147"/>
      <c r="V39" s="12"/>
      <c r="W39" s="240"/>
      <c r="X39" s="240"/>
      <c r="Y39" s="240"/>
      <c r="Z39" s="240"/>
      <c r="AA39" s="240"/>
      <c r="AB39" s="240"/>
      <c r="AC39" s="240"/>
      <c r="AD39" s="381"/>
      <c r="AE39" s="560" t="s">
        <v>56</v>
      </c>
      <c r="AF39" s="381">
        <v>118</v>
      </c>
      <c r="AG39" s="337"/>
      <c r="AH39" s="12"/>
      <c r="AI39" s="240"/>
      <c r="AJ39" s="240"/>
      <c r="AK39" s="240"/>
      <c r="AL39" s="240"/>
      <c r="AM39" s="240" t="s">
        <v>135</v>
      </c>
      <c r="AN39" s="381">
        <v>100</v>
      </c>
      <c r="AO39" s="341"/>
      <c r="AP39" s="240"/>
      <c r="AQ39" s="381" t="s">
        <v>49</v>
      </c>
      <c r="AR39" s="576">
        <v>310</v>
      </c>
      <c r="AS39" s="240"/>
      <c r="AT39" s="240"/>
      <c r="AU39" s="240"/>
      <c r="AV39" s="148"/>
    </row>
    <row r="40" spans="1:48" ht="54" customHeight="1" x14ac:dyDescent="0.3">
      <c r="A40" s="426"/>
      <c r="B40" s="382"/>
      <c r="C40" s="269"/>
      <c r="D40" s="269"/>
      <c r="E40" s="269"/>
      <c r="F40" s="269"/>
      <c r="G40" s="269"/>
      <c r="H40" s="269"/>
      <c r="I40" s="269"/>
      <c r="J40" s="269"/>
      <c r="K40" s="269"/>
      <c r="L40" s="269"/>
      <c r="M40" s="269"/>
      <c r="N40" s="142"/>
      <c r="O40" s="269"/>
      <c r="P40" s="269"/>
      <c r="Q40" s="269"/>
      <c r="R40" s="269"/>
      <c r="S40" s="143"/>
      <c r="T40" s="143"/>
      <c r="U40" s="149"/>
      <c r="V40" s="142"/>
      <c r="W40" s="269"/>
      <c r="X40" s="269"/>
      <c r="Y40" s="269"/>
      <c r="Z40" s="269"/>
      <c r="AA40" s="269"/>
      <c r="AB40" s="269"/>
      <c r="AC40" s="269"/>
      <c r="AD40" s="382"/>
      <c r="AE40" s="382"/>
      <c r="AF40" s="382"/>
      <c r="AG40" s="144"/>
      <c r="AH40" s="142"/>
      <c r="AI40" s="269"/>
      <c r="AJ40" s="269"/>
      <c r="AK40" s="269"/>
      <c r="AL40" s="269"/>
      <c r="AM40" s="269" t="s">
        <v>158</v>
      </c>
      <c r="AN40" s="382"/>
      <c r="AO40" s="150"/>
      <c r="AP40" s="269"/>
      <c r="AQ40" s="382"/>
      <c r="AR40" s="382"/>
      <c r="AS40" s="269"/>
      <c r="AT40" s="269"/>
      <c r="AU40" s="269"/>
      <c r="AV40" s="151"/>
    </row>
    <row r="41" spans="1:48" ht="54" customHeight="1" x14ac:dyDescent="0.3">
      <c r="A41" s="566" t="s">
        <v>167</v>
      </c>
      <c r="B41" s="556">
        <v>1</v>
      </c>
      <c r="C41" s="556" t="s">
        <v>168</v>
      </c>
      <c r="D41" s="556">
        <v>204</v>
      </c>
      <c r="E41" s="556" t="s">
        <v>29</v>
      </c>
      <c r="F41" s="556">
        <v>403</v>
      </c>
      <c r="G41" s="335" t="s">
        <v>160</v>
      </c>
      <c r="H41" s="335">
        <v>402</v>
      </c>
      <c r="I41" s="346" t="s">
        <v>567</v>
      </c>
      <c r="J41" s="335">
        <v>404</v>
      </c>
      <c r="K41" s="335"/>
      <c r="L41" s="335"/>
      <c r="M41" s="335"/>
      <c r="N41" s="146"/>
      <c r="O41" s="335"/>
      <c r="P41" s="335"/>
      <c r="Q41" s="556" t="s">
        <v>169</v>
      </c>
      <c r="R41" s="556" t="s">
        <v>427</v>
      </c>
      <c r="S41" s="556"/>
      <c r="T41" s="556"/>
      <c r="U41" s="556" t="s">
        <v>170</v>
      </c>
      <c r="V41" s="556" t="s">
        <v>427</v>
      </c>
      <c r="W41" s="335"/>
      <c r="X41" s="335"/>
      <c r="Y41" s="556" t="s">
        <v>64</v>
      </c>
      <c r="Z41" s="556">
        <v>310</v>
      </c>
      <c r="AA41" s="335" t="s">
        <v>70</v>
      </c>
      <c r="AB41" s="335">
        <v>305</v>
      </c>
      <c r="AC41" s="335"/>
      <c r="AD41" s="335"/>
      <c r="AE41" s="570" t="s">
        <v>568</v>
      </c>
      <c r="AF41" s="556" t="s">
        <v>427</v>
      </c>
      <c r="AG41" s="565" t="s">
        <v>171</v>
      </c>
      <c r="AH41" s="556">
        <v>205</v>
      </c>
      <c r="AI41" s="335" t="s">
        <v>172</v>
      </c>
      <c r="AJ41" s="556">
        <v>100</v>
      </c>
      <c r="AK41" s="335" t="s">
        <v>140</v>
      </c>
      <c r="AL41" s="335">
        <v>312</v>
      </c>
      <c r="AM41" s="335" t="s">
        <v>155</v>
      </c>
      <c r="AN41" s="348">
        <v>303</v>
      </c>
      <c r="AO41" s="152"/>
      <c r="AP41" s="556"/>
      <c r="AQ41" s="556" t="s">
        <v>174</v>
      </c>
      <c r="AR41" s="556" t="s">
        <v>427</v>
      </c>
      <c r="AS41" s="145"/>
      <c r="AT41" s="145"/>
      <c r="AU41" s="145"/>
      <c r="AV41" s="153"/>
    </row>
    <row r="42" spans="1:48" ht="54" customHeight="1" x14ac:dyDescent="0.3">
      <c r="A42" s="425"/>
      <c r="B42" s="382"/>
      <c r="C42" s="382"/>
      <c r="D42" s="382"/>
      <c r="E42" s="382"/>
      <c r="F42" s="382"/>
      <c r="G42" s="240" t="s">
        <v>176</v>
      </c>
      <c r="H42" s="240">
        <v>202</v>
      </c>
      <c r="I42" s="186"/>
      <c r="J42" s="186"/>
      <c r="K42" s="240"/>
      <c r="L42" s="240"/>
      <c r="M42" s="240"/>
      <c r="N42" s="12"/>
      <c r="O42" s="240"/>
      <c r="P42" s="240"/>
      <c r="Q42" s="382"/>
      <c r="R42" s="382"/>
      <c r="S42" s="382"/>
      <c r="T42" s="382"/>
      <c r="U42" s="382"/>
      <c r="V42" s="382"/>
      <c r="W42" s="240"/>
      <c r="X42" s="240"/>
      <c r="Y42" s="382"/>
      <c r="Z42" s="382"/>
      <c r="AA42" s="240" t="s">
        <v>87</v>
      </c>
      <c r="AB42" s="240">
        <v>209</v>
      </c>
      <c r="AC42" s="240"/>
      <c r="AD42" s="240"/>
      <c r="AE42" s="382"/>
      <c r="AF42" s="382"/>
      <c r="AG42" s="382"/>
      <c r="AH42" s="382"/>
      <c r="AI42" s="240" t="s">
        <v>52</v>
      </c>
      <c r="AJ42" s="382"/>
      <c r="AK42" s="240" t="s">
        <v>89</v>
      </c>
      <c r="AL42" s="240" t="s">
        <v>27</v>
      </c>
      <c r="AM42" s="240" t="s">
        <v>165</v>
      </c>
      <c r="AN42" s="240">
        <v>405</v>
      </c>
      <c r="AO42" s="141"/>
      <c r="AP42" s="382"/>
      <c r="AQ42" s="382"/>
      <c r="AR42" s="382"/>
      <c r="AS42" s="186"/>
      <c r="AT42" s="186"/>
      <c r="AU42" s="186"/>
      <c r="AV42" s="154"/>
    </row>
    <row r="43" spans="1:48" ht="54" customHeight="1" x14ac:dyDescent="0.3">
      <c r="A43" s="425"/>
      <c r="B43" s="381">
        <v>2</v>
      </c>
      <c r="C43" s="381" t="s">
        <v>177</v>
      </c>
      <c r="D43" s="381">
        <v>405</v>
      </c>
      <c r="E43" s="381" t="s">
        <v>168</v>
      </c>
      <c r="F43" s="381">
        <v>204</v>
      </c>
      <c r="G43" s="240" t="s">
        <v>160</v>
      </c>
      <c r="H43" s="240">
        <v>402</v>
      </c>
      <c r="I43" s="381" t="s">
        <v>178</v>
      </c>
      <c r="J43" s="381">
        <v>403</v>
      </c>
      <c r="K43" s="248" t="s">
        <v>569</v>
      </c>
      <c r="L43" s="334">
        <v>404</v>
      </c>
      <c r="M43" s="381" t="s">
        <v>33</v>
      </c>
      <c r="N43" s="381">
        <v>302</v>
      </c>
      <c r="O43" s="186"/>
      <c r="P43" s="186"/>
      <c r="Q43" s="381" t="s">
        <v>169</v>
      </c>
      <c r="R43" s="381" t="s">
        <v>427</v>
      </c>
      <c r="S43" s="381" t="s">
        <v>126</v>
      </c>
      <c r="T43" s="381">
        <v>205</v>
      </c>
      <c r="U43" s="381" t="s">
        <v>170</v>
      </c>
      <c r="V43" s="381" t="s">
        <v>427</v>
      </c>
      <c r="W43" s="381" t="s">
        <v>278</v>
      </c>
      <c r="X43" s="381" t="s">
        <v>427</v>
      </c>
      <c r="Y43" s="381" t="s">
        <v>64</v>
      </c>
      <c r="Z43" s="381">
        <v>310</v>
      </c>
      <c r="AA43" s="240" t="s">
        <v>70</v>
      </c>
      <c r="AB43" s="240">
        <v>305</v>
      </c>
      <c r="AC43" s="381" t="s">
        <v>34</v>
      </c>
      <c r="AD43" s="381">
        <v>211</v>
      </c>
      <c r="AE43" s="560" t="s">
        <v>136</v>
      </c>
      <c r="AF43" s="381" t="s">
        <v>427</v>
      </c>
      <c r="AG43" s="560" t="s">
        <v>139</v>
      </c>
      <c r="AH43" s="381">
        <v>118</v>
      </c>
      <c r="AI43" s="240" t="s">
        <v>172</v>
      </c>
      <c r="AJ43" s="381">
        <v>100</v>
      </c>
      <c r="AK43" s="240" t="s">
        <v>226</v>
      </c>
      <c r="AL43" s="240">
        <v>312</v>
      </c>
      <c r="AM43" s="395" t="s">
        <v>181</v>
      </c>
      <c r="AN43" s="381">
        <v>119</v>
      </c>
      <c r="AO43" s="141"/>
      <c r="AP43" s="381"/>
      <c r="AQ43" s="381" t="s">
        <v>174</v>
      </c>
      <c r="AR43" s="381" t="s">
        <v>427</v>
      </c>
      <c r="AS43" s="381" t="s">
        <v>175</v>
      </c>
      <c r="AT43" s="381">
        <v>3303</v>
      </c>
      <c r="AU43" s="381" t="s">
        <v>175</v>
      </c>
      <c r="AV43" s="559">
        <v>3303</v>
      </c>
    </row>
    <row r="44" spans="1:48" ht="54" customHeight="1" x14ac:dyDescent="0.3">
      <c r="A44" s="425"/>
      <c r="B44" s="382"/>
      <c r="C44" s="382"/>
      <c r="D44" s="382"/>
      <c r="E44" s="382"/>
      <c r="F44" s="382"/>
      <c r="G44" s="240" t="s">
        <v>176</v>
      </c>
      <c r="H44" s="240">
        <v>202</v>
      </c>
      <c r="I44" s="382"/>
      <c r="J44" s="382"/>
      <c r="K44" s="248" t="s">
        <v>570</v>
      </c>
      <c r="L44" s="334">
        <v>404</v>
      </c>
      <c r="M44" s="382"/>
      <c r="N44" s="382"/>
      <c r="O44" s="186"/>
      <c r="P44" s="186"/>
      <c r="Q44" s="382"/>
      <c r="R44" s="382"/>
      <c r="S44" s="382"/>
      <c r="T44" s="382"/>
      <c r="U44" s="382"/>
      <c r="V44" s="382"/>
      <c r="W44" s="382"/>
      <c r="X44" s="382"/>
      <c r="Y44" s="382"/>
      <c r="Z44" s="382"/>
      <c r="AA44" s="240" t="s">
        <v>87</v>
      </c>
      <c r="AB44" s="240">
        <v>209</v>
      </c>
      <c r="AC44" s="382"/>
      <c r="AD44" s="382"/>
      <c r="AE44" s="382"/>
      <c r="AF44" s="382"/>
      <c r="AG44" s="382"/>
      <c r="AH44" s="382"/>
      <c r="AI44" s="240" t="s">
        <v>52</v>
      </c>
      <c r="AJ44" s="382"/>
      <c r="AK44" s="240" t="s">
        <v>95</v>
      </c>
      <c r="AL44" s="240" t="s">
        <v>27</v>
      </c>
      <c r="AM44" s="382"/>
      <c r="AN44" s="382"/>
      <c r="AO44" s="141"/>
      <c r="AP44" s="382"/>
      <c r="AQ44" s="382"/>
      <c r="AR44" s="382"/>
      <c r="AS44" s="382"/>
      <c r="AT44" s="382"/>
      <c r="AU44" s="382"/>
      <c r="AV44" s="415"/>
    </row>
    <row r="45" spans="1:48" ht="54" customHeight="1" x14ac:dyDescent="0.3">
      <c r="A45" s="425"/>
      <c r="B45" s="381">
        <v>3</v>
      </c>
      <c r="C45" s="381" t="s">
        <v>182</v>
      </c>
      <c r="D45" s="381">
        <v>204</v>
      </c>
      <c r="E45" s="240" t="s">
        <v>160</v>
      </c>
      <c r="F45" s="240">
        <v>402</v>
      </c>
      <c r="G45" s="240" t="s">
        <v>115</v>
      </c>
      <c r="H45" s="381">
        <v>100</v>
      </c>
      <c r="I45" s="381" t="s">
        <v>178</v>
      </c>
      <c r="J45" s="381">
        <v>403</v>
      </c>
      <c r="K45" s="248" t="s">
        <v>571</v>
      </c>
      <c r="L45" s="334">
        <v>404</v>
      </c>
      <c r="M45" s="381" t="s">
        <v>33</v>
      </c>
      <c r="N45" s="381">
        <v>302</v>
      </c>
      <c r="O45" s="381" t="s">
        <v>183</v>
      </c>
      <c r="P45" s="381" t="s">
        <v>427</v>
      </c>
      <c r="Q45" s="381" t="s">
        <v>184</v>
      </c>
      <c r="R45" s="381" t="s">
        <v>427</v>
      </c>
      <c r="S45" s="381" t="s">
        <v>185</v>
      </c>
      <c r="T45" s="381">
        <v>407</v>
      </c>
      <c r="U45" s="381" t="s">
        <v>431</v>
      </c>
      <c r="V45" s="381" t="s">
        <v>427</v>
      </c>
      <c r="W45" s="381" t="s">
        <v>278</v>
      </c>
      <c r="X45" s="381" t="s">
        <v>427</v>
      </c>
      <c r="Y45" s="381" t="s">
        <v>168</v>
      </c>
      <c r="Z45" s="381">
        <v>302</v>
      </c>
      <c r="AA45" s="381" t="s">
        <v>64</v>
      </c>
      <c r="AB45" s="381">
        <v>310</v>
      </c>
      <c r="AC45" s="240" t="s">
        <v>162</v>
      </c>
      <c r="AD45" s="240">
        <v>209</v>
      </c>
      <c r="AE45" s="560" t="s">
        <v>136</v>
      </c>
      <c r="AF45" s="381" t="s">
        <v>427</v>
      </c>
      <c r="AG45" s="560" t="s">
        <v>139</v>
      </c>
      <c r="AH45" s="381">
        <v>118</v>
      </c>
      <c r="AI45" s="248" t="s">
        <v>572</v>
      </c>
      <c r="AJ45" s="240">
        <v>305</v>
      </c>
      <c r="AK45" s="381" t="s">
        <v>187</v>
      </c>
      <c r="AL45" s="381">
        <v>405</v>
      </c>
      <c r="AM45" s="395" t="s">
        <v>181</v>
      </c>
      <c r="AN45" s="381">
        <v>119</v>
      </c>
      <c r="AO45" s="141"/>
      <c r="AP45" s="381"/>
      <c r="AQ45" s="381" t="s">
        <v>174</v>
      </c>
      <c r="AR45" s="381" t="s">
        <v>427</v>
      </c>
      <c r="AS45" s="381" t="s">
        <v>175</v>
      </c>
      <c r="AT45" s="381">
        <v>303</v>
      </c>
      <c r="AU45" s="381" t="s">
        <v>175</v>
      </c>
      <c r="AV45" s="559">
        <v>303</v>
      </c>
    </row>
    <row r="46" spans="1:48" ht="54" customHeight="1" x14ac:dyDescent="0.3">
      <c r="A46" s="425"/>
      <c r="B46" s="382"/>
      <c r="C46" s="382"/>
      <c r="D46" s="382"/>
      <c r="E46" s="240" t="s">
        <v>188</v>
      </c>
      <c r="F46" s="240">
        <v>206</v>
      </c>
      <c r="G46" s="240" t="s">
        <v>52</v>
      </c>
      <c r="H46" s="382"/>
      <c r="I46" s="382"/>
      <c r="J46" s="382"/>
      <c r="K46" s="248" t="s">
        <v>570</v>
      </c>
      <c r="L46" s="334">
        <v>404</v>
      </c>
      <c r="M46" s="382"/>
      <c r="N46" s="382"/>
      <c r="O46" s="382"/>
      <c r="P46" s="382"/>
      <c r="Q46" s="382"/>
      <c r="R46" s="382"/>
      <c r="S46" s="382"/>
      <c r="T46" s="382"/>
      <c r="U46" s="382"/>
      <c r="V46" s="382"/>
      <c r="W46" s="382"/>
      <c r="X46" s="382"/>
      <c r="Y46" s="382"/>
      <c r="Z46" s="382"/>
      <c r="AA46" s="382"/>
      <c r="AB46" s="382"/>
      <c r="AC46" s="240" t="s">
        <v>164</v>
      </c>
      <c r="AD46" s="240">
        <v>211</v>
      </c>
      <c r="AE46" s="382"/>
      <c r="AF46" s="382"/>
      <c r="AG46" s="382"/>
      <c r="AH46" s="382"/>
      <c r="AI46" s="240" t="s">
        <v>89</v>
      </c>
      <c r="AJ46" s="240" t="s">
        <v>27</v>
      </c>
      <c r="AK46" s="382"/>
      <c r="AL46" s="382"/>
      <c r="AM46" s="382"/>
      <c r="AN46" s="382"/>
      <c r="AO46" s="141"/>
      <c r="AP46" s="382"/>
      <c r="AQ46" s="382"/>
      <c r="AR46" s="382"/>
      <c r="AS46" s="382"/>
      <c r="AT46" s="382"/>
      <c r="AU46" s="382"/>
      <c r="AV46" s="415"/>
    </row>
    <row r="47" spans="1:48" ht="54" customHeight="1" x14ac:dyDescent="0.3">
      <c r="A47" s="425"/>
      <c r="B47" s="381">
        <v>4</v>
      </c>
      <c r="C47" s="381" t="s">
        <v>182</v>
      </c>
      <c r="D47" s="381">
        <v>204</v>
      </c>
      <c r="E47" s="240" t="s">
        <v>160</v>
      </c>
      <c r="F47" s="240">
        <v>402</v>
      </c>
      <c r="G47" s="381" t="s">
        <v>189</v>
      </c>
      <c r="H47" s="381">
        <v>202</v>
      </c>
      <c r="I47" s="393" t="s">
        <v>573</v>
      </c>
      <c r="J47" s="381">
        <v>404</v>
      </c>
      <c r="K47" s="240" t="s">
        <v>124</v>
      </c>
      <c r="L47" s="240">
        <v>119</v>
      </c>
      <c r="M47" s="393" t="s">
        <v>574</v>
      </c>
      <c r="N47" s="381">
        <v>209</v>
      </c>
      <c r="O47" s="381" t="s">
        <v>183</v>
      </c>
      <c r="P47" s="381" t="s">
        <v>427</v>
      </c>
      <c r="Q47" s="381" t="s">
        <v>184</v>
      </c>
      <c r="R47" s="381" t="s">
        <v>427</v>
      </c>
      <c r="S47" s="381" t="s">
        <v>185</v>
      </c>
      <c r="T47" s="381">
        <v>407</v>
      </c>
      <c r="U47" s="381" t="s">
        <v>192</v>
      </c>
      <c r="V47" s="381" t="s">
        <v>427</v>
      </c>
      <c r="W47" s="381" t="s">
        <v>101</v>
      </c>
      <c r="X47" s="381">
        <v>403</v>
      </c>
      <c r="Y47" s="381" t="s">
        <v>168</v>
      </c>
      <c r="Z47" s="381">
        <v>302</v>
      </c>
      <c r="AA47" s="381" t="s">
        <v>64</v>
      </c>
      <c r="AB47" s="381">
        <v>310</v>
      </c>
      <c r="AC47" s="240" t="s">
        <v>135</v>
      </c>
      <c r="AD47" s="381">
        <v>100</v>
      </c>
      <c r="AE47" s="560" t="s">
        <v>56</v>
      </c>
      <c r="AF47" s="381" t="s">
        <v>427</v>
      </c>
      <c r="AG47" s="560" t="s">
        <v>171</v>
      </c>
      <c r="AH47" s="381">
        <v>205</v>
      </c>
      <c r="AI47" s="248" t="s">
        <v>575</v>
      </c>
      <c r="AJ47" s="240">
        <v>305</v>
      </c>
      <c r="AK47" s="381" t="s">
        <v>68</v>
      </c>
      <c r="AL47" s="381">
        <v>312</v>
      </c>
      <c r="AM47" s="381" t="s">
        <v>33</v>
      </c>
      <c r="AN47" s="381">
        <v>405</v>
      </c>
      <c r="AO47" s="141"/>
      <c r="AP47" s="381"/>
      <c r="AQ47" s="381" t="s">
        <v>174</v>
      </c>
      <c r="AR47" s="381" t="s">
        <v>427</v>
      </c>
      <c r="AS47" s="381" t="s">
        <v>175</v>
      </c>
      <c r="AT47" s="381">
        <v>303</v>
      </c>
      <c r="AU47" s="381" t="s">
        <v>175</v>
      </c>
      <c r="AV47" s="559">
        <v>303</v>
      </c>
    </row>
    <row r="48" spans="1:48" ht="54" customHeight="1" x14ac:dyDescent="0.3">
      <c r="A48" s="425"/>
      <c r="B48" s="382"/>
      <c r="C48" s="382"/>
      <c r="D48" s="382"/>
      <c r="E48" s="240" t="s">
        <v>188</v>
      </c>
      <c r="F48" s="240">
        <v>206</v>
      </c>
      <c r="G48" s="382"/>
      <c r="H48" s="382"/>
      <c r="I48" s="382"/>
      <c r="J48" s="382"/>
      <c r="K48" s="240" t="s">
        <v>132</v>
      </c>
      <c r="L48" s="240">
        <v>211</v>
      </c>
      <c r="M48" s="382"/>
      <c r="N48" s="382"/>
      <c r="O48" s="382"/>
      <c r="P48" s="382"/>
      <c r="Q48" s="382"/>
      <c r="R48" s="382"/>
      <c r="S48" s="382"/>
      <c r="T48" s="382"/>
      <c r="U48" s="382"/>
      <c r="V48" s="382"/>
      <c r="W48" s="382"/>
      <c r="X48" s="382"/>
      <c r="Y48" s="382"/>
      <c r="Z48" s="382"/>
      <c r="AA48" s="382"/>
      <c r="AB48" s="382"/>
      <c r="AC48" s="240" t="s">
        <v>158</v>
      </c>
      <c r="AD48" s="382"/>
      <c r="AE48" s="382"/>
      <c r="AF48" s="382"/>
      <c r="AG48" s="382"/>
      <c r="AH48" s="382"/>
      <c r="AI48" s="240" t="s">
        <v>89</v>
      </c>
      <c r="AJ48" s="240" t="s">
        <v>27</v>
      </c>
      <c r="AK48" s="382"/>
      <c r="AL48" s="382"/>
      <c r="AM48" s="382"/>
      <c r="AN48" s="382"/>
      <c r="AO48" s="141"/>
      <c r="AP48" s="382"/>
      <c r="AQ48" s="382"/>
      <c r="AR48" s="382"/>
      <c r="AS48" s="382"/>
      <c r="AT48" s="382"/>
      <c r="AU48" s="382"/>
      <c r="AV48" s="415"/>
    </row>
    <row r="49" spans="1:48" ht="54" customHeight="1" x14ac:dyDescent="0.3">
      <c r="A49" s="425"/>
      <c r="B49" s="381">
        <v>5</v>
      </c>
      <c r="C49" s="240" t="s">
        <v>115</v>
      </c>
      <c r="D49" s="381">
        <v>100</v>
      </c>
      <c r="E49" s="381" t="s">
        <v>77</v>
      </c>
      <c r="F49" s="381">
        <v>206</v>
      </c>
      <c r="G49" s="381" t="s">
        <v>189</v>
      </c>
      <c r="H49" s="381">
        <v>202</v>
      </c>
      <c r="I49" s="393" t="s">
        <v>565</v>
      </c>
      <c r="J49" s="381">
        <v>205</v>
      </c>
      <c r="K49" s="381" t="s">
        <v>64</v>
      </c>
      <c r="L49" s="381">
        <v>310</v>
      </c>
      <c r="M49" s="240" t="s">
        <v>124</v>
      </c>
      <c r="N49" s="240">
        <v>305</v>
      </c>
      <c r="O49" s="393" t="s">
        <v>576</v>
      </c>
      <c r="P49" s="381" t="s">
        <v>427</v>
      </c>
      <c r="Q49" s="381" t="s">
        <v>184</v>
      </c>
      <c r="R49" s="381" t="s">
        <v>427</v>
      </c>
      <c r="S49" s="381" t="s">
        <v>185</v>
      </c>
      <c r="T49" s="381">
        <v>407</v>
      </c>
      <c r="U49" s="381" t="s">
        <v>192</v>
      </c>
      <c r="V49" s="381" t="s">
        <v>427</v>
      </c>
      <c r="W49" s="381" t="s">
        <v>39</v>
      </c>
      <c r="X49" s="381">
        <v>402</v>
      </c>
      <c r="Y49" s="240" t="s">
        <v>82</v>
      </c>
      <c r="Z49" s="240">
        <v>312</v>
      </c>
      <c r="AA49" s="381" t="s">
        <v>168</v>
      </c>
      <c r="AB49" s="381">
        <v>302</v>
      </c>
      <c r="AC49" s="381" t="s">
        <v>34</v>
      </c>
      <c r="AD49" s="381">
        <v>211</v>
      </c>
      <c r="AE49" s="560" t="s">
        <v>196</v>
      </c>
      <c r="AF49" s="381" t="s">
        <v>427</v>
      </c>
      <c r="AG49" s="393" t="s">
        <v>577</v>
      </c>
      <c r="AH49" s="381">
        <v>403</v>
      </c>
      <c r="AI49" s="381" t="s">
        <v>83</v>
      </c>
      <c r="AJ49" s="381">
        <v>209</v>
      </c>
      <c r="AK49" s="381" t="s">
        <v>197</v>
      </c>
      <c r="AL49" s="381">
        <v>204</v>
      </c>
      <c r="AM49" s="381" t="s">
        <v>33</v>
      </c>
      <c r="AN49" s="381">
        <v>405</v>
      </c>
      <c r="AO49" s="141"/>
      <c r="AP49" s="381"/>
      <c r="AQ49" s="381" t="s">
        <v>174</v>
      </c>
      <c r="AR49" s="381" t="s">
        <v>427</v>
      </c>
      <c r="AS49" s="381" t="s">
        <v>175</v>
      </c>
      <c r="AT49" s="381">
        <v>303</v>
      </c>
      <c r="AU49" s="381" t="s">
        <v>175</v>
      </c>
      <c r="AV49" s="559">
        <v>303</v>
      </c>
    </row>
    <row r="50" spans="1:48" ht="54" customHeight="1" x14ac:dyDescent="0.3">
      <c r="A50" s="425"/>
      <c r="B50" s="382"/>
      <c r="C50" s="240" t="s">
        <v>52</v>
      </c>
      <c r="D50" s="382"/>
      <c r="E50" s="382"/>
      <c r="F50" s="382"/>
      <c r="G50" s="382"/>
      <c r="H50" s="382"/>
      <c r="I50" s="382"/>
      <c r="J50" s="382"/>
      <c r="K50" s="382"/>
      <c r="L50" s="382"/>
      <c r="M50" s="240" t="s">
        <v>164</v>
      </c>
      <c r="N50" s="240">
        <v>119</v>
      </c>
      <c r="O50" s="382"/>
      <c r="P50" s="382"/>
      <c r="Q50" s="382"/>
      <c r="R50" s="382"/>
      <c r="S50" s="382"/>
      <c r="T50" s="382"/>
      <c r="U50" s="382"/>
      <c r="V50" s="382"/>
      <c r="W50" s="382"/>
      <c r="X50" s="382"/>
      <c r="Y50" s="240" t="s">
        <v>198</v>
      </c>
      <c r="Z50" s="240" t="s">
        <v>27</v>
      </c>
      <c r="AA50" s="382"/>
      <c r="AB50" s="382"/>
      <c r="AC50" s="382"/>
      <c r="AD50" s="382"/>
      <c r="AE50" s="382"/>
      <c r="AF50" s="382"/>
      <c r="AG50" s="382"/>
      <c r="AH50" s="382"/>
      <c r="AI50" s="382"/>
      <c r="AJ50" s="382"/>
      <c r="AK50" s="382"/>
      <c r="AL50" s="382"/>
      <c r="AM50" s="382"/>
      <c r="AN50" s="382"/>
      <c r="AO50" s="141"/>
      <c r="AP50" s="382"/>
      <c r="AQ50" s="382"/>
      <c r="AR50" s="382"/>
      <c r="AS50" s="382"/>
      <c r="AT50" s="382"/>
      <c r="AU50" s="382"/>
      <c r="AV50" s="415"/>
    </row>
    <row r="51" spans="1:48" ht="54" customHeight="1" x14ac:dyDescent="0.3">
      <c r="A51" s="425"/>
      <c r="B51" s="381">
        <v>6</v>
      </c>
      <c r="C51" s="240" t="s">
        <v>115</v>
      </c>
      <c r="D51" s="381">
        <v>100</v>
      </c>
      <c r="E51" s="381" t="s">
        <v>177</v>
      </c>
      <c r="F51" s="381">
        <v>405</v>
      </c>
      <c r="G51" s="381" t="s">
        <v>199</v>
      </c>
      <c r="H51" s="381">
        <v>205</v>
      </c>
      <c r="I51" s="248" t="s">
        <v>578</v>
      </c>
      <c r="J51" s="240">
        <v>404</v>
      </c>
      <c r="K51" s="240" t="s">
        <v>124</v>
      </c>
      <c r="L51" s="240">
        <v>305</v>
      </c>
      <c r="M51" s="393" t="s">
        <v>579</v>
      </c>
      <c r="N51" s="381">
        <v>403</v>
      </c>
      <c r="O51" s="381" t="s">
        <v>200</v>
      </c>
      <c r="P51" s="381" t="s">
        <v>427</v>
      </c>
      <c r="Q51" s="381" t="s">
        <v>201</v>
      </c>
      <c r="R51" s="381" t="s">
        <v>427</v>
      </c>
      <c r="S51" s="381" t="s">
        <v>185</v>
      </c>
      <c r="T51" s="381">
        <v>407</v>
      </c>
      <c r="U51" s="381" t="s">
        <v>202</v>
      </c>
      <c r="V51" s="381" t="s">
        <v>427</v>
      </c>
      <c r="W51" s="381" t="s">
        <v>39</v>
      </c>
      <c r="X51" s="381">
        <v>402</v>
      </c>
      <c r="Y51" s="240" t="s">
        <v>82</v>
      </c>
      <c r="Z51" s="240">
        <v>312</v>
      </c>
      <c r="AA51" s="381" t="s">
        <v>168</v>
      </c>
      <c r="AB51" s="381">
        <v>302</v>
      </c>
      <c r="AC51" s="381" t="s">
        <v>64</v>
      </c>
      <c r="AD51" s="381">
        <v>310</v>
      </c>
      <c r="AE51" s="560" t="s">
        <v>196</v>
      </c>
      <c r="AF51" s="381" t="s">
        <v>427</v>
      </c>
      <c r="AG51" s="560" t="s">
        <v>139</v>
      </c>
      <c r="AH51" s="381">
        <v>118</v>
      </c>
      <c r="AI51" s="381" t="s">
        <v>83</v>
      </c>
      <c r="AJ51" s="381">
        <v>209</v>
      </c>
      <c r="AK51" s="381" t="s">
        <v>197</v>
      </c>
      <c r="AL51" s="381">
        <v>204</v>
      </c>
      <c r="AM51" s="381" t="s">
        <v>33</v>
      </c>
      <c r="AN51" s="381">
        <v>119</v>
      </c>
      <c r="AO51" s="141"/>
      <c r="AP51" s="381"/>
      <c r="AQ51" s="381" t="s">
        <v>174</v>
      </c>
      <c r="AR51" s="381" t="s">
        <v>427</v>
      </c>
      <c r="AS51" s="381" t="s">
        <v>175</v>
      </c>
      <c r="AT51" s="381">
        <v>303</v>
      </c>
      <c r="AU51" s="381" t="s">
        <v>175</v>
      </c>
      <c r="AV51" s="559">
        <v>303</v>
      </c>
    </row>
    <row r="52" spans="1:48" ht="54" customHeight="1" x14ac:dyDescent="0.3">
      <c r="A52" s="425"/>
      <c r="B52" s="382"/>
      <c r="C52" s="240" t="s">
        <v>52</v>
      </c>
      <c r="D52" s="382"/>
      <c r="E52" s="382"/>
      <c r="F52" s="382"/>
      <c r="G52" s="382"/>
      <c r="H52" s="382"/>
      <c r="I52" s="248" t="s">
        <v>580</v>
      </c>
      <c r="J52" s="240">
        <v>404</v>
      </c>
      <c r="K52" s="240" t="s">
        <v>132</v>
      </c>
      <c r="L52" s="240">
        <v>211</v>
      </c>
      <c r="M52" s="382"/>
      <c r="N52" s="382"/>
      <c r="O52" s="382"/>
      <c r="P52" s="382"/>
      <c r="Q52" s="382"/>
      <c r="R52" s="382"/>
      <c r="S52" s="382"/>
      <c r="T52" s="382"/>
      <c r="U52" s="382"/>
      <c r="V52" s="382"/>
      <c r="W52" s="382"/>
      <c r="X52" s="382"/>
      <c r="Y52" s="240" t="s">
        <v>198</v>
      </c>
      <c r="Z52" s="240" t="s">
        <v>27</v>
      </c>
      <c r="AA52" s="382"/>
      <c r="AB52" s="382"/>
      <c r="AC52" s="382"/>
      <c r="AD52" s="382"/>
      <c r="AE52" s="382"/>
      <c r="AF52" s="382"/>
      <c r="AG52" s="382"/>
      <c r="AH52" s="382"/>
      <c r="AI52" s="382"/>
      <c r="AJ52" s="382"/>
      <c r="AK52" s="382"/>
      <c r="AL52" s="382"/>
      <c r="AM52" s="382"/>
      <c r="AN52" s="382"/>
      <c r="AO52" s="141"/>
      <c r="AP52" s="382"/>
      <c r="AQ52" s="382"/>
      <c r="AR52" s="382"/>
      <c r="AS52" s="382"/>
      <c r="AT52" s="382"/>
      <c r="AU52" s="382"/>
      <c r="AV52" s="415"/>
    </row>
    <row r="53" spans="1:48" ht="54" customHeight="1" x14ac:dyDescent="0.3">
      <c r="A53" s="425"/>
      <c r="B53" s="381">
        <v>7</v>
      </c>
      <c r="C53" s="240"/>
      <c r="D53" s="240"/>
      <c r="E53" s="240"/>
      <c r="F53" s="240"/>
      <c r="G53" s="240"/>
      <c r="H53" s="240"/>
      <c r="I53" s="381" t="s">
        <v>565</v>
      </c>
      <c r="J53" s="555">
        <v>404</v>
      </c>
      <c r="K53" s="240" t="s">
        <v>124</v>
      </c>
      <c r="L53" s="240">
        <v>305</v>
      </c>
      <c r="M53" s="240" t="s">
        <v>135</v>
      </c>
      <c r="N53" s="381">
        <v>100</v>
      </c>
      <c r="O53" s="381" t="s">
        <v>200</v>
      </c>
      <c r="P53" s="381" t="s">
        <v>427</v>
      </c>
      <c r="Q53" s="381" t="s">
        <v>201</v>
      </c>
      <c r="R53" s="381" t="s">
        <v>427</v>
      </c>
      <c r="S53" s="381" t="s">
        <v>185</v>
      </c>
      <c r="T53" s="381">
        <v>407</v>
      </c>
      <c r="U53" s="381" t="s">
        <v>202</v>
      </c>
      <c r="V53" s="381" t="s">
        <v>427</v>
      </c>
      <c r="W53" s="381" t="s">
        <v>39</v>
      </c>
      <c r="X53" s="381">
        <v>402</v>
      </c>
      <c r="Y53" s="240"/>
      <c r="Z53" s="240"/>
      <c r="AA53" s="240"/>
      <c r="AB53" s="240"/>
      <c r="AC53" s="381" t="s">
        <v>64</v>
      </c>
      <c r="AD53" s="381">
        <v>310</v>
      </c>
      <c r="AE53" s="393" t="s">
        <v>581</v>
      </c>
      <c r="AF53" s="381" t="s">
        <v>427</v>
      </c>
      <c r="AG53" s="560" t="s">
        <v>44</v>
      </c>
      <c r="AH53" s="381">
        <v>405</v>
      </c>
      <c r="AI53" s="240"/>
      <c r="AJ53" s="12"/>
      <c r="AK53" s="240"/>
      <c r="AL53" s="240"/>
      <c r="AM53" s="381" t="s">
        <v>33</v>
      </c>
      <c r="AN53" s="381">
        <v>119</v>
      </c>
      <c r="AO53" s="141"/>
      <c r="AP53" s="381"/>
      <c r="AQ53" s="381" t="s">
        <v>423</v>
      </c>
      <c r="AR53" s="576">
        <v>403</v>
      </c>
      <c r="AS53" s="381" t="s">
        <v>119</v>
      </c>
      <c r="AT53" s="555">
        <v>303</v>
      </c>
      <c r="AU53" s="381" t="s">
        <v>119</v>
      </c>
      <c r="AV53" s="557">
        <v>303</v>
      </c>
    </row>
    <row r="54" spans="1:48" ht="54" customHeight="1" x14ac:dyDescent="0.3">
      <c r="A54" s="425"/>
      <c r="B54" s="382"/>
      <c r="C54" s="240"/>
      <c r="D54" s="240"/>
      <c r="E54" s="240"/>
      <c r="F54" s="240"/>
      <c r="G54" s="240"/>
      <c r="H54" s="240"/>
      <c r="I54" s="382"/>
      <c r="J54" s="382"/>
      <c r="K54" s="240" t="s">
        <v>132</v>
      </c>
      <c r="L54" s="240">
        <v>211</v>
      </c>
      <c r="M54" s="240" t="s">
        <v>207</v>
      </c>
      <c r="N54" s="382"/>
      <c r="O54" s="382"/>
      <c r="P54" s="382"/>
      <c r="Q54" s="382"/>
      <c r="R54" s="382"/>
      <c r="S54" s="382"/>
      <c r="T54" s="382"/>
      <c r="U54" s="382"/>
      <c r="V54" s="382"/>
      <c r="W54" s="382"/>
      <c r="X54" s="382"/>
      <c r="Y54" s="240"/>
      <c r="Z54" s="240"/>
      <c r="AA54" s="240"/>
      <c r="AB54" s="240"/>
      <c r="AC54" s="382"/>
      <c r="AD54" s="382"/>
      <c r="AE54" s="382"/>
      <c r="AF54" s="382"/>
      <c r="AG54" s="382"/>
      <c r="AH54" s="382"/>
      <c r="AI54" s="240"/>
      <c r="AJ54" s="44"/>
      <c r="AK54" s="240"/>
      <c r="AL54" s="240"/>
      <c r="AM54" s="382"/>
      <c r="AN54" s="382"/>
      <c r="AO54" s="141"/>
      <c r="AP54" s="382"/>
      <c r="AQ54" s="382"/>
      <c r="AR54" s="382"/>
      <c r="AS54" s="382"/>
      <c r="AT54" s="382"/>
      <c r="AU54" s="382"/>
      <c r="AV54" s="415"/>
    </row>
    <row r="55" spans="1:48" ht="54" customHeight="1" x14ac:dyDescent="0.3">
      <c r="A55" s="425"/>
      <c r="B55" s="381">
        <v>8</v>
      </c>
      <c r="C55" s="240"/>
      <c r="D55" s="240"/>
      <c r="E55" s="240"/>
      <c r="F55" s="240"/>
      <c r="G55" s="240"/>
      <c r="H55" s="240"/>
      <c r="I55" s="12"/>
      <c r="J55" s="12"/>
      <c r="K55" s="10"/>
      <c r="L55" s="240"/>
      <c r="M55" s="240" t="s">
        <v>124</v>
      </c>
      <c r="N55" s="240">
        <v>305</v>
      </c>
      <c r="O55" s="381" t="s">
        <v>54</v>
      </c>
      <c r="P55" s="381" t="s">
        <v>427</v>
      </c>
      <c r="Q55" s="240"/>
      <c r="R55" s="12"/>
      <c r="S55" s="381" t="s">
        <v>185</v>
      </c>
      <c r="T55" s="381">
        <v>407</v>
      </c>
      <c r="U55" s="381" t="s">
        <v>100</v>
      </c>
      <c r="V55" s="381" t="s">
        <v>427</v>
      </c>
      <c r="W55" s="381" t="s">
        <v>39</v>
      </c>
      <c r="X55" s="381">
        <v>402</v>
      </c>
      <c r="Y55" s="240"/>
      <c r="Z55" s="240"/>
      <c r="AA55" s="240"/>
      <c r="AB55" s="240"/>
      <c r="AC55" s="240" t="s">
        <v>209</v>
      </c>
      <c r="AD55" s="240" t="s">
        <v>27</v>
      </c>
      <c r="AE55" s="393" t="s">
        <v>581</v>
      </c>
      <c r="AF55" s="381" t="s">
        <v>427</v>
      </c>
      <c r="AG55" s="393" t="s">
        <v>582</v>
      </c>
      <c r="AH55" s="381"/>
      <c r="AI55" s="240"/>
      <c r="AJ55" s="240"/>
      <c r="AK55" s="240"/>
      <c r="AL55" s="240"/>
      <c r="AM55" s="240" t="s">
        <v>135</v>
      </c>
      <c r="AN55" s="381">
        <v>100</v>
      </c>
      <c r="AO55" s="141"/>
      <c r="AP55" s="381"/>
      <c r="AQ55" s="240"/>
      <c r="AR55" s="12"/>
      <c r="AS55" s="381" t="s">
        <v>119</v>
      </c>
      <c r="AT55" s="555">
        <v>303</v>
      </c>
      <c r="AU55" s="381" t="s">
        <v>119</v>
      </c>
      <c r="AV55" s="557">
        <v>303</v>
      </c>
    </row>
    <row r="56" spans="1:48" ht="54" customHeight="1" x14ac:dyDescent="0.3">
      <c r="A56" s="425"/>
      <c r="B56" s="382"/>
      <c r="C56" s="240"/>
      <c r="D56" s="240"/>
      <c r="E56" s="240"/>
      <c r="F56" s="240"/>
      <c r="G56" s="240"/>
      <c r="H56" s="240"/>
      <c r="I56" s="240" t="s">
        <v>564</v>
      </c>
      <c r="J56" s="334">
        <v>312</v>
      </c>
      <c r="K56" s="10"/>
      <c r="L56" s="10"/>
      <c r="M56" s="240" t="s">
        <v>164</v>
      </c>
      <c r="N56" s="240">
        <v>211</v>
      </c>
      <c r="O56" s="382"/>
      <c r="P56" s="382"/>
      <c r="Q56" s="240"/>
      <c r="R56" s="12"/>
      <c r="S56" s="382"/>
      <c r="T56" s="382"/>
      <c r="U56" s="382"/>
      <c r="V56" s="382"/>
      <c r="W56" s="382"/>
      <c r="X56" s="382"/>
      <c r="Y56" s="240"/>
      <c r="Z56" s="240"/>
      <c r="AA56" s="240"/>
      <c r="AB56" s="240"/>
      <c r="AC56" s="240" t="s">
        <v>211</v>
      </c>
      <c r="AD56" s="240">
        <v>118</v>
      </c>
      <c r="AE56" s="382"/>
      <c r="AF56" s="382"/>
      <c r="AG56" s="382"/>
      <c r="AH56" s="382"/>
      <c r="AI56" s="240"/>
      <c r="AJ56" s="240"/>
      <c r="AK56" s="240"/>
      <c r="AL56" s="240"/>
      <c r="AM56" s="240" t="s">
        <v>158</v>
      </c>
      <c r="AN56" s="382"/>
      <c r="AO56" s="141"/>
      <c r="AP56" s="382"/>
      <c r="AQ56" s="240"/>
      <c r="AR56" s="12"/>
      <c r="AS56" s="382"/>
      <c r="AT56" s="382"/>
      <c r="AU56" s="382"/>
      <c r="AV56" s="415"/>
    </row>
    <row r="57" spans="1:48" ht="54" customHeight="1" x14ac:dyDescent="0.3">
      <c r="A57" s="425"/>
      <c r="B57" s="381">
        <v>9</v>
      </c>
      <c r="C57" s="240"/>
      <c r="D57" s="240"/>
      <c r="E57" s="240"/>
      <c r="F57" s="240"/>
      <c r="G57" s="240"/>
      <c r="H57" s="240"/>
      <c r="I57" s="240"/>
      <c r="J57" s="240"/>
      <c r="K57" s="10"/>
      <c r="L57" s="240"/>
      <c r="M57" s="240" t="s">
        <v>135</v>
      </c>
      <c r="N57" s="381">
        <v>100</v>
      </c>
      <c r="O57" s="240"/>
      <c r="P57" s="240"/>
      <c r="Q57" s="240"/>
      <c r="R57" s="240"/>
      <c r="S57" s="240"/>
      <c r="T57" s="240"/>
      <c r="U57" s="240"/>
      <c r="V57" s="240"/>
      <c r="W57" s="240"/>
      <c r="X57" s="240"/>
      <c r="Y57" s="240"/>
      <c r="Z57" s="240"/>
      <c r="AA57" s="240"/>
      <c r="AB57" s="240"/>
      <c r="AC57" s="240" t="s">
        <v>209</v>
      </c>
      <c r="AD57" s="240" t="s">
        <v>27</v>
      </c>
      <c r="AE57" s="155"/>
      <c r="AF57" s="186"/>
      <c r="AG57" s="337"/>
      <c r="AH57" s="12"/>
      <c r="AI57" s="240"/>
      <c r="AJ57" s="240"/>
      <c r="AK57" s="240"/>
      <c r="AL57" s="240"/>
      <c r="AM57" s="240"/>
      <c r="AN57" s="240"/>
      <c r="AO57" s="341"/>
      <c r="AP57" s="12"/>
      <c r="AQ57" s="240"/>
      <c r="AR57" s="240"/>
      <c r="AS57" s="240"/>
      <c r="AT57" s="240"/>
      <c r="AU57" s="381" t="s">
        <v>35</v>
      </c>
      <c r="AV57" s="557">
        <v>305</v>
      </c>
    </row>
    <row r="58" spans="1:48" ht="54" customHeight="1" x14ac:dyDescent="0.3">
      <c r="A58" s="426"/>
      <c r="B58" s="382"/>
      <c r="C58" s="349"/>
      <c r="D58" s="349"/>
      <c r="E58" s="349"/>
      <c r="F58" s="349"/>
      <c r="G58" s="349"/>
      <c r="H58" s="349"/>
      <c r="I58" s="349"/>
      <c r="J58" s="349"/>
      <c r="K58" s="156"/>
      <c r="L58" s="156"/>
      <c r="M58" s="349" t="s">
        <v>207</v>
      </c>
      <c r="N58" s="382"/>
      <c r="O58" s="349"/>
      <c r="P58" s="349"/>
      <c r="Q58" s="349"/>
      <c r="R58" s="349"/>
      <c r="S58" s="349"/>
      <c r="T58" s="349"/>
      <c r="U58" s="349"/>
      <c r="V58" s="349"/>
      <c r="W58" s="349"/>
      <c r="X58" s="349"/>
      <c r="Y58" s="349"/>
      <c r="Z58" s="349"/>
      <c r="AA58" s="349"/>
      <c r="AB58" s="349"/>
      <c r="AC58" s="349" t="s">
        <v>211</v>
      </c>
      <c r="AD58" s="349">
        <v>118</v>
      </c>
      <c r="AE58" s="157"/>
      <c r="AF58" s="158"/>
      <c r="AG58" s="354"/>
      <c r="AH58" s="159"/>
      <c r="AI58" s="349"/>
      <c r="AJ58" s="349"/>
      <c r="AK58" s="349"/>
      <c r="AL58" s="349"/>
      <c r="AM58" s="349"/>
      <c r="AN58" s="349"/>
      <c r="AO58" s="160"/>
      <c r="AP58" s="161"/>
      <c r="AQ58" s="349"/>
      <c r="AR58" s="349"/>
      <c r="AS58" s="349"/>
      <c r="AT58" s="349"/>
      <c r="AU58" s="382"/>
      <c r="AV58" s="415"/>
    </row>
    <row r="59" spans="1:48" ht="54" customHeight="1" x14ac:dyDescent="0.3">
      <c r="A59" s="558" t="s">
        <v>212</v>
      </c>
      <c r="B59" s="392">
        <v>1</v>
      </c>
      <c r="C59" s="392" t="s">
        <v>31</v>
      </c>
      <c r="D59" s="392">
        <v>209</v>
      </c>
      <c r="E59" s="247" t="s">
        <v>213</v>
      </c>
      <c r="F59" s="247">
        <v>402</v>
      </c>
      <c r="G59" s="392" t="s">
        <v>197</v>
      </c>
      <c r="H59" s="392">
        <v>204</v>
      </c>
      <c r="I59" s="392" t="s">
        <v>195</v>
      </c>
      <c r="J59" s="392">
        <v>205</v>
      </c>
      <c r="K59" s="392" t="s">
        <v>33</v>
      </c>
      <c r="L59" s="392">
        <v>206</v>
      </c>
      <c r="M59" s="392" t="s">
        <v>215</v>
      </c>
      <c r="N59" s="392">
        <v>303</v>
      </c>
      <c r="O59" s="247"/>
      <c r="P59" s="247"/>
      <c r="Q59" s="247"/>
      <c r="R59" s="247"/>
      <c r="S59" s="392" t="s">
        <v>216</v>
      </c>
      <c r="T59" s="392" t="s">
        <v>427</v>
      </c>
      <c r="U59" s="392" t="s">
        <v>100</v>
      </c>
      <c r="V59" s="392">
        <v>211</v>
      </c>
      <c r="W59" s="241"/>
      <c r="X59" s="241"/>
      <c r="Y59" s="392" t="s">
        <v>29</v>
      </c>
      <c r="Z59" s="392">
        <v>403</v>
      </c>
      <c r="AA59" s="247" t="s">
        <v>154</v>
      </c>
      <c r="AB59" s="247">
        <v>118</v>
      </c>
      <c r="AC59" s="247"/>
      <c r="AD59" s="247"/>
      <c r="AE59" s="572" t="s">
        <v>161</v>
      </c>
      <c r="AF59" s="392">
        <v>100</v>
      </c>
      <c r="AG59" s="572" t="s">
        <v>204</v>
      </c>
      <c r="AH59" s="392" t="s">
        <v>427</v>
      </c>
      <c r="AI59" s="392" t="s">
        <v>217</v>
      </c>
      <c r="AJ59" s="392">
        <v>302</v>
      </c>
      <c r="AK59" s="276" t="s">
        <v>583</v>
      </c>
      <c r="AL59" s="247">
        <v>407</v>
      </c>
      <c r="AM59" s="247" t="s">
        <v>121</v>
      </c>
      <c r="AN59" s="247">
        <v>310</v>
      </c>
      <c r="AO59" s="162"/>
      <c r="AP59" s="392"/>
      <c r="AQ59" s="392" t="s">
        <v>106</v>
      </c>
      <c r="AR59" s="392">
        <v>202</v>
      </c>
      <c r="AS59" s="392" t="s">
        <v>206</v>
      </c>
      <c r="AT59" s="568" t="s">
        <v>427</v>
      </c>
      <c r="AU59" s="247"/>
      <c r="AV59" s="358"/>
    </row>
    <row r="60" spans="1:48" ht="54" customHeight="1" x14ac:dyDescent="0.3">
      <c r="A60" s="425"/>
      <c r="B60" s="382"/>
      <c r="C60" s="382"/>
      <c r="D60" s="382"/>
      <c r="E60" s="240" t="s">
        <v>218</v>
      </c>
      <c r="F60" s="240">
        <v>405</v>
      </c>
      <c r="G60" s="382"/>
      <c r="H60" s="382"/>
      <c r="I60" s="382"/>
      <c r="J60" s="382"/>
      <c r="K60" s="382"/>
      <c r="L60" s="382"/>
      <c r="M60" s="382"/>
      <c r="N60" s="382"/>
      <c r="O60" s="240"/>
      <c r="P60" s="240"/>
      <c r="Q60" s="240"/>
      <c r="R60" s="240"/>
      <c r="S60" s="382"/>
      <c r="T60" s="382"/>
      <c r="U60" s="382"/>
      <c r="V60" s="382"/>
      <c r="W60" s="186"/>
      <c r="X60" s="186"/>
      <c r="Y60" s="382"/>
      <c r="Z60" s="382"/>
      <c r="AA60" s="240" t="s">
        <v>40</v>
      </c>
      <c r="AB60" s="240">
        <v>312</v>
      </c>
      <c r="AC60" s="240"/>
      <c r="AD60" s="240"/>
      <c r="AE60" s="382"/>
      <c r="AF60" s="382"/>
      <c r="AG60" s="382"/>
      <c r="AH60" s="382"/>
      <c r="AI60" s="382"/>
      <c r="AJ60" s="382"/>
      <c r="AK60" s="240" t="s">
        <v>95</v>
      </c>
      <c r="AL60" s="240" t="s">
        <v>27</v>
      </c>
      <c r="AM60" s="240" t="s">
        <v>58</v>
      </c>
      <c r="AN60" s="240">
        <v>305</v>
      </c>
      <c r="AO60" s="141"/>
      <c r="AP60" s="382"/>
      <c r="AQ60" s="382"/>
      <c r="AR60" s="382"/>
      <c r="AS60" s="382"/>
      <c r="AT60" s="382"/>
      <c r="AU60" s="240"/>
      <c r="AV60" s="336"/>
    </row>
    <row r="61" spans="1:48" ht="54" customHeight="1" x14ac:dyDescent="0.3">
      <c r="A61" s="425"/>
      <c r="B61" s="381">
        <v>2</v>
      </c>
      <c r="C61" s="381" t="s">
        <v>31</v>
      </c>
      <c r="D61" s="381">
        <v>209</v>
      </c>
      <c r="E61" s="240" t="s">
        <v>213</v>
      </c>
      <c r="F61" s="240">
        <v>402</v>
      </c>
      <c r="G61" s="381" t="s">
        <v>197</v>
      </c>
      <c r="H61" s="381">
        <v>204</v>
      </c>
      <c r="I61" s="248" t="s">
        <v>584</v>
      </c>
      <c r="J61" s="240">
        <v>407</v>
      </c>
      <c r="K61" s="381" t="s">
        <v>33</v>
      </c>
      <c r="L61" s="381">
        <v>206</v>
      </c>
      <c r="M61" s="381" t="s">
        <v>215</v>
      </c>
      <c r="N61" s="381">
        <v>303</v>
      </c>
      <c r="O61" s="240"/>
      <c r="P61" s="240"/>
      <c r="Q61" s="240"/>
      <c r="R61" s="12"/>
      <c r="S61" s="381" t="s">
        <v>216</v>
      </c>
      <c r="T61" s="381" t="s">
        <v>427</v>
      </c>
      <c r="U61" s="381" t="s">
        <v>431</v>
      </c>
      <c r="V61" s="381">
        <v>205</v>
      </c>
      <c r="W61" s="381" t="s">
        <v>100</v>
      </c>
      <c r="X61" s="381" t="s">
        <v>427</v>
      </c>
      <c r="Y61" s="381" t="s">
        <v>29</v>
      </c>
      <c r="Z61" s="381">
        <v>403</v>
      </c>
      <c r="AA61" s="240" t="s">
        <v>220</v>
      </c>
      <c r="AB61" s="240">
        <v>118</v>
      </c>
      <c r="AC61" s="10"/>
      <c r="AD61" s="12"/>
      <c r="AE61" s="560" t="s">
        <v>161</v>
      </c>
      <c r="AF61" s="381">
        <v>100</v>
      </c>
      <c r="AG61" s="560" t="s">
        <v>204</v>
      </c>
      <c r="AH61" s="381" t="s">
        <v>427</v>
      </c>
      <c r="AI61" s="381" t="s">
        <v>217</v>
      </c>
      <c r="AJ61" s="381">
        <v>302</v>
      </c>
      <c r="AK61" s="240" t="s">
        <v>226</v>
      </c>
      <c r="AL61" s="240">
        <v>312</v>
      </c>
      <c r="AM61" s="240" t="s">
        <v>121</v>
      </c>
      <c r="AN61" s="240">
        <v>211</v>
      </c>
      <c r="AO61" s="141"/>
      <c r="AP61" s="381"/>
      <c r="AQ61" s="381" t="s">
        <v>106</v>
      </c>
      <c r="AR61" s="381">
        <v>202</v>
      </c>
      <c r="AS61" s="381" t="s">
        <v>206</v>
      </c>
      <c r="AT61" s="555" t="s">
        <v>427</v>
      </c>
      <c r="AU61" s="240"/>
      <c r="AV61" s="336"/>
    </row>
    <row r="62" spans="1:48" ht="54" customHeight="1" x14ac:dyDescent="0.3">
      <c r="A62" s="425"/>
      <c r="B62" s="382"/>
      <c r="C62" s="382"/>
      <c r="D62" s="382"/>
      <c r="E62" s="240" t="s">
        <v>218</v>
      </c>
      <c r="F62" s="240">
        <v>405</v>
      </c>
      <c r="G62" s="382"/>
      <c r="H62" s="382"/>
      <c r="I62" s="248" t="s">
        <v>474</v>
      </c>
      <c r="J62" s="240">
        <v>404</v>
      </c>
      <c r="K62" s="382"/>
      <c r="L62" s="382"/>
      <c r="M62" s="382"/>
      <c r="N62" s="382"/>
      <c r="O62" s="240"/>
      <c r="P62" s="240"/>
      <c r="Q62" s="240"/>
      <c r="R62" s="12"/>
      <c r="S62" s="382"/>
      <c r="T62" s="382"/>
      <c r="U62" s="382"/>
      <c r="V62" s="382"/>
      <c r="W62" s="382"/>
      <c r="X62" s="382"/>
      <c r="Y62" s="382"/>
      <c r="Z62" s="382"/>
      <c r="AA62" s="240" t="s">
        <v>221</v>
      </c>
      <c r="AB62" s="240">
        <v>405</v>
      </c>
      <c r="AC62" s="10"/>
      <c r="AD62" s="44"/>
      <c r="AE62" s="382"/>
      <c r="AF62" s="382"/>
      <c r="AG62" s="382"/>
      <c r="AH62" s="382"/>
      <c r="AI62" s="382"/>
      <c r="AJ62" s="382"/>
      <c r="AK62" s="240" t="s">
        <v>95</v>
      </c>
      <c r="AL62" s="240" t="s">
        <v>27</v>
      </c>
      <c r="AM62" s="240" t="s">
        <v>58</v>
      </c>
      <c r="AN62" s="240">
        <v>305</v>
      </c>
      <c r="AO62" s="141"/>
      <c r="AP62" s="382"/>
      <c r="AQ62" s="382"/>
      <c r="AR62" s="382"/>
      <c r="AS62" s="382"/>
      <c r="AT62" s="382"/>
      <c r="AU62" s="240"/>
      <c r="AV62" s="336"/>
    </row>
    <row r="63" spans="1:48" ht="65.25" customHeight="1" x14ac:dyDescent="0.3">
      <c r="A63" s="425"/>
      <c r="B63" s="381">
        <v>3</v>
      </c>
      <c r="C63" s="381" t="s">
        <v>29</v>
      </c>
      <c r="D63" s="381">
        <v>403</v>
      </c>
      <c r="E63" s="381" t="s">
        <v>197</v>
      </c>
      <c r="F63" s="381">
        <v>204</v>
      </c>
      <c r="G63" s="381" t="s">
        <v>181</v>
      </c>
      <c r="H63" s="381">
        <v>310</v>
      </c>
      <c r="I63" s="248" t="s">
        <v>585</v>
      </c>
      <c r="J63" s="240">
        <v>407</v>
      </c>
      <c r="K63" s="381" t="s">
        <v>215</v>
      </c>
      <c r="L63" s="381">
        <v>211</v>
      </c>
      <c r="M63" s="240" t="s">
        <v>160</v>
      </c>
      <c r="N63" s="240">
        <v>402</v>
      </c>
      <c r="O63" s="381" t="s">
        <v>117</v>
      </c>
      <c r="P63" s="381">
        <v>202</v>
      </c>
      <c r="Q63" s="393" t="s">
        <v>586</v>
      </c>
      <c r="R63" s="381">
        <v>404</v>
      </c>
      <c r="S63" s="381" t="s">
        <v>216</v>
      </c>
      <c r="T63" s="381" t="s">
        <v>427</v>
      </c>
      <c r="U63" s="381" t="s">
        <v>171</v>
      </c>
      <c r="V63" s="381">
        <v>205</v>
      </c>
      <c r="W63" s="393" t="s">
        <v>587</v>
      </c>
      <c r="X63" s="381" t="s">
        <v>427</v>
      </c>
      <c r="Y63" s="240" t="s">
        <v>223</v>
      </c>
      <c r="Z63" s="240">
        <v>305</v>
      </c>
      <c r="AA63" s="381" t="s">
        <v>224</v>
      </c>
      <c r="AB63" s="381">
        <v>209</v>
      </c>
      <c r="AC63" s="381" t="s">
        <v>33</v>
      </c>
      <c r="AD63" s="381">
        <v>119</v>
      </c>
      <c r="AE63" s="560" t="s">
        <v>225</v>
      </c>
      <c r="AF63" s="381">
        <v>118</v>
      </c>
      <c r="AG63" s="393" t="s">
        <v>582</v>
      </c>
      <c r="AH63" s="381" t="s">
        <v>427</v>
      </c>
      <c r="AI63" s="240" t="s">
        <v>226</v>
      </c>
      <c r="AJ63" s="240">
        <v>312</v>
      </c>
      <c r="AK63" s="381" t="s">
        <v>227</v>
      </c>
      <c r="AL63" s="381">
        <v>302</v>
      </c>
      <c r="AM63" s="381" t="s">
        <v>86</v>
      </c>
      <c r="AN63" s="381">
        <v>405</v>
      </c>
      <c r="AO63" s="141"/>
      <c r="AP63" s="381"/>
      <c r="AQ63" s="381" t="s">
        <v>228</v>
      </c>
      <c r="AR63" s="381">
        <v>303</v>
      </c>
      <c r="AS63" s="381" t="s">
        <v>161</v>
      </c>
      <c r="AT63" s="381" t="s">
        <v>427</v>
      </c>
      <c r="AU63" s="381" t="s">
        <v>152</v>
      </c>
      <c r="AV63" s="381" t="s">
        <v>427</v>
      </c>
    </row>
    <row r="64" spans="1:48" ht="65.25" customHeight="1" x14ac:dyDescent="0.3">
      <c r="A64" s="425"/>
      <c r="B64" s="382"/>
      <c r="C64" s="382"/>
      <c r="D64" s="382"/>
      <c r="E64" s="382"/>
      <c r="F64" s="382"/>
      <c r="G64" s="382"/>
      <c r="H64" s="382"/>
      <c r="I64" s="240" t="s">
        <v>229</v>
      </c>
      <c r="J64" s="240">
        <v>407</v>
      </c>
      <c r="K64" s="382"/>
      <c r="L64" s="382"/>
      <c r="M64" s="240" t="s">
        <v>163</v>
      </c>
      <c r="N64" s="240">
        <v>206</v>
      </c>
      <c r="O64" s="382"/>
      <c r="P64" s="382"/>
      <c r="Q64" s="382"/>
      <c r="R64" s="382"/>
      <c r="S64" s="382"/>
      <c r="T64" s="382"/>
      <c r="U64" s="382"/>
      <c r="V64" s="382"/>
      <c r="W64" s="382"/>
      <c r="X64" s="382"/>
      <c r="Y64" s="240" t="s">
        <v>87</v>
      </c>
      <c r="Z64" s="240">
        <v>404</v>
      </c>
      <c r="AA64" s="382"/>
      <c r="AB64" s="382"/>
      <c r="AC64" s="382"/>
      <c r="AD64" s="382"/>
      <c r="AE64" s="382"/>
      <c r="AF64" s="382"/>
      <c r="AG64" s="382"/>
      <c r="AH64" s="382"/>
      <c r="AI64" s="240" t="s">
        <v>95</v>
      </c>
      <c r="AJ64" s="240" t="s">
        <v>27</v>
      </c>
      <c r="AK64" s="382"/>
      <c r="AL64" s="382"/>
      <c r="AM64" s="382"/>
      <c r="AN64" s="382"/>
      <c r="AO64" s="141"/>
      <c r="AP64" s="382"/>
      <c r="AQ64" s="382"/>
      <c r="AR64" s="382"/>
      <c r="AS64" s="382"/>
      <c r="AT64" s="382"/>
      <c r="AU64" s="382"/>
      <c r="AV64" s="382"/>
    </row>
    <row r="65" spans="1:48" ht="65.25" customHeight="1" x14ac:dyDescent="0.3">
      <c r="A65" s="425"/>
      <c r="B65" s="381">
        <v>4</v>
      </c>
      <c r="C65" s="381" t="s">
        <v>29</v>
      </c>
      <c r="D65" s="381">
        <v>403</v>
      </c>
      <c r="E65" s="381" t="s">
        <v>197</v>
      </c>
      <c r="F65" s="381">
        <v>204</v>
      </c>
      <c r="G65" s="381" t="s">
        <v>181</v>
      </c>
      <c r="H65" s="381">
        <v>310</v>
      </c>
      <c r="I65" s="248" t="s">
        <v>585</v>
      </c>
      <c r="J65" s="240">
        <v>407</v>
      </c>
      <c r="K65" s="381" t="s">
        <v>215</v>
      </c>
      <c r="L65" s="381">
        <v>211</v>
      </c>
      <c r="M65" s="240" t="s">
        <v>160</v>
      </c>
      <c r="N65" s="240">
        <v>402</v>
      </c>
      <c r="O65" s="381" t="s">
        <v>117</v>
      </c>
      <c r="P65" s="381">
        <v>202</v>
      </c>
      <c r="Q65" s="393" t="s">
        <v>588</v>
      </c>
      <c r="R65" s="381">
        <v>404</v>
      </c>
      <c r="S65" s="381" t="s">
        <v>230</v>
      </c>
      <c r="T65" s="381" t="s">
        <v>427</v>
      </c>
      <c r="U65" s="381" t="s">
        <v>171</v>
      </c>
      <c r="V65" s="381">
        <v>205</v>
      </c>
      <c r="W65" s="393" t="s">
        <v>589</v>
      </c>
      <c r="X65" s="381" t="s">
        <v>427</v>
      </c>
      <c r="Y65" s="381" t="s">
        <v>224</v>
      </c>
      <c r="Z65" s="381">
        <v>209</v>
      </c>
      <c r="AA65" s="381" t="s">
        <v>231</v>
      </c>
      <c r="AB65" s="381">
        <v>405</v>
      </c>
      <c r="AC65" s="381" t="s">
        <v>33</v>
      </c>
      <c r="AD65" s="381">
        <v>119</v>
      </c>
      <c r="AE65" s="560" t="s">
        <v>232</v>
      </c>
      <c r="AF65" s="381">
        <v>118</v>
      </c>
      <c r="AG65" s="393" t="s">
        <v>582</v>
      </c>
      <c r="AH65" s="381" t="s">
        <v>427</v>
      </c>
      <c r="AI65" s="240" t="s">
        <v>226</v>
      </c>
      <c r="AJ65" s="240">
        <v>312</v>
      </c>
      <c r="AK65" s="381" t="s">
        <v>227</v>
      </c>
      <c r="AL65" s="381">
        <v>302</v>
      </c>
      <c r="AM65" s="240" t="s">
        <v>121</v>
      </c>
      <c r="AN65" s="240">
        <v>404</v>
      </c>
      <c r="AO65" s="141"/>
      <c r="AP65" s="381"/>
      <c r="AQ65" s="381" t="s">
        <v>228</v>
      </c>
      <c r="AR65" s="381">
        <v>303</v>
      </c>
      <c r="AS65" s="381" t="s">
        <v>152</v>
      </c>
      <c r="AT65" s="381" t="s">
        <v>427</v>
      </c>
      <c r="AU65" s="381" t="s">
        <v>161</v>
      </c>
      <c r="AV65" s="381" t="s">
        <v>427</v>
      </c>
    </row>
    <row r="66" spans="1:48" ht="65.25" customHeight="1" x14ac:dyDescent="0.3">
      <c r="A66" s="425"/>
      <c r="B66" s="382"/>
      <c r="C66" s="382"/>
      <c r="D66" s="382"/>
      <c r="E66" s="382"/>
      <c r="F66" s="382"/>
      <c r="G66" s="382"/>
      <c r="H66" s="382"/>
      <c r="I66" s="240" t="s">
        <v>229</v>
      </c>
      <c r="J66" s="240">
        <v>407</v>
      </c>
      <c r="K66" s="382"/>
      <c r="L66" s="382"/>
      <c r="M66" s="240" t="s">
        <v>163</v>
      </c>
      <c r="N66" s="240">
        <v>206</v>
      </c>
      <c r="O66" s="382"/>
      <c r="P66" s="382"/>
      <c r="Q66" s="382"/>
      <c r="R66" s="382"/>
      <c r="S66" s="382"/>
      <c r="T66" s="382"/>
      <c r="U66" s="382"/>
      <c r="V66" s="382"/>
      <c r="W66" s="382"/>
      <c r="X66" s="382"/>
      <c r="Y66" s="382"/>
      <c r="Z66" s="382"/>
      <c r="AA66" s="382"/>
      <c r="AB66" s="382"/>
      <c r="AC66" s="382"/>
      <c r="AD66" s="382"/>
      <c r="AE66" s="382"/>
      <c r="AF66" s="382"/>
      <c r="AG66" s="382"/>
      <c r="AH66" s="382"/>
      <c r="AI66" s="240" t="s">
        <v>95</v>
      </c>
      <c r="AJ66" s="240" t="s">
        <v>27</v>
      </c>
      <c r="AK66" s="382"/>
      <c r="AL66" s="382"/>
      <c r="AM66" s="240" t="s">
        <v>58</v>
      </c>
      <c r="AN66" s="240">
        <v>305</v>
      </c>
      <c r="AO66" s="141"/>
      <c r="AP66" s="382"/>
      <c r="AQ66" s="382"/>
      <c r="AR66" s="382"/>
      <c r="AS66" s="382"/>
      <c r="AT66" s="382"/>
      <c r="AU66" s="382"/>
      <c r="AV66" s="382"/>
    </row>
    <row r="67" spans="1:48" ht="65.25" customHeight="1" x14ac:dyDescent="0.3">
      <c r="A67" s="425"/>
      <c r="B67" s="381">
        <v>5</v>
      </c>
      <c r="C67" s="240" t="s">
        <v>213</v>
      </c>
      <c r="D67" s="240">
        <v>402</v>
      </c>
      <c r="E67" s="381" t="s">
        <v>29</v>
      </c>
      <c r="F67" s="381">
        <v>403</v>
      </c>
      <c r="G67" s="381" t="s">
        <v>199</v>
      </c>
      <c r="H67" s="381">
        <v>205</v>
      </c>
      <c r="I67" s="248" t="s">
        <v>590</v>
      </c>
      <c r="J67" s="240">
        <v>407</v>
      </c>
      <c r="K67" s="381" t="s">
        <v>33</v>
      </c>
      <c r="L67" s="381">
        <v>305</v>
      </c>
      <c r="M67" s="381" t="s">
        <v>233</v>
      </c>
      <c r="N67" s="381">
        <v>302</v>
      </c>
      <c r="O67" s="381" t="s">
        <v>117</v>
      </c>
      <c r="P67" s="381">
        <v>202</v>
      </c>
      <c r="Q67" s="381" t="s">
        <v>170</v>
      </c>
      <c r="R67" s="381">
        <v>206</v>
      </c>
      <c r="S67" s="381" t="s">
        <v>230</v>
      </c>
      <c r="T67" s="381" t="s">
        <v>427</v>
      </c>
      <c r="U67" s="381" t="s">
        <v>161</v>
      </c>
      <c r="V67" s="381">
        <v>100</v>
      </c>
      <c r="W67" s="393" t="s">
        <v>587</v>
      </c>
      <c r="X67" s="381" t="s">
        <v>427</v>
      </c>
      <c r="Y67" s="381" t="s">
        <v>197</v>
      </c>
      <c r="Z67" s="381">
        <v>204</v>
      </c>
      <c r="AA67" s="381" t="s">
        <v>224</v>
      </c>
      <c r="AB67" s="381">
        <v>209</v>
      </c>
      <c r="AC67" s="381" t="s">
        <v>215</v>
      </c>
      <c r="AD67" s="381">
        <v>119</v>
      </c>
      <c r="AE67" s="560" t="s">
        <v>232</v>
      </c>
      <c r="AF67" s="381">
        <v>118</v>
      </c>
      <c r="AG67" s="560" t="s">
        <v>235</v>
      </c>
      <c r="AH67" s="381" t="s">
        <v>427</v>
      </c>
      <c r="AI67" s="381" t="s">
        <v>181</v>
      </c>
      <c r="AJ67" s="381">
        <v>310</v>
      </c>
      <c r="AK67" s="240" t="s">
        <v>140</v>
      </c>
      <c r="AL67" s="240">
        <v>312</v>
      </c>
      <c r="AM67" s="381" t="s">
        <v>86</v>
      </c>
      <c r="AN67" s="381">
        <v>405</v>
      </c>
      <c r="AO67" s="141"/>
      <c r="AP67" s="381"/>
      <c r="AQ67" s="381" t="s">
        <v>228</v>
      </c>
      <c r="AR67" s="381">
        <v>303</v>
      </c>
      <c r="AS67" s="381" t="s">
        <v>152</v>
      </c>
      <c r="AT67" s="381" t="s">
        <v>427</v>
      </c>
      <c r="AU67" s="381" t="s">
        <v>35</v>
      </c>
      <c r="AV67" s="381" t="s">
        <v>427</v>
      </c>
    </row>
    <row r="68" spans="1:48" ht="65.25" customHeight="1" x14ac:dyDescent="0.3">
      <c r="A68" s="425"/>
      <c r="B68" s="382"/>
      <c r="C68" s="240" t="s">
        <v>237</v>
      </c>
      <c r="D68" s="240">
        <v>211</v>
      </c>
      <c r="E68" s="382"/>
      <c r="F68" s="382"/>
      <c r="G68" s="382"/>
      <c r="H68" s="382"/>
      <c r="I68" s="240" t="s">
        <v>76</v>
      </c>
      <c r="J68" s="240">
        <v>407</v>
      </c>
      <c r="K68" s="382"/>
      <c r="L68" s="382"/>
      <c r="M68" s="382"/>
      <c r="N68" s="382"/>
      <c r="O68" s="382"/>
      <c r="P68" s="382"/>
      <c r="Q68" s="382"/>
      <c r="R68" s="382"/>
      <c r="S68" s="382"/>
      <c r="T68" s="382"/>
      <c r="U68" s="382"/>
      <c r="V68" s="382"/>
      <c r="W68" s="382"/>
      <c r="X68" s="382"/>
      <c r="Y68" s="382"/>
      <c r="Z68" s="382"/>
      <c r="AA68" s="382"/>
      <c r="AB68" s="382"/>
      <c r="AC68" s="382"/>
      <c r="AD68" s="382"/>
      <c r="AE68" s="382"/>
      <c r="AF68" s="382"/>
      <c r="AG68" s="382"/>
      <c r="AH68" s="382"/>
      <c r="AI68" s="382"/>
      <c r="AJ68" s="382"/>
      <c r="AK68" s="240" t="s">
        <v>89</v>
      </c>
      <c r="AL68" s="240" t="s">
        <v>27</v>
      </c>
      <c r="AM68" s="382"/>
      <c r="AN68" s="382"/>
      <c r="AO68" s="141"/>
      <c r="AP68" s="382"/>
      <c r="AQ68" s="382"/>
      <c r="AR68" s="382"/>
      <c r="AS68" s="382"/>
      <c r="AT68" s="382"/>
      <c r="AU68" s="382"/>
      <c r="AV68" s="382"/>
    </row>
    <row r="69" spans="1:48" ht="54" customHeight="1" x14ac:dyDescent="0.3">
      <c r="A69" s="425"/>
      <c r="B69" s="381">
        <v>6</v>
      </c>
      <c r="C69" s="240" t="s">
        <v>213</v>
      </c>
      <c r="D69" s="240">
        <v>402</v>
      </c>
      <c r="E69" s="381" t="s">
        <v>29</v>
      </c>
      <c r="F69" s="381">
        <v>403</v>
      </c>
      <c r="G69" s="381" t="s">
        <v>197</v>
      </c>
      <c r="H69" s="381">
        <v>204</v>
      </c>
      <c r="I69" s="381" t="s">
        <v>92</v>
      </c>
      <c r="J69" s="381">
        <v>407</v>
      </c>
      <c r="K69" s="381" t="s">
        <v>33</v>
      </c>
      <c r="L69" s="381">
        <v>305</v>
      </c>
      <c r="M69" s="381" t="s">
        <v>233</v>
      </c>
      <c r="N69" s="381">
        <v>302</v>
      </c>
      <c r="O69" s="381" t="s">
        <v>117</v>
      </c>
      <c r="P69" s="381">
        <v>202</v>
      </c>
      <c r="Q69" s="381" t="s">
        <v>170</v>
      </c>
      <c r="R69" s="381">
        <v>206</v>
      </c>
      <c r="S69" s="381" t="s">
        <v>35</v>
      </c>
      <c r="T69" s="381" t="s">
        <v>427</v>
      </c>
      <c r="U69" s="381" t="s">
        <v>161</v>
      </c>
      <c r="V69" s="381">
        <v>100</v>
      </c>
      <c r="W69" s="393" t="s">
        <v>587</v>
      </c>
      <c r="X69" s="381" t="s">
        <v>427</v>
      </c>
      <c r="Y69" s="381" t="s">
        <v>224</v>
      </c>
      <c r="Z69" s="381">
        <v>209</v>
      </c>
      <c r="AA69" s="240" t="s">
        <v>40</v>
      </c>
      <c r="AB69" s="240">
        <v>312</v>
      </c>
      <c r="AC69" s="381" t="s">
        <v>215</v>
      </c>
      <c r="AD69" s="381">
        <v>119</v>
      </c>
      <c r="AE69" s="393" t="s">
        <v>591</v>
      </c>
      <c r="AF69" s="381">
        <v>205</v>
      </c>
      <c r="AG69" s="560" t="s">
        <v>235</v>
      </c>
      <c r="AH69" s="381" t="s">
        <v>427</v>
      </c>
      <c r="AI69" s="381" t="s">
        <v>181</v>
      </c>
      <c r="AJ69" s="381">
        <v>310</v>
      </c>
      <c r="AK69" s="248" t="s">
        <v>592</v>
      </c>
      <c r="AL69" s="240">
        <v>405</v>
      </c>
      <c r="AM69" s="381" t="s">
        <v>238</v>
      </c>
      <c r="AN69" s="381">
        <v>303</v>
      </c>
      <c r="AO69" s="141"/>
      <c r="AP69" s="381"/>
      <c r="AQ69" s="393" t="s">
        <v>593</v>
      </c>
      <c r="AR69" s="381">
        <v>404</v>
      </c>
      <c r="AS69" s="381" t="s">
        <v>239</v>
      </c>
      <c r="AT69" s="381" t="s">
        <v>427</v>
      </c>
      <c r="AU69" s="381" t="s">
        <v>152</v>
      </c>
      <c r="AV69" s="381" t="s">
        <v>427</v>
      </c>
    </row>
    <row r="70" spans="1:48" ht="54" customHeight="1" x14ac:dyDescent="0.3">
      <c r="A70" s="425"/>
      <c r="B70" s="382"/>
      <c r="C70" s="240" t="s">
        <v>237</v>
      </c>
      <c r="D70" s="240">
        <v>211</v>
      </c>
      <c r="E70" s="382"/>
      <c r="F70" s="382"/>
      <c r="G70" s="382"/>
      <c r="H70" s="382"/>
      <c r="I70" s="382"/>
      <c r="J70" s="382"/>
      <c r="K70" s="382"/>
      <c r="L70" s="382"/>
      <c r="M70" s="382"/>
      <c r="N70" s="382"/>
      <c r="O70" s="382"/>
      <c r="P70" s="382"/>
      <c r="Q70" s="382"/>
      <c r="R70" s="382"/>
      <c r="S70" s="382"/>
      <c r="T70" s="382"/>
      <c r="U70" s="382"/>
      <c r="V70" s="382"/>
      <c r="W70" s="382"/>
      <c r="X70" s="382"/>
      <c r="Y70" s="382"/>
      <c r="Z70" s="382"/>
      <c r="AA70" s="240" t="s">
        <v>154</v>
      </c>
      <c r="AB70" s="240">
        <v>118</v>
      </c>
      <c r="AC70" s="382"/>
      <c r="AD70" s="382"/>
      <c r="AE70" s="382"/>
      <c r="AF70" s="382"/>
      <c r="AG70" s="382"/>
      <c r="AH70" s="382"/>
      <c r="AI70" s="382"/>
      <c r="AJ70" s="382"/>
      <c r="AK70" s="240" t="s">
        <v>89</v>
      </c>
      <c r="AL70" s="240" t="s">
        <v>27</v>
      </c>
      <c r="AM70" s="382"/>
      <c r="AN70" s="382"/>
      <c r="AO70" s="141"/>
      <c r="AP70" s="382"/>
      <c r="AQ70" s="382"/>
      <c r="AR70" s="382"/>
      <c r="AS70" s="382"/>
      <c r="AT70" s="382"/>
      <c r="AU70" s="382"/>
      <c r="AV70" s="382"/>
    </row>
    <row r="71" spans="1:48" ht="54" customHeight="1" x14ac:dyDescent="0.3">
      <c r="A71" s="425"/>
      <c r="B71" s="381">
        <v>7</v>
      </c>
      <c r="C71" s="240"/>
      <c r="D71" s="240"/>
      <c r="E71" s="240"/>
      <c r="F71" s="240"/>
      <c r="G71" s="240"/>
      <c r="H71" s="240"/>
      <c r="I71" s="393" t="s">
        <v>594</v>
      </c>
      <c r="J71" s="555">
        <v>407</v>
      </c>
      <c r="K71" s="381" t="s">
        <v>233</v>
      </c>
      <c r="L71" s="381">
        <v>302</v>
      </c>
      <c r="M71" s="240" t="s">
        <v>240</v>
      </c>
      <c r="N71" s="240">
        <v>402</v>
      </c>
      <c r="O71" s="381" t="s">
        <v>200</v>
      </c>
      <c r="P71" s="381">
        <v>211</v>
      </c>
      <c r="Q71" s="381" t="s">
        <v>241</v>
      </c>
      <c r="R71" s="381">
        <v>202</v>
      </c>
      <c r="S71" s="381" t="s">
        <v>242</v>
      </c>
      <c r="T71" s="381" t="s">
        <v>427</v>
      </c>
      <c r="U71" s="381" t="s">
        <v>101</v>
      </c>
      <c r="V71" s="381">
        <v>403</v>
      </c>
      <c r="W71" s="381" t="s">
        <v>243</v>
      </c>
      <c r="X71" s="381" t="s">
        <v>427</v>
      </c>
      <c r="Y71" s="240"/>
      <c r="Z71" s="240"/>
      <c r="AA71" s="240"/>
      <c r="AB71" s="240"/>
      <c r="AC71" s="381" t="s">
        <v>63</v>
      </c>
      <c r="AD71" s="381">
        <v>204</v>
      </c>
      <c r="AE71" s="560" t="s">
        <v>245</v>
      </c>
      <c r="AF71" s="381">
        <v>118</v>
      </c>
      <c r="AG71" s="560" t="s">
        <v>204</v>
      </c>
      <c r="AH71" s="381" t="s">
        <v>427</v>
      </c>
      <c r="AI71" s="240"/>
      <c r="AJ71" s="240"/>
      <c r="AK71" s="240"/>
      <c r="AL71" s="240"/>
      <c r="AM71" s="240" t="s">
        <v>121</v>
      </c>
      <c r="AN71" s="240">
        <v>209</v>
      </c>
      <c r="AO71" s="141"/>
      <c r="AP71" s="381"/>
      <c r="AQ71" s="393" t="s">
        <v>595</v>
      </c>
      <c r="AR71" s="381">
        <v>404</v>
      </c>
      <c r="AS71" s="381" t="s">
        <v>239</v>
      </c>
      <c r="AT71" s="381" t="s">
        <v>427</v>
      </c>
      <c r="AU71" s="381" t="s">
        <v>161</v>
      </c>
      <c r="AV71" s="381" t="s">
        <v>427</v>
      </c>
    </row>
    <row r="72" spans="1:48" ht="54" customHeight="1" x14ac:dyDescent="0.3">
      <c r="A72" s="425"/>
      <c r="B72" s="382"/>
      <c r="C72" s="240"/>
      <c r="D72" s="240"/>
      <c r="E72" s="240"/>
      <c r="F72" s="240"/>
      <c r="G72" s="240"/>
      <c r="H72" s="240"/>
      <c r="I72" s="382"/>
      <c r="J72" s="382"/>
      <c r="K72" s="382"/>
      <c r="L72" s="382"/>
      <c r="M72" s="240" t="s">
        <v>214</v>
      </c>
      <c r="N72" s="240">
        <v>206</v>
      </c>
      <c r="O72" s="382"/>
      <c r="P72" s="382"/>
      <c r="Q72" s="382"/>
      <c r="R72" s="382"/>
      <c r="S72" s="382"/>
      <c r="T72" s="382"/>
      <c r="U72" s="382"/>
      <c r="V72" s="382"/>
      <c r="W72" s="382"/>
      <c r="X72" s="382"/>
      <c r="Y72" s="240"/>
      <c r="Z72" s="240"/>
      <c r="AA72" s="240"/>
      <c r="AB72" s="240"/>
      <c r="AC72" s="382"/>
      <c r="AD72" s="382"/>
      <c r="AE72" s="382"/>
      <c r="AF72" s="382"/>
      <c r="AG72" s="382"/>
      <c r="AH72" s="382"/>
      <c r="AI72" s="240"/>
      <c r="AJ72" s="240"/>
      <c r="AK72" s="240"/>
      <c r="AL72" s="240"/>
      <c r="AM72" s="240" t="s">
        <v>58</v>
      </c>
      <c r="AN72" s="240">
        <v>305</v>
      </c>
      <c r="AO72" s="141"/>
      <c r="AP72" s="382"/>
      <c r="AQ72" s="382"/>
      <c r="AR72" s="382"/>
      <c r="AS72" s="382"/>
      <c r="AT72" s="382"/>
      <c r="AU72" s="382"/>
      <c r="AV72" s="382"/>
    </row>
    <row r="73" spans="1:48" ht="54" customHeight="1" x14ac:dyDescent="0.3">
      <c r="A73" s="425"/>
      <c r="B73" s="381">
        <v>8</v>
      </c>
      <c r="C73" s="240"/>
      <c r="D73" s="240"/>
      <c r="E73" s="240"/>
      <c r="F73" s="240"/>
      <c r="G73" s="240"/>
      <c r="H73" s="240"/>
      <c r="I73" s="393" t="s">
        <v>596</v>
      </c>
      <c r="J73" s="555">
        <v>407</v>
      </c>
      <c r="K73" s="381" t="s">
        <v>233</v>
      </c>
      <c r="L73" s="381">
        <v>302</v>
      </c>
      <c r="M73" s="240" t="s">
        <v>240</v>
      </c>
      <c r="N73" s="240">
        <v>402</v>
      </c>
      <c r="O73" s="381" t="s">
        <v>246</v>
      </c>
      <c r="P73" s="381">
        <v>100</v>
      </c>
      <c r="Q73" s="381" t="s">
        <v>241</v>
      </c>
      <c r="R73" s="381">
        <v>202</v>
      </c>
      <c r="S73" s="381" t="s">
        <v>242</v>
      </c>
      <c r="T73" s="381" t="s">
        <v>427</v>
      </c>
      <c r="U73" s="381" t="s">
        <v>100</v>
      </c>
      <c r="V73" s="381">
        <v>211</v>
      </c>
      <c r="W73" s="381" t="s">
        <v>243</v>
      </c>
      <c r="X73" s="381" t="s">
        <v>427</v>
      </c>
      <c r="Y73" s="240"/>
      <c r="Z73" s="240"/>
      <c r="AA73" s="240"/>
      <c r="AB73" s="240"/>
      <c r="AC73" s="240" t="s">
        <v>162</v>
      </c>
      <c r="AD73" s="240">
        <v>305</v>
      </c>
      <c r="AE73" s="560" t="s">
        <v>74</v>
      </c>
      <c r="AF73" s="381">
        <v>403</v>
      </c>
      <c r="AG73" s="560" t="s">
        <v>204</v>
      </c>
      <c r="AH73" s="381" t="s">
        <v>427</v>
      </c>
      <c r="AI73" s="240"/>
      <c r="AJ73" s="240"/>
      <c r="AK73" s="240"/>
      <c r="AL73" s="240"/>
      <c r="AM73" s="186"/>
      <c r="AN73" s="186"/>
      <c r="AO73" s="141"/>
      <c r="AP73" s="381"/>
      <c r="AQ73" s="240"/>
      <c r="AR73" s="240"/>
      <c r="AS73" s="381" t="s">
        <v>161</v>
      </c>
      <c r="AT73" s="381" t="s">
        <v>427</v>
      </c>
      <c r="AU73" s="381" t="s">
        <v>239</v>
      </c>
      <c r="AV73" s="381" t="s">
        <v>427</v>
      </c>
    </row>
    <row r="74" spans="1:48" ht="54" customHeight="1" x14ac:dyDescent="0.3">
      <c r="A74" s="425"/>
      <c r="B74" s="382"/>
      <c r="C74" s="240"/>
      <c r="D74" s="240"/>
      <c r="E74" s="240"/>
      <c r="F74" s="240"/>
      <c r="G74" s="240"/>
      <c r="H74" s="240"/>
      <c r="I74" s="382"/>
      <c r="J74" s="382"/>
      <c r="K74" s="382"/>
      <c r="L74" s="382"/>
      <c r="M74" s="240" t="s">
        <v>214</v>
      </c>
      <c r="N74" s="240">
        <v>206</v>
      </c>
      <c r="O74" s="382"/>
      <c r="P74" s="382"/>
      <c r="Q74" s="382"/>
      <c r="R74" s="382"/>
      <c r="S74" s="382"/>
      <c r="T74" s="382"/>
      <c r="U74" s="382"/>
      <c r="V74" s="382"/>
      <c r="W74" s="382"/>
      <c r="X74" s="382"/>
      <c r="Y74" s="240"/>
      <c r="Z74" s="240"/>
      <c r="AA74" s="240"/>
      <c r="AB74" s="240"/>
      <c r="AC74" s="240" t="s">
        <v>164</v>
      </c>
      <c r="AD74" s="54">
        <v>209</v>
      </c>
      <c r="AE74" s="382"/>
      <c r="AF74" s="382"/>
      <c r="AG74" s="382"/>
      <c r="AH74" s="382"/>
      <c r="AI74" s="240"/>
      <c r="AJ74" s="240"/>
      <c r="AK74" s="240"/>
      <c r="AL74" s="240"/>
      <c r="AM74" s="186"/>
      <c r="AN74" s="186"/>
      <c r="AO74" s="141"/>
      <c r="AP74" s="382"/>
      <c r="AQ74" s="240"/>
      <c r="AR74" s="240"/>
      <c r="AS74" s="382"/>
      <c r="AT74" s="382"/>
      <c r="AU74" s="382"/>
      <c r="AV74" s="382"/>
    </row>
    <row r="75" spans="1:48" ht="54" customHeight="1" x14ac:dyDescent="0.3">
      <c r="A75" s="425"/>
      <c r="B75" s="381">
        <v>9</v>
      </c>
      <c r="C75" s="240"/>
      <c r="D75" s="240"/>
      <c r="E75" s="240"/>
      <c r="F75" s="240"/>
      <c r="G75" s="240"/>
      <c r="H75" s="240"/>
      <c r="I75" s="240"/>
      <c r="J75" s="240"/>
      <c r="K75" s="240"/>
      <c r="L75" s="240"/>
      <c r="M75" s="12"/>
      <c r="N75" s="240"/>
      <c r="O75" s="381" t="s">
        <v>246</v>
      </c>
      <c r="P75" s="381">
        <v>100</v>
      </c>
      <c r="Q75" s="240"/>
      <c r="R75" s="240"/>
      <c r="S75" s="240"/>
      <c r="T75" s="240"/>
      <c r="U75" s="240"/>
      <c r="V75" s="240"/>
      <c r="W75" s="240"/>
      <c r="X75" s="240"/>
      <c r="Y75" s="240"/>
      <c r="Z75" s="240"/>
      <c r="AA75" s="240"/>
      <c r="AB75" s="240"/>
      <c r="AC75" s="381" t="s">
        <v>33</v>
      </c>
      <c r="AD75" s="381">
        <v>302</v>
      </c>
      <c r="AE75" s="337"/>
      <c r="AF75" s="12"/>
      <c r="AG75" s="337"/>
      <c r="AH75" s="12"/>
      <c r="AI75" s="240"/>
      <c r="AJ75" s="240"/>
      <c r="AK75" s="240"/>
      <c r="AL75" s="240"/>
      <c r="AM75" s="240"/>
      <c r="AN75" s="240"/>
      <c r="AO75" s="341"/>
      <c r="AP75" s="12"/>
      <c r="AQ75" s="240"/>
      <c r="AR75" s="240"/>
      <c r="AS75" s="240"/>
      <c r="AT75" s="12"/>
      <c r="AU75" s="381" t="s">
        <v>239</v>
      </c>
      <c r="AV75" s="381" t="s">
        <v>427</v>
      </c>
    </row>
    <row r="76" spans="1:48" ht="54" customHeight="1" x14ac:dyDescent="0.3">
      <c r="A76" s="425"/>
      <c r="B76" s="382"/>
      <c r="C76" s="240"/>
      <c r="D76" s="240"/>
      <c r="E76" s="240"/>
      <c r="F76" s="240"/>
      <c r="G76" s="240"/>
      <c r="H76" s="240"/>
      <c r="I76" s="240"/>
      <c r="J76" s="240"/>
      <c r="K76" s="240"/>
      <c r="L76" s="240"/>
      <c r="M76" s="12"/>
      <c r="N76" s="240"/>
      <c r="O76" s="382"/>
      <c r="P76" s="382"/>
      <c r="Q76" s="240"/>
      <c r="R76" s="240"/>
      <c r="S76" s="240"/>
      <c r="T76" s="240"/>
      <c r="U76" s="240"/>
      <c r="V76" s="240"/>
      <c r="W76" s="240"/>
      <c r="X76" s="240"/>
      <c r="Y76" s="240"/>
      <c r="Z76" s="240"/>
      <c r="AA76" s="240"/>
      <c r="AB76" s="240"/>
      <c r="AC76" s="382"/>
      <c r="AD76" s="382"/>
      <c r="AE76" s="337"/>
      <c r="AF76" s="12"/>
      <c r="AG76" s="337"/>
      <c r="AH76" s="12"/>
      <c r="AI76" s="240"/>
      <c r="AJ76" s="240"/>
      <c r="AK76" s="240"/>
      <c r="AL76" s="240"/>
      <c r="AM76" s="240"/>
      <c r="AN76" s="240"/>
      <c r="AO76" s="341"/>
      <c r="AP76" s="12"/>
      <c r="AQ76" s="240"/>
      <c r="AR76" s="240"/>
      <c r="AS76" s="240"/>
      <c r="AT76" s="12"/>
      <c r="AU76" s="382"/>
      <c r="AV76" s="382"/>
    </row>
    <row r="77" spans="1:48" ht="54" customHeight="1" x14ac:dyDescent="0.3">
      <c r="A77" s="425"/>
      <c r="B77" s="381">
        <v>10</v>
      </c>
      <c r="C77" s="240"/>
      <c r="D77" s="240"/>
      <c r="E77" s="240"/>
      <c r="F77" s="240"/>
      <c r="G77" s="240"/>
      <c r="H77" s="240"/>
      <c r="I77" s="240"/>
      <c r="J77" s="240"/>
      <c r="K77" s="240"/>
      <c r="L77" s="240"/>
      <c r="M77" s="240"/>
      <c r="N77" s="240"/>
      <c r="O77" s="381" t="s">
        <v>246</v>
      </c>
      <c r="P77" s="577">
        <v>100</v>
      </c>
      <c r="Q77" s="240"/>
      <c r="R77" s="240"/>
      <c r="S77" s="240"/>
      <c r="T77" s="240"/>
      <c r="U77" s="240"/>
      <c r="V77" s="240"/>
      <c r="W77" s="240"/>
      <c r="X77" s="240"/>
      <c r="Y77" s="240"/>
      <c r="Z77" s="240"/>
      <c r="AA77" s="240"/>
      <c r="AB77" s="240"/>
      <c r="AC77" s="240"/>
      <c r="AD77" s="240"/>
      <c r="AE77" s="337"/>
      <c r="AF77" s="12"/>
      <c r="AG77" s="337"/>
      <c r="AH77" s="12"/>
      <c r="AI77" s="240"/>
      <c r="AJ77" s="240"/>
      <c r="AK77" s="240"/>
      <c r="AL77" s="240"/>
      <c r="AM77" s="240"/>
      <c r="AN77" s="240"/>
      <c r="AO77" s="341"/>
      <c r="AP77" s="12"/>
      <c r="AQ77" s="240"/>
      <c r="AR77" s="240"/>
      <c r="AS77" s="240"/>
      <c r="AT77" s="240"/>
      <c r="AU77" s="240"/>
      <c r="AV77" s="336"/>
    </row>
    <row r="78" spans="1:48" ht="54" customHeight="1" x14ac:dyDescent="0.3">
      <c r="A78" s="426"/>
      <c r="B78" s="382"/>
      <c r="C78" s="269"/>
      <c r="D78" s="269"/>
      <c r="E78" s="269"/>
      <c r="F78" s="269"/>
      <c r="G78" s="269"/>
      <c r="H78" s="269"/>
      <c r="I78" s="269"/>
      <c r="J78" s="269"/>
      <c r="K78" s="269"/>
      <c r="L78" s="269"/>
      <c r="M78" s="269"/>
      <c r="N78" s="269"/>
      <c r="O78" s="382"/>
      <c r="P78" s="468"/>
      <c r="Q78" s="269"/>
      <c r="R78" s="269"/>
      <c r="S78" s="269"/>
      <c r="T78" s="269"/>
      <c r="U78" s="269"/>
      <c r="V78" s="269"/>
      <c r="W78" s="269"/>
      <c r="X78" s="269"/>
      <c r="Y78" s="269"/>
      <c r="Z78" s="269"/>
      <c r="AA78" s="269"/>
      <c r="AB78" s="269"/>
      <c r="AC78" s="269"/>
      <c r="AD78" s="269"/>
      <c r="AE78" s="144"/>
      <c r="AF78" s="142"/>
      <c r="AG78" s="144"/>
      <c r="AH78" s="142"/>
      <c r="AI78" s="269"/>
      <c r="AJ78" s="269"/>
      <c r="AK78" s="269"/>
      <c r="AL78" s="269"/>
      <c r="AM78" s="269"/>
      <c r="AN78" s="269"/>
      <c r="AO78" s="150"/>
      <c r="AP78" s="142"/>
      <c r="AQ78" s="269"/>
      <c r="AR78" s="269"/>
      <c r="AS78" s="269"/>
      <c r="AT78" s="269"/>
      <c r="AU78" s="269"/>
      <c r="AV78" s="368"/>
    </row>
    <row r="79" spans="1:48" ht="54" customHeight="1" x14ac:dyDescent="0.3">
      <c r="A79" s="566" t="s">
        <v>247</v>
      </c>
      <c r="B79" s="556">
        <v>1</v>
      </c>
      <c r="C79" s="556" t="s">
        <v>248</v>
      </c>
      <c r="D79" s="556">
        <v>302</v>
      </c>
      <c r="E79" s="556" t="s">
        <v>31</v>
      </c>
      <c r="F79" s="556">
        <v>209</v>
      </c>
      <c r="G79" s="556" t="s">
        <v>199</v>
      </c>
      <c r="H79" s="556">
        <v>205</v>
      </c>
      <c r="I79" s="335"/>
      <c r="J79" s="335"/>
      <c r="K79" s="335" t="s">
        <v>249</v>
      </c>
      <c r="L79" s="335">
        <v>404</v>
      </c>
      <c r="M79" s="335"/>
      <c r="N79" s="335"/>
      <c r="O79" s="335"/>
      <c r="P79" s="335"/>
      <c r="Q79" s="556" t="s">
        <v>241</v>
      </c>
      <c r="R79" s="574">
        <v>202</v>
      </c>
      <c r="S79" s="556" t="s">
        <v>80</v>
      </c>
      <c r="T79" s="556">
        <v>403</v>
      </c>
      <c r="U79" s="556" t="s">
        <v>169</v>
      </c>
      <c r="V79" s="556" t="s">
        <v>427</v>
      </c>
      <c r="W79" s="556" t="s">
        <v>100</v>
      </c>
      <c r="X79" s="556">
        <v>211</v>
      </c>
      <c r="Y79" s="556" t="s">
        <v>197</v>
      </c>
      <c r="Z79" s="556">
        <v>204</v>
      </c>
      <c r="AA79" s="335" t="s">
        <v>220</v>
      </c>
      <c r="AB79" s="335"/>
      <c r="AC79" s="163"/>
      <c r="AD79" s="146"/>
      <c r="AE79" s="565" t="s">
        <v>145</v>
      </c>
      <c r="AF79" s="556">
        <v>206</v>
      </c>
      <c r="AG79" s="565" t="s">
        <v>161</v>
      </c>
      <c r="AH79" s="556">
        <v>100</v>
      </c>
      <c r="AI79" s="556" t="s">
        <v>252</v>
      </c>
      <c r="AJ79" s="556">
        <v>203</v>
      </c>
      <c r="AK79" s="556" t="s">
        <v>75</v>
      </c>
      <c r="AL79" s="570" t="s">
        <v>28</v>
      </c>
      <c r="AM79" s="335"/>
      <c r="AN79" s="335"/>
      <c r="AO79" s="567"/>
      <c r="AP79" s="556"/>
      <c r="AQ79" s="145"/>
      <c r="AR79" s="145"/>
      <c r="AS79" s="556" t="s">
        <v>175</v>
      </c>
      <c r="AT79" s="574">
        <v>303</v>
      </c>
      <c r="AU79" s="556" t="s">
        <v>175</v>
      </c>
      <c r="AV79" s="575">
        <v>303</v>
      </c>
    </row>
    <row r="80" spans="1:48" ht="54" customHeight="1" x14ac:dyDescent="0.3">
      <c r="A80" s="425"/>
      <c r="B80" s="382"/>
      <c r="C80" s="382"/>
      <c r="D80" s="382"/>
      <c r="E80" s="382"/>
      <c r="F80" s="382"/>
      <c r="G80" s="382"/>
      <c r="H80" s="382"/>
      <c r="I80" s="240"/>
      <c r="J80" s="240"/>
      <c r="K80" s="240" t="s">
        <v>253</v>
      </c>
      <c r="L80" s="240">
        <v>408</v>
      </c>
      <c r="M80" s="240"/>
      <c r="N80" s="240"/>
      <c r="O80" s="240"/>
      <c r="P80" s="240"/>
      <c r="Q80" s="382"/>
      <c r="R80" s="382"/>
      <c r="S80" s="382"/>
      <c r="T80" s="382"/>
      <c r="U80" s="382"/>
      <c r="V80" s="382"/>
      <c r="W80" s="382"/>
      <c r="X80" s="382"/>
      <c r="Y80" s="382"/>
      <c r="Z80" s="382"/>
      <c r="AA80" s="240" t="s">
        <v>82</v>
      </c>
      <c r="AB80" s="240">
        <v>312</v>
      </c>
      <c r="AC80" s="10"/>
      <c r="AD80" s="44"/>
      <c r="AE80" s="382"/>
      <c r="AF80" s="382"/>
      <c r="AG80" s="382"/>
      <c r="AH80" s="382"/>
      <c r="AI80" s="382"/>
      <c r="AJ80" s="382"/>
      <c r="AK80" s="382"/>
      <c r="AL80" s="382"/>
      <c r="AM80" s="240"/>
      <c r="AN80" s="240"/>
      <c r="AO80" s="382"/>
      <c r="AP80" s="382"/>
      <c r="AQ80" s="186"/>
      <c r="AR80" s="186"/>
      <c r="AS80" s="382"/>
      <c r="AT80" s="382"/>
      <c r="AU80" s="382"/>
      <c r="AV80" s="415"/>
    </row>
    <row r="81" spans="1:48" ht="54" customHeight="1" x14ac:dyDescent="0.3">
      <c r="A81" s="425"/>
      <c r="B81" s="381">
        <v>2</v>
      </c>
      <c r="C81" s="381" t="s">
        <v>248</v>
      </c>
      <c r="D81" s="381">
        <v>302</v>
      </c>
      <c r="E81" s="381" t="s">
        <v>31</v>
      </c>
      <c r="F81" s="381">
        <v>209</v>
      </c>
      <c r="G81" s="381" t="s">
        <v>177</v>
      </c>
      <c r="H81" s="381">
        <v>405</v>
      </c>
      <c r="I81" s="381" t="s">
        <v>92</v>
      </c>
      <c r="J81" s="381">
        <v>407</v>
      </c>
      <c r="K81" s="240" t="s">
        <v>249</v>
      </c>
      <c r="L81" s="240">
        <v>404</v>
      </c>
      <c r="M81" s="240"/>
      <c r="N81" s="240"/>
      <c r="O81" s="240"/>
      <c r="P81" s="12"/>
      <c r="Q81" s="381" t="s">
        <v>49</v>
      </c>
      <c r="R81" s="555">
        <v>310</v>
      </c>
      <c r="S81" s="381" t="s">
        <v>80</v>
      </c>
      <c r="T81" s="555">
        <v>403</v>
      </c>
      <c r="U81" s="497" t="s">
        <v>485</v>
      </c>
      <c r="V81" s="381" t="s">
        <v>427</v>
      </c>
      <c r="W81" s="381" t="s">
        <v>100</v>
      </c>
      <c r="X81" s="381">
        <v>211</v>
      </c>
      <c r="Y81" s="381" t="s">
        <v>197</v>
      </c>
      <c r="Z81" s="381">
        <v>204</v>
      </c>
      <c r="AA81" s="240" t="s">
        <v>82</v>
      </c>
      <c r="AB81" s="240">
        <v>312</v>
      </c>
      <c r="AC81" s="10"/>
      <c r="AD81" s="12"/>
      <c r="AE81" s="560" t="s">
        <v>138</v>
      </c>
      <c r="AF81" s="381">
        <v>406</v>
      </c>
      <c r="AG81" s="560" t="s">
        <v>161</v>
      </c>
      <c r="AH81" s="381">
        <v>100</v>
      </c>
      <c r="AI81" s="240" t="s">
        <v>144</v>
      </c>
      <c r="AJ81" s="240">
        <v>203</v>
      </c>
      <c r="AK81" s="381" t="s">
        <v>517</v>
      </c>
      <c r="AL81" s="393" t="s">
        <v>28</v>
      </c>
      <c r="AM81" s="186"/>
      <c r="AN81" s="186"/>
      <c r="AO81" s="578" t="s">
        <v>597</v>
      </c>
      <c r="AP81" s="555">
        <v>303</v>
      </c>
      <c r="AQ81" s="186"/>
      <c r="AR81" s="186"/>
      <c r="AS81" s="381" t="s">
        <v>265</v>
      </c>
      <c r="AT81" s="555">
        <v>202</v>
      </c>
      <c r="AU81" s="381" t="s">
        <v>265</v>
      </c>
      <c r="AV81" s="557">
        <v>202</v>
      </c>
    </row>
    <row r="82" spans="1:48" ht="54" customHeight="1" x14ac:dyDescent="0.3">
      <c r="A82" s="425"/>
      <c r="B82" s="382"/>
      <c r="C82" s="382"/>
      <c r="D82" s="382"/>
      <c r="E82" s="382"/>
      <c r="F82" s="382"/>
      <c r="G82" s="382"/>
      <c r="H82" s="382"/>
      <c r="I82" s="382"/>
      <c r="J82" s="382"/>
      <c r="K82" s="240" t="s">
        <v>253</v>
      </c>
      <c r="L82" s="240">
        <v>408</v>
      </c>
      <c r="M82" s="240"/>
      <c r="N82" s="240"/>
      <c r="O82" s="240"/>
      <c r="P82" s="12"/>
      <c r="Q82" s="382"/>
      <c r="R82" s="382"/>
      <c r="S82" s="382"/>
      <c r="T82" s="382"/>
      <c r="U82" s="382"/>
      <c r="V82" s="382"/>
      <c r="W82" s="382"/>
      <c r="X82" s="382"/>
      <c r="Y82" s="382"/>
      <c r="Z82" s="382"/>
      <c r="AA82" s="240" t="s">
        <v>255</v>
      </c>
      <c r="AB82" s="240">
        <v>206</v>
      </c>
      <c r="AC82" s="10"/>
      <c r="AD82" s="44"/>
      <c r="AE82" s="382"/>
      <c r="AF82" s="382"/>
      <c r="AG82" s="382"/>
      <c r="AH82" s="382"/>
      <c r="AI82" s="240" t="s">
        <v>95</v>
      </c>
      <c r="AJ82" s="248" t="s">
        <v>28</v>
      </c>
      <c r="AK82" s="382"/>
      <c r="AL82" s="382"/>
      <c r="AM82" s="186"/>
      <c r="AN82" s="186"/>
      <c r="AO82" s="382"/>
      <c r="AP82" s="382"/>
      <c r="AQ82" s="186"/>
      <c r="AR82" s="186"/>
      <c r="AS82" s="382"/>
      <c r="AT82" s="382"/>
      <c r="AU82" s="382"/>
      <c r="AV82" s="415"/>
    </row>
    <row r="83" spans="1:48" ht="54" customHeight="1" x14ac:dyDescent="0.3">
      <c r="A83" s="425"/>
      <c r="B83" s="381">
        <v>3</v>
      </c>
      <c r="C83" s="240" t="s">
        <v>395</v>
      </c>
      <c r="D83" s="240">
        <v>114</v>
      </c>
      <c r="E83" s="381" t="s">
        <v>248</v>
      </c>
      <c r="F83" s="381">
        <v>302</v>
      </c>
      <c r="G83" s="381" t="s">
        <v>257</v>
      </c>
      <c r="H83" s="381">
        <v>402</v>
      </c>
      <c r="I83" s="240" t="s">
        <v>258</v>
      </c>
      <c r="J83" s="240">
        <v>205</v>
      </c>
      <c r="K83" s="381" t="s">
        <v>259</v>
      </c>
      <c r="L83" s="381">
        <v>404</v>
      </c>
      <c r="M83" s="381" t="s">
        <v>34</v>
      </c>
      <c r="N83" s="381">
        <v>211</v>
      </c>
      <c r="O83" s="381" t="s">
        <v>35</v>
      </c>
      <c r="P83" s="381">
        <v>406</v>
      </c>
      <c r="Q83" s="381" t="s">
        <v>49</v>
      </c>
      <c r="R83" s="555">
        <v>310</v>
      </c>
      <c r="S83" s="381" t="s">
        <v>161</v>
      </c>
      <c r="T83" s="381">
        <v>100</v>
      </c>
      <c r="U83" s="381" t="s">
        <v>101</v>
      </c>
      <c r="V83" s="381">
        <v>403</v>
      </c>
      <c r="W83" s="381" t="s">
        <v>145</v>
      </c>
      <c r="X83" s="381">
        <v>206</v>
      </c>
      <c r="Y83" s="240" t="s">
        <v>40</v>
      </c>
      <c r="Z83" s="240">
        <v>312</v>
      </c>
      <c r="AA83" s="381" t="s">
        <v>197</v>
      </c>
      <c r="AB83" s="381">
        <v>204</v>
      </c>
      <c r="AC83" s="186"/>
      <c r="AD83" s="186"/>
      <c r="AE83" s="560" t="s">
        <v>56</v>
      </c>
      <c r="AF83" s="381">
        <v>118</v>
      </c>
      <c r="AG83" s="393" t="s">
        <v>582</v>
      </c>
      <c r="AH83" s="381">
        <v>305</v>
      </c>
      <c r="AI83" s="240" t="s">
        <v>144</v>
      </c>
      <c r="AJ83" s="240">
        <v>203</v>
      </c>
      <c r="AK83" s="381" t="s">
        <v>45</v>
      </c>
      <c r="AL83" s="579">
        <v>209</v>
      </c>
      <c r="AM83" s="381" t="s">
        <v>233</v>
      </c>
      <c r="AN83" s="381">
        <v>200</v>
      </c>
      <c r="AO83" s="381" t="s">
        <v>597</v>
      </c>
      <c r="AP83" s="555">
        <v>303</v>
      </c>
      <c r="AQ83" s="186"/>
      <c r="AR83" s="186"/>
      <c r="AS83" s="381" t="s">
        <v>265</v>
      </c>
      <c r="AT83" s="555">
        <v>202</v>
      </c>
      <c r="AU83" s="381" t="s">
        <v>265</v>
      </c>
      <c r="AV83" s="557">
        <v>202</v>
      </c>
    </row>
    <row r="84" spans="1:48" ht="54" customHeight="1" x14ac:dyDescent="0.3">
      <c r="A84" s="425"/>
      <c r="B84" s="382"/>
      <c r="C84" s="240" t="s">
        <v>218</v>
      </c>
      <c r="D84" s="240">
        <v>405</v>
      </c>
      <c r="E84" s="382"/>
      <c r="F84" s="382"/>
      <c r="G84" s="382"/>
      <c r="H84" s="382"/>
      <c r="I84" s="240" t="s">
        <v>261</v>
      </c>
      <c r="J84" s="240">
        <v>408</v>
      </c>
      <c r="K84" s="382"/>
      <c r="L84" s="382"/>
      <c r="M84" s="382"/>
      <c r="N84" s="382"/>
      <c r="O84" s="382"/>
      <c r="P84" s="382"/>
      <c r="Q84" s="382"/>
      <c r="R84" s="382"/>
      <c r="S84" s="382"/>
      <c r="T84" s="382"/>
      <c r="U84" s="382"/>
      <c r="V84" s="382"/>
      <c r="W84" s="382"/>
      <c r="X84" s="382"/>
      <c r="Y84" s="240" t="s">
        <v>262</v>
      </c>
      <c r="Z84" s="240">
        <v>407</v>
      </c>
      <c r="AA84" s="382"/>
      <c r="AB84" s="382"/>
      <c r="AC84" s="186"/>
      <c r="AD84" s="186"/>
      <c r="AE84" s="382"/>
      <c r="AF84" s="382"/>
      <c r="AG84" s="382"/>
      <c r="AH84" s="382"/>
      <c r="AI84" s="240" t="s">
        <v>95</v>
      </c>
      <c r="AJ84" s="248" t="s">
        <v>28</v>
      </c>
      <c r="AK84" s="382"/>
      <c r="AL84" s="382"/>
      <c r="AM84" s="382"/>
      <c r="AN84" s="382"/>
      <c r="AO84" s="382"/>
      <c r="AP84" s="382"/>
      <c r="AQ84" s="186"/>
      <c r="AR84" s="186"/>
      <c r="AS84" s="382"/>
      <c r="AT84" s="382"/>
      <c r="AU84" s="382"/>
      <c r="AV84" s="415"/>
    </row>
    <row r="85" spans="1:48" ht="54" customHeight="1" x14ac:dyDescent="0.3">
      <c r="A85" s="425"/>
      <c r="B85" s="381">
        <v>4</v>
      </c>
      <c r="C85" s="240" t="s">
        <v>395</v>
      </c>
      <c r="D85" s="240">
        <v>114</v>
      </c>
      <c r="E85" s="381" t="s">
        <v>248</v>
      </c>
      <c r="F85" s="381">
        <v>302</v>
      </c>
      <c r="G85" s="381" t="s">
        <v>257</v>
      </c>
      <c r="H85" s="381">
        <v>402</v>
      </c>
      <c r="I85" s="240" t="s">
        <v>258</v>
      </c>
      <c r="J85" s="240">
        <v>205</v>
      </c>
      <c r="K85" s="381" t="s">
        <v>259</v>
      </c>
      <c r="L85" s="381">
        <v>404</v>
      </c>
      <c r="M85" s="381" t="s">
        <v>34</v>
      </c>
      <c r="N85" s="381">
        <v>211</v>
      </c>
      <c r="O85" s="381" t="s">
        <v>35</v>
      </c>
      <c r="P85" s="381">
        <v>406</v>
      </c>
      <c r="Q85" s="381" t="s">
        <v>49</v>
      </c>
      <c r="R85" s="555">
        <v>310</v>
      </c>
      <c r="S85" s="381" t="s">
        <v>161</v>
      </c>
      <c r="T85" s="555">
        <v>100</v>
      </c>
      <c r="U85" s="381" t="s">
        <v>101</v>
      </c>
      <c r="V85" s="381">
        <v>403</v>
      </c>
      <c r="W85" s="381" t="s">
        <v>145</v>
      </c>
      <c r="X85" s="381">
        <v>206</v>
      </c>
      <c r="Y85" s="381" t="s">
        <v>263</v>
      </c>
      <c r="Z85" s="381">
        <v>209</v>
      </c>
      <c r="AA85" s="381" t="s">
        <v>197</v>
      </c>
      <c r="AB85" s="381">
        <v>204</v>
      </c>
      <c r="AC85" s="381" t="s">
        <v>244</v>
      </c>
      <c r="AD85" s="393" t="s">
        <v>28</v>
      </c>
      <c r="AE85" s="560" t="s">
        <v>245</v>
      </c>
      <c r="AF85" s="381">
        <v>118</v>
      </c>
      <c r="AG85" s="393" t="s">
        <v>582</v>
      </c>
      <c r="AH85" s="381">
        <v>305</v>
      </c>
      <c r="AI85" s="381" t="s">
        <v>252</v>
      </c>
      <c r="AJ85" s="381">
        <v>203</v>
      </c>
      <c r="AK85" s="381" t="s">
        <v>68</v>
      </c>
      <c r="AL85" s="381">
        <v>312</v>
      </c>
      <c r="AM85" s="381" t="s">
        <v>233</v>
      </c>
      <c r="AN85" s="381">
        <v>200</v>
      </c>
      <c r="AO85" s="381" t="s">
        <v>597</v>
      </c>
      <c r="AP85" s="555">
        <v>303</v>
      </c>
      <c r="AQ85" s="381" t="s">
        <v>106</v>
      </c>
      <c r="AR85" s="555">
        <v>202</v>
      </c>
      <c r="AS85" s="381" t="s">
        <v>336</v>
      </c>
      <c r="AT85" s="555">
        <v>407</v>
      </c>
      <c r="AU85" s="393" t="s">
        <v>566</v>
      </c>
      <c r="AV85" s="571">
        <v>119</v>
      </c>
    </row>
    <row r="86" spans="1:48" ht="54" customHeight="1" x14ac:dyDescent="0.3">
      <c r="A86" s="425"/>
      <c r="B86" s="382"/>
      <c r="C86" s="240" t="s">
        <v>218</v>
      </c>
      <c r="D86" s="240">
        <v>405</v>
      </c>
      <c r="E86" s="382"/>
      <c r="F86" s="382"/>
      <c r="G86" s="382"/>
      <c r="H86" s="382"/>
      <c r="I86" s="240" t="s">
        <v>261</v>
      </c>
      <c r="J86" s="240">
        <v>408</v>
      </c>
      <c r="K86" s="382"/>
      <c r="L86" s="382"/>
      <c r="M86" s="382"/>
      <c r="N86" s="382"/>
      <c r="O86" s="382"/>
      <c r="P86" s="382"/>
      <c r="Q86" s="382"/>
      <c r="R86" s="382"/>
      <c r="S86" s="382"/>
      <c r="T86" s="382"/>
      <c r="U86" s="382"/>
      <c r="V86" s="382"/>
      <c r="W86" s="382"/>
      <c r="X86" s="382"/>
      <c r="Y86" s="382"/>
      <c r="Z86" s="382"/>
      <c r="AA86" s="382"/>
      <c r="AB86" s="382"/>
      <c r="AC86" s="382"/>
      <c r="AD86" s="382"/>
      <c r="AE86" s="382"/>
      <c r="AF86" s="382"/>
      <c r="AG86" s="382"/>
      <c r="AH86" s="382"/>
      <c r="AI86" s="382"/>
      <c r="AJ86" s="382"/>
      <c r="AK86" s="382"/>
      <c r="AL86" s="382"/>
      <c r="AM86" s="382"/>
      <c r="AN86" s="382"/>
      <c r="AO86" s="382"/>
      <c r="AP86" s="382"/>
      <c r="AQ86" s="382"/>
      <c r="AR86" s="382"/>
      <c r="AS86" s="382"/>
      <c r="AT86" s="382"/>
      <c r="AU86" s="382"/>
      <c r="AV86" s="415"/>
    </row>
    <row r="87" spans="1:48" ht="54" customHeight="1" x14ac:dyDescent="0.3">
      <c r="A87" s="425"/>
      <c r="B87" s="381">
        <v>5</v>
      </c>
      <c r="C87" s="381" t="s">
        <v>29</v>
      </c>
      <c r="D87" s="381">
        <v>204</v>
      </c>
      <c r="E87" s="381" t="s">
        <v>257</v>
      </c>
      <c r="F87" s="381">
        <v>402</v>
      </c>
      <c r="G87" s="560" t="s">
        <v>266</v>
      </c>
      <c r="H87" s="381">
        <v>302</v>
      </c>
      <c r="I87" s="240" t="s">
        <v>267</v>
      </c>
      <c r="J87" s="240">
        <v>205</v>
      </c>
      <c r="K87" s="381" t="s">
        <v>34</v>
      </c>
      <c r="L87" s="381">
        <v>211</v>
      </c>
      <c r="M87" s="381" t="s">
        <v>268</v>
      </c>
      <c r="N87" s="381">
        <v>206</v>
      </c>
      <c r="O87" s="381" t="s">
        <v>269</v>
      </c>
      <c r="P87" s="381">
        <v>407</v>
      </c>
      <c r="Q87" s="381" t="s">
        <v>99</v>
      </c>
      <c r="R87" s="555">
        <v>114</v>
      </c>
      <c r="S87" s="381" t="s">
        <v>270</v>
      </c>
      <c r="T87" s="381">
        <v>404</v>
      </c>
      <c r="U87" s="381" t="s">
        <v>35</v>
      </c>
      <c r="V87" s="381">
        <v>406</v>
      </c>
      <c r="W87" s="381" t="s">
        <v>161</v>
      </c>
      <c r="X87" s="381">
        <v>100</v>
      </c>
      <c r="Y87" s="240" t="s">
        <v>82</v>
      </c>
      <c r="Z87" s="240">
        <v>312</v>
      </c>
      <c r="AA87" s="381" t="s">
        <v>263</v>
      </c>
      <c r="AB87" s="381">
        <v>209</v>
      </c>
      <c r="AC87" s="381" t="s">
        <v>233</v>
      </c>
      <c r="AD87" s="381">
        <v>310</v>
      </c>
      <c r="AE87" s="560" t="s">
        <v>245</v>
      </c>
      <c r="AF87" s="381">
        <v>118</v>
      </c>
      <c r="AG87" s="393" t="s">
        <v>582</v>
      </c>
      <c r="AH87" s="381">
        <v>305</v>
      </c>
      <c r="AI87" s="381" t="s">
        <v>274</v>
      </c>
      <c r="AJ87" s="555">
        <v>403</v>
      </c>
      <c r="AK87" s="381" t="s">
        <v>517</v>
      </c>
      <c r="AL87" s="555">
        <v>202</v>
      </c>
      <c r="AM87" s="240" t="s">
        <v>272</v>
      </c>
      <c r="AN87" s="240" t="s">
        <v>28</v>
      </c>
      <c r="AO87" s="381" t="s">
        <v>597</v>
      </c>
      <c r="AP87" s="555">
        <v>303</v>
      </c>
      <c r="AQ87" s="381" t="s">
        <v>86</v>
      </c>
      <c r="AR87" s="555">
        <v>405</v>
      </c>
      <c r="AS87" s="381" t="s">
        <v>275</v>
      </c>
      <c r="AT87" s="381" t="s">
        <v>427</v>
      </c>
      <c r="AU87" s="381" t="s">
        <v>485</v>
      </c>
      <c r="AV87" s="559" t="s">
        <v>427</v>
      </c>
    </row>
    <row r="88" spans="1:48" ht="54" customHeight="1" x14ac:dyDescent="0.3">
      <c r="A88" s="425"/>
      <c r="B88" s="382"/>
      <c r="C88" s="382"/>
      <c r="D88" s="382"/>
      <c r="E88" s="382"/>
      <c r="F88" s="382"/>
      <c r="G88" s="382"/>
      <c r="H88" s="382"/>
      <c r="I88" s="240" t="s">
        <v>273</v>
      </c>
      <c r="J88" s="240">
        <v>408</v>
      </c>
      <c r="K88" s="382"/>
      <c r="L88" s="382"/>
      <c r="M88" s="382"/>
      <c r="N88" s="382"/>
      <c r="O88" s="382"/>
      <c r="P88" s="382"/>
      <c r="Q88" s="382"/>
      <c r="R88" s="382"/>
      <c r="S88" s="382"/>
      <c r="T88" s="382"/>
      <c r="U88" s="382"/>
      <c r="V88" s="382"/>
      <c r="W88" s="382"/>
      <c r="X88" s="382"/>
      <c r="Y88" s="240" t="s">
        <v>198</v>
      </c>
      <c r="Z88" s="248">
        <v>119</v>
      </c>
      <c r="AA88" s="382"/>
      <c r="AB88" s="382"/>
      <c r="AC88" s="382"/>
      <c r="AD88" s="382"/>
      <c r="AE88" s="382"/>
      <c r="AF88" s="382"/>
      <c r="AG88" s="382"/>
      <c r="AH88" s="382"/>
      <c r="AI88" s="382"/>
      <c r="AJ88" s="382"/>
      <c r="AK88" s="382"/>
      <c r="AL88" s="382"/>
      <c r="AM88" s="240" t="s">
        <v>108</v>
      </c>
      <c r="AN88" s="334">
        <v>203</v>
      </c>
      <c r="AO88" s="382"/>
      <c r="AP88" s="382"/>
      <c r="AQ88" s="382"/>
      <c r="AR88" s="382"/>
      <c r="AS88" s="382"/>
      <c r="AT88" s="382"/>
      <c r="AU88" s="382"/>
      <c r="AV88" s="415"/>
    </row>
    <row r="89" spans="1:48" ht="54" customHeight="1" x14ac:dyDescent="0.3">
      <c r="A89" s="425"/>
      <c r="B89" s="381">
        <v>6</v>
      </c>
      <c r="C89" s="381" t="s">
        <v>266</v>
      </c>
      <c r="D89" s="381">
        <v>302</v>
      </c>
      <c r="E89" s="381" t="s">
        <v>257</v>
      </c>
      <c r="F89" s="381">
        <v>402</v>
      </c>
      <c r="G89" s="381" t="s">
        <v>197</v>
      </c>
      <c r="H89" s="381">
        <v>204</v>
      </c>
      <c r="I89" s="240" t="s">
        <v>267</v>
      </c>
      <c r="J89" s="240">
        <v>205</v>
      </c>
      <c r="K89" s="381" t="s">
        <v>34</v>
      </c>
      <c r="L89" s="381">
        <v>211</v>
      </c>
      <c r="M89" s="381" t="s">
        <v>268</v>
      </c>
      <c r="N89" s="381">
        <v>206</v>
      </c>
      <c r="O89" s="381" t="s">
        <v>269</v>
      </c>
      <c r="P89" s="381">
        <v>407</v>
      </c>
      <c r="Q89" s="381" t="s">
        <v>99</v>
      </c>
      <c r="R89" s="555">
        <v>114</v>
      </c>
      <c r="S89" s="381" t="s">
        <v>270</v>
      </c>
      <c r="T89" s="381">
        <v>404</v>
      </c>
      <c r="U89" s="381" t="s">
        <v>35</v>
      </c>
      <c r="V89" s="381">
        <v>406</v>
      </c>
      <c r="W89" s="381" t="s">
        <v>161</v>
      </c>
      <c r="X89" s="381">
        <v>100</v>
      </c>
      <c r="Y89" s="240" t="s">
        <v>82</v>
      </c>
      <c r="Z89" s="240">
        <v>312</v>
      </c>
      <c r="AA89" s="381" t="s">
        <v>29</v>
      </c>
      <c r="AB89" s="381">
        <v>403</v>
      </c>
      <c r="AC89" s="381" t="s">
        <v>233</v>
      </c>
      <c r="AD89" s="381">
        <v>310</v>
      </c>
      <c r="AE89" s="560" t="s">
        <v>196</v>
      </c>
      <c r="AF89" s="381">
        <v>118</v>
      </c>
      <c r="AG89" s="560"/>
      <c r="AH89" s="381"/>
      <c r="AI89" s="381" t="s">
        <v>130</v>
      </c>
      <c r="AJ89" s="555">
        <v>209</v>
      </c>
      <c r="AK89" s="381" t="s">
        <v>517</v>
      </c>
      <c r="AL89" s="555">
        <v>202</v>
      </c>
      <c r="AM89" s="240" t="s">
        <v>84</v>
      </c>
      <c r="AN89" s="334" t="s">
        <v>28</v>
      </c>
      <c r="AO89" s="381" t="s">
        <v>597</v>
      </c>
      <c r="AP89" s="555">
        <v>303</v>
      </c>
      <c r="AQ89" s="381" t="s">
        <v>86</v>
      </c>
      <c r="AR89" s="555">
        <v>405</v>
      </c>
      <c r="AS89" s="381" t="s">
        <v>485</v>
      </c>
      <c r="AT89" s="381" t="s">
        <v>427</v>
      </c>
      <c r="AU89" s="381" t="s">
        <v>275</v>
      </c>
      <c r="AV89" s="559" t="s">
        <v>427</v>
      </c>
    </row>
    <row r="90" spans="1:48" ht="54" customHeight="1" x14ac:dyDescent="0.3">
      <c r="A90" s="425"/>
      <c r="B90" s="382"/>
      <c r="C90" s="382"/>
      <c r="D90" s="382"/>
      <c r="E90" s="382"/>
      <c r="F90" s="382"/>
      <c r="G90" s="382"/>
      <c r="H90" s="382"/>
      <c r="I90" s="240" t="s">
        <v>273</v>
      </c>
      <c r="J90" s="240">
        <v>408</v>
      </c>
      <c r="K90" s="382"/>
      <c r="L90" s="382"/>
      <c r="M90" s="382"/>
      <c r="N90" s="382"/>
      <c r="O90" s="382"/>
      <c r="P90" s="382"/>
      <c r="Q90" s="382"/>
      <c r="R90" s="382"/>
      <c r="S90" s="382"/>
      <c r="T90" s="382"/>
      <c r="U90" s="382"/>
      <c r="V90" s="382"/>
      <c r="W90" s="382"/>
      <c r="X90" s="382"/>
      <c r="Y90" s="240" t="s">
        <v>198</v>
      </c>
      <c r="Z90" s="248">
        <v>119</v>
      </c>
      <c r="AA90" s="382"/>
      <c r="AB90" s="382"/>
      <c r="AC90" s="382"/>
      <c r="AD90" s="382"/>
      <c r="AE90" s="382"/>
      <c r="AF90" s="382"/>
      <c r="AG90" s="382"/>
      <c r="AH90" s="382"/>
      <c r="AI90" s="382"/>
      <c r="AJ90" s="382"/>
      <c r="AK90" s="382"/>
      <c r="AL90" s="382"/>
      <c r="AM90" s="240" t="s">
        <v>90</v>
      </c>
      <c r="AN90" s="334">
        <v>203</v>
      </c>
      <c r="AO90" s="382"/>
      <c r="AP90" s="382"/>
      <c r="AQ90" s="382"/>
      <c r="AR90" s="382"/>
      <c r="AS90" s="382"/>
      <c r="AT90" s="382"/>
      <c r="AU90" s="382"/>
      <c r="AV90" s="415"/>
    </row>
    <row r="91" spans="1:48" ht="54" customHeight="1" x14ac:dyDescent="0.3">
      <c r="A91" s="425"/>
      <c r="B91" s="381">
        <v>7</v>
      </c>
      <c r="C91" s="240"/>
      <c r="D91" s="240"/>
      <c r="E91" s="240"/>
      <c r="F91" s="240"/>
      <c r="G91" s="240"/>
      <c r="H91" s="240"/>
      <c r="I91" s="240" t="s">
        <v>598</v>
      </c>
      <c r="J91" s="334">
        <v>312</v>
      </c>
      <c r="K91" s="240"/>
      <c r="L91" s="334"/>
      <c r="M91" s="381" t="s">
        <v>257</v>
      </c>
      <c r="N91" s="381">
        <v>402</v>
      </c>
      <c r="O91" s="381" t="s">
        <v>200</v>
      </c>
      <c r="P91" s="381">
        <v>211</v>
      </c>
      <c r="Q91" s="381" t="s">
        <v>241</v>
      </c>
      <c r="R91" s="555">
        <v>202</v>
      </c>
      <c r="S91" s="381" t="s">
        <v>35</v>
      </c>
      <c r="T91" s="381">
        <v>406</v>
      </c>
      <c r="U91" s="381" t="s">
        <v>277</v>
      </c>
      <c r="V91" s="381">
        <v>206</v>
      </c>
      <c r="W91" s="381" t="s">
        <v>179</v>
      </c>
      <c r="X91" s="555">
        <v>408</v>
      </c>
      <c r="Y91" s="240"/>
      <c r="Z91" s="240"/>
      <c r="AA91" s="240"/>
      <c r="AB91" s="240"/>
      <c r="AC91" s="240" t="s">
        <v>279</v>
      </c>
      <c r="AD91" s="240" t="s">
        <v>27</v>
      </c>
      <c r="AE91" s="560" t="s">
        <v>150</v>
      </c>
      <c r="AF91" s="381">
        <v>205</v>
      </c>
      <c r="AG91" s="560"/>
      <c r="AH91" s="381"/>
      <c r="AI91" s="381"/>
      <c r="AJ91" s="240"/>
      <c r="AK91" s="240"/>
      <c r="AL91" s="240"/>
      <c r="AM91" s="240" t="s">
        <v>166</v>
      </c>
      <c r="AN91" s="240">
        <v>405</v>
      </c>
      <c r="AO91" s="381" t="s">
        <v>597</v>
      </c>
      <c r="AP91" s="555">
        <v>303</v>
      </c>
      <c r="AQ91" s="381" t="s">
        <v>49</v>
      </c>
      <c r="AR91" s="555">
        <v>310</v>
      </c>
      <c r="AS91" s="186"/>
      <c r="AT91" s="186"/>
      <c r="AU91" s="186"/>
      <c r="AV91" s="154"/>
    </row>
    <row r="92" spans="1:48" ht="54" customHeight="1" x14ac:dyDescent="0.3">
      <c r="A92" s="425"/>
      <c r="B92" s="382"/>
      <c r="C92" s="240"/>
      <c r="D92" s="240"/>
      <c r="E92" s="240"/>
      <c r="F92" s="240"/>
      <c r="G92" s="240"/>
      <c r="H92" s="240"/>
      <c r="I92" s="240" t="s">
        <v>208</v>
      </c>
      <c r="J92" s="334">
        <v>404</v>
      </c>
      <c r="K92" s="240"/>
      <c r="L92" s="334"/>
      <c r="M92" s="382"/>
      <c r="N92" s="382"/>
      <c r="O92" s="382"/>
      <c r="P92" s="382"/>
      <c r="Q92" s="382"/>
      <c r="R92" s="382"/>
      <c r="S92" s="382"/>
      <c r="T92" s="382"/>
      <c r="U92" s="382"/>
      <c r="V92" s="382"/>
      <c r="W92" s="382"/>
      <c r="X92" s="382"/>
      <c r="Y92" s="240"/>
      <c r="Z92" s="240"/>
      <c r="AA92" s="240"/>
      <c r="AB92" s="240"/>
      <c r="AC92" s="240" t="s">
        <v>281</v>
      </c>
      <c r="AD92" s="240">
        <v>118</v>
      </c>
      <c r="AE92" s="382"/>
      <c r="AF92" s="382"/>
      <c r="AG92" s="382"/>
      <c r="AH92" s="382"/>
      <c r="AI92" s="382"/>
      <c r="AJ92" s="240"/>
      <c r="AK92" s="240"/>
      <c r="AL92" s="240"/>
      <c r="AM92" s="240" t="s">
        <v>272</v>
      </c>
      <c r="AN92" s="240" t="s">
        <v>28</v>
      </c>
      <c r="AO92" s="382"/>
      <c r="AP92" s="382"/>
      <c r="AQ92" s="382"/>
      <c r="AR92" s="382"/>
      <c r="AS92" s="186"/>
      <c r="AT92" s="186"/>
      <c r="AU92" s="186"/>
      <c r="AV92" s="154"/>
    </row>
    <row r="93" spans="1:48" ht="54" customHeight="1" x14ac:dyDescent="0.3">
      <c r="A93" s="425"/>
      <c r="B93" s="381">
        <v>8</v>
      </c>
      <c r="C93" s="240"/>
      <c r="D93" s="240"/>
      <c r="E93" s="240"/>
      <c r="F93" s="240"/>
      <c r="G93" s="240"/>
      <c r="H93" s="240"/>
      <c r="I93" s="240"/>
      <c r="J93" s="240"/>
      <c r="K93" s="240"/>
      <c r="L93" s="334"/>
      <c r="M93" s="381" t="s">
        <v>257</v>
      </c>
      <c r="N93" s="381">
        <v>402</v>
      </c>
      <c r="O93" s="381" t="s">
        <v>246</v>
      </c>
      <c r="P93" s="381">
        <v>100</v>
      </c>
      <c r="Q93" s="381" t="s">
        <v>241</v>
      </c>
      <c r="R93" s="555">
        <v>202</v>
      </c>
      <c r="S93" s="240"/>
      <c r="T93" s="12"/>
      <c r="U93" s="381" t="s">
        <v>277</v>
      </c>
      <c r="V93" s="381">
        <v>206</v>
      </c>
      <c r="W93" s="381" t="s">
        <v>179</v>
      </c>
      <c r="X93" s="555">
        <v>408</v>
      </c>
      <c r="Y93" s="240"/>
      <c r="Z93" s="240"/>
      <c r="AA93" s="240"/>
      <c r="AB93" s="240"/>
      <c r="AC93" s="240" t="s">
        <v>279</v>
      </c>
      <c r="AD93" s="240" t="s">
        <v>27</v>
      </c>
      <c r="AE93" s="337"/>
      <c r="AF93" s="240"/>
      <c r="AG93" s="560"/>
      <c r="AH93" s="381"/>
      <c r="AI93" s="240"/>
      <c r="AJ93" s="240"/>
      <c r="AK93" s="240"/>
      <c r="AL93" s="240"/>
      <c r="AM93" s="381" t="s">
        <v>423</v>
      </c>
      <c r="AN93" s="381">
        <v>403</v>
      </c>
      <c r="AO93" s="381" t="s">
        <v>597</v>
      </c>
      <c r="AP93" s="555">
        <v>303</v>
      </c>
      <c r="AQ93" s="381" t="s">
        <v>49</v>
      </c>
      <c r="AR93" s="555">
        <v>310</v>
      </c>
      <c r="AS93" s="381"/>
      <c r="AT93" s="381"/>
      <c r="AU93" s="381"/>
      <c r="AV93" s="559"/>
    </row>
    <row r="94" spans="1:48" ht="54" customHeight="1" x14ac:dyDescent="0.3">
      <c r="A94" s="425"/>
      <c r="B94" s="382"/>
      <c r="C94" s="240"/>
      <c r="D94" s="240"/>
      <c r="E94" s="240"/>
      <c r="F94" s="240"/>
      <c r="G94" s="240"/>
      <c r="H94" s="240"/>
      <c r="I94" s="240" t="s">
        <v>598</v>
      </c>
      <c r="J94" s="334">
        <v>312</v>
      </c>
      <c r="K94" s="240"/>
      <c r="L94" s="334"/>
      <c r="M94" s="382"/>
      <c r="N94" s="382"/>
      <c r="O94" s="382"/>
      <c r="P94" s="382"/>
      <c r="Q94" s="382"/>
      <c r="R94" s="382"/>
      <c r="S94" s="240"/>
      <c r="T94" s="12"/>
      <c r="U94" s="382"/>
      <c r="V94" s="382"/>
      <c r="W94" s="382"/>
      <c r="X94" s="382"/>
      <c r="Y94" s="240"/>
      <c r="Z94" s="240"/>
      <c r="AA94" s="240"/>
      <c r="AB94" s="240"/>
      <c r="AC94" s="240" t="s">
        <v>281</v>
      </c>
      <c r="AD94" s="240">
        <v>118</v>
      </c>
      <c r="AE94" s="337"/>
      <c r="AF94" s="240"/>
      <c r="AG94" s="382"/>
      <c r="AH94" s="382"/>
      <c r="AI94" s="240"/>
      <c r="AJ94" s="240"/>
      <c r="AK94" s="240"/>
      <c r="AL94" s="240"/>
      <c r="AM94" s="382"/>
      <c r="AN94" s="382"/>
      <c r="AO94" s="382"/>
      <c r="AP94" s="382"/>
      <c r="AQ94" s="382"/>
      <c r="AR94" s="382"/>
      <c r="AS94" s="382"/>
      <c r="AT94" s="382"/>
      <c r="AU94" s="382"/>
      <c r="AV94" s="415"/>
    </row>
    <row r="95" spans="1:48" ht="54" customHeight="1" x14ac:dyDescent="0.3">
      <c r="A95" s="425"/>
      <c r="B95" s="381">
        <v>9</v>
      </c>
      <c r="C95" s="240"/>
      <c r="D95" s="240"/>
      <c r="E95" s="240"/>
      <c r="F95" s="240"/>
      <c r="G95" s="240"/>
      <c r="H95" s="240"/>
      <c r="I95" s="12"/>
      <c r="J95" s="12"/>
      <c r="K95" s="240"/>
      <c r="L95" s="240"/>
      <c r="M95" s="240"/>
      <c r="N95" s="240"/>
      <c r="O95" s="381" t="s">
        <v>246</v>
      </c>
      <c r="P95" s="381">
        <v>100</v>
      </c>
      <c r="Q95" s="240"/>
      <c r="R95" s="12"/>
      <c r="S95" s="240"/>
      <c r="T95" s="12"/>
      <c r="U95" s="240"/>
      <c r="V95" s="240"/>
      <c r="W95" s="240"/>
      <c r="X95" s="240"/>
      <c r="Y95" s="240"/>
      <c r="Z95" s="240"/>
      <c r="AA95" s="240"/>
      <c r="AB95" s="240"/>
      <c r="AC95" s="240"/>
      <c r="AD95" s="240"/>
      <c r="AE95" s="337"/>
      <c r="AF95" s="240"/>
      <c r="AG95" s="337"/>
      <c r="AH95" s="240"/>
      <c r="AI95" s="240"/>
      <c r="AJ95" s="240"/>
      <c r="AK95" s="240"/>
      <c r="AL95" s="240"/>
      <c r="AM95" s="240"/>
      <c r="AN95" s="240"/>
      <c r="AO95" s="381" t="s">
        <v>597</v>
      </c>
      <c r="AP95" s="555">
        <v>303</v>
      </c>
      <c r="AQ95" s="381" t="s">
        <v>49</v>
      </c>
      <c r="AR95" s="555">
        <v>310</v>
      </c>
      <c r="AS95" s="240"/>
      <c r="AT95" s="240"/>
      <c r="AU95" s="186"/>
      <c r="AV95" s="154"/>
    </row>
    <row r="96" spans="1:48" ht="54" customHeight="1" x14ac:dyDescent="0.3">
      <c r="A96" s="426"/>
      <c r="B96" s="382"/>
      <c r="C96" s="269"/>
      <c r="D96" s="269"/>
      <c r="E96" s="269"/>
      <c r="F96" s="269"/>
      <c r="G96" s="269"/>
      <c r="H96" s="269"/>
      <c r="I96" s="142"/>
      <c r="J96" s="142"/>
      <c r="K96" s="269"/>
      <c r="L96" s="269"/>
      <c r="M96" s="269"/>
      <c r="N96" s="269"/>
      <c r="O96" s="382"/>
      <c r="P96" s="382"/>
      <c r="Q96" s="269"/>
      <c r="R96" s="142"/>
      <c r="S96" s="269"/>
      <c r="T96" s="142"/>
      <c r="U96" s="269"/>
      <c r="V96" s="269"/>
      <c r="W96" s="269"/>
      <c r="X96" s="269"/>
      <c r="Y96" s="269"/>
      <c r="Z96" s="269"/>
      <c r="AA96" s="269"/>
      <c r="AB96" s="269"/>
      <c r="AC96" s="269"/>
      <c r="AD96" s="269"/>
      <c r="AE96" s="144"/>
      <c r="AF96" s="269"/>
      <c r="AG96" s="144"/>
      <c r="AH96" s="269"/>
      <c r="AI96" s="269"/>
      <c r="AJ96" s="269"/>
      <c r="AK96" s="269"/>
      <c r="AL96" s="269"/>
      <c r="AM96" s="269"/>
      <c r="AN96" s="269"/>
      <c r="AO96" s="382"/>
      <c r="AP96" s="382"/>
      <c r="AQ96" s="382"/>
      <c r="AR96" s="382"/>
      <c r="AS96" s="269"/>
      <c r="AT96" s="269"/>
      <c r="AU96" s="269"/>
      <c r="AV96" s="368"/>
    </row>
    <row r="97" spans="1:48" s="271" customFormat="1" ht="54" customHeight="1" x14ac:dyDescent="0.3">
      <c r="A97" s="566" t="s">
        <v>282</v>
      </c>
      <c r="B97" s="556">
        <v>1</v>
      </c>
      <c r="C97" s="556" t="s">
        <v>182</v>
      </c>
      <c r="D97" s="556">
        <v>204</v>
      </c>
      <c r="E97" s="556" t="s">
        <v>182</v>
      </c>
      <c r="F97" s="556">
        <v>204</v>
      </c>
      <c r="G97" s="556" t="s">
        <v>284</v>
      </c>
      <c r="H97" s="556">
        <v>403</v>
      </c>
      <c r="I97" s="335"/>
      <c r="J97" s="335"/>
      <c r="K97" s="146"/>
      <c r="L97" s="146"/>
      <c r="M97" s="146"/>
      <c r="N97" s="146"/>
      <c r="O97" s="146"/>
      <c r="P97" s="146"/>
      <c r="Q97" s="335"/>
      <c r="R97" s="335"/>
      <c r="S97" s="335"/>
      <c r="T97" s="335"/>
      <c r="U97" s="164"/>
      <c r="V97" s="164"/>
      <c r="W97" s="164"/>
      <c r="X97" s="164"/>
      <c r="Y97" s="556" t="s">
        <v>248</v>
      </c>
      <c r="Z97" s="556">
        <v>302</v>
      </c>
      <c r="AA97" s="556" t="s">
        <v>248</v>
      </c>
      <c r="AB97" s="556">
        <v>302</v>
      </c>
      <c r="AC97" s="164"/>
      <c r="AD97" s="164"/>
      <c r="AE97" s="165"/>
      <c r="AF97" s="164"/>
      <c r="AG97" s="342"/>
      <c r="AH97" s="335"/>
      <c r="AI97" s="556" t="s">
        <v>33</v>
      </c>
      <c r="AJ97" s="556">
        <v>312</v>
      </c>
      <c r="AK97" s="556" t="s">
        <v>33</v>
      </c>
      <c r="AL97" s="556">
        <v>312</v>
      </c>
      <c r="AM97" s="335"/>
      <c r="AN97" s="335"/>
      <c r="AO97" s="343"/>
      <c r="AP97" s="335"/>
      <c r="AQ97" s="335"/>
      <c r="AR97" s="335"/>
      <c r="AS97" s="335"/>
      <c r="AT97" s="335"/>
      <c r="AU97" s="335"/>
      <c r="AV97" s="347"/>
    </row>
    <row r="98" spans="1:48" s="271" customFormat="1" ht="54" customHeight="1" x14ac:dyDescent="0.3">
      <c r="A98" s="425"/>
      <c r="B98" s="382"/>
      <c r="C98" s="382"/>
      <c r="D98" s="382"/>
      <c r="E98" s="382"/>
      <c r="F98" s="382"/>
      <c r="G98" s="382"/>
      <c r="H98" s="382"/>
      <c r="I98" s="240"/>
      <c r="J98" s="240"/>
      <c r="K98" s="44"/>
      <c r="L98" s="44"/>
      <c r="M98" s="44"/>
      <c r="N98" s="44"/>
      <c r="O98" s="44"/>
      <c r="P98" s="44"/>
      <c r="Q98" s="240"/>
      <c r="R98" s="240"/>
      <c r="S98" s="240"/>
      <c r="T98" s="240"/>
      <c r="U98" s="44"/>
      <c r="V98" s="44"/>
      <c r="W98" s="44"/>
      <c r="X98" s="44"/>
      <c r="Y98" s="382"/>
      <c r="Z98" s="382"/>
      <c r="AA98" s="382"/>
      <c r="AB98" s="382"/>
      <c r="AC98" s="44"/>
      <c r="AD98" s="44"/>
      <c r="AE98" s="155"/>
      <c r="AF98" s="44"/>
      <c r="AG98" s="337"/>
      <c r="AH98" s="240"/>
      <c r="AI98" s="382"/>
      <c r="AJ98" s="382"/>
      <c r="AK98" s="382"/>
      <c r="AL98" s="382"/>
      <c r="AM98" s="240"/>
      <c r="AN98" s="240"/>
      <c r="AO98" s="341"/>
      <c r="AP98" s="240"/>
      <c r="AQ98" s="240"/>
      <c r="AR98" s="240"/>
      <c r="AS98" s="240"/>
      <c r="AT98" s="240"/>
      <c r="AU98" s="240"/>
      <c r="AV98" s="336"/>
    </row>
    <row r="99" spans="1:48" s="271" customFormat="1" ht="54" customHeight="1" x14ac:dyDescent="0.3">
      <c r="A99" s="425"/>
      <c r="B99" s="381">
        <v>2</v>
      </c>
      <c r="C99" s="381" t="s">
        <v>182</v>
      </c>
      <c r="D99" s="381">
        <v>204</v>
      </c>
      <c r="E99" s="381" t="s">
        <v>182</v>
      </c>
      <c r="F99" s="381">
        <v>204</v>
      </c>
      <c r="G99" s="381" t="s">
        <v>284</v>
      </c>
      <c r="H99" s="381">
        <v>403</v>
      </c>
      <c r="I99" s="240"/>
      <c r="J99" s="240"/>
      <c r="K99" s="12"/>
      <c r="L99" s="12"/>
      <c r="M99" s="12"/>
      <c r="N99" s="12"/>
      <c r="O99" s="12"/>
      <c r="P99" s="12"/>
      <c r="Q99" s="240"/>
      <c r="R99" s="240"/>
      <c r="S99" s="240"/>
      <c r="T99" s="240"/>
      <c r="U99" s="44"/>
      <c r="V99" s="44"/>
      <c r="W99" s="44"/>
      <c r="X99" s="44"/>
      <c r="Y99" s="381" t="s">
        <v>248</v>
      </c>
      <c r="Z99" s="381">
        <v>302</v>
      </c>
      <c r="AA99" s="381" t="s">
        <v>248</v>
      </c>
      <c r="AB99" s="381">
        <v>302</v>
      </c>
      <c r="AC99" s="44"/>
      <c r="AD99" s="44"/>
      <c r="AE99" s="155"/>
      <c r="AF99" s="44"/>
      <c r="AG99" s="337"/>
      <c r="AH99" s="240"/>
      <c r="AI99" s="381" t="s">
        <v>33</v>
      </c>
      <c r="AJ99" s="381">
        <v>312</v>
      </c>
      <c r="AK99" s="381" t="s">
        <v>33</v>
      </c>
      <c r="AL99" s="381">
        <v>312</v>
      </c>
      <c r="AM99" s="240"/>
      <c r="AN99" s="240"/>
      <c r="AO99" s="341"/>
      <c r="AP99" s="240"/>
      <c r="AQ99" s="240"/>
      <c r="AR99" s="240"/>
      <c r="AS99" s="240"/>
      <c r="AT99" s="240"/>
      <c r="AU99" s="240"/>
      <c r="AV99" s="336"/>
    </row>
    <row r="100" spans="1:48" s="271" customFormat="1" ht="54" customHeight="1" x14ac:dyDescent="0.3">
      <c r="A100" s="425"/>
      <c r="B100" s="382"/>
      <c r="C100" s="382"/>
      <c r="D100" s="382"/>
      <c r="E100" s="382"/>
      <c r="F100" s="382"/>
      <c r="G100" s="382"/>
      <c r="H100" s="382"/>
      <c r="I100" s="240"/>
      <c r="J100" s="240"/>
      <c r="K100" s="44"/>
      <c r="L100" s="44"/>
      <c r="M100" s="44"/>
      <c r="N100" s="44"/>
      <c r="O100" s="44"/>
      <c r="P100" s="44"/>
      <c r="Q100" s="240"/>
      <c r="R100" s="240"/>
      <c r="S100" s="240"/>
      <c r="T100" s="240"/>
      <c r="U100" s="44"/>
      <c r="V100" s="44"/>
      <c r="W100" s="44"/>
      <c r="X100" s="44"/>
      <c r="Y100" s="382"/>
      <c r="Z100" s="382"/>
      <c r="AA100" s="382"/>
      <c r="AB100" s="382"/>
      <c r="AC100" s="44"/>
      <c r="AD100" s="44"/>
      <c r="AE100" s="155"/>
      <c r="AF100" s="44"/>
      <c r="AG100" s="337"/>
      <c r="AH100" s="240"/>
      <c r="AI100" s="382"/>
      <c r="AJ100" s="382"/>
      <c r="AK100" s="382"/>
      <c r="AL100" s="382"/>
      <c r="AM100" s="240"/>
      <c r="AN100" s="240"/>
      <c r="AO100" s="341"/>
      <c r="AP100" s="240"/>
      <c r="AQ100" s="240"/>
      <c r="AR100" s="240"/>
      <c r="AS100" s="240"/>
      <c r="AT100" s="240"/>
      <c r="AU100" s="240"/>
      <c r="AV100" s="336"/>
    </row>
    <row r="101" spans="1:48" s="271" customFormat="1" ht="54" customHeight="1" x14ac:dyDescent="0.3">
      <c r="A101" s="425"/>
      <c r="B101" s="381">
        <v>3</v>
      </c>
      <c r="C101" s="381" t="s">
        <v>168</v>
      </c>
      <c r="D101" s="381">
        <v>114</v>
      </c>
      <c r="E101" s="381" t="s">
        <v>284</v>
      </c>
      <c r="F101" s="381">
        <v>403</v>
      </c>
      <c r="G101" s="240" t="s">
        <v>283</v>
      </c>
      <c r="H101" s="240">
        <v>406</v>
      </c>
      <c r="I101" s="240"/>
      <c r="J101" s="240"/>
      <c r="K101" s="12"/>
      <c r="L101" s="12"/>
      <c r="M101" s="12"/>
      <c r="N101" s="12"/>
      <c r="O101" s="240"/>
      <c r="P101" s="240"/>
      <c r="Q101" s="240"/>
      <c r="R101" s="240"/>
      <c r="S101" s="12"/>
      <c r="T101" s="12"/>
      <c r="U101" s="44"/>
      <c r="V101" s="44"/>
      <c r="W101" s="44"/>
      <c r="X101" s="44"/>
      <c r="Y101" s="381" t="s">
        <v>33</v>
      </c>
      <c r="Z101" s="381">
        <v>312</v>
      </c>
      <c r="AA101" s="381" t="s">
        <v>33</v>
      </c>
      <c r="AB101" s="381">
        <v>312</v>
      </c>
      <c r="AC101" s="44"/>
      <c r="AD101" s="44"/>
      <c r="AE101" s="155"/>
      <c r="AF101" s="44"/>
      <c r="AG101" s="337"/>
      <c r="AH101" s="240"/>
      <c r="AI101" s="381" t="s">
        <v>274</v>
      </c>
      <c r="AJ101" s="381">
        <v>206</v>
      </c>
      <c r="AK101" s="381" t="s">
        <v>197</v>
      </c>
      <c r="AL101" s="381">
        <v>204</v>
      </c>
      <c r="AM101" s="240"/>
      <c r="AN101" s="240"/>
      <c r="AO101" s="341"/>
      <c r="AP101" s="240"/>
      <c r="AQ101" s="240"/>
      <c r="AR101" s="240"/>
      <c r="AS101" s="240"/>
      <c r="AT101" s="240"/>
      <c r="AU101" s="240"/>
      <c r="AV101" s="336"/>
    </row>
    <row r="102" spans="1:48" s="271" customFormat="1" ht="54" customHeight="1" x14ac:dyDescent="0.3">
      <c r="A102" s="425"/>
      <c r="B102" s="382"/>
      <c r="C102" s="382"/>
      <c r="D102" s="382"/>
      <c r="E102" s="382"/>
      <c r="F102" s="382"/>
      <c r="G102" s="240" t="s">
        <v>70</v>
      </c>
      <c r="H102" s="240">
        <v>305</v>
      </c>
      <c r="I102" s="240"/>
      <c r="J102" s="240"/>
      <c r="K102" s="12"/>
      <c r="L102" s="381"/>
      <c r="M102" s="240"/>
      <c r="N102" s="240"/>
      <c r="O102" s="12"/>
      <c r="P102" s="381"/>
      <c r="Q102" s="240"/>
      <c r="R102" s="240"/>
      <c r="S102" s="12"/>
      <c r="T102" s="12"/>
      <c r="U102" s="44"/>
      <c r="V102" s="44"/>
      <c r="W102" s="44"/>
      <c r="X102" s="44"/>
      <c r="Y102" s="382"/>
      <c r="Z102" s="382"/>
      <c r="AA102" s="382"/>
      <c r="AB102" s="382"/>
      <c r="AC102" s="44"/>
      <c r="AD102" s="44"/>
      <c r="AE102" s="155"/>
      <c r="AF102" s="44"/>
      <c r="AG102" s="337"/>
      <c r="AH102" s="240"/>
      <c r="AI102" s="382"/>
      <c r="AJ102" s="382"/>
      <c r="AK102" s="382"/>
      <c r="AL102" s="382"/>
      <c r="AM102" s="240"/>
      <c r="AN102" s="240"/>
      <c r="AO102" s="341"/>
      <c r="AP102" s="240"/>
      <c r="AQ102" s="240"/>
      <c r="AR102" s="240"/>
      <c r="AS102" s="240"/>
      <c r="AT102" s="12"/>
      <c r="AU102" s="12"/>
      <c r="AV102" s="336"/>
    </row>
    <row r="103" spans="1:48" s="271" customFormat="1" ht="54" customHeight="1" x14ac:dyDescent="0.3">
      <c r="A103" s="425"/>
      <c r="B103" s="381">
        <v>4</v>
      </c>
      <c r="C103" s="381" t="s">
        <v>284</v>
      </c>
      <c r="D103" s="381">
        <v>403</v>
      </c>
      <c r="E103" s="240" t="s">
        <v>283</v>
      </c>
      <c r="F103" s="240">
        <v>406</v>
      </c>
      <c r="G103" s="381" t="s">
        <v>168</v>
      </c>
      <c r="H103" s="381">
        <v>114</v>
      </c>
      <c r="I103" s="240"/>
      <c r="J103" s="240"/>
      <c r="K103" s="186"/>
      <c r="L103" s="382"/>
      <c r="M103" s="240"/>
      <c r="N103" s="240"/>
      <c r="O103" s="186"/>
      <c r="P103" s="382"/>
      <c r="Q103" s="240"/>
      <c r="R103" s="240"/>
      <c r="S103" s="240"/>
      <c r="T103" s="240"/>
      <c r="U103" s="44"/>
      <c r="V103" s="44"/>
      <c r="W103" s="44"/>
      <c r="X103" s="44"/>
      <c r="Y103" s="381" t="s">
        <v>33</v>
      </c>
      <c r="Z103" s="381">
        <v>312</v>
      </c>
      <c r="AA103" s="381" t="s">
        <v>33</v>
      </c>
      <c r="AB103" s="381">
        <v>312</v>
      </c>
      <c r="AC103" s="44"/>
      <c r="AD103" s="44"/>
      <c r="AE103" s="155"/>
      <c r="AF103" s="44"/>
      <c r="AG103" s="337"/>
      <c r="AH103" s="240"/>
      <c r="AI103" s="381" t="s">
        <v>286</v>
      </c>
      <c r="AJ103" s="381">
        <v>206</v>
      </c>
      <c r="AK103" s="381" t="s">
        <v>197</v>
      </c>
      <c r="AL103" s="381">
        <v>204</v>
      </c>
      <c r="AM103" s="240"/>
      <c r="AN103" s="240"/>
      <c r="AO103" s="341"/>
      <c r="AP103" s="240"/>
      <c r="AQ103" s="240"/>
      <c r="AR103" s="240"/>
      <c r="AS103" s="240"/>
      <c r="AT103" s="12"/>
      <c r="AU103" s="12"/>
      <c r="AV103" s="336"/>
    </row>
    <row r="104" spans="1:48" s="271" customFormat="1" ht="54" customHeight="1" x14ac:dyDescent="0.3">
      <c r="A104" s="425"/>
      <c r="B104" s="382"/>
      <c r="C104" s="382"/>
      <c r="D104" s="382"/>
      <c r="E104" s="240" t="s">
        <v>70</v>
      </c>
      <c r="F104" s="240">
        <v>305</v>
      </c>
      <c r="G104" s="382"/>
      <c r="H104" s="382"/>
      <c r="I104" s="240"/>
      <c r="J104" s="240"/>
      <c r="K104" s="44"/>
      <c r="L104" s="44"/>
      <c r="M104" s="240"/>
      <c r="N104" s="240"/>
      <c r="O104" s="44"/>
      <c r="P104" s="44"/>
      <c r="Q104" s="240"/>
      <c r="R104" s="240"/>
      <c r="S104" s="240"/>
      <c r="T104" s="240"/>
      <c r="U104" s="44"/>
      <c r="V104" s="44"/>
      <c r="W104" s="44"/>
      <c r="X104" s="44"/>
      <c r="Y104" s="382"/>
      <c r="Z104" s="382"/>
      <c r="AA104" s="382"/>
      <c r="AB104" s="382"/>
      <c r="AC104" s="44"/>
      <c r="AD104" s="44"/>
      <c r="AE104" s="155"/>
      <c r="AF104" s="44"/>
      <c r="AG104" s="337"/>
      <c r="AH104" s="240"/>
      <c r="AI104" s="382"/>
      <c r="AJ104" s="382"/>
      <c r="AK104" s="382"/>
      <c r="AL104" s="382"/>
      <c r="AM104" s="240"/>
      <c r="AN104" s="240"/>
      <c r="AO104" s="341"/>
      <c r="AP104" s="240"/>
      <c r="AQ104" s="240"/>
      <c r="AR104" s="240"/>
      <c r="AS104" s="12"/>
      <c r="AT104" s="12"/>
      <c r="AU104" s="12"/>
      <c r="AV104" s="336"/>
    </row>
    <row r="105" spans="1:48" s="271" customFormat="1" ht="54" customHeight="1" x14ac:dyDescent="0.3">
      <c r="A105" s="425"/>
      <c r="B105" s="381">
        <v>5</v>
      </c>
      <c r="C105" s="381" t="s">
        <v>266</v>
      </c>
      <c r="D105" s="381">
        <v>312</v>
      </c>
      <c r="E105" s="381" t="s">
        <v>168</v>
      </c>
      <c r="F105" s="381">
        <v>114</v>
      </c>
      <c r="G105" s="381" t="s">
        <v>266</v>
      </c>
      <c r="H105" s="381">
        <v>312</v>
      </c>
      <c r="I105" s="240"/>
      <c r="J105" s="240"/>
      <c r="K105" s="12"/>
      <c r="L105" s="12"/>
      <c r="M105" s="12"/>
      <c r="N105" s="12"/>
      <c r="O105" s="12"/>
      <c r="P105" s="12"/>
      <c r="Q105" s="240"/>
      <c r="R105" s="240"/>
      <c r="S105" s="240"/>
      <c r="T105" s="240"/>
      <c r="U105" s="44"/>
      <c r="V105" s="44"/>
      <c r="W105" s="44"/>
      <c r="X105" s="44"/>
      <c r="Y105" s="381" t="s">
        <v>197</v>
      </c>
      <c r="Z105" s="381">
        <v>204</v>
      </c>
      <c r="AA105" s="381" t="s">
        <v>197</v>
      </c>
      <c r="AB105" s="381">
        <v>204</v>
      </c>
      <c r="AC105" s="44"/>
      <c r="AD105" s="44"/>
      <c r="AE105" s="155"/>
      <c r="AF105" s="44"/>
      <c r="AG105" s="337"/>
      <c r="AH105" s="240"/>
      <c r="AI105" s="240" t="s">
        <v>70</v>
      </c>
      <c r="AJ105" s="240">
        <v>305</v>
      </c>
      <c r="AK105" s="381" t="s">
        <v>285</v>
      </c>
      <c r="AL105" s="381" t="s">
        <v>28</v>
      </c>
      <c r="AM105" s="240"/>
      <c r="AN105" s="240"/>
      <c r="AO105" s="341"/>
      <c r="AP105" s="240"/>
      <c r="AQ105" s="240"/>
      <c r="AR105" s="240"/>
      <c r="AS105" s="12"/>
      <c r="AT105" s="12"/>
      <c r="AU105" s="12"/>
      <c r="AV105" s="336"/>
    </row>
    <row r="106" spans="1:48" s="271" customFormat="1" ht="54" customHeight="1" x14ac:dyDescent="0.3">
      <c r="A106" s="425"/>
      <c r="B106" s="382"/>
      <c r="C106" s="382"/>
      <c r="D106" s="382"/>
      <c r="E106" s="382"/>
      <c r="F106" s="382"/>
      <c r="G106" s="382"/>
      <c r="H106" s="382"/>
      <c r="I106" s="240"/>
      <c r="J106" s="240"/>
      <c r="K106" s="44"/>
      <c r="L106" s="44"/>
      <c r="M106" s="44"/>
      <c r="N106" s="44"/>
      <c r="O106" s="44"/>
      <c r="P106" s="44"/>
      <c r="Q106" s="240"/>
      <c r="R106" s="240"/>
      <c r="S106" s="240"/>
      <c r="T106" s="240"/>
      <c r="U106" s="44"/>
      <c r="V106" s="44"/>
      <c r="W106" s="44"/>
      <c r="X106" s="44"/>
      <c r="Y106" s="382"/>
      <c r="Z106" s="382"/>
      <c r="AA106" s="382"/>
      <c r="AB106" s="382"/>
      <c r="AC106" s="44"/>
      <c r="AD106" s="44"/>
      <c r="AE106" s="155"/>
      <c r="AF106" s="44"/>
      <c r="AG106" s="337"/>
      <c r="AH106" s="240"/>
      <c r="AI106" s="240" t="s">
        <v>87</v>
      </c>
      <c r="AJ106" s="240">
        <v>406</v>
      </c>
      <c r="AK106" s="382"/>
      <c r="AL106" s="382"/>
      <c r="AM106" s="240"/>
      <c r="AN106" s="240"/>
      <c r="AO106" s="341"/>
      <c r="AP106" s="240"/>
      <c r="AQ106" s="240"/>
      <c r="AR106" s="240"/>
      <c r="AS106" s="240"/>
      <c r="AT106" s="240"/>
      <c r="AU106" s="240"/>
      <c r="AV106" s="336"/>
    </row>
    <row r="107" spans="1:48" s="271" customFormat="1" ht="54" customHeight="1" x14ac:dyDescent="0.3">
      <c r="A107" s="425"/>
      <c r="B107" s="381">
        <v>6</v>
      </c>
      <c r="C107" s="381" t="s">
        <v>284</v>
      </c>
      <c r="D107" s="381">
        <v>403</v>
      </c>
      <c r="E107" s="381" t="s">
        <v>284</v>
      </c>
      <c r="F107" s="381">
        <v>403</v>
      </c>
      <c r="G107" s="381" t="s">
        <v>168</v>
      </c>
      <c r="H107" s="381">
        <v>114</v>
      </c>
      <c r="I107" s="240"/>
      <c r="J107" s="240"/>
      <c r="K107" s="12"/>
      <c r="L107" s="12"/>
      <c r="M107" s="12"/>
      <c r="N107" s="12"/>
      <c r="O107" s="12"/>
      <c r="P107" s="12"/>
      <c r="Q107" s="240"/>
      <c r="R107" s="240"/>
      <c r="S107" s="240"/>
      <c r="T107" s="240"/>
      <c r="U107" s="44"/>
      <c r="V107" s="44"/>
      <c r="W107" s="44"/>
      <c r="X107" s="44"/>
      <c r="Y107" s="240" t="s">
        <v>223</v>
      </c>
      <c r="Z107" s="240">
        <v>305</v>
      </c>
      <c r="AA107" s="381" t="s">
        <v>197</v>
      </c>
      <c r="AB107" s="381">
        <v>312</v>
      </c>
      <c r="AC107" s="44"/>
      <c r="AD107" s="44"/>
      <c r="AE107" s="155"/>
      <c r="AF107" s="44"/>
      <c r="AG107" s="337"/>
      <c r="AH107" s="240"/>
      <c r="AI107" s="381" t="s">
        <v>274</v>
      </c>
      <c r="AJ107" s="381">
        <v>206</v>
      </c>
      <c r="AK107" s="381" t="s">
        <v>285</v>
      </c>
      <c r="AL107" s="381" t="s">
        <v>28</v>
      </c>
      <c r="AM107" s="240"/>
      <c r="AN107" s="240"/>
      <c r="AO107" s="341"/>
      <c r="AP107" s="240"/>
      <c r="AQ107" s="240"/>
      <c r="AR107" s="240"/>
      <c r="AS107" s="240"/>
      <c r="AT107" s="240"/>
      <c r="AU107" s="240"/>
      <c r="AV107" s="336"/>
    </row>
    <row r="108" spans="1:48" s="271" customFormat="1" ht="54" customHeight="1" x14ac:dyDescent="0.3">
      <c r="A108" s="426"/>
      <c r="B108" s="382"/>
      <c r="C108" s="382"/>
      <c r="D108" s="382"/>
      <c r="E108" s="382"/>
      <c r="F108" s="382"/>
      <c r="G108" s="382"/>
      <c r="H108" s="382"/>
      <c r="I108" s="349"/>
      <c r="J108" s="349"/>
      <c r="K108" s="161"/>
      <c r="L108" s="161"/>
      <c r="M108" s="161"/>
      <c r="N108" s="161"/>
      <c r="O108" s="161"/>
      <c r="P108" s="161"/>
      <c r="Q108" s="349"/>
      <c r="R108" s="349"/>
      <c r="S108" s="349"/>
      <c r="T108" s="349"/>
      <c r="U108" s="161"/>
      <c r="V108" s="161"/>
      <c r="W108" s="161"/>
      <c r="X108" s="161"/>
      <c r="Y108" s="349" t="s">
        <v>87</v>
      </c>
      <c r="Z108" s="349">
        <v>406</v>
      </c>
      <c r="AA108" s="382"/>
      <c r="AB108" s="382"/>
      <c r="AC108" s="161"/>
      <c r="AD108" s="161"/>
      <c r="AE108" s="157"/>
      <c r="AF108" s="161"/>
      <c r="AG108" s="354"/>
      <c r="AH108" s="349"/>
      <c r="AI108" s="382"/>
      <c r="AJ108" s="382"/>
      <c r="AK108" s="382"/>
      <c r="AL108" s="382"/>
      <c r="AM108" s="349"/>
      <c r="AN108" s="349"/>
      <c r="AO108" s="160"/>
      <c r="AP108" s="349"/>
      <c r="AQ108" s="349"/>
      <c r="AR108" s="349"/>
      <c r="AS108" s="349"/>
      <c r="AT108" s="349"/>
      <c r="AU108" s="349"/>
      <c r="AV108" s="166"/>
    </row>
    <row r="109" spans="1:48" ht="36" customHeight="1" x14ac:dyDescent="0.3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67"/>
      <c r="AF109" s="15"/>
      <c r="AG109" s="167"/>
      <c r="AH109" s="15"/>
      <c r="AI109" s="15"/>
      <c r="AJ109" s="15"/>
      <c r="AK109" s="15"/>
      <c r="AL109" s="15"/>
      <c r="AM109" s="15"/>
      <c r="AN109" s="15"/>
      <c r="AO109" s="168"/>
      <c r="AP109" s="15"/>
      <c r="AQ109" s="15"/>
      <c r="AR109" s="15"/>
      <c r="AS109" s="15"/>
      <c r="AT109" s="15"/>
      <c r="AU109" s="15"/>
      <c r="AV109" s="15"/>
    </row>
    <row r="110" spans="1:48" ht="35.25" customHeight="1" x14ac:dyDescent="0.3">
      <c r="A110" s="15"/>
      <c r="B110" s="15"/>
      <c r="C110" s="15">
        <f>COUNTA(C7:C108)</f>
        <v>46</v>
      </c>
      <c r="D110" s="15"/>
      <c r="E110" s="15">
        <f>COUNTA(E7:E108)</f>
        <v>45</v>
      </c>
      <c r="F110" s="15"/>
      <c r="G110" s="15">
        <f>COUNTA(G7:G108)</f>
        <v>46</v>
      </c>
      <c r="H110" s="15"/>
      <c r="I110" s="15">
        <f>COUNTA(I7:I108)</f>
        <v>50</v>
      </c>
      <c r="J110" s="15"/>
      <c r="K110" s="15">
        <f>COUNTA(K11:K108)</f>
        <v>46</v>
      </c>
      <c r="L110" s="15"/>
      <c r="M110" s="15">
        <f>COUNTA(M7:M108)</f>
        <v>45</v>
      </c>
      <c r="N110" s="15"/>
      <c r="O110" s="15">
        <f>COUNTA(O7:O108)</f>
        <v>36</v>
      </c>
      <c r="P110" s="15"/>
      <c r="Q110" s="15">
        <f>COUNTA(Q7:Q108)</f>
        <v>36</v>
      </c>
      <c r="R110" s="15"/>
      <c r="S110" s="15">
        <f>COUNTA(S7:S108)</f>
        <v>36</v>
      </c>
      <c r="T110" s="15"/>
      <c r="U110" s="15">
        <f>COUNTA(U7:U108)</f>
        <v>36</v>
      </c>
      <c r="V110" s="15"/>
      <c r="W110" s="15">
        <f>COUNTA(W7:W108)</f>
        <v>36</v>
      </c>
      <c r="X110" s="15"/>
      <c r="Y110" s="15">
        <f>COUNTA(Y7:Y108)</f>
        <v>49</v>
      </c>
      <c r="Z110" s="15"/>
      <c r="AA110" s="15">
        <f>COUNTA(AA7:AA108)</f>
        <v>49</v>
      </c>
      <c r="AB110" s="15"/>
      <c r="AC110" s="15">
        <f>COUNTA(AC9:AC108)</f>
        <v>44</v>
      </c>
      <c r="AD110" s="15"/>
      <c r="AE110" s="167">
        <f>COUNTA(AE7:AE108)</f>
        <v>36</v>
      </c>
      <c r="AF110" s="15"/>
      <c r="AG110" s="167">
        <f>COUNTA(AG7:AG108)</f>
        <v>36</v>
      </c>
      <c r="AH110" s="15"/>
      <c r="AI110" s="15">
        <f>COUNTA(AI7:AI108)</f>
        <v>48</v>
      </c>
      <c r="AJ110" s="15"/>
      <c r="AK110" s="15">
        <f>COUNTA(AK9:AK108)</f>
        <v>47</v>
      </c>
      <c r="AL110" s="15"/>
      <c r="AM110" s="15">
        <f>COUNTA(AM7:AM108)</f>
        <v>52</v>
      </c>
      <c r="AN110" s="15"/>
      <c r="AO110" s="168">
        <f>COUNTA(AO7:AO108)</f>
        <v>10</v>
      </c>
      <c r="AP110" s="15"/>
      <c r="AQ110" s="15">
        <f>COUNTA(AQ7:AQ108)</f>
        <v>36</v>
      </c>
      <c r="AR110" s="15"/>
      <c r="AS110" s="15">
        <f>COUNTA(AS7:AS108)</f>
        <v>36</v>
      </c>
      <c r="AT110" s="15"/>
      <c r="AU110" s="15">
        <f>COUNTA(AU7:AU108)</f>
        <v>36</v>
      </c>
      <c r="AV110" s="15"/>
    </row>
    <row r="112" spans="1:48" ht="33" customHeight="1" x14ac:dyDescent="0.3"/>
    <row r="116" spans="3:41" s="169" customFormat="1" ht="61.5" customHeight="1" x14ac:dyDescent="0.3">
      <c r="C116" s="59">
        <v>36</v>
      </c>
      <c r="E116" s="169">
        <v>36</v>
      </c>
      <c r="G116" s="169">
        <v>36</v>
      </c>
      <c r="I116" s="169">
        <v>36</v>
      </c>
      <c r="K116" s="169">
        <v>36</v>
      </c>
      <c r="M116" s="169">
        <v>36</v>
      </c>
      <c r="Y116" s="169">
        <v>36</v>
      </c>
      <c r="AA116" s="169">
        <v>36</v>
      </c>
      <c r="AC116" s="169">
        <v>36</v>
      </c>
      <c r="AI116" s="169">
        <v>36</v>
      </c>
      <c r="AK116" s="169">
        <v>36</v>
      </c>
      <c r="AM116" s="169">
        <v>36</v>
      </c>
      <c r="AO116" s="170"/>
    </row>
  </sheetData>
  <mergeCells count="1514">
    <mergeCell ref="B51:B52"/>
    <mergeCell ref="S29:S30"/>
    <mergeCell ref="AK13:AK14"/>
    <mergeCell ref="AJ41:AJ42"/>
    <mergeCell ref="AK7:AK8"/>
    <mergeCell ref="H25:H26"/>
    <mergeCell ref="S31:S32"/>
    <mergeCell ref="B71:B72"/>
    <mergeCell ref="T29:T30"/>
    <mergeCell ref="M69:M70"/>
    <mergeCell ref="T65:T66"/>
    <mergeCell ref="B73:B74"/>
    <mergeCell ref="AL7:AL8"/>
    <mergeCell ref="AN63:AN64"/>
    <mergeCell ref="V87:V88"/>
    <mergeCell ref="AD49:AD50"/>
    <mergeCell ref="D41:D42"/>
    <mergeCell ref="K31:K32"/>
    <mergeCell ref="V89:V90"/>
    <mergeCell ref="Q15:Q16"/>
    <mergeCell ref="D43:D44"/>
    <mergeCell ref="F105:F106"/>
    <mergeCell ref="S79:S80"/>
    <mergeCell ref="AE37:AE38"/>
    <mergeCell ref="AK65:AK66"/>
    <mergeCell ref="AL33:AL34"/>
    <mergeCell ref="B99:B100"/>
    <mergeCell ref="X93:X94"/>
    <mergeCell ref="AE45:AE46"/>
    <mergeCell ref="J81:J82"/>
    <mergeCell ref="K49:K50"/>
    <mergeCell ref="J53:J54"/>
    <mergeCell ref="C89:C90"/>
    <mergeCell ref="AK83:AK84"/>
    <mergeCell ref="V19:V20"/>
    <mergeCell ref="Y17:Y18"/>
    <mergeCell ref="H7:H8"/>
    <mergeCell ref="AC25:AC26"/>
    <mergeCell ref="D89:D90"/>
    <mergeCell ref="D103:D104"/>
    <mergeCell ref="W27:W28"/>
    <mergeCell ref="E41:E42"/>
    <mergeCell ref="L31:L32"/>
    <mergeCell ref="D63:D64"/>
    <mergeCell ref="G99:G100"/>
    <mergeCell ref="AL65:AL66"/>
    <mergeCell ref="AF37:AF38"/>
    <mergeCell ref="N89:N90"/>
    <mergeCell ref="I15:I16"/>
    <mergeCell ref="B27:B28"/>
    <mergeCell ref="AU13:AU14"/>
    <mergeCell ref="AJ17:AJ18"/>
    <mergeCell ref="W45:W46"/>
    <mergeCell ref="S7:S8"/>
    <mergeCell ref="AU15:AU16"/>
    <mergeCell ref="AS71:AS72"/>
    <mergeCell ref="W47:W48"/>
    <mergeCell ref="AN25:AN26"/>
    <mergeCell ref="AT9:AT10"/>
    <mergeCell ref="AL83:AL84"/>
    <mergeCell ref="I33:I34"/>
    <mergeCell ref="B53:B54"/>
    <mergeCell ref="O89:O90"/>
    <mergeCell ref="S65:S66"/>
    <mergeCell ref="B55:B56"/>
    <mergeCell ref="AD21:AD22"/>
    <mergeCell ref="AC49:AC50"/>
    <mergeCell ref="AN53:AN54"/>
    <mergeCell ref="V61:V62"/>
    <mergeCell ref="AU43:AU44"/>
    <mergeCell ref="M67:M68"/>
    <mergeCell ref="C81:C82"/>
    <mergeCell ref="AL51:AL52"/>
    <mergeCell ref="N51:N52"/>
    <mergeCell ref="AO81:AO82"/>
    <mergeCell ref="AL11:AL12"/>
    <mergeCell ref="AV43:AV44"/>
    <mergeCell ref="C63:C64"/>
    <mergeCell ref="J59:J60"/>
    <mergeCell ref="D45:D46"/>
    <mergeCell ref="L5:L6"/>
    <mergeCell ref="AF53:AF54"/>
    <mergeCell ref="N67:N68"/>
    <mergeCell ref="N61:N62"/>
    <mergeCell ref="AB47:AB48"/>
    <mergeCell ref="D47:D48"/>
    <mergeCell ref="AF55:AF56"/>
    <mergeCell ref="AM7:AM8"/>
    <mergeCell ref="K5:K6"/>
    <mergeCell ref="AR17:AR18"/>
    <mergeCell ref="AV25:AV26"/>
    <mergeCell ref="AS51:AS52"/>
    <mergeCell ref="AS9:AS10"/>
    <mergeCell ref="AV81:AV82"/>
    <mergeCell ref="AS11:AS12"/>
    <mergeCell ref="AS67:AS68"/>
    <mergeCell ref="S5:S6"/>
    <mergeCell ref="AT43:AT44"/>
    <mergeCell ref="AT15:AT16"/>
    <mergeCell ref="AT51:AT52"/>
    <mergeCell ref="AL81:AL82"/>
    <mergeCell ref="AV63:AV64"/>
    <mergeCell ref="D81:D82"/>
    <mergeCell ref="AN15:AN16"/>
    <mergeCell ref="W5:W6"/>
    <mergeCell ref="Y67:Y68"/>
    <mergeCell ref="AP79:AP80"/>
    <mergeCell ref="AP73:AP74"/>
    <mergeCell ref="AM9:AM10"/>
    <mergeCell ref="D105:D106"/>
    <mergeCell ref="AP81:AP82"/>
    <mergeCell ref="F51:F52"/>
    <mergeCell ref="D107:D108"/>
    <mergeCell ref="AD11:AD12"/>
    <mergeCell ref="W31:W32"/>
    <mergeCell ref="AG53:AG54"/>
    <mergeCell ref="AG47:AG48"/>
    <mergeCell ref="AN43:AN44"/>
    <mergeCell ref="W23:W24"/>
    <mergeCell ref="AG55:AG56"/>
    <mergeCell ref="M29:M30"/>
    <mergeCell ref="X27:X28"/>
    <mergeCell ref="O87:O88"/>
    <mergeCell ref="V81:V82"/>
    <mergeCell ref="W49:W50"/>
    <mergeCell ref="Z85:Z86"/>
    <mergeCell ref="J15:J16"/>
    <mergeCell ref="S67:S68"/>
    <mergeCell ref="AD65:AD66"/>
    <mergeCell ref="AE33:AE34"/>
    <mergeCell ref="L73:L74"/>
    <mergeCell ref="S69:S70"/>
    <mergeCell ref="N23:N24"/>
    <mergeCell ref="F97:F98"/>
    <mergeCell ref="D7:D8"/>
    <mergeCell ref="AS23:AS24"/>
    <mergeCell ref="D15:D16"/>
    <mergeCell ref="C43:C44"/>
    <mergeCell ref="E105:E106"/>
    <mergeCell ref="AE9:AE10"/>
    <mergeCell ref="G51:G52"/>
    <mergeCell ref="M61:M62"/>
    <mergeCell ref="X29:X30"/>
    <mergeCell ref="AH45:AH46"/>
    <mergeCell ref="AP7:AP8"/>
    <mergeCell ref="E101:E102"/>
    <mergeCell ref="AE11:AE12"/>
    <mergeCell ref="X31:X32"/>
    <mergeCell ref="AH47:AH48"/>
    <mergeCell ref="AR71:AR72"/>
    <mergeCell ref="B91:B92"/>
    <mergeCell ref="AA29:AA30"/>
    <mergeCell ref="AR37:AR38"/>
    <mergeCell ref="U15:U16"/>
    <mergeCell ref="B93:B94"/>
    <mergeCell ref="W79:W80"/>
    <mergeCell ref="AP33:AP34"/>
    <mergeCell ref="AH73:AH74"/>
    <mergeCell ref="AP35:AP36"/>
    <mergeCell ref="X49:X50"/>
    <mergeCell ref="E31:E32"/>
    <mergeCell ref="AQ29:AQ30"/>
    <mergeCell ref="X69:X70"/>
    <mergeCell ref="AE65:AE66"/>
    <mergeCell ref="G89:G90"/>
    <mergeCell ref="AM27:AM28"/>
    <mergeCell ref="E7:E8"/>
    <mergeCell ref="N59:N60"/>
    <mergeCell ref="P5:P6"/>
    <mergeCell ref="R67:R68"/>
    <mergeCell ref="AQ7:AQ8"/>
    <mergeCell ref="AS63:AS64"/>
    <mergeCell ref="AS73:AS74"/>
    <mergeCell ref="AA87:AA88"/>
    <mergeCell ref="V13:V14"/>
    <mergeCell ref="E33:E34"/>
    <mergeCell ref="P31:P32"/>
    <mergeCell ref="AR39:AR40"/>
    <mergeCell ref="V15:V16"/>
    <mergeCell ref="AP65:AP66"/>
    <mergeCell ref="R89:R90"/>
    <mergeCell ref="AQ33:AQ34"/>
    <mergeCell ref="B19:B20"/>
    <mergeCell ref="F27:F28"/>
    <mergeCell ref="AQ35:AQ36"/>
    <mergeCell ref="AC21:AC22"/>
    <mergeCell ref="I59:I60"/>
    <mergeCell ref="H87:H88"/>
    <mergeCell ref="AA11:AA12"/>
    <mergeCell ref="AA47:AA48"/>
    <mergeCell ref="C15:C16"/>
    <mergeCell ref="L67:L68"/>
    <mergeCell ref="AP83:AP84"/>
    <mergeCell ref="AC75:AC76"/>
    <mergeCell ref="E79:E80"/>
    <mergeCell ref="W65:W66"/>
    <mergeCell ref="P77:P78"/>
    <mergeCell ref="M7:M8"/>
    <mergeCell ref="C17:C18"/>
    <mergeCell ref="AQ93:AQ94"/>
    <mergeCell ref="AD85:AD86"/>
    <mergeCell ref="S89:S90"/>
    <mergeCell ref="N15:N16"/>
    <mergeCell ref="AE27:AE28"/>
    <mergeCell ref="AH65:AH66"/>
    <mergeCell ref="AI33:AI34"/>
    <mergeCell ref="P73:P74"/>
    <mergeCell ref="E83:E84"/>
    <mergeCell ref="C107:C108"/>
    <mergeCell ref="C101:C102"/>
    <mergeCell ref="AB45:AB46"/>
    <mergeCell ref="AO19:AO20"/>
    <mergeCell ref="AS25:AS26"/>
    <mergeCell ref="Y29:Y30"/>
    <mergeCell ref="N33:N34"/>
    <mergeCell ref="AP51:AP52"/>
    <mergeCell ref="Y31:Y32"/>
    <mergeCell ref="X65:X66"/>
    <mergeCell ref="R51:R52"/>
    <mergeCell ref="AA103:AA104"/>
    <mergeCell ref="AH49:AH50"/>
    <mergeCell ref="AS47:AS48"/>
    <mergeCell ref="AF91:AF92"/>
    <mergeCell ref="O63:O64"/>
    <mergeCell ref="AR53:AR54"/>
    <mergeCell ref="C41:C42"/>
    <mergeCell ref="O23:O24"/>
    <mergeCell ref="AQ31:AQ32"/>
    <mergeCell ref="D79:D80"/>
    <mergeCell ref="AC17:AC18"/>
    <mergeCell ref="F7:F8"/>
    <mergeCell ref="H63:H64"/>
    <mergeCell ref="P25:P26"/>
    <mergeCell ref="I45:I46"/>
    <mergeCell ref="Q5:Q6"/>
    <mergeCell ref="S61:S62"/>
    <mergeCell ref="AR43:AR44"/>
    <mergeCell ref="AV51:AV52"/>
    <mergeCell ref="AT71:AT72"/>
    <mergeCell ref="AT63:AT64"/>
    <mergeCell ref="F33:F34"/>
    <mergeCell ref="AI7:AI8"/>
    <mergeCell ref="AB27:AB28"/>
    <mergeCell ref="J35:J36"/>
    <mergeCell ref="Q31:Q32"/>
    <mergeCell ref="S87:S88"/>
    <mergeCell ref="N13:N14"/>
    <mergeCell ref="AR25:AR26"/>
    <mergeCell ref="AP11:AP12"/>
    <mergeCell ref="AV17:AV18"/>
    <mergeCell ref="AN13:AN14"/>
    <mergeCell ref="AO85:AO86"/>
    <mergeCell ref="O77:O78"/>
    <mergeCell ref="AU17:AU18"/>
    <mergeCell ref="AV13:AV14"/>
    <mergeCell ref="AP31:AP32"/>
    <mergeCell ref="AV15:AV16"/>
    <mergeCell ref="K13:K14"/>
    <mergeCell ref="B41:B42"/>
    <mergeCell ref="AE85:AE86"/>
    <mergeCell ref="O15:O16"/>
    <mergeCell ref="Q71:Q72"/>
    <mergeCell ref="AP9:AP10"/>
    <mergeCell ref="B43:B44"/>
    <mergeCell ref="D99:D100"/>
    <mergeCell ref="K89:K90"/>
    <mergeCell ref="Q73:Q74"/>
    <mergeCell ref="D101:D102"/>
    <mergeCell ref="S23:S24"/>
    <mergeCell ref="AU31:AU32"/>
    <mergeCell ref="AA63:AA64"/>
    <mergeCell ref="H79:H80"/>
    <mergeCell ref="AG17:AG18"/>
    <mergeCell ref="I17:I18"/>
    <mergeCell ref="H45:H46"/>
    <mergeCell ref="AR15:AR16"/>
    <mergeCell ref="Z29:Z30"/>
    <mergeCell ref="H81:H82"/>
    <mergeCell ref="AG19:AG20"/>
    <mergeCell ref="T11:T12"/>
    <mergeCell ref="H47:H48"/>
    <mergeCell ref="R71:R72"/>
    <mergeCell ref="AT79:AT80"/>
    <mergeCell ref="AQ9:AQ10"/>
    <mergeCell ref="AT45:AT46"/>
    <mergeCell ref="AD37:AD38"/>
    <mergeCell ref="AB97:AB98"/>
    <mergeCell ref="AT81:AT82"/>
    <mergeCell ref="AQ11:AQ12"/>
    <mergeCell ref="S59:S60"/>
    <mergeCell ref="E99:E100"/>
    <mergeCell ref="W85:W86"/>
    <mergeCell ref="AV29:AV30"/>
    <mergeCell ref="AU55:AU56"/>
    <mergeCell ref="AC69:AC70"/>
    <mergeCell ref="AV23:AV24"/>
    <mergeCell ref="L89:L90"/>
    <mergeCell ref="AT83:AT84"/>
    <mergeCell ref="B83:B84"/>
    <mergeCell ref="AT49:AT50"/>
    <mergeCell ref="AA65:AA66"/>
    <mergeCell ref="AS13:AS14"/>
    <mergeCell ref="Q7:Q8"/>
    <mergeCell ref="AS15:AS16"/>
    <mergeCell ref="I81:I82"/>
    <mergeCell ref="S63:S64"/>
    <mergeCell ref="AU71:AU72"/>
    <mergeCell ref="AU79:AU80"/>
    <mergeCell ref="AU73:AU74"/>
    <mergeCell ref="AV55:AV56"/>
    <mergeCell ref="AI9:AI10"/>
    <mergeCell ref="AB29:AB30"/>
    <mergeCell ref="J37:J38"/>
    <mergeCell ref="AL45:AL46"/>
    <mergeCell ref="T59:T60"/>
    <mergeCell ref="AA49:AA50"/>
    <mergeCell ref="AI11:AI12"/>
    <mergeCell ref="AL47:AL48"/>
    <mergeCell ref="T61:T62"/>
    <mergeCell ref="AS43:AS44"/>
    <mergeCell ref="AE29:AE30"/>
    <mergeCell ref="AV37:AV38"/>
    <mergeCell ref="A1:AV1"/>
    <mergeCell ref="B17:B18"/>
    <mergeCell ref="AE61:AE62"/>
    <mergeCell ref="B11:B12"/>
    <mergeCell ref="I7:I8"/>
    <mergeCell ref="AV73:AV74"/>
    <mergeCell ref="K71:K72"/>
    <mergeCell ref="AC29:AC30"/>
    <mergeCell ref="AC23:AC24"/>
    <mergeCell ref="AM45:AM46"/>
    <mergeCell ref="AU7:AU8"/>
    <mergeCell ref="AT35:AT36"/>
    <mergeCell ref="E27:E28"/>
    <mergeCell ref="AE87:AE88"/>
    <mergeCell ref="Z13:Z14"/>
    <mergeCell ref="T31:T32"/>
    <mergeCell ref="B45:B46"/>
    <mergeCell ref="AD53:AD54"/>
    <mergeCell ref="Z15:Z16"/>
    <mergeCell ref="E81:E82"/>
    <mergeCell ref="AQ27:AQ28"/>
    <mergeCell ref="M43:M44"/>
    <mergeCell ref="AU33:AU34"/>
    <mergeCell ref="AU35:AU36"/>
    <mergeCell ref="AA5:AA6"/>
    <mergeCell ref="AC67:AC68"/>
    <mergeCell ref="L87:L88"/>
    <mergeCell ref="AR19:AR20"/>
    <mergeCell ref="M25:M26"/>
    <mergeCell ref="I5:I6"/>
    <mergeCell ref="K67:K68"/>
    <mergeCell ref="AP27:AP28"/>
    <mergeCell ref="AV53:AV54"/>
    <mergeCell ref="AF45:AF46"/>
    <mergeCell ref="H13:H14"/>
    <mergeCell ref="T81:T82"/>
    <mergeCell ref="AS19:AS20"/>
    <mergeCell ref="AU75:AU76"/>
    <mergeCell ref="AF11:AF12"/>
    <mergeCell ref="X85:X86"/>
    <mergeCell ref="AF47:AF48"/>
    <mergeCell ref="U67:U68"/>
    <mergeCell ref="J71:J72"/>
    <mergeCell ref="R33:R34"/>
    <mergeCell ref="U69:U70"/>
    <mergeCell ref="AT13:AT14"/>
    <mergeCell ref="AB65:AB66"/>
    <mergeCell ref="AT7:AT8"/>
    <mergeCell ref="J73:J74"/>
    <mergeCell ref="AV79:AV80"/>
    <mergeCell ref="AE59:AE60"/>
    <mergeCell ref="AL49:AL50"/>
    <mergeCell ref="T63:T64"/>
    <mergeCell ref="AV71:AV72"/>
    <mergeCell ref="AC19:AC20"/>
    <mergeCell ref="K69:K70"/>
    <mergeCell ref="AC27:AC28"/>
    <mergeCell ref="AE83:AE84"/>
    <mergeCell ref="O13:O14"/>
    <mergeCell ref="AB49:AB50"/>
    <mergeCell ref="P7:P8"/>
    <mergeCell ref="F107:F108"/>
    <mergeCell ref="AA13:AA14"/>
    <mergeCell ref="S81:S82"/>
    <mergeCell ref="T49:T50"/>
    <mergeCell ref="N35:N36"/>
    <mergeCell ref="U31:U32"/>
    <mergeCell ref="W87:W88"/>
    <mergeCell ref="R13:R14"/>
    <mergeCell ref="AC71:AC72"/>
    <mergeCell ref="AH85:AH86"/>
    <mergeCell ref="W89:W90"/>
    <mergeCell ref="R15:R16"/>
    <mergeCell ref="AO37:AO38"/>
    <mergeCell ref="K27:K28"/>
    <mergeCell ref="T79:T80"/>
    <mergeCell ref="T73:T74"/>
    <mergeCell ref="AS17:AS18"/>
    <mergeCell ref="AE89:AE90"/>
    <mergeCell ref="AD89:AD90"/>
    <mergeCell ref="AR91:AR92"/>
    <mergeCell ref="AS89:AS90"/>
    <mergeCell ref="AR95:AR96"/>
    <mergeCell ref="AR89:AR90"/>
    <mergeCell ref="AV57:AV58"/>
    <mergeCell ref="AV93:AV94"/>
    <mergeCell ref="F41:F42"/>
    <mergeCell ref="AI85:AI86"/>
    <mergeCell ref="X89:X90"/>
    <mergeCell ref="S15:S16"/>
    <mergeCell ref="U71:U72"/>
    <mergeCell ref="F43:F44"/>
    <mergeCell ref="H99:H100"/>
    <mergeCell ref="N83:N84"/>
    <mergeCell ref="AG37:AG38"/>
    <mergeCell ref="U73:U74"/>
    <mergeCell ref="AT17:AT18"/>
    <mergeCell ref="A79:A96"/>
    <mergeCell ref="AR7:AR8"/>
    <mergeCell ref="AV75:AV76"/>
    <mergeCell ref="T5:T6"/>
    <mergeCell ref="V67:V68"/>
    <mergeCell ref="B21:B22"/>
    <mergeCell ref="AD29:AD30"/>
    <mergeCell ref="F25:F26"/>
    <mergeCell ref="AD39:AD40"/>
    <mergeCell ref="V69:V70"/>
    <mergeCell ref="AN55:AN56"/>
    <mergeCell ref="AU51:AU52"/>
    <mergeCell ref="AD31:AD32"/>
    <mergeCell ref="AU9:AU10"/>
    <mergeCell ref="C9:C10"/>
    <mergeCell ref="AM49:AM50"/>
    <mergeCell ref="AU11:AU12"/>
    <mergeCell ref="J7:J8"/>
    <mergeCell ref="L63:L64"/>
    <mergeCell ref="A97:A108"/>
    <mergeCell ref="D27:D28"/>
    <mergeCell ref="F83:F84"/>
    <mergeCell ref="AE31:AE32"/>
    <mergeCell ref="F85:F86"/>
    <mergeCell ref="U7:U8"/>
    <mergeCell ref="W63:W64"/>
    <mergeCell ref="AE39:AE40"/>
    <mergeCell ref="AF5:AF6"/>
    <mergeCell ref="D9:D10"/>
    <mergeCell ref="O51:O52"/>
    <mergeCell ref="AP45:AP46"/>
    <mergeCell ref="AE49:AE50"/>
    <mergeCell ref="AP53:AP54"/>
    <mergeCell ref="AP47:AP48"/>
    <mergeCell ref="X61:X62"/>
    <mergeCell ref="B7:B8"/>
    <mergeCell ref="M5:M6"/>
    <mergeCell ref="C103:C104"/>
    <mergeCell ref="E51:E52"/>
    <mergeCell ref="O33:O34"/>
    <mergeCell ref="O69:O70"/>
    <mergeCell ref="AP63:AP64"/>
    <mergeCell ref="O35:O36"/>
    <mergeCell ref="X87:X88"/>
    <mergeCell ref="S13:S14"/>
    <mergeCell ref="AG91:AG92"/>
    <mergeCell ref="U5:U6"/>
    <mergeCell ref="W61:W62"/>
    <mergeCell ref="E85:E86"/>
    <mergeCell ref="AG93:AG94"/>
    <mergeCell ref="D51:D52"/>
    <mergeCell ref="AN9:AN10"/>
    <mergeCell ref="Y103:Y104"/>
    <mergeCell ref="O37:O38"/>
    <mergeCell ref="Y97:Y98"/>
    <mergeCell ref="AQ45:AQ46"/>
    <mergeCell ref="AF49:AF50"/>
    <mergeCell ref="AQ47:AQ48"/>
    <mergeCell ref="E63:E64"/>
    <mergeCell ref="AH17:AH18"/>
    <mergeCell ref="A23:A40"/>
    <mergeCell ref="N5:N6"/>
    <mergeCell ref="AH53:AH54"/>
    <mergeCell ref="P67:P68"/>
    <mergeCell ref="AU27:AU28"/>
    <mergeCell ref="AH19:AH20"/>
    <mergeCell ref="AH55:AH56"/>
    <mergeCell ref="AQ63:AQ64"/>
    <mergeCell ref="T41:T42"/>
    <mergeCell ref="AK49:AK50"/>
    <mergeCell ref="M17:M18"/>
    <mergeCell ref="T13:T14"/>
    <mergeCell ref="T7:T8"/>
    <mergeCell ref="AU81:AU82"/>
    <mergeCell ref="AE5:AE6"/>
    <mergeCell ref="AG67:AG68"/>
    <mergeCell ref="T15:T16"/>
    <mergeCell ref="V71:V72"/>
    <mergeCell ref="Q25:Q26"/>
    <mergeCell ref="AA85:AA86"/>
    <mergeCell ref="AG69:AG70"/>
    <mergeCell ref="AH37:AH38"/>
    <mergeCell ref="K15:K16"/>
    <mergeCell ref="Q87:Q88"/>
    <mergeCell ref="L13:L14"/>
    <mergeCell ref="AJ11:AJ12"/>
    <mergeCell ref="AB85:AB86"/>
    <mergeCell ref="L15:L16"/>
    <mergeCell ref="AF29:AF30"/>
    <mergeCell ref="Y69:Y70"/>
    <mergeCell ref="G83:G84"/>
    <mergeCell ref="AF65:AF66"/>
    <mergeCell ref="AM11:AM12"/>
    <mergeCell ref="AP49:AP50"/>
    <mergeCell ref="X63:X64"/>
    <mergeCell ref="AI61:AI62"/>
    <mergeCell ref="AT89:AT90"/>
    <mergeCell ref="W29:W30"/>
    <mergeCell ref="AS93:AS94"/>
    <mergeCell ref="AE79:AE80"/>
    <mergeCell ref="P89:P90"/>
    <mergeCell ref="V73:V74"/>
    <mergeCell ref="AT27:AT28"/>
    <mergeCell ref="AI103:AI104"/>
    <mergeCell ref="R83:R84"/>
    <mergeCell ref="Y79:Y80"/>
    <mergeCell ref="AP85:AP86"/>
    <mergeCell ref="AK45:AK46"/>
    <mergeCell ref="M13:M14"/>
    <mergeCell ref="AK11:AK12"/>
    <mergeCell ref="AC85:AC86"/>
    <mergeCell ref="X5:X6"/>
    <mergeCell ref="Z67:Z68"/>
    <mergeCell ref="O71:O72"/>
    <mergeCell ref="P53:P54"/>
    <mergeCell ref="P47:P48"/>
    <mergeCell ref="Z69:Z70"/>
    <mergeCell ref="O73:O74"/>
    <mergeCell ref="AJ59:AJ60"/>
    <mergeCell ref="G9:G10"/>
    <mergeCell ref="AP13:AP14"/>
    <mergeCell ref="Q41:Q42"/>
    <mergeCell ref="G11:G12"/>
    <mergeCell ref="N7:N8"/>
    <mergeCell ref="P63:P64"/>
    <mergeCell ref="Q43:Q44"/>
    <mergeCell ref="Y5:Y6"/>
    <mergeCell ref="AH21:AH22"/>
    <mergeCell ref="Z97:Z98"/>
    <mergeCell ref="H51:H52"/>
    <mergeCell ref="AJ87:AJ88"/>
    <mergeCell ref="W81:W82"/>
    <mergeCell ref="R35:R36"/>
    <mergeCell ref="AA89:AA90"/>
    <mergeCell ref="AH67:AH68"/>
    <mergeCell ref="L102:L103"/>
    <mergeCell ref="X15:X16"/>
    <mergeCell ref="U25:U26"/>
    <mergeCell ref="T89:T90"/>
    <mergeCell ref="AP17:AP18"/>
    <mergeCell ref="Q45:Q46"/>
    <mergeCell ref="AA67:AA68"/>
    <mergeCell ref="AS53:AS54"/>
    <mergeCell ref="Z11:Z12"/>
    <mergeCell ref="Q47:Q48"/>
    <mergeCell ref="AS55:AS56"/>
    <mergeCell ref="H9:H10"/>
    <mergeCell ref="R69:R70"/>
    <mergeCell ref="H11:H12"/>
    <mergeCell ref="AI49:AI50"/>
    <mergeCell ref="Q63:Q64"/>
    <mergeCell ref="AT53:AT54"/>
    <mergeCell ref="AS81:AS82"/>
    <mergeCell ref="AT47:AT48"/>
    <mergeCell ref="AT19:AT20"/>
    <mergeCell ref="I43:I44"/>
    <mergeCell ref="X79:X80"/>
    <mergeCell ref="S33:S34"/>
    <mergeCell ref="X81:X82"/>
    <mergeCell ref="S35:S36"/>
    <mergeCell ref="Z31:Z32"/>
    <mergeCell ref="AB87:AB88"/>
    <mergeCell ref="W13:W14"/>
    <mergeCell ref="AH71:AH72"/>
    <mergeCell ref="AM85:AM86"/>
    <mergeCell ref="O53:O54"/>
    <mergeCell ref="AB89:AB90"/>
    <mergeCell ref="AL89:AL90"/>
    <mergeCell ref="B57:B58"/>
    <mergeCell ref="I53:I54"/>
    <mergeCell ref="I47:I48"/>
    <mergeCell ref="AI79:AI80"/>
    <mergeCell ref="AU45:AU46"/>
    <mergeCell ref="AJ49:AJ50"/>
    <mergeCell ref="AU47:AU48"/>
    <mergeCell ref="J43:J44"/>
    <mergeCell ref="H67:H68"/>
    <mergeCell ref="R5:R6"/>
    <mergeCell ref="T67:T68"/>
    <mergeCell ref="B75:B76"/>
    <mergeCell ref="AQ65:AQ66"/>
    <mergeCell ref="T33:T34"/>
    <mergeCell ref="B85:B86"/>
    <mergeCell ref="AA23:AA24"/>
    <mergeCell ref="AU63:AU64"/>
    <mergeCell ref="AN83:AN84"/>
    <mergeCell ref="K33:K34"/>
    <mergeCell ref="AC87:AC88"/>
    <mergeCell ref="X13:X14"/>
    <mergeCell ref="X7:X8"/>
    <mergeCell ref="AF7:AF8"/>
    <mergeCell ref="AT37:AT38"/>
    <mergeCell ref="W15:W16"/>
    <mergeCell ref="AQ49:AQ50"/>
    <mergeCell ref="AU83:AU84"/>
    <mergeCell ref="AS37:AS38"/>
    <mergeCell ref="D29:D30"/>
    <mergeCell ref="D31:D32"/>
    <mergeCell ref="F87:F88"/>
    <mergeCell ref="B59:B60"/>
    <mergeCell ref="AB5:AB6"/>
    <mergeCell ref="J19:J20"/>
    <mergeCell ref="AD67:AD68"/>
    <mergeCell ref="S71:S72"/>
    <mergeCell ref="AR9:AR10"/>
    <mergeCell ref="N25:N26"/>
    <mergeCell ref="F99:F100"/>
    <mergeCell ref="B61:B62"/>
    <mergeCell ref="AD69:AD70"/>
    <mergeCell ref="L83:L84"/>
    <mergeCell ref="S73:S74"/>
    <mergeCell ref="AV27:AV28"/>
    <mergeCell ref="F101:F102"/>
    <mergeCell ref="U41:U42"/>
    <mergeCell ref="J45:J46"/>
    <mergeCell ref="AH15:AH16"/>
    <mergeCell ref="AB23:AB24"/>
    <mergeCell ref="U43:U44"/>
    <mergeCell ref="AO91:AO92"/>
    <mergeCell ref="J47:J48"/>
    <mergeCell ref="AJ79:AJ80"/>
    <mergeCell ref="AD87:AD88"/>
    <mergeCell ref="AO93:AO94"/>
    <mergeCell ref="AV45:AV46"/>
    <mergeCell ref="T91:T92"/>
    <mergeCell ref="AV47:AV48"/>
    <mergeCell ref="U59:U60"/>
    <mergeCell ref="D49:D50"/>
    <mergeCell ref="AE91:AE92"/>
    <mergeCell ref="AM53:AM54"/>
    <mergeCell ref="AM47:AM48"/>
    <mergeCell ref="AV49:AV50"/>
    <mergeCell ref="K73:K74"/>
    <mergeCell ref="AN27:AN28"/>
    <mergeCell ref="V41:V42"/>
    <mergeCell ref="AC31:AC32"/>
    <mergeCell ref="L11:L12"/>
    <mergeCell ref="U63:U64"/>
    <mergeCell ref="V43:V44"/>
    <mergeCell ref="AP91:AP92"/>
    <mergeCell ref="AF61:AF62"/>
    <mergeCell ref="AP93:AP94"/>
    <mergeCell ref="B47:B48"/>
    <mergeCell ref="M51:M52"/>
    <mergeCell ref="W33:W34"/>
    <mergeCell ref="AD23:AD24"/>
    <mergeCell ref="AN45:AN46"/>
    <mergeCell ref="V59:V60"/>
    <mergeCell ref="W35:W36"/>
    <mergeCell ref="AF87:AF88"/>
    <mergeCell ref="AN47:AN48"/>
    <mergeCell ref="S53:S54"/>
    <mergeCell ref="AF89:AF90"/>
    <mergeCell ref="L65:L66"/>
    <mergeCell ref="M33:M34"/>
    <mergeCell ref="S55:S56"/>
    <mergeCell ref="T23:T24"/>
    <mergeCell ref="K87:K88"/>
    <mergeCell ref="AT85:AT86"/>
    <mergeCell ref="J17:J18"/>
    <mergeCell ref="Q13:Q14"/>
    <mergeCell ref="AO11:AO12"/>
    <mergeCell ref="AG85:AG86"/>
    <mergeCell ref="B77:B78"/>
    <mergeCell ref="D17:D18"/>
    <mergeCell ref="C45:C46"/>
    <mergeCell ref="N43:N44"/>
    <mergeCell ref="C47:C48"/>
    <mergeCell ref="AU65:AU66"/>
    <mergeCell ref="AP19:AP20"/>
    <mergeCell ref="X33:X34"/>
    <mergeCell ref="AH93:AH94"/>
    <mergeCell ref="AM63:AM64"/>
    <mergeCell ref="AI31:AI32"/>
    <mergeCell ref="AV5:AV6"/>
    <mergeCell ref="AG87:AG88"/>
    <mergeCell ref="AB13:AB14"/>
    <mergeCell ref="M91:M92"/>
    <mergeCell ref="B95:B96"/>
    <mergeCell ref="P102:P103"/>
    <mergeCell ref="AR85:AR86"/>
    <mergeCell ref="M93:M94"/>
    <mergeCell ref="AD71:AD72"/>
    <mergeCell ref="AE51:AE52"/>
    <mergeCell ref="AP37:AP38"/>
    <mergeCell ref="D65:D66"/>
    <mergeCell ref="R7:R8"/>
    <mergeCell ref="AB25:AB26"/>
    <mergeCell ref="U45:U46"/>
    <mergeCell ref="C59:C60"/>
    <mergeCell ref="AE67:AE68"/>
    <mergeCell ref="AC5:AC6"/>
    <mergeCell ref="T71:T72"/>
    <mergeCell ref="O25:O26"/>
    <mergeCell ref="AE69:AE70"/>
    <mergeCell ref="AA107:AA108"/>
    <mergeCell ref="AA101:AA102"/>
    <mergeCell ref="E9:E10"/>
    <mergeCell ref="V31:V32"/>
    <mergeCell ref="Y59:Y60"/>
    <mergeCell ref="Y61:Y62"/>
    <mergeCell ref="AQ19:AQ20"/>
    <mergeCell ref="G85:G86"/>
    <mergeCell ref="B5:B6"/>
    <mergeCell ref="L27:L28"/>
    <mergeCell ref="U79:U80"/>
    <mergeCell ref="P33:P34"/>
    <mergeCell ref="H107:H108"/>
    <mergeCell ref="V17:V18"/>
    <mergeCell ref="N91:N92"/>
    <mergeCell ref="AC13:AC14"/>
    <mergeCell ref="AC7:AC8"/>
    <mergeCell ref="U81:U82"/>
    <mergeCell ref="P35:P36"/>
    <mergeCell ref="AN5:AN6"/>
    <mergeCell ref="AP67:AP68"/>
    <mergeCell ref="AE71:AE72"/>
    <mergeCell ref="AP69:AP70"/>
    <mergeCell ref="AQ37:AQ38"/>
    <mergeCell ref="B29:B30"/>
    <mergeCell ref="AE73:AE74"/>
    <mergeCell ref="B23:B24"/>
    <mergeCell ref="W51:W52"/>
    <mergeCell ref="E65:E66"/>
    <mergeCell ref="AF59:AF60"/>
    <mergeCell ref="D87:D88"/>
    <mergeCell ref="V45:V46"/>
    <mergeCell ref="AV9:AV10"/>
    <mergeCell ref="X51:X52"/>
    <mergeCell ref="AO29:AO30"/>
    <mergeCell ref="X9:X10"/>
    <mergeCell ref="AH69:AH70"/>
    <mergeCell ref="P83:P84"/>
    <mergeCell ref="AO21:AO22"/>
    <mergeCell ref="W73:W74"/>
    <mergeCell ref="AR59:AR60"/>
    <mergeCell ref="AQ87:AQ88"/>
    <mergeCell ref="Y41:Y42"/>
    <mergeCell ref="AJ99:AJ100"/>
    <mergeCell ref="N45:N46"/>
    <mergeCell ref="V5:V6"/>
    <mergeCell ref="X67:X68"/>
    <mergeCell ref="Y43:Y44"/>
    <mergeCell ref="AA105:AA106"/>
    <mergeCell ref="AF39:AF40"/>
    <mergeCell ref="N47:N48"/>
    <mergeCell ref="AP55:AP56"/>
    <mergeCell ref="W11:W12"/>
    <mergeCell ref="O85:O86"/>
    <mergeCell ref="AG43:AG44"/>
    <mergeCell ref="V47:V48"/>
    <mergeCell ref="W67:W68"/>
    <mergeCell ref="W69:W70"/>
    <mergeCell ref="AV7:AV8"/>
    <mergeCell ref="AO27:AO28"/>
    <mergeCell ref="AG59:AG60"/>
    <mergeCell ref="AN49:AN50"/>
    <mergeCell ref="V63:V64"/>
    <mergeCell ref="AQ91:AQ92"/>
    <mergeCell ref="C5:C6"/>
    <mergeCell ref="E67:E68"/>
    <mergeCell ref="W53:W54"/>
    <mergeCell ref="V79:V80"/>
    <mergeCell ref="P65:P66"/>
    <mergeCell ref="Q33:Q34"/>
    <mergeCell ref="E69:E70"/>
    <mergeCell ref="W55:W56"/>
    <mergeCell ref="X23:X24"/>
    <mergeCell ref="AF63:AF64"/>
    <mergeCell ref="Q35:Q36"/>
    <mergeCell ref="AO5:AO6"/>
    <mergeCell ref="N17:N18"/>
    <mergeCell ref="AQ61:AQ62"/>
    <mergeCell ref="U13:U14"/>
    <mergeCell ref="AK85:AK86"/>
    <mergeCell ref="N19:N20"/>
    <mergeCell ref="P75:P76"/>
    <mergeCell ref="W71:W72"/>
    <mergeCell ref="C27:C28"/>
    <mergeCell ref="M9:M10"/>
    <mergeCell ref="M47:M48"/>
    <mergeCell ref="AQ85:AQ86"/>
    <mergeCell ref="U61:U62"/>
    <mergeCell ref="Q79:Q80"/>
    <mergeCell ref="L33:L34"/>
    <mergeCell ref="R17:R18"/>
    <mergeCell ref="Q81:Q82"/>
    <mergeCell ref="AJ5:AJ6"/>
    <mergeCell ref="P13:P14"/>
    <mergeCell ref="AF85:AF86"/>
    <mergeCell ref="I19:I20"/>
    <mergeCell ref="W7:W8"/>
    <mergeCell ref="Z43:Z44"/>
    <mergeCell ref="AB105:AB106"/>
    <mergeCell ref="AB99:AB100"/>
    <mergeCell ref="O47:O48"/>
    <mergeCell ref="L29:L30"/>
    <mergeCell ref="AT93:AT94"/>
    <mergeCell ref="AB101:AB102"/>
    <mergeCell ref="AI97:AI98"/>
    <mergeCell ref="F9:F10"/>
    <mergeCell ref="AF79:AF80"/>
    <mergeCell ref="AH27:AH28"/>
    <mergeCell ref="P37:P38"/>
    <mergeCell ref="AR45:AR46"/>
    <mergeCell ref="Z59:Z60"/>
    <mergeCell ref="AF81:AF82"/>
    <mergeCell ref="AR11:AR12"/>
    <mergeCell ref="AJ85:AJ86"/>
    <mergeCell ref="AR47:AR48"/>
    <mergeCell ref="Z61:Z62"/>
    <mergeCell ref="U89:U90"/>
    <mergeCell ref="P15:P16"/>
    <mergeCell ref="S51:S52"/>
    <mergeCell ref="AB103:AB104"/>
    <mergeCell ref="K83:K84"/>
    <mergeCell ref="R79:R80"/>
    <mergeCell ref="R73:R74"/>
    <mergeCell ref="AJ31:AJ32"/>
    <mergeCell ref="S11:S12"/>
    <mergeCell ref="K85:K86"/>
    <mergeCell ref="AB63:AB64"/>
    <mergeCell ref="AC43:AC44"/>
    <mergeCell ref="AU85:AU86"/>
    <mergeCell ref="AJ89:AJ90"/>
    <mergeCell ref="AE15:AE16"/>
    <mergeCell ref="R43:R44"/>
    <mergeCell ref="G47:G48"/>
    <mergeCell ref="AG79:AG80"/>
    <mergeCell ref="Q37:Q38"/>
    <mergeCell ref="AA97:AA98"/>
    <mergeCell ref="AS45:AS46"/>
    <mergeCell ref="AG81:AG82"/>
    <mergeCell ref="AP29:AP30"/>
    <mergeCell ref="R25:R26"/>
    <mergeCell ref="X53:X54"/>
    <mergeCell ref="Q93:Q94"/>
    <mergeCell ref="AI51:AI52"/>
    <mergeCell ref="X55:X56"/>
    <mergeCell ref="AA83:AA84"/>
    <mergeCell ref="H65:H66"/>
    <mergeCell ref="O17:O18"/>
    <mergeCell ref="O27:O28"/>
    <mergeCell ref="I35:I36"/>
    <mergeCell ref="O19:O20"/>
    <mergeCell ref="AI67:AI68"/>
    <mergeCell ref="X71:X72"/>
    <mergeCell ref="AT65:AT66"/>
    <mergeCell ref="S25:S26"/>
    <mergeCell ref="AI69:AI70"/>
    <mergeCell ref="P51:P52"/>
    <mergeCell ref="H83:H84"/>
    <mergeCell ref="AG21:AG22"/>
    <mergeCell ref="AR27:AR28"/>
    <mergeCell ref="Z41:Z42"/>
    <mergeCell ref="AV83:AV84"/>
    <mergeCell ref="AE63:AE64"/>
    <mergeCell ref="I9:I10"/>
    <mergeCell ref="AF13:AF14"/>
    <mergeCell ref="AS49:AS50"/>
    <mergeCell ref="S41:S42"/>
    <mergeCell ref="AV85:AV86"/>
    <mergeCell ref="I11:I12"/>
    <mergeCell ref="B31:B32"/>
    <mergeCell ref="R63:R64"/>
    <mergeCell ref="S43:S44"/>
    <mergeCell ref="AS69:AS70"/>
    <mergeCell ref="E29:E30"/>
    <mergeCell ref="AN29:AN30"/>
    <mergeCell ref="AU19:AU20"/>
    <mergeCell ref="AM93:AM94"/>
    <mergeCell ref="P27:P28"/>
    <mergeCell ref="Z17:Z18"/>
    <mergeCell ref="R91:R92"/>
    <mergeCell ref="I37:I38"/>
    <mergeCell ref="Y81:Y82"/>
    <mergeCell ref="M45:M46"/>
    <mergeCell ref="B49:B50"/>
    <mergeCell ref="AQ39:AQ40"/>
    <mergeCell ref="AT67:AT68"/>
    <mergeCell ref="R93:R94"/>
    <mergeCell ref="AT69:AT70"/>
    <mergeCell ref="AU37:AU38"/>
    <mergeCell ref="F29:F30"/>
    <mergeCell ref="AA51:AA52"/>
    <mergeCell ref="J33:J34"/>
    <mergeCell ref="P55:P56"/>
    <mergeCell ref="AV11:AV12"/>
    <mergeCell ref="AD25:AD26"/>
    <mergeCell ref="AN85:AN86"/>
    <mergeCell ref="AC89:AC90"/>
    <mergeCell ref="E89:E90"/>
    <mergeCell ref="AV19:AV20"/>
    <mergeCell ref="AN93:AN94"/>
    <mergeCell ref="G5:G6"/>
    <mergeCell ref="Q27:Q28"/>
    <mergeCell ref="S83:S84"/>
    <mergeCell ref="Z79:Z80"/>
    <mergeCell ref="U33:U34"/>
    <mergeCell ref="S91:S92"/>
    <mergeCell ref="AH7:AH8"/>
    <mergeCell ref="AF31:AF32"/>
    <mergeCell ref="U35:U36"/>
    <mergeCell ref="AS5:AS6"/>
    <mergeCell ref="AU67:AU68"/>
    <mergeCell ref="AH89:AH90"/>
    <mergeCell ref="Q53:Q54"/>
    <mergeCell ref="R19:R20"/>
    <mergeCell ref="Y15:Y16"/>
    <mergeCell ref="AB51:AB52"/>
    <mergeCell ref="AB9:AB10"/>
    <mergeCell ref="T83:T84"/>
    <mergeCell ref="AS21:AS22"/>
    <mergeCell ref="H17:H18"/>
    <mergeCell ref="R45:R46"/>
    <mergeCell ref="Z5:Z6"/>
    <mergeCell ref="AB67:AB68"/>
    <mergeCell ref="R47:R48"/>
    <mergeCell ref="AT55:AT56"/>
    <mergeCell ref="AL103:AL104"/>
    <mergeCell ref="AM69:AM70"/>
    <mergeCell ref="AT21:AT22"/>
    <mergeCell ref="B65:B66"/>
    <mergeCell ref="T51:T52"/>
    <mergeCell ref="L49:L50"/>
    <mergeCell ref="S45:S46"/>
    <mergeCell ref="AU53:AU54"/>
    <mergeCell ref="AK23:AK24"/>
    <mergeCell ref="AD43:AD44"/>
    <mergeCell ref="S47:S48"/>
    <mergeCell ref="P29:P30"/>
    <mergeCell ref="H103:H104"/>
    <mergeCell ref="AA27:AA28"/>
    <mergeCell ref="J9:J10"/>
    <mergeCell ref="C29:C30"/>
    <mergeCell ref="T35:T36"/>
    <mergeCell ref="J11:J12"/>
    <mergeCell ref="E87:E88"/>
    <mergeCell ref="AK103:AK104"/>
    <mergeCell ref="AG25:AG26"/>
    <mergeCell ref="AJ67:AJ68"/>
    <mergeCell ref="G17:G18"/>
    <mergeCell ref="AJ61:AJ62"/>
    <mergeCell ref="H89:H90"/>
    <mergeCell ref="AT87:AT88"/>
    <mergeCell ref="Q51:Q52"/>
    <mergeCell ref="AH29:AH30"/>
    <mergeCell ref="Q9:Q10"/>
    <mergeCell ref="AS27:AS28"/>
    <mergeCell ref="AH31:AH32"/>
    <mergeCell ref="AR49:AR50"/>
    <mergeCell ref="H5:H6"/>
    <mergeCell ref="V25:V26"/>
    <mergeCell ref="AS65:AS66"/>
    <mergeCell ref="AG29:AG30"/>
    <mergeCell ref="AM51:AM52"/>
    <mergeCell ref="V33:V34"/>
    <mergeCell ref="I27:I28"/>
    <mergeCell ref="AI87:AI88"/>
    <mergeCell ref="AD13:AD14"/>
    <mergeCell ref="S17:S18"/>
    <mergeCell ref="AI89:AI90"/>
    <mergeCell ref="AD15:AD16"/>
    <mergeCell ref="M35:M36"/>
    <mergeCell ref="AK5:AK6"/>
    <mergeCell ref="AM67:AM68"/>
    <mergeCell ref="S19:S20"/>
    <mergeCell ref="C99:C100"/>
    <mergeCell ref="AG7:AG8"/>
    <mergeCell ref="AR5:AR6"/>
    <mergeCell ref="AH5:AH6"/>
    <mergeCell ref="AB7:AB8"/>
    <mergeCell ref="R41:R42"/>
    <mergeCell ref="V7:V8"/>
    <mergeCell ref="AG5:AG6"/>
    <mergeCell ref="P9:P10"/>
    <mergeCell ref="AM13:AM14"/>
    <mergeCell ref="H49:H50"/>
    <mergeCell ref="AG31:AG32"/>
    <mergeCell ref="P11:P12"/>
    <mergeCell ref="O45:O46"/>
    <mergeCell ref="H85:H86"/>
    <mergeCell ref="AQ53:AQ54"/>
    <mergeCell ref="AU29:AU30"/>
    <mergeCell ref="W25:W26"/>
    <mergeCell ref="AD19:AD20"/>
    <mergeCell ref="V93:V94"/>
    <mergeCell ref="AN51:AN52"/>
    <mergeCell ref="B67:B68"/>
    <mergeCell ref="J27:J28"/>
    <mergeCell ref="T9:T10"/>
    <mergeCell ref="AE13:AE14"/>
    <mergeCell ref="T17:T18"/>
    <mergeCell ref="T55:T56"/>
    <mergeCell ref="B69:B70"/>
    <mergeCell ref="AC63:AC64"/>
    <mergeCell ref="AG71:AG72"/>
    <mergeCell ref="AL5:AL6"/>
    <mergeCell ref="AN67:AN68"/>
    <mergeCell ref="K17:K18"/>
    <mergeCell ref="AU57:AU58"/>
    <mergeCell ref="AG73:AG74"/>
    <mergeCell ref="K19:K20"/>
    <mergeCell ref="U51:U52"/>
    <mergeCell ref="U9:U10"/>
    <mergeCell ref="M83:M84"/>
    <mergeCell ref="T37:T38"/>
    <mergeCell ref="AE41:AE42"/>
    <mergeCell ref="AE35:AE36"/>
    <mergeCell ref="AL31:AL32"/>
    <mergeCell ref="U11:U12"/>
    <mergeCell ref="T45:T46"/>
    <mergeCell ref="AD63:AD64"/>
    <mergeCell ref="X47:X48"/>
    <mergeCell ref="Q29:Q30"/>
    <mergeCell ref="E107:E108"/>
    <mergeCell ref="W91:W92"/>
    <mergeCell ref="N57:N58"/>
    <mergeCell ref="U53:U54"/>
    <mergeCell ref="D33:D34"/>
    <mergeCell ref="C61:C62"/>
    <mergeCell ref="K23:K24"/>
    <mergeCell ref="AF51:AF52"/>
    <mergeCell ref="U55:U56"/>
    <mergeCell ref="M87:M88"/>
    <mergeCell ref="AP41:AP42"/>
    <mergeCell ref="L17:L18"/>
    <mergeCell ref="D59:D60"/>
    <mergeCell ref="AD5:AD6"/>
    <mergeCell ref="L19:L20"/>
    <mergeCell ref="AF67:AF68"/>
    <mergeCell ref="AF33:AF34"/>
    <mergeCell ref="N85:N86"/>
    <mergeCell ref="AM29:AM30"/>
    <mergeCell ref="D61:D62"/>
    <mergeCell ref="AF69:AF70"/>
    <mergeCell ref="G97:G98"/>
    <mergeCell ref="N93:N94"/>
    <mergeCell ref="AO87:AO88"/>
    <mergeCell ref="AJ13:AJ14"/>
    <mergeCell ref="E49:E50"/>
    <mergeCell ref="AO89:AO90"/>
    <mergeCell ref="AJ15:AJ16"/>
    <mergeCell ref="F31:F32"/>
    <mergeCell ref="W43:W44"/>
    <mergeCell ref="Y105:Y106"/>
    <mergeCell ref="Y99:Y100"/>
    <mergeCell ref="AI107:AI108"/>
    <mergeCell ref="AF73:AF74"/>
    <mergeCell ref="F65:F66"/>
    <mergeCell ref="M11:M12"/>
    <mergeCell ref="O83:O84"/>
    <mergeCell ref="P49:P50"/>
    <mergeCell ref="AG61:AG62"/>
    <mergeCell ref="O75:O76"/>
    <mergeCell ref="Z81:Z82"/>
    <mergeCell ref="AH43:AH44"/>
    <mergeCell ref="AR65:AR66"/>
    <mergeCell ref="L69:L70"/>
    <mergeCell ref="N9:N10"/>
    <mergeCell ref="F49:F50"/>
    <mergeCell ref="X35:X36"/>
    <mergeCell ref="N11:N12"/>
    <mergeCell ref="X43:X44"/>
    <mergeCell ref="AH25:AH26"/>
    <mergeCell ref="Z99:Z100"/>
    <mergeCell ref="AG89:AG90"/>
    <mergeCell ref="J29:J30"/>
    <mergeCell ref="AK97:AK98"/>
    <mergeCell ref="AR93:AR94"/>
    <mergeCell ref="Z101:Z102"/>
    <mergeCell ref="U27:U28"/>
    <mergeCell ref="W83:W84"/>
    <mergeCell ref="AL79:AL80"/>
    <mergeCell ref="I29:I30"/>
    <mergeCell ref="AR29:AR30"/>
    <mergeCell ref="AJ103:AJ104"/>
    <mergeCell ref="AJ97:AJ98"/>
    <mergeCell ref="Y101:Y102"/>
    <mergeCell ref="AI59:AI60"/>
    <mergeCell ref="AH87:AH88"/>
    <mergeCell ref="AS85:AS86"/>
    <mergeCell ref="AC15:AC16"/>
    <mergeCell ref="A5:A22"/>
    <mergeCell ref="AT23:AT24"/>
    <mergeCell ref="AL97:AL98"/>
    <mergeCell ref="X91:X92"/>
    <mergeCell ref="V27:V28"/>
    <mergeCell ref="AF9:AF10"/>
    <mergeCell ref="X83:X84"/>
    <mergeCell ref="S37:S38"/>
    <mergeCell ref="Z33:Z34"/>
    <mergeCell ref="W17:W18"/>
    <mergeCell ref="O91:O92"/>
    <mergeCell ref="AD7:AD8"/>
    <mergeCell ref="L21:L22"/>
    <mergeCell ref="AN39:AN40"/>
    <mergeCell ref="V53:V54"/>
    <mergeCell ref="W19:W20"/>
    <mergeCell ref="AF71:AF72"/>
    <mergeCell ref="AG51:AG52"/>
    <mergeCell ref="T27:T28"/>
    <mergeCell ref="I31:I32"/>
    <mergeCell ref="AD17:AD18"/>
    <mergeCell ref="V91:V92"/>
    <mergeCell ref="K11:K12"/>
    <mergeCell ref="O55:O56"/>
    <mergeCell ref="AO83:AO84"/>
    <mergeCell ref="B9:B10"/>
    <mergeCell ref="X73:X74"/>
    <mergeCell ref="AF35:AF36"/>
    <mergeCell ref="AU49:AU50"/>
    <mergeCell ref="M31:M32"/>
    <mergeCell ref="AQ67:AQ68"/>
    <mergeCell ref="O95:O96"/>
    <mergeCell ref="B87:B88"/>
    <mergeCell ref="AA25:AA26"/>
    <mergeCell ref="AQ69:AQ70"/>
    <mergeCell ref="M85:M86"/>
    <mergeCell ref="AR51:AR52"/>
    <mergeCell ref="AL23:AL24"/>
    <mergeCell ref="B89:B90"/>
    <mergeCell ref="D5:D6"/>
    <mergeCell ref="F67:F68"/>
    <mergeCell ref="N27:N28"/>
    <mergeCell ref="AI13:AI14"/>
    <mergeCell ref="AH41:AH42"/>
    <mergeCell ref="X17:X18"/>
    <mergeCell ref="F69:F70"/>
    <mergeCell ref="X11:X12"/>
    <mergeCell ref="P85:P86"/>
    <mergeCell ref="AE7:AE8"/>
    <mergeCell ref="AI15:AI16"/>
    <mergeCell ref="AP5:AP6"/>
    <mergeCell ref="AR67:AR68"/>
    <mergeCell ref="AQ95:AQ96"/>
    <mergeCell ref="AR61:AR62"/>
    <mergeCell ref="AR69:AR70"/>
    <mergeCell ref="N53:N54"/>
    <mergeCell ref="G65:G66"/>
    <mergeCell ref="AH59:AH60"/>
    <mergeCell ref="Q49:Q50"/>
    <mergeCell ref="X45:X46"/>
    <mergeCell ref="R65:R66"/>
    <mergeCell ref="AJ7:AJ8"/>
    <mergeCell ref="G69:G70"/>
    <mergeCell ref="AS59:AS60"/>
    <mergeCell ref="AH63:AH64"/>
    <mergeCell ref="AQ5:AQ6"/>
    <mergeCell ref="P17:P18"/>
    <mergeCell ref="AS61:AS62"/>
    <mergeCell ref="P19:P20"/>
    <mergeCell ref="AJ33:AJ34"/>
    <mergeCell ref="AB107:AB108"/>
    <mergeCell ref="AS87:AS88"/>
    <mergeCell ref="AT25:AT26"/>
    <mergeCell ref="AL99:AL100"/>
    <mergeCell ref="I49:I50"/>
    <mergeCell ref="P45:P46"/>
    <mergeCell ref="V29:V30"/>
    <mergeCell ref="T53:T54"/>
    <mergeCell ref="T47:T48"/>
    <mergeCell ref="AQ51:AQ52"/>
    <mergeCell ref="AG27:AG28"/>
    <mergeCell ref="AK33:AK34"/>
    <mergeCell ref="AJ101:AJ102"/>
    <mergeCell ref="AH61:AH62"/>
    <mergeCell ref="AK99:AK100"/>
    <mergeCell ref="U29:U30"/>
    <mergeCell ref="AK101:AK102"/>
    <mergeCell ref="AF27:AF28"/>
    <mergeCell ref="Y33:Y34"/>
    <mergeCell ref="O9:O10"/>
    <mergeCell ref="H23:H24"/>
    <mergeCell ref="AS83:AS84"/>
    <mergeCell ref="Q11:Q12"/>
    <mergeCell ref="J31:J32"/>
    <mergeCell ref="B63:B64"/>
    <mergeCell ref="AI5:AI6"/>
    <mergeCell ref="S85:S86"/>
    <mergeCell ref="AV65:AV66"/>
    <mergeCell ref="AU93:AU94"/>
    <mergeCell ref="AV31:AV32"/>
    <mergeCell ref="AO13:AO14"/>
    <mergeCell ref="C97:C98"/>
    <mergeCell ref="J49:J50"/>
    <mergeCell ref="AQ71:AQ72"/>
    <mergeCell ref="U47:U48"/>
    <mergeCell ref="AO95:AO96"/>
    <mergeCell ref="AL25:AL26"/>
    <mergeCell ref="N29:N30"/>
    <mergeCell ref="M89:M90"/>
    <mergeCell ref="Q65:Q66"/>
    <mergeCell ref="Y27:Y28"/>
    <mergeCell ref="N31:N32"/>
    <mergeCell ref="AH79:AH80"/>
    <mergeCell ref="P87:P88"/>
    <mergeCell ref="AI17:AI18"/>
    <mergeCell ref="AH81:AH82"/>
    <mergeCell ref="C87:C88"/>
    <mergeCell ref="AT11:AT12"/>
    <mergeCell ref="AL85:AL86"/>
    <mergeCell ref="E5:E6"/>
    <mergeCell ref="G67:G68"/>
    <mergeCell ref="G61:G62"/>
    <mergeCell ref="Q83:Q84"/>
    <mergeCell ref="AJ51:AJ52"/>
    <mergeCell ref="AV33:AV34"/>
    <mergeCell ref="R53:R54"/>
    <mergeCell ref="R9:R10"/>
    <mergeCell ref="V55:V56"/>
    <mergeCell ref="AV35:AV36"/>
    <mergeCell ref="AC51:AC52"/>
    <mergeCell ref="K65:K66"/>
    <mergeCell ref="R11:R12"/>
    <mergeCell ref="U49:U50"/>
    <mergeCell ref="AE81:AE82"/>
    <mergeCell ref="AM43:AM44"/>
    <mergeCell ref="Q67:Q68"/>
    <mergeCell ref="B39:B40"/>
    <mergeCell ref="Q69:Q70"/>
    <mergeCell ref="S9:S10"/>
    <mergeCell ref="R37:R38"/>
    <mergeCell ref="O93:O94"/>
    <mergeCell ref="L23:L24"/>
    <mergeCell ref="AL87:AL88"/>
    <mergeCell ref="N87:N88"/>
    <mergeCell ref="AP89:AP90"/>
    <mergeCell ref="AM25:AM26"/>
    <mergeCell ref="AG15:AG16"/>
    <mergeCell ref="T43:T44"/>
    <mergeCell ref="Z27:Z28"/>
    <mergeCell ref="AJ9:AJ10"/>
    <mergeCell ref="AB83:AB84"/>
    <mergeCell ref="M19:M20"/>
    <mergeCell ref="AD33:AD34"/>
    <mergeCell ref="H59:H60"/>
    <mergeCell ref="T25:T26"/>
    <mergeCell ref="H61:H62"/>
    <mergeCell ref="E97:E98"/>
    <mergeCell ref="B79:B80"/>
    <mergeCell ref="AG63:AG64"/>
    <mergeCell ref="AH13:AH14"/>
    <mergeCell ref="AQ89:AQ90"/>
    <mergeCell ref="B81:B82"/>
    <mergeCell ref="AP21:AP22"/>
    <mergeCell ref="L71:L72"/>
    <mergeCell ref="AE25:AE26"/>
    <mergeCell ref="AU69:AU70"/>
    <mergeCell ref="F89:F90"/>
    <mergeCell ref="B105:B106"/>
    <mergeCell ref="R27:R28"/>
    <mergeCell ref="AR87:AR88"/>
    <mergeCell ref="B107:B108"/>
    <mergeCell ref="AA45:AA46"/>
    <mergeCell ref="AB11:AB12"/>
    <mergeCell ref="T85:T86"/>
    <mergeCell ref="AE53:AE54"/>
    <mergeCell ref="AM15:AM16"/>
    <mergeCell ref="AD75:AD76"/>
    <mergeCell ref="O11:O12"/>
    <mergeCell ref="AE55:AE56"/>
    <mergeCell ref="D97:D98"/>
    <mergeCell ref="AP95:AP96"/>
    <mergeCell ref="AJ69:AJ70"/>
    <mergeCell ref="P23:P24"/>
    <mergeCell ref="AK51:AK52"/>
    <mergeCell ref="AT59:AT60"/>
    <mergeCell ref="B103:B104"/>
    <mergeCell ref="Q17:Q18"/>
    <mergeCell ref="AT61:AT62"/>
    <mergeCell ref="AT5:AT6"/>
    <mergeCell ref="AV67:AV68"/>
    <mergeCell ref="AQ21:AQ22"/>
    <mergeCell ref="B13:B14"/>
    <mergeCell ref="G87:G88"/>
    <mergeCell ref="AO79:AO80"/>
    <mergeCell ref="AF25:AF26"/>
    <mergeCell ref="AV69:AV70"/>
    <mergeCell ref="R85:R86"/>
    <mergeCell ref="B15:B16"/>
    <mergeCell ref="C105:C106"/>
    <mergeCell ref="K61:K62"/>
    <mergeCell ref="AC9:AC10"/>
    <mergeCell ref="U83:U84"/>
    <mergeCell ref="V65:V66"/>
    <mergeCell ref="U93:U94"/>
    <mergeCell ref="AN7:AN8"/>
    <mergeCell ref="AC11:AC12"/>
    <mergeCell ref="U85:U86"/>
    <mergeCell ref="AL63:AL64"/>
    <mergeCell ref="AP71:AP72"/>
    <mergeCell ref="AU5:AU6"/>
    <mergeCell ref="B25:B26"/>
    <mergeCell ref="B35:B36"/>
    <mergeCell ref="AD51:AD52"/>
    <mergeCell ref="AC37:AC38"/>
    <mergeCell ref="AG45:AG46"/>
    <mergeCell ref="V49:V50"/>
    <mergeCell ref="C65:C66"/>
    <mergeCell ref="C31:C32"/>
    <mergeCell ref="P91:P92"/>
    <mergeCell ref="AC65:AC66"/>
    <mergeCell ref="A41:A58"/>
    <mergeCell ref="R87:R88"/>
    <mergeCell ref="Z47:Z48"/>
    <mergeCell ref="AQ25:AQ26"/>
    <mergeCell ref="AI99:AI100"/>
    <mergeCell ref="M15:M16"/>
    <mergeCell ref="AI101:AI102"/>
    <mergeCell ref="AD27:AD28"/>
    <mergeCell ref="AF83:AF84"/>
    <mergeCell ref="Q19:Q20"/>
    <mergeCell ref="U87:U88"/>
    <mergeCell ref="F23:F24"/>
    <mergeCell ref="AN11:AN12"/>
    <mergeCell ref="AR21:AR22"/>
    <mergeCell ref="C7:C8"/>
    <mergeCell ref="L59:L60"/>
    <mergeCell ref="T19:T20"/>
    <mergeCell ref="X25:X26"/>
    <mergeCell ref="AD9:AD10"/>
    <mergeCell ref="L61:L62"/>
    <mergeCell ref="AN69:AN70"/>
    <mergeCell ref="P69:P70"/>
    <mergeCell ref="AO7:AO8"/>
    <mergeCell ref="AK87:AK88"/>
    <mergeCell ref="C33:C34"/>
    <mergeCell ref="AG49:AG50"/>
    <mergeCell ref="U17:U18"/>
    <mergeCell ref="AK89:AK90"/>
    <mergeCell ref="AF15:AF16"/>
    <mergeCell ref="AE43:AE44"/>
    <mergeCell ref="P95:P96"/>
    <mergeCell ref="AO33:AO34"/>
    <mergeCell ref="O5:O6"/>
    <mergeCell ref="AP43:AP44"/>
    <mergeCell ref="AE47:AE48"/>
    <mergeCell ref="F5:F6"/>
    <mergeCell ref="AR63:AR64"/>
    <mergeCell ref="V9:V10"/>
    <mergeCell ref="O29:O30"/>
    <mergeCell ref="G103:G104"/>
    <mergeCell ref="H69:H70"/>
    <mergeCell ref="AG13:AG14"/>
    <mergeCell ref="O65:O66"/>
    <mergeCell ref="V11:V12"/>
    <mergeCell ref="AP59:AP60"/>
    <mergeCell ref="O31:O32"/>
    <mergeCell ref="G63:G64"/>
    <mergeCell ref="AP61:AP62"/>
    <mergeCell ref="Q89:Q90"/>
    <mergeCell ref="AG33:AG34"/>
    <mergeCell ref="V37:V38"/>
    <mergeCell ref="AR31:AR32"/>
    <mergeCell ref="Z45:Z46"/>
    <mergeCell ref="H97:H98"/>
    <mergeCell ref="AG41:AG42"/>
    <mergeCell ref="AG35:AG36"/>
    <mergeCell ref="O49:O50"/>
    <mergeCell ref="AP87:AP88"/>
    <mergeCell ref="J5:J6"/>
    <mergeCell ref="AM5:AM6"/>
    <mergeCell ref="AO35:AO36"/>
    <mergeCell ref="V51:V52"/>
    <mergeCell ref="Y45:Y46"/>
    <mergeCell ref="G59:G60"/>
    <mergeCell ref="A2:AV2"/>
    <mergeCell ref="AT73:AT74"/>
    <mergeCell ref="W9:W10"/>
    <mergeCell ref="I69:I70"/>
    <mergeCell ref="AH51:AH52"/>
    <mergeCell ref="AR33:AR34"/>
    <mergeCell ref="AJ107:AJ108"/>
    <mergeCell ref="AQ59:AQ60"/>
    <mergeCell ref="AR41:AR42"/>
    <mergeCell ref="AR35:AR36"/>
    <mergeCell ref="AK47:AK48"/>
    <mergeCell ref="Z105:Z106"/>
    <mergeCell ref="AS29:AS30"/>
    <mergeCell ref="AG65:AG66"/>
    <mergeCell ref="AH33:AH34"/>
    <mergeCell ref="B101:B102"/>
    <mergeCell ref="Q23:Q24"/>
    <mergeCell ref="AS31:AS32"/>
    <mergeCell ref="AU87:AU88"/>
    <mergeCell ref="F79:F80"/>
    <mergeCell ref="AH35:AH36"/>
    <mergeCell ref="AK63:AK64"/>
    <mergeCell ref="AL13:AL14"/>
    <mergeCell ref="AU89:AU90"/>
    <mergeCell ref="F81:F82"/>
    <mergeCell ref="AP15:AP16"/>
    <mergeCell ref="G49:G50"/>
    <mergeCell ref="W93:W94"/>
    <mergeCell ref="P71:P72"/>
    <mergeCell ref="AI25:AI26"/>
    <mergeCell ref="AA99:AA100"/>
    <mergeCell ref="AO9:AO10"/>
    <mergeCell ref="O7:O8"/>
    <mergeCell ref="AV89:AV90"/>
    <mergeCell ref="AQ15:AQ16"/>
    <mergeCell ref="G81:G82"/>
    <mergeCell ref="AU21:AU22"/>
    <mergeCell ref="AS79:AS80"/>
    <mergeCell ref="AJ25:AJ26"/>
    <mergeCell ref="AH83:AH84"/>
    <mergeCell ref="V85:V86"/>
    <mergeCell ref="AU23:AU24"/>
    <mergeCell ref="F15:F16"/>
    <mergeCell ref="E43:E44"/>
    <mergeCell ref="G105:G106"/>
    <mergeCell ref="AG9:AG10"/>
    <mergeCell ref="AR13:AR14"/>
    <mergeCell ref="G107:G108"/>
    <mergeCell ref="AQ41:AQ42"/>
    <mergeCell ref="AG11:AG12"/>
    <mergeCell ref="Y85:Y86"/>
    <mergeCell ref="AQ43:AQ44"/>
    <mergeCell ref="AG83:AG84"/>
    <mergeCell ref="Z103:Z104"/>
    <mergeCell ref="F63:F64"/>
    <mergeCell ref="M59:M60"/>
    <mergeCell ref="AF41:AF42"/>
    <mergeCell ref="Q91:Q92"/>
    <mergeCell ref="Y47:Y48"/>
    <mergeCell ref="AF43:AF44"/>
    <mergeCell ref="R29:R30"/>
    <mergeCell ref="U65:U66"/>
    <mergeCell ref="J69:J70"/>
    <mergeCell ref="R31:R32"/>
    <mergeCell ref="AV21:AV22"/>
    <mergeCell ref="G13:G14"/>
    <mergeCell ref="G7:G8"/>
    <mergeCell ref="AK25:AK26"/>
    <mergeCell ref="X19:X20"/>
    <mergeCell ref="I71:I72"/>
    <mergeCell ref="AK79:AK80"/>
    <mergeCell ref="AH9:AH10"/>
    <mergeCell ref="T69:T70"/>
    <mergeCell ref="U37:U38"/>
    <mergeCell ref="AS7:AS8"/>
    <mergeCell ref="I73:I74"/>
    <mergeCell ref="AK81:AK82"/>
    <mergeCell ref="AH11:AH12"/>
    <mergeCell ref="A59:A78"/>
    <mergeCell ref="G25:G26"/>
    <mergeCell ref="AK105:AK106"/>
    <mergeCell ref="R23:R24"/>
    <mergeCell ref="AS33:AS34"/>
    <mergeCell ref="AS35:AS36"/>
    <mergeCell ref="AH91:AH92"/>
    <mergeCell ref="S27:S28"/>
    <mergeCell ref="K59:K60"/>
    <mergeCell ref="R49:R50"/>
    <mergeCell ref="U91:U92"/>
    <mergeCell ref="AT29:AT30"/>
    <mergeCell ref="E15:E16"/>
    <mergeCell ref="Q85:Q86"/>
    <mergeCell ref="AT31:AT32"/>
    <mergeCell ref="AV87:AV88"/>
    <mergeCell ref="Y65:Y66"/>
    <mergeCell ref="AQ13:AQ14"/>
    <mergeCell ref="AC53:AC54"/>
    <mergeCell ref="AJ43:AJ44"/>
    <mergeCell ref="AL105:AL106"/>
    <mergeCell ref="K63:K64"/>
    <mergeCell ref="AT33:AT34"/>
    <mergeCell ref="AL107:AL108"/>
    <mergeCell ref="AL101:AL102"/>
    <mergeCell ref="AQ17:AQ18"/>
    <mergeCell ref="AI91:AI92"/>
    <mergeCell ref="V83:V84"/>
    <mergeCell ref="B37:B38"/>
    <mergeCell ref="R81:R82"/>
    <mergeCell ref="S49:S50"/>
    <mergeCell ref="H105:H106"/>
    <mergeCell ref="AD47:AD48"/>
    <mergeCell ref="AU25:AU26"/>
    <mergeCell ref="O67:O68"/>
    <mergeCell ref="Z65:Z66"/>
    <mergeCell ref="B97:B98"/>
    <mergeCell ref="AK107:AK108"/>
    <mergeCell ref="G79:G80"/>
    <mergeCell ref="N69:N70"/>
    <mergeCell ref="B33:B34"/>
    <mergeCell ref="C79:C80"/>
    <mergeCell ref="T87:T88"/>
    <mergeCell ref="E23:E24"/>
    <mergeCell ref="V35:V36"/>
    <mergeCell ref="L85:L86"/>
    <mergeCell ref="AM83:AM84"/>
    <mergeCell ref="P93:P94"/>
    <mergeCell ref="M23:M24"/>
    <mergeCell ref="AO31:AO32"/>
  </mergeCells>
  <conditionalFormatting sqref="I1:I1048576">
    <cfRule type="containsText" dxfId="107" priority="2" operator="containsText" text="история">
      <formula>NOT(ISERROR(SEARCH("история",I1)))</formula>
    </cfRule>
    <cfRule type="containsText" dxfId="106" priority="3" operator="containsText" text="поливан">
      <formula>NOT(ISERROR(SEARCH("поливан",I1)))</formula>
    </cfRule>
  </conditionalFormatting>
  <pageMargins left="0.7" right="0.7" top="0.75" bottom="0.75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25"/>
  <dimension ref="A1:BB110"/>
  <sheetViews>
    <sheetView zoomScale="20" zoomScaleNormal="20" workbookViewId="0">
      <pane xSplit="2" ySplit="4" topLeftCell="AV5" activePane="bottomRight" state="frozen"/>
      <selection pane="topRight" activeCell="AV1" sqref="AV1"/>
      <selection pane="bottomLeft" activeCell="A5" sqref="A5"/>
      <selection pane="bottomRight" activeCell="AW79" sqref="AW79:AW80"/>
    </sheetView>
  </sheetViews>
  <sheetFormatPr defaultColWidth="18.5546875" defaultRowHeight="76.2" x14ac:dyDescent="0.3"/>
  <cols>
    <col min="1" max="2" width="33" style="17" customWidth="1"/>
    <col min="3" max="3" width="244.109375" style="17" customWidth="1"/>
    <col min="4" max="4" width="27.88671875" style="17" customWidth="1"/>
    <col min="5" max="5" width="231" style="17" customWidth="1"/>
    <col min="6" max="6" width="32.109375" style="17" customWidth="1"/>
    <col min="7" max="7" width="261.33203125" style="17" customWidth="1"/>
    <col min="8" max="8" width="30.6640625" style="17" customWidth="1"/>
    <col min="9" max="9" width="247" style="17" customWidth="1"/>
    <col min="10" max="10" width="26.44140625" style="17" customWidth="1"/>
    <col min="11" max="11" width="256.44140625" style="17" customWidth="1"/>
    <col min="12" max="12" width="29.33203125" style="17" customWidth="1"/>
    <col min="13" max="13" width="281.5546875" style="17" customWidth="1"/>
    <col min="14" max="14" width="37.88671875" style="17" customWidth="1"/>
    <col min="15" max="16" width="33" style="17" customWidth="1"/>
    <col min="17" max="17" width="239" style="17" customWidth="1"/>
    <col min="18" max="18" width="33.5546875" style="17" customWidth="1"/>
    <col min="19" max="19" width="248.6640625" style="17" customWidth="1"/>
    <col min="20" max="20" width="60.6640625" style="17" customWidth="1"/>
    <col min="21" max="21" width="236.44140625" style="17" customWidth="1"/>
    <col min="22" max="22" width="57.88671875" style="17" customWidth="1"/>
    <col min="23" max="23" width="252.109375" style="17" customWidth="1"/>
    <col min="24" max="24" width="56.44140625" style="17" customWidth="1"/>
    <col min="25" max="25" width="233.5546875" style="17" customWidth="1"/>
    <col min="26" max="26" width="57.88671875" style="17" customWidth="1"/>
    <col min="27" max="28" width="33" style="17" customWidth="1"/>
    <col min="29" max="29" width="241" style="18" customWidth="1"/>
    <col min="30" max="30" width="33.5546875" style="19" customWidth="1"/>
    <col min="31" max="31" width="258.109375" style="17" customWidth="1"/>
    <col min="32" max="32" width="32.109375" style="17" customWidth="1"/>
    <col min="33" max="33" width="225.33203125" style="17" customWidth="1"/>
    <col min="34" max="34" width="40.6640625" style="17" customWidth="1"/>
    <col min="35" max="35" width="247.33203125" style="17" customWidth="1"/>
    <col min="36" max="36" width="29.33203125" style="17" customWidth="1"/>
    <col min="37" max="37" width="239.33203125" style="17" customWidth="1"/>
    <col min="38" max="38" width="32.109375" style="17" customWidth="1"/>
    <col min="39" max="40" width="33" style="17" customWidth="1"/>
    <col min="41" max="41" width="237" style="17" customWidth="1"/>
    <col min="42" max="42" width="32.109375" style="17" customWidth="1"/>
    <col min="43" max="43" width="227" style="17" customWidth="1"/>
    <col min="44" max="44" width="33.5546875" style="17" customWidth="1"/>
    <col min="45" max="45" width="232.44140625" style="17" customWidth="1"/>
    <col min="46" max="46" width="42.109375" style="17" customWidth="1"/>
    <col min="47" max="47" width="198.6640625" style="17" customWidth="1"/>
    <col min="48" max="48" width="60.6640625" style="17" customWidth="1"/>
    <col min="49" max="49" width="227.33203125" style="17" customWidth="1"/>
    <col min="50" max="50" width="60.6640625" style="17" customWidth="1"/>
    <col min="51" max="51" width="184.44140625" style="17" customWidth="1"/>
    <col min="52" max="52" width="55" style="17" customWidth="1"/>
    <col min="53" max="53" width="192.44140625" style="17" customWidth="1"/>
    <col min="54" max="54" width="57.88671875" style="17" customWidth="1"/>
    <col min="55" max="68" width="18.5546875" style="17" customWidth="1"/>
    <col min="69" max="16384" width="18.5546875" style="17"/>
  </cols>
  <sheetData>
    <row r="1" spans="1:54" s="264" customFormat="1" ht="147.75" customHeight="1" x14ac:dyDescent="0.3">
      <c r="A1" s="430" t="s">
        <v>0</v>
      </c>
      <c r="B1" s="431"/>
      <c r="C1" s="431"/>
      <c r="D1" s="431"/>
      <c r="E1" s="431"/>
      <c r="F1" s="431"/>
      <c r="G1" s="431"/>
      <c r="H1" s="431"/>
      <c r="I1" s="431"/>
      <c r="J1" s="431"/>
      <c r="K1" s="431"/>
      <c r="L1" s="431"/>
      <c r="M1" s="431"/>
      <c r="N1" s="431"/>
      <c r="O1" s="431"/>
      <c r="P1" s="431"/>
      <c r="Q1" s="431"/>
      <c r="R1" s="431"/>
      <c r="S1" s="431"/>
      <c r="T1" s="431"/>
      <c r="U1" s="431"/>
      <c r="V1" s="431"/>
      <c r="W1" s="431"/>
      <c r="X1" s="431"/>
      <c r="Y1" s="431"/>
      <c r="Z1" s="431"/>
      <c r="AA1" s="431"/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1"/>
      <c r="AP1" s="431"/>
      <c r="AQ1" s="431"/>
      <c r="AR1" s="431"/>
      <c r="AS1" s="431"/>
      <c r="AT1" s="431"/>
      <c r="AU1" s="431"/>
      <c r="AV1" s="431"/>
      <c r="AW1" s="431"/>
      <c r="AX1" s="431"/>
      <c r="AY1" s="431"/>
      <c r="AZ1" s="431"/>
      <c r="BA1" s="431"/>
      <c r="BB1" s="431"/>
    </row>
    <row r="2" spans="1:54" s="264" customFormat="1" ht="100.5" customHeight="1" x14ac:dyDescent="0.3">
      <c r="A2" s="430" t="s">
        <v>287</v>
      </c>
      <c r="B2" s="431"/>
      <c r="C2" s="431"/>
      <c r="D2" s="431"/>
      <c r="E2" s="431"/>
      <c r="F2" s="431"/>
      <c r="G2" s="431"/>
      <c r="H2" s="431"/>
      <c r="I2" s="431"/>
      <c r="J2" s="431"/>
      <c r="K2" s="431"/>
      <c r="L2" s="431"/>
      <c r="M2" s="431"/>
      <c r="N2" s="431"/>
      <c r="O2" s="431"/>
      <c r="P2" s="431"/>
      <c r="Q2" s="431"/>
      <c r="R2" s="431"/>
      <c r="S2" s="431"/>
      <c r="T2" s="431"/>
      <c r="U2" s="431"/>
      <c r="V2" s="431"/>
      <c r="W2" s="431"/>
      <c r="X2" s="431"/>
      <c r="Y2" s="431"/>
      <c r="Z2" s="431"/>
      <c r="AA2" s="431"/>
      <c r="AB2" s="431"/>
      <c r="AC2" s="431"/>
      <c r="AD2" s="431"/>
      <c r="AE2" s="431"/>
      <c r="AF2" s="431"/>
      <c r="AG2" s="431"/>
      <c r="AH2" s="431"/>
      <c r="AI2" s="431"/>
      <c r="AJ2" s="431"/>
      <c r="AK2" s="431"/>
      <c r="AL2" s="431"/>
      <c r="AM2" s="431"/>
      <c r="AN2" s="431"/>
      <c r="AO2" s="431"/>
      <c r="AP2" s="431"/>
      <c r="AQ2" s="431"/>
      <c r="AR2" s="431"/>
      <c r="AS2" s="431"/>
      <c r="AT2" s="431"/>
      <c r="AU2" s="431"/>
      <c r="AV2" s="431"/>
      <c r="AW2" s="431"/>
      <c r="AX2" s="431"/>
      <c r="AY2" s="431"/>
      <c r="AZ2" s="431"/>
      <c r="BA2" s="431"/>
      <c r="BB2" s="431"/>
    </row>
    <row r="3" spans="1:54" s="264" customFormat="1" ht="170.25" customHeight="1" x14ac:dyDescent="0.3">
      <c r="C3" s="263"/>
      <c r="D3" s="263"/>
      <c r="E3" s="263"/>
      <c r="F3" s="263"/>
      <c r="AC3" s="20"/>
      <c r="AD3" s="21"/>
    </row>
    <row r="4" spans="1:54" s="263" customFormat="1" ht="114.75" customHeight="1" x14ac:dyDescent="0.3">
      <c r="A4" s="23"/>
      <c r="B4" s="24"/>
      <c r="C4" s="66" t="s">
        <v>2</v>
      </c>
      <c r="D4" s="66"/>
      <c r="E4" s="66" t="s">
        <v>3</v>
      </c>
      <c r="F4" s="66"/>
      <c r="G4" s="66" t="s">
        <v>4</v>
      </c>
      <c r="H4" s="66"/>
      <c r="I4" s="66" t="s">
        <v>5</v>
      </c>
      <c r="J4" s="66"/>
      <c r="K4" s="66" t="s">
        <v>6</v>
      </c>
      <c r="L4" s="66"/>
      <c r="M4" s="66" t="s">
        <v>7</v>
      </c>
      <c r="N4" s="66"/>
      <c r="O4" s="23"/>
      <c r="P4" s="24"/>
      <c r="Q4" s="66" t="s">
        <v>8</v>
      </c>
      <c r="R4" s="66"/>
      <c r="S4" s="66" t="s">
        <v>9</v>
      </c>
      <c r="T4" s="26"/>
      <c r="U4" s="66" t="s">
        <v>10</v>
      </c>
      <c r="V4" s="66"/>
      <c r="W4" s="66" t="s">
        <v>11</v>
      </c>
      <c r="X4" s="66"/>
      <c r="Y4" s="66" t="s">
        <v>12</v>
      </c>
      <c r="Z4" s="24"/>
      <c r="AA4" s="23"/>
      <c r="AB4" s="24"/>
      <c r="AC4" s="66" t="s">
        <v>13</v>
      </c>
      <c r="AD4" s="171"/>
      <c r="AE4" s="66" t="s">
        <v>14</v>
      </c>
      <c r="AF4" s="66"/>
      <c r="AG4" s="66" t="s">
        <v>15</v>
      </c>
      <c r="AH4" s="66"/>
      <c r="AI4" s="66" t="s">
        <v>16</v>
      </c>
      <c r="AJ4" s="66"/>
      <c r="AK4" s="66" t="s">
        <v>17</v>
      </c>
      <c r="AL4" s="26"/>
      <c r="AM4" s="23"/>
      <c r="AN4" s="24"/>
      <c r="AO4" s="66" t="s">
        <v>18</v>
      </c>
      <c r="AP4" s="66"/>
      <c r="AQ4" s="66" t="s">
        <v>19</v>
      </c>
      <c r="AR4" s="66"/>
      <c r="AS4" s="66" t="s">
        <v>20</v>
      </c>
      <c r="AT4" s="66"/>
      <c r="AU4" s="66" t="s">
        <v>21</v>
      </c>
      <c r="AV4" s="66"/>
      <c r="AW4" s="66" t="s">
        <v>22</v>
      </c>
      <c r="AX4" s="66"/>
      <c r="AY4" s="66" t="s">
        <v>23</v>
      </c>
      <c r="AZ4" s="66"/>
      <c r="BA4" s="66" t="s">
        <v>24</v>
      </c>
      <c r="BB4" s="29"/>
    </row>
    <row r="5" spans="1:54" ht="140.25" customHeight="1" x14ac:dyDescent="0.3">
      <c r="A5" s="581" t="s">
        <v>25</v>
      </c>
      <c r="B5" s="405">
        <v>1</v>
      </c>
      <c r="C5" s="405" t="s">
        <v>26</v>
      </c>
      <c r="D5" s="405">
        <v>402</v>
      </c>
      <c r="E5" s="405" t="s">
        <v>26</v>
      </c>
      <c r="F5" s="405">
        <v>206</v>
      </c>
      <c r="G5" s="405" t="s">
        <v>26</v>
      </c>
      <c r="H5" s="405">
        <v>403</v>
      </c>
      <c r="I5" s="405" t="s">
        <v>26</v>
      </c>
      <c r="J5" s="405">
        <v>211</v>
      </c>
      <c r="K5" s="405" t="s">
        <v>26</v>
      </c>
      <c r="L5" s="405">
        <v>310</v>
      </c>
      <c r="M5" s="405" t="s">
        <v>26</v>
      </c>
      <c r="N5" s="405">
        <v>312</v>
      </c>
      <c r="O5" s="581" t="s">
        <v>25</v>
      </c>
      <c r="P5" s="405">
        <v>1</v>
      </c>
      <c r="Q5" s="405" t="s">
        <v>26</v>
      </c>
      <c r="R5" s="405">
        <v>305</v>
      </c>
      <c r="S5" s="405" t="s">
        <v>26</v>
      </c>
      <c r="T5" s="405">
        <v>114</v>
      </c>
      <c r="U5" s="405" t="s">
        <v>26</v>
      </c>
      <c r="V5" s="405">
        <v>407</v>
      </c>
      <c r="W5" s="405" t="s">
        <v>26</v>
      </c>
      <c r="X5" s="405">
        <v>205</v>
      </c>
      <c r="Y5" s="405" t="s">
        <v>26</v>
      </c>
      <c r="Z5" s="405">
        <v>408</v>
      </c>
      <c r="AA5" s="581" t="s">
        <v>25</v>
      </c>
      <c r="AB5" s="405">
        <v>1</v>
      </c>
      <c r="AC5" s="405" t="s">
        <v>26</v>
      </c>
      <c r="AD5" s="405">
        <v>203</v>
      </c>
      <c r="AE5" s="405" t="s">
        <v>26</v>
      </c>
      <c r="AF5" s="405">
        <v>204</v>
      </c>
      <c r="AG5" s="405" t="s">
        <v>26</v>
      </c>
      <c r="AH5" s="405">
        <v>200</v>
      </c>
      <c r="AI5" s="405" t="s">
        <v>26</v>
      </c>
      <c r="AJ5" s="405">
        <v>404</v>
      </c>
      <c r="AK5" s="405" t="s">
        <v>26</v>
      </c>
      <c r="AL5" s="405">
        <v>405</v>
      </c>
      <c r="AM5" s="581" t="s">
        <v>25</v>
      </c>
      <c r="AN5" s="405">
        <v>1</v>
      </c>
      <c r="AO5" s="405" t="s">
        <v>26</v>
      </c>
      <c r="AP5" s="405">
        <v>406</v>
      </c>
      <c r="AQ5" s="405" t="s">
        <v>26</v>
      </c>
      <c r="AR5" s="405" t="s">
        <v>28</v>
      </c>
      <c r="AS5" s="405" t="s">
        <v>26</v>
      </c>
      <c r="AT5" s="405" t="s">
        <v>27</v>
      </c>
      <c r="AU5" s="405"/>
      <c r="AV5" s="405"/>
      <c r="AW5" s="405" t="s">
        <v>26</v>
      </c>
      <c r="AX5" s="405">
        <v>202</v>
      </c>
      <c r="AY5" s="405" t="s">
        <v>26</v>
      </c>
      <c r="AZ5" s="405">
        <v>303</v>
      </c>
      <c r="BA5" s="405" t="s">
        <v>26</v>
      </c>
      <c r="BB5" s="436">
        <v>209</v>
      </c>
    </row>
    <row r="6" spans="1:54" ht="140.25" customHeight="1" x14ac:dyDescent="0.3">
      <c r="A6" s="385"/>
      <c r="B6" s="382"/>
      <c r="C6" s="382"/>
      <c r="D6" s="382"/>
      <c r="E6" s="382"/>
      <c r="F6" s="382"/>
      <c r="G6" s="382"/>
      <c r="H6" s="382"/>
      <c r="I6" s="382"/>
      <c r="J6" s="382"/>
      <c r="K6" s="382"/>
      <c r="L6" s="382"/>
      <c r="M6" s="382"/>
      <c r="N6" s="382"/>
      <c r="O6" s="385"/>
      <c r="P6" s="382"/>
      <c r="Q6" s="382"/>
      <c r="R6" s="382"/>
      <c r="S6" s="382"/>
      <c r="T6" s="382"/>
      <c r="U6" s="382"/>
      <c r="V6" s="382"/>
      <c r="W6" s="382"/>
      <c r="X6" s="382"/>
      <c r="Y6" s="382"/>
      <c r="Z6" s="382"/>
      <c r="AA6" s="385"/>
      <c r="AB6" s="382"/>
      <c r="AC6" s="382"/>
      <c r="AD6" s="382"/>
      <c r="AE6" s="382"/>
      <c r="AF6" s="382"/>
      <c r="AG6" s="382"/>
      <c r="AH6" s="382"/>
      <c r="AI6" s="382"/>
      <c r="AJ6" s="382"/>
      <c r="AK6" s="382"/>
      <c r="AL6" s="382"/>
      <c r="AM6" s="385"/>
      <c r="AN6" s="382"/>
      <c r="AO6" s="382"/>
      <c r="AP6" s="382"/>
      <c r="AQ6" s="382"/>
      <c r="AR6" s="382"/>
      <c r="AS6" s="382"/>
      <c r="AT6" s="382"/>
      <c r="AU6" s="382"/>
      <c r="AV6" s="382"/>
      <c r="AW6" s="382"/>
      <c r="AX6" s="382"/>
      <c r="AY6" s="382"/>
      <c r="AZ6" s="382"/>
      <c r="BA6" s="382"/>
      <c r="BB6" s="388"/>
    </row>
    <row r="7" spans="1:54" ht="200.25" customHeight="1" x14ac:dyDescent="0.3">
      <c r="A7" s="385"/>
      <c r="B7" s="403">
        <v>2</v>
      </c>
      <c r="C7" s="257" t="s">
        <v>599</v>
      </c>
      <c r="D7" s="253">
        <v>402</v>
      </c>
      <c r="E7" s="403" t="s">
        <v>182</v>
      </c>
      <c r="F7" s="403">
        <v>204</v>
      </c>
      <c r="G7" s="403" t="s">
        <v>199</v>
      </c>
      <c r="H7" s="403">
        <v>205</v>
      </c>
      <c r="I7" s="403" t="s">
        <v>290</v>
      </c>
      <c r="J7" s="403">
        <v>100</v>
      </c>
      <c r="K7" s="403" t="s">
        <v>561</v>
      </c>
      <c r="L7" s="403" t="s">
        <v>600</v>
      </c>
      <c r="M7" s="403" t="s">
        <v>64</v>
      </c>
      <c r="N7" s="403">
        <v>310</v>
      </c>
      <c r="O7" s="385"/>
      <c r="P7" s="403">
        <v>2</v>
      </c>
      <c r="Q7" s="403" t="s">
        <v>291</v>
      </c>
      <c r="R7" s="403">
        <v>114</v>
      </c>
      <c r="S7" s="403" t="s">
        <v>36</v>
      </c>
      <c r="T7" s="403">
        <v>408</v>
      </c>
      <c r="U7" s="410" t="s">
        <v>601</v>
      </c>
      <c r="V7" s="403">
        <v>302</v>
      </c>
      <c r="W7" s="403" t="s">
        <v>38</v>
      </c>
      <c r="X7" s="403">
        <v>200</v>
      </c>
      <c r="Y7" s="403" t="s">
        <v>145</v>
      </c>
      <c r="Z7" s="403">
        <v>206</v>
      </c>
      <c r="AA7" s="385"/>
      <c r="AB7" s="403">
        <v>2</v>
      </c>
      <c r="AC7" s="253" t="s">
        <v>292</v>
      </c>
      <c r="AD7" s="253">
        <v>312</v>
      </c>
      <c r="AE7" s="403" t="s">
        <v>29</v>
      </c>
      <c r="AF7" s="403">
        <v>403</v>
      </c>
      <c r="AG7" s="253" t="s">
        <v>162</v>
      </c>
      <c r="AH7" s="253">
        <v>305</v>
      </c>
      <c r="AI7" s="403" t="s">
        <v>34</v>
      </c>
      <c r="AJ7" s="403">
        <v>211</v>
      </c>
      <c r="AK7" s="410" t="s">
        <v>602</v>
      </c>
      <c r="AL7" s="403" t="s">
        <v>27</v>
      </c>
      <c r="AM7" s="385"/>
      <c r="AN7" s="403">
        <v>2</v>
      </c>
      <c r="AO7" s="403" t="s">
        <v>83</v>
      </c>
      <c r="AP7" s="403">
        <v>209</v>
      </c>
      <c r="AQ7" s="403" t="s">
        <v>517</v>
      </c>
      <c r="AR7" s="403">
        <v>407</v>
      </c>
      <c r="AS7" s="403" t="s">
        <v>294</v>
      </c>
      <c r="AT7" s="403">
        <v>203</v>
      </c>
      <c r="AU7" s="403" t="s">
        <v>603</v>
      </c>
      <c r="AV7" s="403" t="s">
        <v>28</v>
      </c>
      <c r="AW7" s="403" t="s">
        <v>69</v>
      </c>
      <c r="AX7" s="403">
        <v>404</v>
      </c>
      <c r="AY7" s="403" t="s">
        <v>174</v>
      </c>
      <c r="AZ7" s="403">
        <v>202</v>
      </c>
      <c r="BA7" s="403" t="s">
        <v>174</v>
      </c>
      <c r="BB7" s="411">
        <v>202</v>
      </c>
    </row>
    <row r="8" spans="1:54" ht="200.25" customHeight="1" x14ac:dyDescent="0.3">
      <c r="A8" s="385"/>
      <c r="B8" s="382"/>
      <c r="C8" s="253" t="s">
        <v>71</v>
      </c>
      <c r="D8" s="253">
        <v>405</v>
      </c>
      <c r="E8" s="382"/>
      <c r="F8" s="382"/>
      <c r="G8" s="382"/>
      <c r="H8" s="382"/>
      <c r="I8" s="382"/>
      <c r="J8" s="382"/>
      <c r="K8" s="382"/>
      <c r="L8" s="382"/>
      <c r="M8" s="382"/>
      <c r="N8" s="382"/>
      <c r="O8" s="385"/>
      <c r="P8" s="382"/>
      <c r="Q8" s="382"/>
      <c r="R8" s="382"/>
      <c r="S8" s="382"/>
      <c r="T8" s="382"/>
      <c r="U8" s="382"/>
      <c r="V8" s="382"/>
      <c r="W8" s="382"/>
      <c r="X8" s="382"/>
      <c r="Y8" s="382"/>
      <c r="Z8" s="382"/>
      <c r="AA8" s="385"/>
      <c r="AB8" s="382"/>
      <c r="AC8" s="253" t="s">
        <v>198</v>
      </c>
      <c r="AD8" s="253">
        <v>118</v>
      </c>
      <c r="AE8" s="382"/>
      <c r="AF8" s="382"/>
      <c r="AG8" s="253" t="s">
        <v>164</v>
      </c>
      <c r="AH8" s="253">
        <v>406</v>
      </c>
      <c r="AI8" s="382"/>
      <c r="AJ8" s="382"/>
      <c r="AK8" s="382"/>
      <c r="AL8" s="382"/>
      <c r="AM8" s="385"/>
      <c r="AN8" s="382"/>
      <c r="AO8" s="382"/>
      <c r="AP8" s="382"/>
      <c r="AQ8" s="382"/>
      <c r="AR8" s="382"/>
      <c r="AS8" s="382"/>
      <c r="AT8" s="382"/>
      <c r="AU8" s="382"/>
      <c r="AV8" s="382"/>
      <c r="AW8" s="382"/>
      <c r="AX8" s="382"/>
      <c r="AY8" s="382"/>
      <c r="AZ8" s="382"/>
      <c r="BA8" s="382"/>
      <c r="BB8" s="388"/>
    </row>
    <row r="9" spans="1:54" ht="237.75" customHeight="1" x14ac:dyDescent="0.3">
      <c r="A9" s="385"/>
      <c r="B9" s="403">
        <v>3</v>
      </c>
      <c r="C9" s="257" t="s">
        <v>604</v>
      </c>
      <c r="D9" s="253">
        <v>402</v>
      </c>
      <c r="E9" s="403" t="s">
        <v>182</v>
      </c>
      <c r="F9" s="403">
        <v>204</v>
      </c>
      <c r="G9" s="403" t="s">
        <v>199</v>
      </c>
      <c r="H9" s="403">
        <v>205</v>
      </c>
      <c r="I9" s="428" t="s">
        <v>296</v>
      </c>
      <c r="J9" s="403">
        <v>407</v>
      </c>
      <c r="K9" s="403" t="s">
        <v>561</v>
      </c>
      <c r="L9" s="403">
        <v>119</v>
      </c>
      <c r="M9" s="403" t="s">
        <v>64</v>
      </c>
      <c r="N9" s="403">
        <v>310</v>
      </c>
      <c r="O9" s="385"/>
      <c r="P9" s="403">
        <v>3</v>
      </c>
      <c r="Q9" s="403" t="s">
        <v>291</v>
      </c>
      <c r="R9" s="403">
        <v>114</v>
      </c>
      <c r="S9" s="403" t="s">
        <v>36</v>
      </c>
      <c r="T9" s="403">
        <v>408</v>
      </c>
      <c r="U9" s="410" t="s">
        <v>601</v>
      </c>
      <c r="V9" s="403">
        <v>302</v>
      </c>
      <c r="W9" s="403" t="s">
        <v>38</v>
      </c>
      <c r="X9" s="403">
        <v>200</v>
      </c>
      <c r="Y9" s="403" t="s">
        <v>145</v>
      </c>
      <c r="Z9" s="403">
        <v>206</v>
      </c>
      <c r="AA9" s="385"/>
      <c r="AB9" s="403">
        <v>3</v>
      </c>
      <c r="AC9" s="253" t="s">
        <v>297</v>
      </c>
      <c r="AD9" s="253">
        <v>312</v>
      </c>
      <c r="AE9" s="403" t="s">
        <v>29</v>
      </c>
      <c r="AF9" s="403">
        <v>403</v>
      </c>
      <c r="AG9" s="253" t="s">
        <v>162</v>
      </c>
      <c r="AH9" s="253">
        <v>305</v>
      </c>
      <c r="AI9" s="403" t="s">
        <v>203</v>
      </c>
      <c r="AJ9" s="403">
        <v>203</v>
      </c>
      <c r="AK9" s="410" t="s">
        <v>602</v>
      </c>
      <c r="AL9" s="403" t="s">
        <v>27</v>
      </c>
      <c r="AM9" s="385"/>
      <c r="AN9" s="403">
        <v>3</v>
      </c>
      <c r="AO9" s="403" t="s">
        <v>83</v>
      </c>
      <c r="AP9" s="403">
        <v>209</v>
      </c>
      <c r="AQ9" s="403" t="s">
        <v>45</v>
      </c>
      <c r="AR9" s="403">
        <v>303</v>
      </c>
      <c r="AS9" s="403" t="s">
        <v>34</v>
      </c>
      <c r="AT9" s="403">
        <v>211</v>
      </c>
      <c r="AU9" s="403" t="s">
        <v>603</v>
      </c>
      <c r="AV9" s="403" t="s">
        <v>28</v>
      </c>
      <c r="AW9" s="403" t="s">
        <v>69</v>
      </c>
      <c r="AX9" s="403">
        <v>404</v>
      </c>
      <c r="AY9" s="403" t="s">
        <v>174</v>
      </c>
      <c r="AZ9" s="403">
        <v>202</v>
      </c>
      <c r="BA9" s="403" t="s">
        <v>174</v>
      </c>
      <c r="BB9" s="411">
        <v>202</v>
      </c>
    </row>
    <row r="10" spans="1:54" ht="237.75" customHeight="1" x14ac:dyDescent="0.3">
      <c r="A10" s="385"/>
      <c r="B10" s="382"/>
      <c r="C10" s="253" t="s">
        <v>71</v>
      </c>
      <c r="D10" s="253">
        <v>405</v>
      </c>
      <c r="E10" s="382"/>
      <c r="F10" s="382"/>
      <c r="G10" s="382"/>
      <c r="H10" s="382"/>
      <c r="I10" s="382"/>
      <c r="J10" s="382"/>
      <c r="K10" s="382"/>
      <c r="L10" s="382"/>
      <c r="M10" s="382"/>
      <c r="N10" s="382"/>
      <c r="O10" s="385"/>
      <c r="P10" s="382"/>
      <c r="Q10" s="382"/>
      <c r="R10" s="382"/>
      <c r="S10" s="382"/>
      <c r="T10" s="382"/>
      <c r="U10" s="382"/>
      <c r="V10" s="382"/>
      <c r="W10" s="382"/>
      <c r="X10" s="382"/>
      <c r="Y10" s="382"/>
      <c r="Z10" s="382"/>
      <c r="AA10" s="385"/>
      <c r="AB10" s="382"/>
      <c r="AC10" s="253" t="s">
        <v>301</v>
      </c>
      <c r="AD10" s="253">
        <v>118</v>
      </c>
      <c r="AE10" s="382"/>
      <c r="AF10" s="382"/>
      <c r="AG10" s="253" t="s">
        <v>164</v>
      </c>
      <c r="AH10" s="253">
        <v>406</v>
      </c>
      <c r="AI10" s="382"/>
      <c r="AJ10" s="382"/>
      <c r="AK10" s="382"/>
      <c r="AL10" s="382"/>
      <c r="AM10" s="385"/>
      <c r="AN10" s="382"/>
      <c r="AO10" s="382"/>
      <c r="AP10" s="382"/>
      <c r="AQ10" s="382"/>
      <c r="AR10" s="382"/>
      <c r="AS10" s="382"/>
      <c r="AT10" s="382"/>
      <c r="AU10" s="382"/>
      <c r="AV10" s="382"/>
      <c r="AW10" s="382"/>
      <c r="AX10" s="382"/>
      <c r="AY10" s="382"/>
      <c r="AZ10" s="382"/>
      <c r="BA10" s="382"/>
      <c r="BB10" s="388"/>
    </row>
    <row r="11" spans="1:54" ht="185.25" customHeight="1" x14ac:dyDescent="0.3">
      <c r="A11" s="385"/>
      <c r="B11" s="403">
        <v>4</v>
      </c>
      <c r="C11" s="428" t="s">
        <v>303</v>
      </c>
      <c r="D11" s="403">
        <v>205</v>
      </c>
      <c r="E11" s="257" t="s">
        <v>605</v>
      </c>
      <c r="F11" s="253">
        <v>402</v>
      </c>
      <c r="G11" s="403" t="s">
        <v>31</v>
      </c>
      <c r="H11" s="403">
        <v>209</v>
      </c>
      <c r="I11" s="403" t="s">
        <v>62</v>
      </c>
      <c r="J11" s="403">
        <v>203</v>
      </c>
      <c r="K11" s="253" t="s">
        <v>443</v>
      </c>
      <c r="L11" s="403">
        <v>100</v>
      </c>
      <c r="M11" s="403" t="s">
        <v>561</v>
      </c>
      <c r="N11" s="403">
        <v>119</v>
      </c>
      <c r="O11" s="385"/>
      <c r="P11" s="403">
        <v>4</v>
      </c>
      <c r="Q11" s="403" t="s">
        <v>304</v>
      </c>
      <c r="R11" s="403">
        <v>206</v>
      </c>
      <c r="S11" s="403" t="s">
        <v>36</v>
      </c>
      <c r="T11" s="403">
        <v>408</v>
      </c>
      <c r="U11" s="403" t="s">
        <v>230</v>
      </c>
      <c r="V11" s="403">
        <v>114</v>
      </c>
      <c r="W11" s="403" t="s">
        <v>38</v>
      </c>
      <c r="X11" s="403">
        <v>200</v>
      </c>
      <c r="Y11" s="403" t="s">
        <v>200</v>
      </c>
      <c r="Z11" s="403">
        <v>211</v>
      </c>
      <c r="AA11" s="385"/>
      <c r="AB11" s="403">
        <v>4</v>
      </c>
      <c r="AC11" s="403" t="s">
        <v>81</v>
      </c>
      <c r="AD11" s="403">
        <v>407</v>
      </c>
      <c r="AE11" s="403" t="s">
        <v>55</v>
      </c>
      <c r="AF11" s="403">
        <v>310</v>
      </c>
      <c r="AG11" s="253" t="s">
        <v>162</v>
      </c>
      <c r="AH11" s="253">
        <v>406</v>
      </c>
      <c r="AI11" s="403" t="s">
        <v>74</v>
      </c>
      <c r="AJ11" s="403">
        <v>403</v>
      </c>
      <c r="AK11" s="410" t="s">
        <v>602</v>
      </c>
      <c r="AL11" s="403">
        <v>305</v>
      </c>
      <c r="AM11" s="385"/>
      <c r="AN11" s="403">
        <v>4</v>
      </c>
      <c r="AO11" s="403" t="s">
        <v>68</v>
      </c>
      <c r="AP11" s="403">
        <v>312</v>
      </c>
      <c r="AQ11" s="403" t="s">
        <v>182</v>
      </c>
      <c r="AR11" s="403">
        <v>204</v>
      </c>
      <c r="AS11" s="253" t="s">
        <v>157</v>
      </c>
      <c r="AT11" s="253" t="s">
        <v>27</v>
      </c>
      <c r="AU11" s="403" t="s">
        <v>603</v>
      </c>
      <c r="AV11" s="403" t="s">
        <v>28</v>
      </c>
      <c r="AW11" s="403" t="s">
        <v>69</v>
      </c>
      <c r="AX11" s="403">
        <v>404</v>
      </c>
      <c r="AY11" s="403" t="s">
        <v>174</v>
      </c>
      <c r="AZ11" s="403">
        <v>202</v>
      </c>
      <c r="BA11" s="403" t="s">
        <v>174</v>
      </c>
      <c r="BB11" s="411">
        <v>202</v>
      </c>
    </row>
    <row r="12" spans="1:54" ht="185.25" customHeight="1" x14ac:dyDescent="0.3">
      <c r="A12" s="385"/>
      <c r="B12" s="382"/>
      <c r="C12" s="382"/>
      <c r="D12" s="382"/>
      <c r="E12" s="253" t="s">
        <v>71</v>
      </c>
      <c r="F12" s="253">
        <v>405</v>
      </c>
      <c r="G12" s="382"/>
      <c r="H12" s="382"/>
      <c r="I12" s="382"/>
      <c r="J12" s="382"/>
      <c r="K12" s="253" t="s">
        <v>158</v>
      </c>
      <c r="L12" s="382"/>
      <c r="M12" s="382"/>
      <c r="N12" s="382"/>
      <c r="O12" s="385"/>
      <c r="P12" s="382"/>
      <c r="Q12" s="382"/>
      <c r="R12" s="382"/>
      <c r="S12" s="382"/>
      <c r="T12" s="382"/>
      <c r="U12" s="382"/>
      <c r="V12" s="382"/>
      <c r="W12" s="382"/>
      <c r="X12" s="382"/>
      <c r="Y12" s="382"/>
      <c r="Z12" s="382"/>
      <c r="AA12" s="385"/>
      <c r="AB12" s="382"/>
      <c r="AC12" s="382"/>
      <c r="AD12" s="382"/>
      <c r="AE12" s="382"/>
      <c r="AF12" s="382"/>
      <c r="AG12" s="253" t="s">
        <v>164</v>
      </c>
      <c r="AH12" s="253">
        <v>406</v>
      </c>
      <c r="AI12" s="382"/>
      <c r="AJ12" s="382"/>
      <c r="AK12" s="382"/>
      <c r="AL12" s="382"/>
      <c r="AM12" s="385"/>
      <c r="AN12" s="382"/>
      <c r="AO12" s="382"/>
      <c r="AP12" s="382"/>
      <c r="AQ12" s="382"/>
      <c r="AR12" s="382"/>
      <c r="AS12" s="253" t="s">
        <v>159</v>
      </c>
      <c r="AT12" s="253">
        <v>303</v>
      </c>
      <c r="AU12" s="382"/>
      <c r="AV12" s="382"/>
      <c r="AW12" s="382"/>
      <c r="AX12" s="382"/>
      <c r="AY12" s="382"/>
      <c r="AZ12" s="382"/>
      <c r="BA12" s="382"/>
      <c r="BB12" s="388"/>
    </row>
    <row r="13" spans="1:54" ht="192.75" customHeight="1" x14ac:dyDescent="0.3">
      <c r="A13" s="385"/>
      <c r="B13" s="403">
        <v>5</v>
      </c>
      <c r="C13" s="428" t="s">
        <v>303</v>
      </c>
      <c r="D13" s="403">
        <v>205</v>
      </c>
      <c r="E13" s="257" t="s">
        <v>606</v>
      </c>
      <c r="F13" s="253">
        <v>402</v>
      </c>
      <c r="G13" s="403" t="s">
        <v>31</v>
      </c>
      <c r="H13" s="403">
        <v>209</v>
      </c>
      <c r="I13" s="403" t="s">
        <v>561</v>
      </c>
      <c r="J13" s="403">
        <v>119</v>
      </c>
      <c r="K13" s="253" t="s">
        <v>443</v>
      </c>
      <c r="L13" s="403">
        <v>100</v>
      </c>
      <c r="M13" s="403" t="s">
        <v>55</v>
      </c>
      <c r="N13" s="403">
        <v>302</v>
      </c>
      <c r="O13" s="385"/>
      <c r="P13" s="403">
        <v>5</v>
      </c>
      <c r="Q13" s="403" t="s">
        <v>304</v>
      </c>
      <c r="R13" s="403">
        <v>206</v>
      </c>
      <c r="S13" s="403" t="s">
        <v>36</v>
      </c>
      <c r="T13" s="403">
        <v>408</v>
      </c>
      <c r="U13" s="410" t="s">
        <v>601</v>
      </c>
      <c r="V13" s="403">
        <v>114</v>
      </c>
      <c r="W13" s="403" t="s">
        <v>101</v>
      </c>
      <c r="X13" s="403">
        <v>403</v>
      </c>
      <c r="Y13" s="403" t="s">
        <v>200</v>
      </c>
      <c r="Z13" s="403">
        <v>211</v>
      </c>
      <c r="AA13" s="385"/>
      <c r="AB13" s="403">
        <v>5</v>
      </c>
      <c r="AC13" s="253" t="s">
        <v>262</v>
      </c>
      <c r="AD13" s="253">
        <v>407</v>
      </c>
      <c r="AE13" s="403" t="s">
        <v>231</v>
      </c>
      <c r="AF13" s="403">
        <v>404</v>
      </c>
      <c r="AG13" s="403" t="s">
        <v>64</v>
      </c>
      <c r="AH13" s="403">
        <v>310</v>
      </c>
      <c r="AI13" s="410" t="s">
        <v>607</v>
      </c>
      <c r="AJ13" s="403">
        <v>203</v>
      </c>
      <c r="AK13" s="403" t="s">
        <v>38</v>
      </c>
      <c r="AL13" s="403">
        <v>200</v>
      </c>
      <c r="AM13" s="385"/>
      <c r="AN13" s="403">
        <v>5</v>
      </c>
      <c r="AO13" s="403" t="s">
        <v>68</v>
      </c>
      <c r="AP13" s="403">
        <v>312</v>
      </c>
      <c r="AQ13" s="403" t="s">
        <v>182</v>
      </c>
      <c r="AR13" s="403">
        <v>204</v>
      </c>
      <c r="AS13" s="253" t="s">
        <v>157</v>
      </c>
      <c r="AT13" s="253" t="s">
        <v>27</v>
      </c>
      <c r="AU13" s="403" t="s">
        <v>603</v>
      </c>
      <c r="AV13" s="403" t="s">
        <v>28</v>
      </c>
      <c r="AW13" s="403" t="s">
        <v>308</v>
      </c>
      <c r="AX13" s="403">
        <v>406</v>
      </c>
      <c r="AY13" s="403" t="s">
        <v>174</v>
      </c>
      <c r="AZ13" s="403">
        <v>202</v>
      </c>
      <c r="BA13" s="403" t="s">
        <v>174</v>
      </c>
      <c r="BB13" s="411">
        <v>202</v>
      </c>
    </row>
    <row r="14" spans="1:54" ht="192.75" customHeight="1" x14ac:dyDescent="0.3">
      <c r="A14" s="385"/>
      <c r="B14" s="382"/>
      <c r="C14" s="382"/>
      <c r="D14" s="382"/>
      <c r="E14" s="253" t="s">
        <v>71</v>
      </c>
      <c r="F14" s="253">
        <v>405</v>
      </c>
      <c r="G14" s="382"/>
      <c r="H14" s="382"/>
      <c r="I14" s="382"/>
      <c r="J14" s="382"/>
      <c r="K14" s="253" t="s">
        <v>158</v>
      </c>
      <c r="L14" s="382"/>
      <c r="M14" s="382"/>
      <c r="N14" s="382"/>
      <c r="O14" s="385"/>
      <c r="P14" s="382"/>
      <c r="Q14" s="382"/>
      <c r="R14" s="382"/>
      <c r="S14" s="382"/>
      <c r="T14" s="382"/>
      <c r="U14" s="382"/>
      <c r="V14" s="382"/>
      <c r="W14" s="382"/>
      <c r="X14" s="382"/>
      <c r="Y14" s="382"/>
      <c r="Z14" s="382"/>
      <c r="AA14" s="385"/>
      <c r="AB14" s="382"/>
      <c r="AC14" s="253" t="s">
        <v>309</v>
      </c>
      <c r="AD14" s="253">
        <v>118</v>
      </c>
      <c r="AE14" s="382"/>
      <c r="AF14" s="382"/>
      <c r="AG14" s="382"/>
      <c r="AH14" s="382"/>
      <c r="AI14" s="382"/>
      <c r="AJ14" s="382"/>
      <c r="AK14" s="382"/>
      <c r="AL14" s="382"/>
      <c r="AM14" s="385"/>
      <c r="AN14" s="382"/>
      <c r="AO14" s="382"/>
      <c r="AP14" s="382"/>
      <c r="AQ14" s="382"/>
      <c r="AR14" s="382"/>
      <c r="AS14" s="253" t="s">
        <v>159</v>
      </c>
      <c r="AT14" s="253">
        <v>303</v>
      </c>
      <c r="AU14" s="382"/>
      <c r="AV14" s="382"/>
      <c r="AW14" s="382"/>
      <c r="AX14" s="382"/>
      <c r="AY14" s="382"/>
      <c r="AZ14" s="382"/>
      <c r="BA14" s="382"/>
      <c r="BB14" s="388"/>
    </row>
    <row r="15" spans="1:54" ht="237.75" customHeight="1" x14ac:dyDescent="0.3">
      <c r="A15" s="385"/>
      <c r="B15" s="403">
        <v>6</v>
      </c>
      <c r="C15" s="403" t="s">
        <v>29</v>
      </c>
      <c r="D15" s="403">
        <v>403</v>
      </c>
      <c r="E15" s="403" t="s">
        <v>31</v>
      </c>
      <c r="F15" s="403">
        <v>209</v>
      </c>
      <c r="G15" s="257" t="s">
        <v>608</v>
      </c>
      <c r="H15" s="253">
        <v>402</v>
      </c>
      <c r="I15" s="403" t="s">
        <v>310</v>
      </c>
      <c r="J15" s="403">
        <v>100</v>
      </c>
      <c r="K15" s="403" t="s">
        <v>561</v>
      </c>
      <c r="L15" s="403">
        <v>119</v>
      </c>
      <c r="M15" s="403" t="s">
        <v>33</v>
      </c>
      <c r="N15" s="403">
        <v>204</v>
      </c>
      <c r="O15" s="385"/>
      <c r="P15" s="403">
        <v>6</v>
      </c>
      <c r="Q15" s="403" t="s">
        <v>35</v>
      </c>
      <c r="R15" s="403">
        <v>305</v>
      </c>
      <c r="S15" s="403" t="s">
        <v>36</v>
      </c>
      <c r="T15" s="403">
        <v>408</v>
      </c>
      <c r="U15" s="410" t="s">
        <v>601</v>
      </c>
      <c r="V15" s="403">
        <v>114</v>
      </c>
      <c r="W15" s="403" t="s">
        <v>311</v>
      </c>
      <c r="X15" s="403">
        <v>205</v>
      </c>
      <c r="Y15" s="403" t="s">
        <v>200</v>
      </c>
      <c r="Z15" s="403">
        <v>211</v>
      </c>
      <c r="AA15" s="385"/>
      <c r="AB15" s="403">
        <v>6</v>
      </c>
      <c r="AC15" s="253" t="s">
        <v>51</v>
      </c>
      <c r="AD15" s="253" t="s">
        <v>27</v>
      </c>
      <c r="AE15" s="253" t="s">
        <v>220</v>
      </c>
      <c r="AF15" s="253">
        <v>118</v>
      </c>
      <c r="AG15" s="403" t="s">
        <v>64</v>
      </c>
      <c r="AH15" s="403">
        <v>310</v>
      </c>
      <c r="AI15" s="410" t="s">
        <v>607</v>
      </c>
      <c r="AJ15" s="403">
        <v>407</v>
      </c>
      <c r="AK15" s="403" t="s">
        <v>38</v>
      </c>
      <c r="AL15" s="403">
        <v>200</v>
      </c>
      <c r="AM15" s="385"/>
      <c r="AN15" s="403">
        <v>6</v>
      </c>
      <c r="AO15" s="403" t="s">
        <v>299</v>
      </c>
      <c r="AP15" s="403">
        <v>404</v>
      </c>
      <c r="AQ15" s="403" t="s">
        <v>45</v>
      </c>
      <c r="AR15" s="403">
        <v>302</v>
      </c>
      <c r="AS15" s="253" t="s">
        <v>155</v>
      </c>
      <c r="AT15" s="253">
        <v>303</v>
      </c>
      <c r="AU15" s="403" t="s">
        <v>603</v>
      </c>
      <c r="AV15" s="403" t="s">
        <v>28</v>
      </c>
      <c r="AW15" s="403" t="s">
        <v>308</v>
      </c>
      <c r="AX15" s="403">
        <v>406</v>
      </c>
      <c r="AY15" s="403" t="s">
        <v>174</v>
      </c>
      <c r="AZ15" s="403">
        <v>202</v>
      </c>
      <c r="BA15" s="403" t="s">
        <v>174</v>
      </c>
      <c r="BB15" s="411">
        <v>202</v>
      </c>
    </row>
    <row r="16" spans="1:54" ht="237.75" customHeight="1" x14ac:dyDescent="0.3">
      <c r="A16" s="385"/>
      <c r="B16" s="382"/>
      <c r="C16" s="382"/>
      <c r="D16" s="382"/>
      <c r="E16" s="382"/>
      <c r="F16" s="382"/>
      <c r="G16" s="253" t="s">
        <v>71</v>
      </c>
      <c r="H16" s="253">
        <v>405</v>
      </c>
      <c r="I16" s="382"/>
      <c r="J16" s="382"/>
      <c r="K16" s="382"/>
      <c r="L16" s="382"/>
      <c r="M16" s="382"/>
      <c r="N16" s="382"/>
      <c r="O16" s="385"/>
      <c r="P16" s="382"/>
      <c r="Q16" s="382"/>
      <c r="R16" s="382"/>
      <c r="S16" s="382"/>
      <c r="T16" s="382"/>
      <c r="U16" s="382"/>
      <c r="V16" s="382"/>
      <c r="W16" s="382"/>
      <c r="X16" s="382"/>
      <c r="Y16" s="382"/>
      <c r="Z16" s="382"/>
      <c r="AA16" s="385"/>
      <c r="AB16" s="382"/>
      <c r="AC16" s="253" t="s">
        <v>297</v>
      </c>
      <c r="AD16" s="253">
        <v>312</v>
      </c>
      <c r="AE16" s="253" t="s">
        <v>221</v>
      </c>
      <c r="AF16" s="253">
        <v>206</v>
      </c>
      <c r="AG16" s="382"/>
      <c r="AH16" s="382"/>
      <c r="AI16" s="382"/>
      <c r="AJ16" s="382"/>
      <c r="AK16" s="382"/>
      <c r="AL16" s="382"/>
      <c r="AM16" s="385"/>
      <c r="AN16" s="382"/>
      <c r="AO16" s="382"/>
      <c r="AP16" s="382"/>
      <c r="AQ16" s="382"/>
      <c r="AR16" s="382"/>
      <c r="AS16" s="253" t="s">
        <v>90</v>
      </c>
      <c r="AT16" s="253">
        <v>203</v>
      </c>
      <c r="AU16" s="382"/>
      <c r="AV16" s="382"/>
      <c r="AW16" s="382"/>
      <c r="AX16" s="382"/>
      <c r="AY16" s="382"/>
      <c r="AZ16" s="382"/>
      <c r="BA16" s="382"/>
      <c r="BB16" s="388"/>
    </row>
    <row r="17" spans="1:54" ht="153" customHeight="1" x14ac:dyDescent="0.3">
      <c r="A17" s="385"/>
      <c r="B17" s="403">
        <v>7</v>
      </c>
      <c r="C17" s="403" t="s">
        <v>29</v>
      </c>
      <c r="D17" s="403">
        <v>403</v>
      </c>
      <c r="E17" s="403" t="s">
        <v>31</v>
      </c>
      <c r="F17" s="403">
        <v>209</v>
      </c>
      <c r="G17" s="257" t="s">
        <v>608</v>
      </c>
      <c r="H17" s="253">
        <v>402</v>
      </c>
      <c r="I17" s="403" t="s">
        <v>290</v>
      </c>
      <c r="J17" s="403">
        <v>100</v>
      </c>
      <c r="K17" s="403" t="s">
        <v>561</v>
      </c>
      <c r="L17" s="403">
        <v>119</v>
      </c>
      <c r="M17" s="403" t="s">
        <v>33</v>
      </c>
      <c r="N17" s="403">
        <v>204</v>
      </c>
      <c r="O17" s="385"/>
      <c r="P17" s="403">
        <v>7</v>
      </c>
      <c r="Q17" s="403" t="s">
        <v>35</v>
      </c>
      <c r="R17" s="403">
        <v>305</v>
      </c>
      <c r="S17" s="403" t="s">
        <v>36</v>
      </c>
      <c r="T17" s="403">
        <v>408</v>
      </c>
      <c r="U17" s="403" t="s">
        <v>313</v>
      </c>
      <c r="V17" s="403">
        <v>205</v>
      </c>
      <c r="W17" s="403" t="s">
        <v>314</v>
      </c>
      <c r="X17" s="403">
        <v>206</v>
      </c>
      <c r="Y17" s="403" t="s">
        <v>278</v>
      </c>
      <c r="Z17" s="403" t="s">
        <v>427</v>
      </c>
      <c r="AA17" s="385"/>
      <c r="AB17" s="403">
        <v>7</v>
      </c>
      <c r="AC17" s="253" t="s">
        <v>297</v>
      </c>
      <c r="AD17" s="253">
        <v>312</v>
      </c>
      <c r="AE17" s="590" t="s">
        <v>182</v>
      </c>
      <c r="AF17" s="403">
        <v>407</v>
      </c>
      <c r="AG17" s="403" t="s">
        <v>34</v>
      </c>
      <c r="AH17" s="403">
        <v>211</v>
      </c>
      <c r="AI17" s="410" t="s">
        <v>607</v>
      </c>
      <c r="AJ17" s="403" t="s">
        <v>27</v>
      </c>
      <c r="AK17" s="403" t="s">
        <v>38</v>
      </c>
      <c r="AL17" s="403">
        <v>114</v>
      </c>
      <c r="AM17" s="385"/>
      <c r="AN17" s="403">
        <v>7</v>
      </c>
      <c r="AO17" s="403" t="s">
        <v>55</v>
      </c>
      <c r="AP17" s="403">
        <v>404</v>
      </c>
      <c r="AQ17" s="403" t="s">
        <v>64</v>
      </c>
      <c r="AR17" s="403">
        <v>310</v>
      </c>
      <c r="AS17" s="253" t="s">
        <v>155</v>
      </c>
      <c r="AT17" s="253">
        <v>303</v>
      </c>
      <c r="AU17" s="403" t="s">
        <v>603</v>
      </c>
      <c r="AV17" s="403" t="s">
        <v>28</v>
      </c>
      <c r="AW17" s="403" t="s">
        <v>308</v>
      </c>
      <c r="AX17" s="403">
        <v>406</v>
      </c>
      <c r="AY17" s="403" t="s">
        <v>174</v>
      </c>
      <c r="AZ17" s="403">
        <v>202</v>
      </c>
      <c r="BA17" s="403" t="s">
        <v>174</v>
      </c>
      <c r="BB17" s="411">
        <v>202</v>
      </c>
    </row>
    <row r="18" spans="1:54" ht="153" customHeight="1" x14ac:dyDescent="0.3">
      <c r="A18" s="385"/>
      <c r="B18" s="382"/>
      <c r="C18" s="382"/>
      <c r="D18" s="382"/>
      <c r="E18" s="382"/>
      <c r="F18" s="382"/>
      <c r="G18" s="253" t="s">
        <v>71</v>
      </c>
      <c r="H18" s="253">
        <v>405</v>
      </c>
      <c r="I18" s="382"/>
      <c r="J18" s="382"/>
      <c r="K18" s="382"/>
      <c r="L18" s="382"/>
      <c r="M18" s="382"/>
      <c r="N18" s="382"/>
      <c r="O18" s="385"/>
      <c r="P18" s="382"/>
      <c r="Q18" s="382"/>
      <c r="R18" s="382"/>
      <c r="S18" s="382"/>
      <c r="T18" s="382"/>
      <c r="U18" s="382"/>
      <c r="V18" s="382"/>
      <c r="W18" s="382"/>
      <c r="X18" s="382"/>
      <c r="Y18" s="382"/>
      <c r="Z18" s="382"/>
      <c r="AA18" s="385"/>
      <c r="AB18" s="382"/>
      <c r="AC18" s="253" t="s">
        <v>301</v>
      </c>
      <c r="AD18" s="253">
        <v>118</v>
      </c>
      <c r="AE18" s="382"/>
      <c r="AF18" s="382"/>
      <c r="AG18" s="382"/>
      <c r="AH18" s="382"/>
      <c r="AI18" s="382"/>
      <c r="AJ18" s="382"/>
      <c r="AK18" s="382"/>
      <c r="AL18" s="382"/>
      <c r="AM18" s="385"/>
      <c r="AN18" s="382"/>
      <c r="AO18" s="382"/>
      <c r="AP18" s="382"/>
      <c r="AQ18" s="382"/>
      <c r="AR18" s="382"/>
      <c r="AS18" s="253" t="s">
        <v>90</v>
      </c>
      <c r="AT18" s="253">
        <v>203</v>
      </c>
      <c r="AU18" s="382"/>
      <c r="AV18" s="382"/>
      <c r="AW18" s="382"/>
      <c r="AX18" s="382"/>
      <c r="AY18" s="382"/>
      <c r="AZ18" s="382"/>
      <c r="BA18" s="382"/>
      <c r="BB18" s="388"/>
    </row>
    <row r="19" spans="1:54" ht="229.5" customHeight="1" x14ac:dyDescent="0.3">
      <c r="A19" s="385"/>
      <c r="B19" s="403">
        <v>8</v>
      </c>
      <c r="C19" s="253"/>
      <c r="D19" s="253"/>
      <c r="E19" s="253"/>
      <c r="F19" s="253"/>
      <c r="G19" s="253"/>
      <c r="H19" s="253"/>
      <c r="I19" s="253"/>
      <c r="J19" s="253"/>
      <c r="K19" s="403" t="s">
        <v>55</v>
      </c>
      <c r="L19" s="403">
        <v>302</v>
      </c>
      <c r="M19" s="253" t="s">
        <v>443</v>
      </c>
      <c r="N19" s="403">
        <v>100</v>
      </c>
      <c r="O19" s="385"/>
      <c r="P19" s="403">
        <v>8</v>
      </c>
      <c r="Q19" s="403" t="s">
        <v>200</v>
      </c>
      <c r="R19" s="403">
        <v>211</v>
      </c>
      <c r="S19" s="410" t="s">
        <v>609</v>
      </c>
      <c r="T19" s="403">
        <v>402</v>
      </c>
      <c r="U19" s="403" t="s">
        <v>313</v>
      </c>
      <c r="V19" s="403">
        <v>205</v>
      </c>
      <c r="W19" s="403" t="s">
        <v>314</v>
      </c>
      <c r="X19" s="403">
        <v>206</v>
      </c>
      <c r="Y19" s="403" t="s">
        <v>278</v>
      </c>
      <c r="Z19" s="403" t="s">
        <v>427</v>
      </c>
      <c r="AA19" s="385"/>
      <c r="AB19" s="403">
        <v>8</v>
      </c>
      <c r="AC19" s="31"/>
      <c r="AD19" s="31"/>
      <c r="AE19" s="31"/>
      <c r="AF19" s="253"/>
      <c r="AG19" s="403" t="s">
        <v>33</v>
      </c>
      <c r="AH19" s="403">
        <v>204</v>
      </c>
      <c r="AI19" s="403" t="s">
        <v>305</v>
      </c>
      <c r="AJ19" s="403">
        <v>118</v>
      </c>
      <c r="AK19" s="403" t="s">
        <v>129</v>
      </c>
      <c r="AL19" s="403">
        <v>203</v>
      </c>
      <c r="AM19" s="385"/>
      <c r="AN19" s="403">
        <v>8</v>
      </c>
      <c r="AO19" s="31"/>
      <c r="AP19" s="253"/>
      <c r="AQ19" s="253"/>
      <c r="AR19" s="253"/>
      <c r="AS19" s="253" t="s">
        <v>316</v>
      </c>
      <c r="AT19" s="253">
        <v>209</v>
      </c>
      <c r="AU19" s="403" t="s">
        <v>603</v>
      </c>
      <c r="AV19" s="403" t="s">
        <v>28</v>
      </c>
      <c r="AW19" s="403" t="s">
        <v>106</v>
      </c>
      <c r="AX19" s="403">
        <v>202</v>
      </c>
      <c r="AY19" s="403" t="s">
        <v>317</v>
      </c>
      <c r="AZ19" s="403">
        <v>305</v>
      </c>
      <c r="BA19" s="403" t="s">
        <v>610</v>
      </c>
      <c r="BB19" s="411">
        <v>114</v>
      </c>
    </row>
    <row r="20" spans="1:54" ht="153" customHeight="1" x14ac:dyDescent="0.3">
      <c r="A20" s="385"/>
      <c r="B20" s="382"/>
      <c r="C20" s="253"/>
      <c r="D20" s="253"/>
      <c r="E20" s="253"/>
      <c r="F20" s="253"/>
      <c r="G20" s="253"/>
      <c r="H20" s="253"/>
      <c r="I20" s="253"/>
      <c r="J20" s="253"/>
      <c r="K20" s="382"/>
      <c r="L20" s="382"/>
      <c r="M20" s="253" t="s">
        <v>158</v>
      </c>
      <c r="N20" s="382"/>
      <c r="O20" s="385"/>
      <c r="P20" s="382"/>
      <c r="Q20" s="382"/>
      <c r="R20" s="382"/>
      <c r="S20" s="382"/>
      <c r="T20" s="382"/>
      <c r="U20" s="382"/>
      <c r="V20" s="382"/>
      <c r="W20" s="382"/>
      <c r="X20" s="382"/>
      <c r="Y20" s="382"/>
      <c r="Z20" s="382"/>
      <c r="AA20" s="385"/>
      <c r="AB20" s="382"/>
      <c r="AC20" s="31"/>
      <c r="AD20" s="31"/>
      <c r="AE20" s="31"/>
      <c r="AF20" s="253"/>
      <c r="AG20" s="382"/>
      <c r="AH20" s="382"/>
      <c r="AI20" s="382"/>
      <c r="AJ20" s="382"/>
      <c r="AK20" s="382"/>
      <c r="AL20" s="382"/>
      <c r="AM20" s="385"/>
      <c r="AN20" s="382"/>
      <c r="AO20" s="31"/>
      <c r="AP20" s="253"/>
      <c r="AQ20" s="253"/>
      <c r="AR20" s="253"/>
      <c r="AS20" s="253" t="s">
        <v>165</v>
      </c>
      <c r="AT20" s="253">
        <v>405</v>
      </c>
      <c r="AU20" s="382"/>
      <c r="AV20" s="382"/>
      <c r="AW20" s="382"/>
      <c r="AX20" s="382"/>
      <c r="AY20" s="382"/>
      <c r="AZ20" s="382"/>
      <c r="BA20" s="382"/>
      <c r="BB20" s="388"/>
    </row>
    <row r="21" spans="1:54" ht="153" customHeight="1" x14ac:dyDescent="0.3">
      <c r="A21" s="385"/>
      <c r="B21" s="580">
        <v>9</v>
      </c>
      <c r="C21" s="253"/>
      <c r="D21" s="253"/>
      <c r="E21" s="253"/>
      <c r="F21" s="253"/>
      <c r="G21" s="253"/>
      <c r="H21" s="253"/>
      <c r="I21" s="253"/>
      <c r="J21" s="253"/>
      <c r="K21" s="580" t="s">
        <v>55</v>
      </c>
      <c r="L21" s="580">
        <v>302</v>
      </c>
      <c r="M21" s="253" t="s">
        <v>443</v>
      </c>
      <c r="N21" s="580">
        <v>100</v>
      </c>
      <c r="O21" s="385"/>
      <c r="P21" s="580">
        <v>9</v>
      </c>
      <c r="Q21" s="253"/>
      <c r="R21" s="253"/>
      <c r="S21" s="253"/>
      <c r="T21" s="253"/>
      <c r="U21" s="580" t="s">
        <v>80</v>
      </c>
      <c r="V21" s="580">
        <v>403</v>
      </c>
      <c r="W21" s="253"/>
      <c r="X21" s="253"/>
      <c r="Y21" s="253"/>
      <c r="Z21" s="253"/>
      <c r="AA21" s="385"/>
      <c r="AB21" s="580">
        <v>9</v>
      </c>
      <c r="AC21" s="31"/>
      <c r="AD21" s="31"/>
      <c r="AE21" s="31"/>
      <c r="AF21" s="253"/>
      <c r="AG21" s="580" t="s">
        <v>33</v>
      </c>
      <c r="AH21" s="580">
        <v>204</v>
      </c>
      <c r="AI21" s="580" t="s">
        <v>305</v>
      </c>
      <c r="AJ21" s="580">
        <v>118</v>
      </c>
      <c r="AK21" s="580" t="s">
        <v>239</v>
      </c>
      <c r="AL21" s="580">
        <v>405</v>
      </c>
      <c r="AM21" s="385"/>
      <c r="AN21" s="580">
        <v>9</v>
      </c>
      <c r="AO21" s="253"/>
      <c r="AP21" s="253"/>
      <c r="AQ21" s="253"/>
      <c r="AR21" s="253"/>
      <c r="AS21" s="253"/>
      <c r="AT21" s="253"/>
      <c r="AU21" s="403" t="s">
        <v>611</v>
      </c>
      <c r="AV21" s="412" t="s">
        <v>28</v>
      </c>
      <c r="AW21" s="261"/>
      <c r="AX21" s="374"/>
      <c r="AY21" s="580" t="s">
        <v>317</v>
      </c>
      <c r="AZ21" s="580">
        <v>305</v>
      </c>
      <c r="BA21" s="403" t="s">
        <v>610</v>
      </c>
      <c r="BB21" s="585">
        <v>114</v>
      </c>
    </row>
    <row r="22" spans="1:54" ht="153.75" customHeight="1" x14ac:dyDescent="0.3">
      <c r="A22" s="479"/>
      <c r="B22" s="468"/>
      <c r="C22" s="259"/>
      <c r="D22" s="259"/>
      <c r="E22" s="259"/>
      <c r="F22" s="259"/>
      <c r="G22" s="259"/>
      <c r="H22" s="259"/>
      <c r="I22" s="259"/>
      <c r="J22" s="259"/>
      <c r="K22" s="468"/>
      <c r="L22" s="468"/>
      <c r="M22" s="259" t="s">
        <v>158</v>
      </c>
      <c r="N22" s="468"/>
      <c r="O22" s="479"/>
      <c r="P22" s="468"/>
      <c r="Q22" s="172"/>
      <c r="R22" s="173"/>
      <c r="S22" s="172"/>
      <c r="T22" s="173"/>
      <c r="U22" s="468"/>
      <c r="V22" s="468"/>
      <c r="W22" s="259"/>
      <c r="X22" s="259"/>
      <c r="Y22" s="259"/>
      <c r="Z22" s="259"/>
      <c r="AA22" s="479"/>
      <c r="AB22" s="468"/>
      <c r="AC22" s="34"/>
      <c r="AD22" s="34"/>
      <c r="AE22" s="34"/>
      <c r="AF22" s="259"/>
      <c r="AG22" s="468"/>
      <c r="AH22" s="468"/>
      <c r="AI22" s="468"/>
      <c r="AJ22" s="468"/>
      <c r="AK22" s="468"/>
      <c r="AL22" s="468"/>
      <c r="AM22" s="479"/>
      <c r="AN22" s="468"/>
      <c r="AO22" s="259"/>
      <c r="AP22" s="259"/>
      <c r="AQ22" s="259"/>
      <c r="AR22" s="259"/>
      <c r="AS22" s="259"/>
      <c r="AT22" s="259"/>
      <c r="AU22" s="382"/>
      <c r="AV22" s="402"/>
      <c r="AW22" s="172"/>
      <c r="AX22" s="172"/>
      <c r="AY22" s="468"/>
      <c r="AZ22" s="468"/>
      <c r="BA22" s="382"/>
      <c r="BB22" s="586"/>
    </row>
    <row r="23" spans="1:54" ht="230.25" customHeight="1" x14ac:dyDescent="0.3">
      <c r="A23" s="584" t="s">
        <v>113</v>
      </c>
      <c r="B23" s="406">
        <v>1</v>
      </c>
      <c r="C23" s="406" t="s">
        <v>31</v>
      </c>
      <c r="D23" s="406">
        <v>209</v>
      </c>
      <c r="E23" s="255" t="s">
        <v>172</v>
      </c>
      <c r="F23" s="406">
        <v>100</v>
      </c>
      <c r="G23" s="592" t="s">
        <v>319</v>
      </c>
      <c r="H23" s="406">
        <v>312</v>
      </c>
      <c r="I23" s="406" t="s">
        <v>102</v>
      </c>
      <c r="J23" s="406">
        <v>406</v>
      </c>
      <c r="K23" s="255"/>
      <c r="L23" s="255"/>
      <c r="M23" s="406" t="s">
        <v>55</v>
      </c>
      <c r="N23" s="406">
        <v>203</v>
      </c>
      <c r="O23" s="584" t="s">
        <v>113</v>
      </c>
      <c r="P23" s="406">
        <v>1</v>
      </c>
      <c r="Q23" s="255"/>
      <c r="R23" s="255"/>
      <c r="S23" s="406" t="s">
        <v>169</v>
      </c>
      <c r="T23" s="406" t="s">
        <v>427</v>
      </c>
      <c r="U23" s="406" t="s">
        <v>145</v>
      </c>
      <c r="V23" s="406">
        <v>206</v>
      </c>
      <c r="W23" s="406" t="s">
        <v>320</v>
      </c>
      <c r="X23" s="406">
        <v>404</v>
      </c>
      <c r="Y23" s="438" t="s">
        <v>612</v>
      </c>
      <c r="Z23" s="406">
        <v>402</v>
      </c>
      <c r="AA23" s="584" t="s">
        <v>113</v>
      </c>
      <c r="AB23" s="406">
        <v>1</v>
      </c>
      <c r="AC23" s="406" t="s">
        <v>29</v>
      </c>
      <c r="AD23" s="406">
        <v>403</v>
      </c>
      <c r="AE23" s="406" t="s">
        <v>322</v>
      </c>
      <c r="AF23" s="406">
        <v>310</v>
      </c>
      <c r="AG23" s="255" t="s">
        <v>323</v>
      </c>
      <c r="AH23" s="255">
        <v>114</v>
      </c>
      <c r="AI23" s="406" t="s">
        <v>34</v>
      </c>
      <c r="AJ23" s="406">
        <v>211</v>
      </c>
      <c r="AK23" s="406" t="s">
        <v>171</v>
      </c>
      <c r="AL23" s="406">
        <v>205</v>
      </c>
      <c r="AM23" s="584" t="s">
        <v>113</v>
      </c>
      <c r="AN23" s="406">
        <v>1</v>
      </c>
      <c r="AO23" s="267" t="s">
        <v>462</v>
      </c>
      <c r="AP23" s="255">
        <v>202</v>
      </c>
      <c r="AQ23" s="406" t="s">
        <v>182</v>
      </c>
      <c r="AR23" s="406">
        <v>204</v>
      </c>
      <c r="AS23" s="406" t="s">
        <v>561</v>
      </c>
      <c r="AT23" s="406">
        <v>302</v>
      </c>
      <c r="AU23" s="406" t="s">
        <v>611</v>
      </c>
      <c r="AV23" s="406" t="s">
        <v>28</v>
      </c>
      <c r="AW23" s="255"/>
      <c r="AX23" s="255"/>
      <c r="AY23" s="255"/>
      <c r="AZ23" s="255"/>
      <c r="BA23" s="255"/>
      <c r="BB23" s="174"/>
    </row>
    <row r="24" spans="1:54" ht="153" customHeight="1" x14ac:dyDescent="0.3">
      <c r="A24" s="425"/>
      <c r="B24" s="382"/>
      <c r="C24" s="382"/>
      <c r="D24" s="382"/>
      <c r="E24" s="253" t="s">
        <v>52</v>
      </c>
      <c r="F24" s="382"/>
      <c r="G24" s="382"/>
      <c r="H24" s="382"/>
      <c r="I24" s="382"/>
      <c r="J24" s="382"/>
      <c r="K24" s="253"/>
      <c r="L24" s="253"/>
      <c r="M24" s="382"/>
      <c r="N24" s="382"/>
      <c r="O24" s="425"/>
      <c r="P24" s="382"/>
      <c r="Q24" s="253"/>
      <c r="R24" s="253"/>
      <c r="S24" s="382"/>
      <c r="T24" s="382"/>
      <c r="U24" s="382"/>
      <c r="V24" s="382"/>
      <c r="W24" s="382"/>
      <c r="X24" s="382"/>
      <c r="Y24" s="382"/>
      <c r="Z24" s="382"/>
      <c r="AA24" s="425"/>
      <c r="AB24" s="382"/>
      <c r="AC24" s="382"/>
      <c r="AD24" s="382"/>
      <c r="AE24" s="382"/>
      <c r="AF24" s="382"/>
      <c r="AG24" s="253" t="s">
        <v>281</v>
      </c>
      <c r="AH24" s="253">
        <v>118</v>
      </c>
      <c r="AI24" s="382"/>
      <c r="AJ24" s="382"/>
      <c r="AK24" s="382"/>
      <c r="AL24" s="382"/>
      <c r="AM24" s="425"/>
      <c r="AN24" s="382"/>
      <c r="AO24" s="257" t="s">
        <v>613</v>
      </c>
      <c r="AP24" s="253" t="s">
        <v>27</v>
      </c>
      <c r="AQ24" s="382"/>
      <c r="AR24" s="382"/>
      <c r="AS24" s="382"/>
      <c r="AT24" s="382"/>
      <c r="AU24" s="382"/>
      <c r="AV24" s="382"/>
      <c r="AW24" s="253"/>
      <c r="AX24" s="253"/>
      <c r="AY24" s="253"/>
      <c r="AZ24" s="253"/>
      <c r="BA24" s="253"/>
      <c r="BB24" s="260"/>
    </row>
    <row r="25" spans="1:54" ht="153" customHeight="1" x14ac:dyDescent="0.3">
      <c r="A25" s="425"/>
      <c r="B25" s="403">
        <v>2</v>
      </c>
      <c r="C25" s="403" t="s">
        <v>31</v>
      </c>
      <c r="D25" s="403">
        <v>209</v>
      </c>
      <c r="E25" s="403" t="s">
        <v>325</v>
      </c>
      <c r="F25" s="403">
        <v>206</v>
      </c>
      <c r="G25" s="428" t="s">
        <v>319</v>
      </c>
      <c r="H25" s="403">
        <v>312</v>
      </c>
      <c r="I25" s="403" t="s">
        <v>290</v>
      </c>
      <c r="J25" s="403">
        <v>100</v>
      </c>
      <c r="K25" s="253" t="s">
        <v>124</v>
      </c>
      <c r="L25" s="253">
        <v>305</v>
      </c>
      <c r="M25" s="403" t="s">
        <v>55</v>
      </c>
      <c r="N25" s="403">
        <v>203</v>
      </c>
      <c r="O25" s="425"/>
      <c r="P25" s="403">
        <v>2</v>
      </c>
      <c r="Q25" s="253"/>
      <c r="R25" s="253"/>
      <c r="S25" s="403" t="s">
        <v>169</v>
      </c>
      <c r="T25" s="403" t="s">
        <v>427</v>
      </c>
      <c r="U25" s="403" t="s">
        <v>126</v>
      </c>
      <c r="V25" s="403">
        <v>205</v>
      </c>
      <c r="W25" s="403" t="s">
        <v>320</v>
      </c>
      <c r="X25" s="403">
        <v>404</v>
      </c>
      <c r="Y25" s="438" t="s">
        <v>612</v>
      </c>
      <c r="Z25" s="403">
        <v>402</v>
      </c>
      <c r="AA25" s="425"/>
      <c r="AB25" s="403">
        <v>2</v>
      </c>
      <c r="AC25" s="403" t="s">
        <v>29</v>
      </c>
      <c r="AD25" s="403">
        <v>403</v>
      </c>
      <c r="AE25" s="403" t="s">
        <v>322</v>
      </c>
      <c r="AF25" s="403">
        <v>310</v>
      </c>
      <c r="AG25" s="403" t="s">
        <v>33</v>
      </c>
      <c r="AH25" s="403">
        <v>200</v>
      </c>
      <c r="AI25" s="403" t="s">
        <v>326</v>
      </c>
      <c r="AJ25" s="403">
        <v>118</v>
      </c>
      <c r="AK25" s="403" t="s">
        <v>204</v>
      </c>
      <c r="AL25" s="403">
        <v>303</v>
      </c>
      <c r="AM25" s="425"/>
      <c r="AN25" s="403">
        <v>2</v>
      </c>
      <c r="AO25" s="257" t="s">
        <v>462</v>
      </c>
      <c r="AP25" s="253">
        <v>202</v>
      </c>
      <c r="AQ25" s="403" t="s">
        <v>182</v>
      </c>
      <c r="AR25" s="403">
        <v>204</v>
      </c>
      <c r="AS25" s="403" t="s">
        <v>561</v>
      </c>
      <c r="AT25" s="403">
        <v>302</v>
      </c>
      <c r="AU25" s="403" t="s">
        <v>603</v>
      </c>
      <c r="AV25" s="403" t="s">
        <v>28</v>
      </c>
      <c r="AW25" s="253"/>
      <c r="AX25" s="253"/>
      <c r="AY25" s="403" t="s">
        <v>275</v>
      </c>
      <c r="AZ25" s="403" t="s">
        <v>427</v>
      </c>
      <c r="BA25" s="403" t="s">
        <v>152</v>
      </c>
      <c r="BB25" s="414">
        <v>211</v>
      </c>
    </row>
    <row r="26" spans="1:54" ht="153" customHeight="1" x14ac:dyDescent="0.3">
      <c r="A26" s="425"/>
      <c r="B26" s="382"/>
      <c r="C26" s="382"/>
      <c r="D26" s="382"/>
      <c r="E26" s="382"/>
      <c r="F26" s="382"/>
      <c r="G26" s="382"/>
      <c r="H26" s="382"/>
      <c r="I26" s="382"/>
      <c r="J26" s="382"/>
      <c r="K26" s="253" t="s">
        <v>132</v>
      </c>
      <c r="L26" s="253">
        <v>406</v>
      </c>
      <c r="M26" s="382"/>
      <c r="N26" s="382"/>
      <c r="O26" s="425"/>
      <c r="P26" s="382"/>
      <c r="Q26" s="253"/>
      <c r="R26" s="253"/>
      <c r="S26" s="382"/>
      <c r="T26" s="382"/>
      <c r="U26" s="382"/>
      <c r="V26" s="382"/>
      <c r="W26" s="382"/>
      <c r="X26" s="382"/>
      <c r="Y26" s="382"/>
      <c r="Z26" s="382"/>
      <c r="AA26" s="425"/>
      <c r="AB26" s="382"/>
      <c r="AC26" s="382"/>
      <c r="AD26" s="382"/>
      <c r="AE26" s="382"/>
      <c r="AF26" s="382"/>
      <c r="AG26" s="382"/>
      <c r="AH26" s="382"/>
      <c r="AI26" s="382"/>
      <c r="AJ26" s="382"/>
      <c r="AK26" s="382"/>
      <c r="AL26" s="382"/>
      <c r="AM26" s="425"/>
      <c r="AN26" s="382"/>
      <c r="AO26" s="257" t="s">
        <v>614</v>
      </c>
      <c r="AP26" s="253" t="s">
        <v>27</v>
      </c>
      <c r="AQ26" s="382"/>
      <c r="AR26" s="382"/>
      <c r="AS26" s="382"/>
      <c r="AT26" s="382"/>
      <c r="AU26" s="382"/>
      <c r="AV26" s="382"/>
      <c r="AW26" s="253"/>
      <c r="AX26" s="253"/>
      <c r="AY26" s="382"/>
      <c r="AZ26" s="382"/>
      <c r="BA26" s="382"/>
      <c r="BB26" s="415"/>
    </row>
    <row r="27" spans="1:54" ht="229.5" customHeight="1" x14ac:dyDescent="0.3">
      <c r="A27" s="425"/>
      <c r="B27" s="403">
        <v>3</v>
      </c>
      <c r="C27" s="403" t="s">
        <v>182</v>
      </c>
      <c r="D27" s="403">
        <v>204</v>
      </c>
      <c r="E27" s="403" t="s">
        <v>29</v>
      </c>
      <c r="F27" s="403">
        <v>403</v>
      </c>
      <c r="G27" s="403" t="s">
        <v>55</v>
      </c>
      <c r="H27" s="403">
        <v>405</v>
      </c>
      <c r="I27" s="403" t="s">
        <v>561</v>
      </c>
      <c r="J27" s="403">
        <v>302</v>
      </c>
      <c r="K27" s="403" t="s">
        <v>268</v>
      </c>
      <c r="L27" s="403">
        <v>206</v>
      </c>
      <c r="M27" s="253" t="s">
        <v>124</v>
      </c>
      <c r="N27" s="253">
        <v>305</v>
      </c>
      <c r="O27" s="425"/>
      <c r="P27" s="403">
        <v>3</v>
      </c>
      <c r="Q27" s="591" t="s">
        <v>200</v>
      </c>
      <c r="R27" s="403">
        <v>211</v>
      </c>
      <c r="S27" s="403" t="s">
        <v>216</v>
      </c>
      <c r="T27" s="403">
        <v>114</v>
      </c>
      <c r="U27" s="403" t="s">
        <v>126</v>
      </c>
      <c r="V27" s="403">
        <v>205</v>
      </c>
      <c r="W27" s="403" t="s">
        <v>320</v>
      </c>
      <c r="X27" s="403">
        <v>404</v>
      </c>
      <c r="Y27" s="410" t="s">
        <v>615</v>
      </c>
      <c r="Z27" s="403">
        <v>402</v>
      </c>
      <c r="AA27" s="425"/>
      <c r="AB27" s="403">
        <v>3</v>
      </c>
      <c r="AC27" s="403" t="s">
        <v>322</v>
      </c>
      <c r="AD27" s="403">
        <v>310</v>
      </c>
      <c r="AE27" s="403" t="s">
        <v>33</v>
      </c>
      <c r="AF27" s="403">
        <v>200</v>
      </c>
      <c r="AG27" s="253" t="s">
        <v>443</v>
      </c>
      <c r="AH27" s="403">
        <v>100</v>
      </c>
      <c r="AI27" s="403" t="s">
        <v>327</v>
      </c>
      <c r="AJ27" s="403">
        <v>118</v>
      </c>
      <c r="AK27" s="403" t="s">
        <v>204</v>
      </c>
      <c r="AL27" s="403">
        <v>303</v>
      </c>
      <c r="AM27" s="425"/>
      <c r="AN27" s="403">
        <v>3</v>
      </c>
      <c r="AO27" s="406" t="s">
        <v>130</v>
      </c>
      <c r="AP27" s="403">
        <v>209</v>
      </c>
      <c r="AQ27" s="253" t="s">
        <v>140</v>
      </c>
      <c r="AR27" s="253">
        <v>312</v>
      </c>
      <c r="AS27" s="253" t="s">
        <v>272</v>
      </c>
      <c r="AT27" s="253">
        <v>202</v>
      </c>
      <c r="AU27" s="403" t="s">
        <v>603</v>
      </c>
      <c r="AV27" s="403" t="s">
        <v>28</v>
      </c>
      <c r="AW27" s="403" t="s">
        <v>131</v>
      </c>
      <c r="AX27" s="403" t="s">
        <v>427</v>
      </c>
      <c r="AY27" s="403" t="s">
        <v>275</v>
      </c>
      <c r="AZ27" s="403" t="s">
        <v>427</v>
      </c>
      <c r="BA27" s="403" t="s">
        <v>336</v>
      </c>
      <c r="BB27" s="414">
        <v>407</v>
      </c>
    </row>
    <row r="28" spans="1:54" ht="153" customHeight="1" x14ac:dyDescent="0.3">
      <c r="A28" s="425"/>
      <c r="B28" s="382"/>
      <c r="C28" s="382"/>
      <c r="D28" s="382"/>
      <c r="E28" s="382"/>
      <c r="F28" s="382"/>
      <c r="G28" s="382"/>
      <c r="H28" s="382"/>
      <c r="I28" s="382"/>
      <c r="J28" s="382"/>
      <c r="K28" s="382"/>
      <c r="L28" s="382"/>
      <c r="M28" s="253" t="s">
        <v>328</v>
      </c>
      <c r="N28" s="253">
        <v>406</v>
      </c>
      <c r="O28" s="425"/>
      <c r="P28" s="382"/>
      <c r="Q28" s="382"/>
      <c r="R28" s="382"/>
      <c r="S28" s="382"/>
      <c r="T28" s="382"/>
      <c r="U28" s="382"/>
      <c r="V28" s="382"/>
      <c r="W28" s="382"/>
      <c r="X28" s="382"/>
      <c r="Y28" s="382"/>
      <c r="Z28" s="382"/>
      <c r="AA28" s="425"/>
      <c r="AB28" s="382"/>
      <c r="AC28" s="382"/>
      <c r="AD28" s="382"/>
      <c r="AE28" s="382"/>
      <c r="AF28" s="382"/>
      <c r="AG28" s="253" t="s">
        <v>158</v>
      </c>
      <c r="AH28" s="382"/>
      <c r="AI28" s="382"/>
      <c r="AJ28" s="382"/>
      <c r="AK28" s="382"/>
      <c r="AL28" s="382"/>
      <c r="AM28" s="425"/>
      <c r="AN28" s="382"/>
      <c r="AO28" s="382"/>
      <c r="AP28" s="382"/>
      <c r="AQ28" s="257" t="s">
        <v>520</v>
      </c>
      <c r="AR28" s="253" t="s">
        <v>27</v>
      </c>
      <c r="AS28" s="253" t="s">
        <v>108</v>
      </c>
      <c r="AT28" s="253">
        <v>203</v>
      </c>
      <c r="AU28" s="382"/>
      <c r="AV28" s="382"/>
      <c r="AW28" s="382"/>
      <c r="AX28" s="382"/>
      <c r="AY28" s="382"/>
      <c r="AZ28" s="382"/>
      <c r="BA28" s="382"/>
      <c r="BB28" s="415"/>
    </row>
    <row r="29" spans="1:54" ht="153" customHeight="1" x14ac:dyDescent="0.3">
      <c r="A29" s="425"/>
      <c r="B29" s="403">
        <v>4</v>
      </c>
      <c r="C29" s="403" t="s">
        <v>182</v>
      </c>
      <c r="D29" s="403">
        <v>204</v>
      </c>
      <c r="E29" s="403" t="s">
        <v>55</v>
      </c>
      <c r="F29" s="403">
        <v>211</v>
      </c>
      <c r="G29" s="410" t="s">
        <v>616</v>
      </c>
      <c r="H29" s="403">
        <v>402</v>
      </c>
      <c r="I29" s="403" t="s">
        <v>561</v>
      </c>
      <c r="J29" s="403">
        <v>302</v>
      </c>
      <c r="K29" s="403" t="s">
        <v>33</v>
      </c>
      <c r="L29" s="403">
        <v>200</v>
      </c>
      <c r="M29" s="253" t="s">
        <v>124</v>
      </c>
      <c r="N29" s="253">
        <v>305</v>
      </c>
      <c r="O29" s="425"/>
      <c r="P29" s="403">
        <v>4</v>
      </c>
      <c r="Q29" s="403" t="s">
        <v>126</v>
      </c>
      <c r="R29" s="403">
        <v>205</v>
      </c>
      <c r="S29" s="403" t="s">
        <v>216</v>
      </c>
      <c r="T29" s="403">
        <v>114</v>
      </c>
      <c r="U29" s="403" t="s">
        <v>145</v>
      </c>
      <c r="V29" s="403">
        <v>206</v>
      </c>
      <c r="W29" s="403" t="s">
        <v>320</v>
      </c>
      <c r="X29" s="403">
        <v>404</v>
      </c>
      <c r="Y29" s="403" t="s">
        <v>179</v>
      </c>
      <c r="Z29" s="403">
        <v>408</v>
      </c>
      <c r="AA29" s="425"/>
      <c r="AB29" s="403">
        <v>4</v>
      </c>
      <c r="AC29" s="403" t="s">
        <v>322</v>
      </c>
      <c r="AD29" s="403">
        <v>310</v>
      </c>
      <c r="AE29" s="403" t="s">
        <v>29</v>
      </c>
      <c r="AF29" s="403">
        <v>403</v>
      </c>
      <c r="AG29" s="253" t="s">
        <v>443</v>
      </c>
      <c r="AH29" s="403">
        <v>100</v>
      </c>
      <c r="AI29" s="403" t="s">
        <v>196</v>
      </c>
      <c r="AJ29" s="403">
        <v>118</v>
      </c>
      <c r="AK29" s="403" t="s">
        <v>239</v>
      </c>
      <c r="AL29" s="403">
        <v>405</v>
      </c>
      <c r="AM29" s="425"/>
      <c r="AN29" s="403">
        <v>4</v>
      </c>
      <c r="AO29" s="406" t="s">
        <v>130</v>
      </c>
      <c r="AP29" s="403">
        <v>209</v>
      </c>
      <c r="AQ29" s="253" t="s">
        <v>140</v>
      </c>
      <c r="AR29" s="253">
        <v>312</v>
      </c>
      <c r="AS29" s="403" t="s">
        <v>340</v>
      </c>
      <c r="AT29" s="403">
        <v>202</v>
      </c>
      <c r="AU29" s="403" t="s">
        <v>603</v>
      </c>
      <c r="AV29" s="403" t="s">
        <v>28</v>
      </c>
      <c r="AW29" s="403" t="s">
        <v>131</v>
      </c>
      <c r="AX29" s="403" t="s">
        <v>427</v>
      </c>
      <c r="AY29" s="403" t="s">
        <v>175</v>
      </c>
      <c r="AZ29" s="403">
        <v>303</v>
      </c>
      <c r="BA29" s="403" t="s">
        <v>175</v>
      </c>
      <c r="BB29" s="414">
        <v>303</v>
      </c>
    </row>
    <row r="30" spans="1:54" ht="153" customHeight="1" x14ac:dyDescent="0.3">
      <c r="A30" s="425"/>
      <c r="B30" s="382"/>
      <c r="C30" s="382"/>
      <c r="D30" s="382"/>
      <c r="E30" s="382"/>
      <c r="F30" s="382"/>
      <c r="G30" s="382"/>
      <c r="H30" s="382"/>
      <c r="I30" s="382"/>
      <c r="J30" s="382"/>
      <c r="K30" s="382"/>
      <c r="L30" s="382"/>
      <c r="M30" s="253" t="s">
        <v>328</v>
      </c>
      <c r="N30" s="253">
        <v>406</v>
      </c>
      <c r="O30" s="425"/>
      <c r="P30" s="382"/>
      <c r="Q30" s="382"/>
      <c r="R30" s="382"/>
      <c r="S30" s="382"/>
      <c r="T30" s="382"/>
      <c r="U30" s="382"/>
      <c r="V30" s="382"/>
      <c r="W30" s="382"/>
      <c r="X30" s="382"/>
      <c r="Y30" s="382"/>
      <c r="Z30" s="382"/>
      <c r="AA30" s="425"/>
      <c r="AB30" s="382"/>
      <c r="AC30" s="382"/>
      <c r="AD30" s="382"/>
      <c r="AE30" s="382"/>
      <c r="AF30" s="382"/>
      <c r="AG30" s="253" t="s">
        <v>158</v>
      </c>
      <c r="AH30" s="382"/>
      <c r="AI30" s="382"/>
      <c r="AJ30" s="382"/>
      <c r="AK30" s="382"/>
      <c r="AL30" s="382"/>
      <c r="AM30" s="425"/>
      <c r="AN30" s="382"/>
      <c r="AO30" s="382"/>
      <c r="AP30" s="382"/>
      <c r="AQ30" s="257" t="s">
        <v>520</v>
      </c>
      <c r="AR30" s="253" t="s">
        <v>27</v>
      </c>
      <c r="AS30" s="382"/>
      <c r="AT30" s="382"/>
      <c r="AU30" s="382"/>
      <c r="AV30" s="382"/>
      <c r="AW30" s="382"/>
      <c r="AX30" s="382"/>
      <c r="AY30" s="382"/>
      <c r="AZ30" s="382"/>
      <c r="BA30" s="382"/>
      <c r="BB30" s="415"/>
    </row>
    <row r="31" spans="1:54" ht="153" customHeight="1" x14ac:dyDescent="0.3">
      <c r="A31" s="425"/>
      <c r="B31" s="403">
        <v>5</v>
      </c>
      <c r="C31" s="253" t="s">
        <v>331</v>
      </c>
      <c r="D31" s="253">
        <v>114</v>
      </c>
      <c r="E31" s="403" t="s">
        <v>322</v>
      </c>
      <c r="F31" s="403">
        <v>310</v>
      </c>
      <c r="G31" s="403" t="s">
        <v>182</v>
      </c>
      <c r="H31" s="403">
        <v>204</v>
      </c>
      <c r="I31" s="403" t="s">
        <v>332</v>
      </c>
      <c r="J31" s="403">
        <v>119</v>
      </c>
      <c r="K31" s="403" t="s">
        <v>33</v>
      </c>
      <c r="L31" s="403">
        <v>200</v>
      </c>
      <c r="M31" s="403" t="s">
        <v>561</v>
      </c>
      <c r="N31" s="403">
        <v>302</v>
      </c>
      <c r="O31" s="425"/>
      <c r="P31" s="403">
        <v>5</v>
      </c>
      <c r="Q31" s="403" t="s">
        <v>183</v>
      </c>
      <c r="R31" s="403">
        <v>211</v>
      </c>
      <c r="S31" s="410" t="s">
        <v>617</v>
      </c>
      <c r="T31" s="403">
        <v>402</v>
      </c>
      <c r="U31" s="403" t="s">
        <v>117</v>
      </c>
      <c r="V31" s="403">
        <v>202</v>
      </c>
      <c r="W31" s="403" t="s">
        <v>320</v>
      </c>
      <c r="X31" s="403">
        <v>404</v>
      </c>
      <c r="Y31" s="403" t="s">
        <v>179</v>
      </c>
      <c r="Z31" s="403">
        <v>408</v>
      </c>
      <c r="AA31" s="425"/>
      <c r="AB31" s="403">
        <v>5</v>
      </c>
      <c r="AC31" s="403" t="s">
        <v>55</v>
      </c>
      <c r="AD31" s="403">
        <v>406</v>
      </c>
      <c r="AE31" s="403" t="s">
        <v>263</v>
      </c>
      <c r="AF31" s="403">
        <v>209</v>
      </c>
      <c r="AG31" s="403" t="s">
        <v>333</v>
      </c>
      <c r="AH31" s="403">
        <v>118</v>
      </c>
      <c r="AI31" s="403" t="s">
        <v>334</v>
      </c>
      <c r="AJ31" s="403">
        <v>205</v>
      </c>
      <c r="AK31" s="403" t="s">
        <v>204</v>
      </c>
      <c r="AL31" s="403">
        <v>303</v>
      </c>
      <c r="AM31" s="425"/>
      <c r="AN31" s="403">
        <v>5</v>
      </c>
      <c r="AO31" s="410" t="s">
        <v>618</v>
      </c>
      <c r="AP31" s="403" t="s">
        <v>27</v>
      </c>
      <c r="AQ31" s="253" t="s">
        <v>226</v>
      </c>
      <c r="AR31" s="253">
        <v>312</v>
      </c>
      <c r="AS31" s="403" t="s">
        <v>330</v>
      </c>
      <c r="AT31" s="403">
        <v>403</v>
      </c>
      <c r="AU31" s="403" t="s">
        <v>603</v>
      </c>
      <c r="AV31" s="403" t="s">
        <v>28</v>
      </c>
      <c r="AW31" s="403" t="s">
        <v>96</v>
      </c>
      <c r="AX31" s="403">
        <v>100</v>
      </c>
      <c r="AY31" s="403" t="s">
        <v>336</v>
      </c>
      <c r="AZ31" s="403">
        <v>407</v>
      </c>
      <c r="BA31" s="403" t="s">
        <v>317</v>
      </c>
      <c r="BB31" s="414">
        <v>305</v>
      </c>
    </row>
    <row r="32" spans="1:54" ht="153" customHeight="1" x14ac:dyDescent="0.3">
      <c r="A32" s="425"/>
      <c r="B32" s="382"/>
      <c r="C32" s="253" t="s">
        <v>71</v>
      </c>
      <c r="D32" s="253">
        <v>405</v>
      </c>
      <c r="E32" s="382"/>
      <c r="F32" s="382"/>
      <c r="G32" s="382"/>
      <c r="H32" s="382"/>
      <c r="I32" s="382"/>
      <c r="J32" s="382"/>
      <c r="K32" s="382"/>
      <c r="L32" s="382"/>
      <c r="M32" s="382"/>
      <c r="N32" s="382"/>
      <c r="O32" s="425"/>
      <c r="P32" s="382"/>
      <c r="Q32" s="382"/>
      <c r="R32" s="382"/>
      <c r="S32" s="382"/>
      <c r="T32" s="382"/>
      <c r="U32" s="382"/>
      <c r="V32" s="382"/>
      <c r="W32" s="382"/>
      <c r="X32" s="382"/>
      <c r="Y32" s="382"/>
      <c r="Z32" s="382"/>
      <c r="AA32" s="425"/>
      <c r="AB32" s="382"/>
      <c r="AC32" s="382"/>
      <c r="AD32" s="382"/>
      <c r="AE32" s="382"/>
      <c r="AF32" s="382"/>
      <c r="AG32" s="382"/>
      <c r="AH32" s="382"/>
      <c r="AI32" s="382"/>
      <c r="AJ32" s="382"/>
      <c r="AK32" s="382"/>
      <c r="AL32" s="382"/>
      <c r="AM32" s="425"/>
      <c r="AN32" s="382"/>
      <c r="AO32" s="382"/>
      <c r="AP32" s="382"/>
      <c r="AQ32" s="253" t="s">
        <v>57</v>
      </c>
      <c r="AR32" s="253">
        <v>203</v>
      </c>
      <c r="AS32" s="382"/>
      <c r="AT32" s="382"/>
      <c r="AU32" s="382"/>
      <c r="AV32" s="382"/>
      <c r="AW32" s="382"/>
      <c r="AX32" s="382"/>
      <c r="AY32" s="382"/>
      <c r="AZ32" s="382"/>
      <c r="BA32" s="382"/>
      <c r="BB32" s="415"/>
    </row>
    <row r="33" spans="1:54" ht="229.5" customHeight="1" x14ac:dyDescent="0.3">
      <c r="A33" s="425"/>
      <c r="B33" s="403">
        <v>6</v>
      </c>
      <c r="C33" s="403" t="s">
        <v>55</v>
      </c>
      <c r="D33" s="403">
        <v>206</v>
      </c>
      <c r="E33" s="403" t="s">
        <v>322</v>
      </c>
      <c r="F33" s="403">
        <v>310</v>
      </c>
      <c r="G33" s="403" t="s">
        <v>182</v>
      </c>
      <c r="H33" s="403">
        <v>204</v>
      </c>
      <c r="I33" s="403" t="s">
        <v>102</v>
      </c>
      <c r="J33" s="403">
        <v>406</v>
      </c>
      <c r="K33" s="253" t="s">
        <v>443</v>
      </c>
      <c r="L33" s="403">
        <v>100</v>
      </c>
      <c r="M33" s="403" t="s">
        <v>561</v>
      </c>
      <c r="N33" s="403">
        <v>302</v>
      </c>
      <c r="O33" s="425"/>
      <c r="P33" s="403">
        <v>6</v>
      </c>
      <c r="Q33" s="403" t="s">
        <v>183</v>
      </c>
      <c r="R33" s="403">
        <v>211</v>
      </c>
      <c r="S33" s="403" t="s">
        <v>338</v>
      </c>
      <c r="T33" s="403">
        <v>114</v>
      </c>
      <c r="U33" s="403" t="s">
        <v>117</v>
      </c>
      <c r="V33" s="403">
        <v>202</v>
      </c>
      <c r="W33" s="403" t="s">
        <v>320</v>
      </c>
      <c r="X33" s="403">
        <v>404</v>
      </c>
      <c r="Y33" s="410" t="s">
        <v>619</v>
      </c>
      <c r="Z33" s="403">
        <v>402</v>
      </c>
      <c r="AA33" s="425"/>
      <c r="AB33" s="403">
        <v>6</v>
      </c>
      <c r="AC33" s="403" t="s">
        <v>263</v>
      </c>
      <c r="AD33" s="403">
        <v>209</v>
      </c>
      <c r="AE33" s="253" t="s">
        <v>154</v>
      </c>
      <c r="AF33" s="253">
        <v>118</v>
      </c>
      <c r="AG33" s="410" t="s">
        <v>620</v>
      </c>
      <c r="AH33" s="403" t="s">
        <v>27</v>
      </c>
      <c r="AI33" s="403" t="s">
        <v>334</v>
      </c>
      <c r="AJ33" s="403">
        <v>205</v>
      </c>
      <c r="AK33" s="403" t="s">
        <v>204</v>
      </c>
      <c r="AL33" s="403">
        <v>303</v>
      </c>
      <c r="AM33" s="425"/>
      <c r="AN33" s="403">
        <v>6</v>
      </c>
      <c r="AO33" s="403" t="s">
        <v>329</v>
      </c>
      <c r="AP33" s="403">
        <v>403</v>
      </c>
      <c r="AQ33" s="253" t="s">
        <v>226</v>
      </c>
      <c r="AR33" s="253">
        <v>312</v>
      </c>
      <c r="AS33" s="403" t="s">
        <v>33</v>
      </c>
      <c r="AT33" s="403">
        <v>200</v>
      </c>
      <c r="AU33" s="403" t="s">
        <v>603</v>
      </c>
      <c r="AV33" s="403" t="s">
        <v>28</v>
      </c>
      <c r="AW33" s="403" t="s">
        <v>86</v>
      </c>
      <c r="AX33" s="403">
        <v>405</v>
      </c>
      <c r="AY33" s="403" t="s">
        <v>336</v>
      </c>
      <c r="AZ33" s="403">
        <v>407</v>
      </c>
      <c r="BA33" s="403" t="s">
        <v>317</v>
      </c>
      <c r="BB33" s="414">
        <v>305</v>
      </c>
    </row>
    <row r="34" spans="1:54" ht="153" customHeight="1" x14ac:dyDescent="0.3">
      <c r="A34" s="425"/>
      <c r="B34" s="382"/>
      <c r="C34" s="382"/>
      <c r="D34" s="382"/>
      <c r="E34" s="382"/>
      <c r="F34" s="382"/>
      <c r="G34" s="382"/>
      <c r="H34" s="382"/>
      <c r="I34" s="382"/>
      <c r="J34" s="382"/>
      <c r="K34" s="253" t="s">
        <v>158</v>
      </c>
      <c r="L34" s="382"/>
      <c r="M34" s="382"/>
      <c r="N34" s="382"/>
      <c r="O34" s="425"/>
      <c r="P34" s="382"/>
      <c r="Q34" s="382"/>
      <c r="R34" s="382"/>
      <c r="S34" s="382"/>
      <c r="T34" s="382"/>
      <c r="U34" s="382"/>
      <c r="V34" s="382"/>
      <c r="W34" s="382"/>
      <c r="X34" s="382"/>
      <c r="Y34" s="382"/>
      <c r="Z34" s="382"/>
      <c r="AA34" s="425"/>
      <c r="AB34" s="382"/>
      <c r="AC34" s="382"/>
      <c r="AD34" s="382"/>
      <c r="AE34" s="253" t="s">
        <v>341</v>
      </c>
      <c r="AF34" s="253">
        <v>408</v>
      </c>
      <c r="AG34" s="382"/>
      <c r="AH34" s="382"/>
      <c r="AI34" s="382"/>
      <c r="AJ34" s="382"/>
      <c r="AK34" s="382"/>
      <c r="AL34" s="382"/>
      <c r="AM34" s="425"/>
      <c r="AN34" s="382"/>
      <c r="AO34" s="382"/>
      <c r="AP34" s="382"/>
      <c r="AQ34" s="253" t="s">
        <v>342</v>
      </c>
      <c r="AR34" s="253">
        <v>203</v>
      </c>
      <c r="AS34" s="382"/>
      <c r="AT34" s="382"/>
      <c r="AU34" s="382"/>
      <c r="AV34" s="382"/>
      <c r="AW34" s="382"/>
      <c r="AX34" s="382"/>
      <c r="AY34" s="382"/>
      <c r="AZ34" s="382"/>
      <c r="BA34" s="382"/>
      <c r="BB34" s="415"/>
    </row>
    <row r="35" spans="1:54" ht="153" customHeight="1" x14ac:dyDescent="0.3">
      <c r="A35" s="425"/>
      <c r="B35" s="403">
        <v>7</v>
      </c>
      <c r="C35" s="253"/>
      <c r="D35" s="253"/>
      <c r="E35" s="253"/>
      <c r="F35" s="253"/>
      <c r="G35" s="253"/>
      <c r="H35" s="253"/>
      <c r="I35" s="403" t="s">
        <v>621</v>
      </c>
      <c r="J35" s="403">
        <v>203</v>
      </c>
      <c r="K35" s="253" t="s">
        <v>443</v>
      </c>
      <c r="L35" s="403">
        <v>100</v>
      </c>
      <c r="M35" s="403" t="s">
        <v>55</v>
      </c>
      <c r="N35" s="403">
        <v>204</v>
      </c>
      <c r="O35" s="425"/>
      <c r="P35" s="403">
        <v>7</v>
      </c>
      <c r="Q35" s="403" t="s">
        <v>183</v>
      </c>
      <c r="R35" s="403">
        <v>211</v>
      </c>
      <c r="S35" s="410" t="s">
        <v>622</v>
      </c>
      <c r="T35" s="403">
        <v>402</v>
      </c>
      <c r="U35" s="403" t="s">
        <v>230</v>
      </c>
      <c r="V35" s="403">
        <v>114</v>
      </c>
      <c r="W35" s="403" t="s">
        <v>171</v>
      </c>
      <c r="X35" s="403">
        <v>205</v>
      </c>
      <c r="Y35" s="403" t="s">
        <v>179</v>
      </c>
      <c r="Z35" s="403">
        <v>408</v>
      </c>
      <c r="AA35" s="425"/>
      <c r="AB35" s="403">
        <v>7</v>
      </c>
      <c r="AC35" s="253"/>
      <c r="AD35" s="253"/>
      <c r="AE35" s="253"/>
      <c r="AF35" s="253"/>
      <c r="AG35" s="403" t="s">
        <v>33</v>
      </c>
      <c r="AH35" s="403">
        <v>302</v>
      </c>
      <c r="AI35" s="403" t="s">
        <v>327</v>
      </c>
      <c r="AJ35" s="403">
        <v>118</v>
      </c>
      <c r="AK35" s="410" t="s">
        <v>623</v>
      </c>
      <c r="AL35" s="403" t="s">
        <v>27</v>
      </c>
      <c r="AM35" s="425"/>
      <c r="AN35" s="403">
        <v>7</v>
      </c>
      <c r="AO35" s="253"/>
      <c r="AP35" s="253"/>
      <c r="AQ35" s="253"/>
      <c r="AR35" s="253"/>
      <c r="AS35" s="253" t="s">
        <v>103</v>
      </c>
      <c r="AT35" s="257">
        <v>202</v>
      </c>
      <c r="AU35" s="403" t="s">
        <v>603</v>
      </c>
      <c r="AV35" s="403" t="s">
        <v>28</v>
      </c>
      <c r="AW35" s="403" t="s">
        <v>330</v>
      </c>
      <c r="AX35" s="403">
        <v>403</v>
      </c>
      <c r="AY35" s="403" t="s">
        <v>175</v>
      </c>
      <c r="AZ35" s="403">
        <v>303</v>
      </c>
      <c r="BA35" s="403" t="s">
        <v>175</v>
      </c>
      <c r="BB35" s="414">
        <v>303</v>
      </c>
    </row>
    <row r="36" spans="1:54" ht="409.5" customHeight="1" x14ac:dyDescent="0.3">
      <c r="A36" s="425"/>
      <c r="B36" s="382"/>
      <c r="C36" s="253"/>
      <c r="D36" s="253"/>
      <c r="E36" s="253"/>
      <c r="F36" s="253"/>
      <c r="G36" s="253"/>
      <c r="H36" s="253"/>
      <c r="I36" s="382"/>
      <c r="J36" s="382"/>
      <c r="K36" s="253" t="s">
        <v>158</v>
      </c>
      <c r="L36" s="382"/>
      <c r="M36" s="382"/>
      <c r="N36" s="382"/>
      <c r="O36" s="425"/>
      <c r="P36" s="382"/>
      <c r="Q36" s="382"/>
      <c r="R36" s="382"/>
      <c r="S36" s="382"/>
      <c r="T36" s="382"/>
      <c r="U36" s="382"/>
      <c r="V36" s="382"/>
      <c r="W36" s="382"/>
      <c r="X36" s="382"/>
      <c r="Y36" s="382"/>
      <c r="Z36" s="382"/>
      <c r="AA36" s="425"/>
      <c r="AB36" s="382"/>
      <c r="AC36" s="253"/>
      <c r="AD36" s="253"/>
      <c r="AE36" s="253"/>
      <c r="AF36" s="253"/>
      <c r="AG36" s="382"/>
      <c r="AH36" s="382"/>
      <c r="AI36" s="382"/>
      <c r="AJ36" s="382"/>
      <c r="AK36" s="382"/>
      <c r="AL36" s="382"/>
      <c r="AM36" s="425"/>
      <c r="AN36" s="382"/>
      <c r="AO36" s="253"/>
      <c r="AP36" s="253"/>
      <c r="AQ36" s="253"/>
      <c r="AR36" s="253"/>
      <c r="AS36" s="253" t="s">
        <v>166</v>
      </c>
      <c r="AT36" s="253">
        <v>405</v>
      </c>
      <c r="AU36" s="382"/>
      <c r="AV36" s="382"/>
      <c r="AW36" s="382"/>
      <c r="AX36" s="382"/>
      <c r="AY36" s="382"/>
      <c r="AZ36" s="382"/>
      <c r="BA36" s="382"/>
      <c r="BB36" s="415"/>
    </row>
    <row r="37" spans="1:54" ht="229.5" customHeight="1" x14ac:dyDescent="0.3">
      <c r="A37" s="425"/>
      <c r="B37" s="403">
        <v>8</v>
      </c>
      <c r="C37" s="253"/>
      <c r="D37" s="253"/>
      <c r="E37" s="253"/>
      <c r="F37" s="253"/>
      <c r="G37" s="253"/>
      <c r="H37" s="253"/>
      <c r="I37" s="403" t="s">
        <v>621</v>
      </c>
      <c r="J37" s="403">
        <v>203</v>
      </c>
      <c r="K37" s="403" t="s">
        <v>55</v>
      </c>
      <c r="L37" s="403">
        <v>204</v>
      </c>
      <c r="M37" s="403" t="s">
        <v>561</v>
      </c>
      <c r="N37" s="403">
        <v>302</v>
      </c>
      <c r="O37" s="425"/>
      <c r="P37" s="403">
        <v>8</v>
      </c>
      <c r="Q37" s="403" t="s">
        <v>183</v>
      </c>
      <c r="R37" s="403">
        <v>211</v>
      </c>
      <c r="S37" s="403"/>
      <c r="T37" s="403"/>
      <c r="U37" s="253"/>
      <c r="V37" s="253"/>
      <c r="W37" s="403" t="s">
        <v>171</v>
      </c>
      <c r="X37" s="403">
        <v>205</v>
      </c>
      <c r="Y37" s="403" t="s">
        <v>179</v>
      </c>
      <c r="Z37" s="403">
        <v>408</v>
      </c>
      <c r="AA37" s="425"/>
      <c r="AB37" s="403">
        <v>8</v>
      </c>
      <c r="AC37" s="253"/>
      <c r="AD37" s="253"/>
      <c r="AE37" s="253"/>
      <c r="AF37" s="253"/>
      <c r="AG37" s="253" t="s">
        <v>443</v>
      </c>
      <c r="AH37" s="403">
        <v>100</v>
      </c>
      <c r="AI37" s="403" t="s">
        <v>326</v>
      </c>
      <c r="AJ37" s="403">
        <v>118</v>
      </c>
      <c r="AK37" s="410" t="s">
        <v>623</v>
      </c>
      <c r="AL37" s="403" t="s">
        <v>27</v>
      </c>
      <c r="AM37" s="425"/>
      <c r="AN37" s="403">
        <v>8</v>
      </c>
      <c r="AO37" s="253"/>
      <c r="AP37" s="253"/>
      <c r="AQ37" s="253"/>
      <c r="AR37" s="253"/>
      <c r="AS37" s="253" t="s">
        <v>316</v>
      </c>
      <c r="AT37" s="257">
        <v>202</v>
      </c>
      <c r="AU37" s="403" t="s">
        <v>603</v>
      </c>
      <c r="AV37" s="403" t="s">
        <v>28</v>
      </c>
      <c r="AW37" s="403" t="s">
        <v>330</v>
      </c>
      <c r="AX37" s="403">
        <v>403</v>
      </c>
      <c r="AY37" s="403" t="s">
        <v>175</v>
      </c>
      <c r="AZ37" s="403">
        <v>303</v>
      </c>
      <c r="BA37" s="403" t="s">
        <v>175</v>
      </c>
      <c r="BB37" s="414">
        <v>303</v>
      </c>
    </row>
    <row r="38" spans="1:54" ht="409.5" customHeight="1" x14ac:dyDescent="0.3">
      <c r="A38" s="425"/>
      <c r="B38" s="382"/>
      <c r="C38" s="253"/>
      <c r="D38" s="253"/>
      <c r="E38" s="253"/>
      <c r="F38" s="253"/>
      <c r="G38" s="253"/>
      <c r="H38" s="253"/>
      <c r="I38" s="382"/>
      <c r="J38" s="382"/>
      <c r="K38" s="382"/>
      <c r="L38" s="382"/>
      <c r="M38" s="382"/>
      <c r="N38" s="382"/>
      <c r="O38" s="425"/>
      <c r="P38" s="382"/>
      <c r="Q38" s="382"/>
      <c r="R38" s="382"/>
      <c r="S38" s="382"/>
      <c r="T38" s="382"/>
      <c r="U38" s="253"/>
      <c r="V38" s="253"/>
      <c r="W38" s="382"/>
      <c r="X38" s="382"/>
      <c r="Y38" s="382"/>
      <c r="Z38" s="382"/>
      <c r="AA38" s="425"/>
      <c r="AB38" s="382"/>
      <c r="AC38" s="253"/>
      <c r="AD38" s="253"/>
      <c r="AE38" s="253"/>
      <c r="AF38" s="253"/>
      <c r="AG38" s="253" t="s">
        <v>158</v>
      </c>
      <c r="AH38" s="382"/>
      <c r="AI38" s="382"/>
      <c r="AJ38" s="382"/>
      <c r="AK38" s="382"/>
      <c r="AL38" s="382"/>
      <c r="AM38" s="425"/>
      <c r="AN38" s="382"/>
      <c r="AO38" s="253"/>
      <c r="AP38" s="253"/>
      <c r="AQ38" s="253"/>
      <c r="AR38" s="253"/>
      <c r="AS38" s="253" t="s">
        <v>165</v>
      </c>
      <c r="AT38" s="253">
        <v>405</v>
      </c>
      <c r="AU38" s="382"/>
      <c r="AV38" s="382"/>
      <c r="AW38" s="382"/>
      <c r="AX38" s="382"/>
      <c r="AY38" s="382"/>
      <c r="AZ38" s="382"/>
      <c r="BA38" s="382"/>
      <c r="BB38" s="415"/>
    </row>
    <row r="39" spans="1:54" ht="219" customHeight="1" x14ac:dyDescent="0.3">
      <c r="A39" s="425"/>
      <c r="B39" s="403">
        <v>9</v>
      </c>
      <c r="C39" s="253"/>
      <c r="D39" s="253"/>
      <c r="E39" s="253"/>
      <c r="F39" s="253"/>
      <c r="G39" s="253"/>
      <c r="H39" s="253"/>
      <c r="I39" s="253"/>
      <c r="J39" s="253"/>
      <c r="K39" s="403" t="s">
        <v>55</v>
      </c>
      <c r="L39" s="403">
        <v>204</v>
      </c>
      <c r="M39" s="253"/>
      <c r="N39" s="253"/>
      <c r="O39" s="425"/>
      <c r="P39" s="403">
        <v>9</v>
      </c>
      <c r="Q39" s="253"/>
      <c r="R39" s="253"/>
      <c r="S39" s="31"/>
      <c r="T39" s="31"/>
      <c r="U39" s="253"/>
      <c r="V39" s="253"/>
      <c r="W39" s="253"/>
      <c r="X39" s="253"/>
      <c r="Y39" s="253"/>
      <c r="Z39" s="253"/>
      <c r="AA39" s="425"/>
      <c r="AB39" s="403">
        <v>9</v>
      </c>
      <c r="AC39" s="253"/>
      <c r="AD39" s="253"/>
      <c r="AE39" s="253"/>
      <c r="AF39" s="253"/>
      <c r="AG39" s="253"/>
      <c r="AH39" s="253"/>
      <c r="AI39" s="253"/>
      <c r="AJ39" s="253"/>
      <c r="AK39" s="253"/>
      <c r="AL39" s="253"/>
      <c r="AM39" s="425"/>
      <c r="AN39" s="403">
        <v>9</v>
      </c>
      <c r="AO39" s="253"/>
      <c r="AP39" s="253"/>
      <c r="AQ39" s="253"/>
      <c r="AR39" s="253"/>
      <c r="AS39" s="253"/>
      <c r="AT39" s="253"/>
      <c r="AU39" s="253"/>
      <c r="AV39" s="253"/>
      <c r="AW39" s="403" t="s">
        <v>96</v>
      </c>
      <c r="AX39" s="403">
        <v>100</v>
      </c>
      <c r="AY39" s="403" t="s">
        <v>175</v>
      </c>
      <c r="AZ39" s="403">
        <v>303</v>
      </c>
      <c r="BA39" s="403" t="s">
        <v>175</v>
      </c>
      <c r="BB39" s="414">
        <v>303</v>
      </c>
    </row>
    <row r="40" spans="1:54" ht="219" customHeight="1" x14ac:dyDescent="0.3">
      <c r="A40" s="426"/>
      <c r="B40" s="382"/>
      <c r="C40" s="359"/>
      <c r="D40" s="359"/>
      <c r="E40" s="359"/>
      <c r="F40" s="359"/>
      <c r="G40" s="359"/>
      <c r="H40" s="359"/>
      <c r="I40" s="359"/>
      <c r="J40" s="359"/>
      <c r="K40" s="382"/>
      <c r="L40" s="382"/>
      <c r="M40" s="359"/>
      <c r="N40" s="359"/>
      <c r="O40" s="426"/>
      <c r="P40" s="382"/>
      <c r="Q40" s="359"/>
      <c r="R40" s="359"/>
      <c r="S40" s="175"/>
      <c r="T40" s="175"/>
      <c r="U40" s="359"/>
      <c r="V40" s="359"/>
      <c r="W40" s="359"/>
      <c r="X40" s="359"/>
      <c r="Y40" s="359"/>
      <c r="Z40" s="359"/>
      <c r="AA40" s="426"/>
      <c r="AB40" s="382"/>
      <c r="AC40" s="359"/>
      <c r="AD40" s="359"/>
      <c r="AE40" s="359"/>
      <c r="AF40" s="359"/>
      <c r="AG40" s="359"/>
      <c r="AH40" s="359"/>
      <c r="AI40" s="359"/>
      <c r="AJ40" s="359"/>
      <c r="AK40" s="359"/>
      <c r="AL40" s="359"/>
      <c r="AM40" s="426"/>
      <c r="AN40" s="382"/>
      <c r="AO40" s="359"/>
      <c r="AP40" s="359"/>
      <c r="AQ40" s="359"/>
      <c r="AR40" s="359"/>
      <c r="AS40" s="359"/>
      <c r="AT40" s="359"/>
      <c r="AU40" s="359"/>
      <c r="AV40" s="359"/>
      <c r="AW40" s="382"/>
      <c r="AX40" s="382"/>
      <c r="AY40" s="382"/>
      <c r="AZ40" s="382"/>
      <c r="BA40" s="382"/>
      <c r="BB40" s="415"/>
    </row>
    <row r="41" spans="1:54" ht="153.75" customHeight="1" x14ac:dyDescent="0.3">
      <c r="A41" s="404" t="s">
        <v>167</v>
      </c>
      <c r="B41" s="405">
        <v>1</v>
      </c>
      <c r="C41" s="405" t="s">
        <v>347</v>
      </c>
      <c r="D41" s="405">
        <v>408</v>
      </c>
      <c r="E41" s="405" t="s">
        <v>64</v>
      </c>
      <c r="F41" s="405">
        <v>310</v>
      </c>
      <c r="G41" s="254" t="s">
        <v>348</v>
      </c>
      <c r="H41" s="254">
        <v>205</v>
      </c>
      <c r="I41" s="405" t="s">
        <v>102</v>
      </c>
      <c r="J41" s="405">
        <v>406</v>
      </c>
      <c r="K41" s="405" t="s">
        <v>33</v>
      </c>
      <c r="L41" s="405">
        <v>119</v>
      </c>
      <c r="M41" s="265" t="s">
        <v>624</v>
      </c>
      <c r="N41" s="254">
        <v>402</v>
      </c>
      <c r="O41" s="404" t="s">
        <v>167</v>
      </c>
      <c r="P41" s="405">
        <v>1</v>
      </c>
      <c r="Q41" s="405" t="s">
        <v>117</v>
      </c>
      <c r="R41" s="405">
        <v>202</v>
      </c>
      <c r="S41" s="405" t="s">
        <v>216</v>
      </c>
      <c r="T41" s="405">
        <v>114</v>
      </c>
      <c r="U41" s="405" t="s">
        <v>242</v>
      </c>
      <c r="V41" s="405" t="s">
        <v>427</v>
      </c>
      <c r="W41" s="405" t="s">
        <v>101</v>
      </c>
      <c r="X41" s="405">
        <v>403</v>
      </c>
      <c r="Y41" s="254"/>
      <c r="Z41" s="254"/>
      <c r="AA41" s="404" t="s">
        <v>167</v>
      </c>
      <c r="AB41" s="405">
        <v>1</v>
      </c>
      <c r="AC41" s="254" t="s">
        <v>292</v>
      </c>
      <c r="AD41" s="254">
        <v>312</v>
      </c>
      <c r="AE41" s="405" t="s">
        <v>182</v>
      </c>
      <c r="AF41" s="405">
        <v>204</v>
      </c>
      <c r="AG41" s="254"/>
      <c r="AH41" s="254"/>
      <c r="AI41" s="254"/>
      <c r="AJ41" s="254"/>
      <c r="AK41" s="254"/>
      <c r="AL41" s="254"/>
      <c r="AM41" s="404" t="s">
        <v>167</v>
      </c>
      <c r="AN41" s="405">
        <v>1</v>
      </c>
      <c r="AO41" s="405" t="s">
        <v>329</v>
      </c>
      <c r="AP41" s="405">
        <v>302</v>
      </c>
      <c r="AQ41" s="405" t="s">
        <v>625</v>
      </c>
      <c r="AR41" s="405">
        <v>203</v>
      </c>
      <c r="AS41" s="254" t="s">
        <v>443</v>
      </c>
      <c r="AT41" s="405">
        <v>100</v>
      </c>
      <c r="AU41" s="409" t="s">
        <v>611</v>
      </c>
      <c r="AV41" s="403" t="s">
        <v>28</v>
      </c>
      <c r="AW41" s="405" t="s">
        <v>228</v>
      </c>
      <c r="AX41" s="405">
        <v>303</v>
      </c>
      <c r="AY41" s="254"/>
      <c r="AZ41" s="254"/>
      <c r="BA41" s="254"/>
      <c r="BB41" s="266"/>
    </row>
    <row r="42" spans="1:54" ht="229.5" customHeight="1" x14ac:dyDescent="0.3">
      <c r="A42" s="385"/>
      <c r="B42" s="382"/>
      <c r="C42" s="382"/>
      <c r="D42" s="382"/>
      <c r="E42" s="382"/>
      <c r="F42" s="382"/>
      <c r="G42" s="253" t="s">
        <v>351</v>
      </c>
      <c r="H42" s="253">
        <v>405</v>
      </c>
      <c r="I42" s="382"/>
      <c r="J42" s="382"/>
      <c r="K42" s="382"/>
      <c r="L42" s="382"/>
      <c r="M42" s="253" t="s">
        <v>352</v>
      </c>
      <c r="N42" s="253">
        <v>206</v>
      </c>
      <c r="O42" s="385"/>
      <c r="P42" s="382"/>
      <c r="Q42" s="382"/>
      <c r="R42" s="382"/>
      <c r="S42" s="382"/>
      <c r="T42" s="382"/>
      <c r="U42" s="382"/>
      <c r="V42" s="382"/>
      <c r="W42" s="382"/>
      <c r="X42" s="382"/>
      <c r="Y42" s="253"/>
      <c r="Z42" s="253"/>
      <c r="AA42" s="385"/>
      <c r="AB42" s="382"/>
      <c r="AC42" s="257" t="s">
        <v>626</v>
      </c>
      <c r="AD42" s="253" t="s">
        <v>27</v>
      </c>
      <c r="AE42" s="382"/>
      <c r="AF42" s="382"/>
      <c r="AG42" s="253"/>
      <c r="AH42" s="253"/>
      <c r="AI42" s="253"/>
      <c r="AJ42" s="253"/>
      <c r="AK42" s="253"/>
      <c r="AL42" s="253"/>
      <c r="AM42" s="385"/>
      <c r="AN42" s="382"/>
      <c r="AO42" s="382"/>
      <c r="AP42" s="382"/>
      <c r="AQ42" s="382"/>
      <c r="AR42" s="382"/>
      <c r="AS42" s="253" t="s">
        <v>158</v>
      </c>
      <c r="AT42" s="382"/>
      <c r="AU42" s="382"/>
      <c r="AV42" s="382"/>
      <c r="AW42" s="382"/>
      <c r="AX42" s="382"/>
      <c r="AY42" s="253"/>
      <c r="AZ42" s="253"/>
      <c r="BA42" s="253"/>
      <c r="BB42" s="258"/>
    </row>
    <row r="43" spans="1:54" ht="153" customHeight="1" x14ac:dyDescent="0.3">
      <c r="A43" s="385"/>
      <c r="B43" s="403">
        <v>2</v>
      </c>
      <c r="C43" s="403" t="s">
        <v>64</v>
      </c>
      <c r="D43" s="403">
        <v>310</v>
      </c>
      <c r="E43" s="403" t="s">
        <v>347</v>
      </c>
      <c r="F43" s="403">
        <v>408</v>
      </c>
      <c r="G43" s="253" t="s">
        <v>348</v>
      </c>
      <c r="H43" s="253">
        <v>205</v>
      </c>
      <c r="I43" s="253" t="s">
        <v>116</v>
      </c>
      <c r="J43" s="253">
        <v>404</v>
      </c>
      <c r="K43" s="253" t="s">
        <v>124</v>
      </c>
      <c r="L43" s="253">
        <v>305</v>
      </c>
      <c r="M43" s="257" t="s">
        <v>627</v>
      </c>
      <c r="N43" s="253">
        <v>402</v>
      </c>
      <c r="O43" s="385"/>
      <c r="P43" s="403">
        <v>2</v>
      </c>
      <c r="Q43" s="526" t="s">
        <v>125</v>
      </c>
      <c r="R43" s="403">
        <v>211</v>
      </c>
      <c r="S43" s="403" t="s">
        <v>216</v>
      </c>
      <c r="T43" s="403">
        <v>114</v>
      </c>
      <c r="U43" s="403" t="s">
        <v>242</v>
      </c>
      <c r="V43" s="403" t="s">
        <v>427</v>
      </c>
      <c r="W43" s="403" t="s">
        <v>101</v>
      </c>
      <c r="X43" s="403">
        <v>403</v>
      </c>
      <c r="Y43" s="253"/>
      <c r="Z43" s="253"/>
      <c r="AA43" s="385"/>
      <c r="AB43" s="403">
        <v>2</v>
      </c>
      <c r="AC43" s="403" t="s">
        <v>33</v>
      </c>
      <c r="AD43" s="403">
        <v>119</v>
      </c>
      <c r="AE43" s="403" t="s">
        <v>182</v>
      </c>
      <c r="AF43" s="403">
        <v>204</v>
      </c>
      <c r="AG43" s="253" t="s">
        <v>353</v>
      </c>
      <c r="AH43" s="253">
        <v>312</v>
      </c>
      <c r="AI43" s="253"/>
      <c r="AJ43" s="253"/>
      <c r="AK43" s="403" t="s">
        <v>204</v>
      </c>
      <c r="AL43" s="403">
        <v>303</v>
      </c>
      <c r="AM43" s="385"/>
      <c r="AN43" s="403">
        <v>2</v>
      </c>
      <c r="AO43" s="403" t="s">
        <v>329</v>
      </c>
      <c r="AP43" s="403">
        <v>302</v>
      </c>
      <c r="AQ43" s="410" t="s">
        <v>628</v>
      </c>
      <c r="AR43" s="403" t="s">
        <v>27</v>
      </c>
      <c r="AS43" s="253" t="s">
        <v>443</v>
      </c>
      <c r="AT43" s="403">
        <v>100</v>
      </c>
      <c r="AU43" s="403" t="s">
        <v>603</v>
      </c>
      <c r="AV43" s="403" t="s">
        <v>28</v>
      </c>
      <c r="AW43" s="403" t="s">
        <v>356</v>
      </c>
      <c r="AX43" s="403">
        <v>203</v>
      </c>
      <c r="AY43" s="253"/>
      <c r="AZ43" s="253"/>
      <c r="BA43" s="253"/>
      <c r="BB43" s="258"/>
    </row>
    <row r="44" spans="1:54" ht="409.5" customHeight="1" x14ac:dyDescent="0.3">
      <c r="A44" s="385"/>
      <c r="B44" s="382"/>
      <c r="C44" s="382"/>
      <c r="D44" s="382"/>
      <c r="E44" s="382"/>
      <c r="F44" s="382"/>
      <c r="G44" s="253" t="s">
        <v>351</v>
      </c>
      <c r="H44" s="253">
        <v>405</v>
      </c>
      <c r="I44" s="262" t="s">
        <v>345</v>
      </c>
      <c r="J44" s="253">
        <v>407</v>
      </c>
      <c r="K44" s="253" t="s">
        <v>132</v>
      </c>
      <c r="L44" s="253">
        <v>406</v>
      </c>
      <c r="M44" s="253" t="s">
        <v>352</v>
      </c>
      <c r="N44" s="253">
        <v>206</v>
      </c>
      <c r="O44" s="385"/>
      <c r="P44" s="382"/>
      <c r="Q44" s="382"/>
      <c r="R44" s="382"/>
      <c r="S44" s="382"/>
      <c r="T44" s="382"/>
      <c r="U44" s="382"/>
      <c r="V44" s="382"/>
      <c r="W44" s="382"/>
      <c r="X44" s="382"/>
      <c r="Y44" s="253"/>
      <c r="Z44" s="253"/>
      <c r="AA44" s="385"/>
      <c r="AB44" s="382"/>
      <c r="AC44" s="382"/>
      <c r="AD44" s="382"/>
      <c r="AE44" s="382"/>
      <c r="AF44" s="382"/>
      <c r="AG44" s="253" t="s">
        <v>357</v>
      </c>
      <c r="AH44" s="253">
        <v>118</v>
      </c>
      <c r="AI44" s="253"/>
      <c r="AJ44" s="253"/>
      <c r="AK44" s="382"/>
      <c r="AL44" s="382"/>
      <c r="AM44" s="385"/>
      <c r="AN44" s="382"/>
      <c r="AO44" s="382"/>
      <c r="AP44" s="382"/>
      <c r="AQ44" s="382"/>
      <c r="AR44" s="382"/>
      <c r="AS44" s="253" t="s">
        <v>158</v>
      </c>
      <c r="AT44" s="382"/>
      <c r="AU44" s="382"/>
      <c r="AV44" s="382"/>
      <c r="AW44" s="382"/>
      <c r="AX44" s="382"/>
      <c r="AY44" s="253"/>
      <c r="AZ44" s="253"/>
      <c r="BA44" s="253"/>
      <c r="BB44" s="258"/>
    </row>
    <row r="45" spans="1:54" ht="153" customHeight="1" x14ac:dyDescent="0.3">
      <c r="A45" s="385"/>
      <c r="B45" s="403">
        <v>3</v>
      </c>
      <c r="C45" s="253" t="s">
        <v>348</v>
      </c>
      <c r="D45" s="253">
        <v>205</v>
      </c>
      <c r="E45" s="403" t="s">
        <v>325</v>
      </c>
      <c r="F45" s="403">
        <v>206</v>
      </c>
      <c r="G45" s="403" t="s">
        <v>347</v>
      </c>
      <c r="H45" s="403">
        <v>114</v>
      </c>
      <c r="I45" s="403" t="s">
        <v>290</v>
      </c>
      <c r="J45" s="403">
        <v>100</v>
      </c>
      <c r="K45" s="410" t="s">
        <v>629</v>
      </c>
      <c r="L45" s="403">
        <v>402</v>
      </c>
      <c r="M45" s="253" t="s">
        <v>359</v>
      </c>
      <c r="N45" s="253">
        <v>404</v>
      </c>
      <c r="O45" s="385"/>
      <c r="P45" s="403">
        <v>3</v>
      </c>
      <c r="Q45" s="526" t="s">
        <v>125</v>
      </c>
      <c r="R45" s="403">
        <v>211</v>
      </c>
      <c r="S45" s="403" t="s">
        <v>360</v>
      </c>
      <c r="T45" s="403">
        <v>202</v>
      </c>
      <c r="U45" s="403" t="s">
        <v>185</v>
      </c>
      <c r="V45" s="403">
        <v>407</v>
      </c>
      <c r="W45" s="403" t="s">
        <v>35</v>
      </c>
      <c r="X45" s="403">
        <v>305</v>
      </c>
      <c r="Y45" s="403" t="s">
        <v>308</v>
      </c>
      <c r="Z45" s="403">
        <v>406</v>
      </c>
      <c r="AA45" s="385"/>
      <c r="AB45" s="403">
        <v>3</v>
      </c>
      <c r="AC45" s="403" t="s">
        <v>182</v>
      </c>
      <c r="AD45" s="403">
        <v>204</v>
      </c>
      <c r="AE45" s="253" t="s">
        <v>82</v>
      </c>
      <c r="AF45" s="253">
        <v>312</v>
      </c>
      <c r="AG45" s="403" t="s">
        <v>33</v>
      </c>
      <c r="AH45" s="403">
        <v>119</v>
      </c>
      <c r="AI45" s="253"/>
      <c r="AJ45" s="253"/>
      <c r="AK45" s="403" t="s">
        <v>204</v>
      </c>
      <c r="AL45" s="403">
        <v>303</v>
      </c>
      <c r="AM45" s="385"/>
      <c r="AN45" s="403">
        <v>3</v>
      </c>
      <c r="AO45" s="403" t="s">
        <v>329</v>
      </c>
      <c r="AP45" s="403">
        <v>302</v>
      </c>
      <c r="AQ45" s="410" t="s">
        <v>630</v>
      </c>
      <c r="AR45" s="403" t="s">
        <v>27</v>
      </c>
      <c r="AS45" s="403" t="s">
        <v>330</v>
      </c>
      <c r="AT45" s="403">
        <v>403</v>
      </c>
      <c r="AU45" s="403" t="s">
        <v>603</v>
      </c>
      <c r="AV45" s="403" t="s">
        <v>28</v>
      </c>
      <c r="AW45" s="403" t="s">
        <v>356</v>
      </c>
      <c r="AX45" s="403">
        <v>203</v>
      </c>
      <c r="AY45" s="403" t="s">
        <v>522</v>
      </c>
      <c r="AZ45" s="403">
        <v>100</v>
      </c>
      <c r="BA45" s="253"/>
      <c r="BB45" s="258"/>
    </row>
    <row r="46" spans="1:54" ht="229.5" customHeight="1" x14ac:dyDescent="0.3">
      <c r="A46" s="385"/>
      <c r="B46" s="382"/>
      <c r="C46" s="253" t="s">
        <v>351</v>
      </c>
      <c r="D46" s="253">
        <v>405</v>
      </c>
      <c r="E46" s="382"/>
      <c r="F46" s="382"/>
      <c r="G46" s="382"/>
      <c r="H46" s="382"/>
      <c r="I46" s="382"/>
      <c r="J46" s="382"/>
      <c r="K46" s="382"/>
      <c r="L46" s="382"/>
      <c r="M46" s="253" t="s">
        <v>362</v>
      </c>
      <c r="N46" s="253">
        <v>408</v>
      </c>
      <c r="O46" s="385"/>
      <c r="P46" s="382"/>
      <c r="Q46" s="382"/>
      <c r="R46" s="382"/>
      <c r="S46" s="382"/>
      <c r="T46" s="382"/>
      <c r="U46" s="382"/>
      <c r="V46" s="382"/>
      <c r="W46" s="382"/>
      <c r="X46" s="382"/>
      <c r="Y46" s="382"/>
      <c r="Z46" s="382"/>
      <c r="AA46" s="385"/>
      <c r="AB46" s="382"/>
      <c r="AC46" s="382"/>
      <c r="AD46" s="382"/>
      <c r="AE46" s="253" t="s">
        <v>220</v>
      </c>
      <c r="AF46" s="253">
        <v>118</v>
      </c>
      <c r="AG46" s="382"/>
      <c r="AH46" s="382"/>
      <c r="AI46" s="253"/>
      <c r="AJ46" s="253"/>
      <c r="AK46" s="382"/>
      <c r="AL46" s="382"/>
      <c r="AM46" s="385"/>
      <c r="AN46" s="382"/>
      <c r="AO46" s="382"/>
      <c r="AP46" s="382"/>
      <c r="AQ46" s="382"/>
      <c r="AR46" s="382"/>
      <c r="AS46" s="382"/>
      <c r="AT46" s="382"/>
      <c r="AU46" s="382"/>
      <c r="AV46" s="382"/>
      <c r="AW46" s="382"/>
      <c r="AX46" s="382"/>
      <c r="AY46" s="382"/>
      <c r="AZ46" s="382"/>
      <c r="BA46" s="253"/>
      <c r="BB46" s="258"/>
    </row>
    <row r="47" spans="1:54" ht="229.5" customHeight="1" x14ac:dyDescent="0.3">
      <c r="A47" s="385"/>
      <c r="B47" s="403">
        <v>4</v>
      </c>
      <c r="C47" s="253" t="s">
        <v>348</v>
      </c>
      <c r="D47" s="253">
        <v>205</v>
      </c>
      <c r="E47" s="403" t="s">
        <v>182</v>
      </c>
      <c r="F47" s="403">
        <v>204</v>
      </c>
      <c r="G47" s="403" t="s">
        <v>64</v>
      </c>
      <c r="H47" s="403">
        <v>310</v>
      </c>
      <c r="I47" s="403" t="s">
        <v>290</v>
      </c>
      <c r="J47" s="403">
        <v>100</v>
      </c>
      <c r="K47" s="257" t="s">
        <v>631</v>
      </c>
      <c r="L47" s="253">
        <v>203</v>
      </c>
      <c r="M47" s="253" t="s">
        <v>359</v>
      </c>
      <c r="N47" s="253">
        <v>404</v>
      </c>
      <c r="O47" s="385"/>
      <c r="P47" s="403">
        <v>4</v>
      </c>
      <c r="Q47" s="526" t="s">
        <v>35</v>
      </c>
      <c r="R47" s="403">
        <v>406</v>
      </c>
      <c r="S47" s="403" t="s">
        <v>161</v>
      </c>
      <c r="T47" s="403">
        <v>100</v>
      </c>
      <c r="U47" s="403" t="s">
        <v>185</v>
      </c>
      <c r="V47" s="403">
        <v>407</v>
      </c>
      <c r="W47" s="403" t="s">
        <v>200</v>
      </c>
      <c r="X47" s="403">
        <v>211</v>
      </c>
      <c r="Y47" s="403" t="s">
        <v>308</v>
      </c>
      <c r="Z47" s="403">
        <v>406</v>
      </c>
      <c r="AA47" s="385"/>
      <c r="AB47" s="403">
        <v>4</v>
      </c>
      <c r="AC47" s="257" t="s">
        <v>632</v>
      </c>
      <c r="AD47" s="253">
        <v>404</v>
      </c>
      <c r="AE47" s="253" t="s">
        <v>82</v>
      </c>
      <c r="AF47" s="253">
        <v>312</v>
      </c>
      <c r="AG47" s="403" t="s">
        <v>42</v>
      </c>
      <c r="AH47" s="403">
        <v>114</v>
      </c>
      <c r="AI47" s="253"/>
      <c r="AJ47" s="253"/>
      <c r="AK47" s="403" t="s">
        <v>139</v>
      </c>
      <c r="AL47" s="403">
        <v>209</v>
      </c>
      <c r="AM47" s="385"/>
      <c r="AN47" s="403">
        <v>4</v>
      </c>
      <c r="AO47" s="403" t="s">
        <v>33</v>
      </c>
      <c r="AP47" s="403">
        <v>302</v>
      </c>
      <c r="AQ47" s="403" t="s">
        <v>517</v>
      </c>
      <c r="AR47" s="403">
        <v>403</v>
      </c>
      <c r="AS47" s="403" t="s">
        <v>330</v>
      </c>
      <c r="AT47" s="403">
        <v>200</v>
      </c>
      <c r="AU47" s="403" t="s">
        <v>603</v>
      </c>
      <c r="AV47" s="403" t="s">
        <v>28</v>
      </c>
      <c r="AW47" s="403" t="s">
        <v>228</v>
      </c>
      <c r="AX47" s="403">
        <v>303</v>
      </c>
      <c r="AY47" s="403" t="s">
        <v>366</v>
      </c>
      <c r="AZ47" s="403">
        <v>202</v>
      </c>
      <c r="BA47" s="403" t="s">
        <v>366</v>
      </c>
      <c r="BB47" s="411">
        <v>202</v>
      </c>
    </row>
    <row r="48" spans="1:54" ht="153" customHeight="1" x14ac:dyDescent="0.3">
      <c r="A48" s="385"/>
      <c r="B48" s="382"/>
      <c r="C48" s="253" t="s">
        <v>351</v>
      </c>
      <c r="D48" s="253">
        <v>405</v>
      </c>
      <c r="E48" s="382"/>
      <c r="F48" s="382"/>
      <c r="G48" s="382"/>
      <c r="H48" s="382"/>
      <c r="I48" s="382"/>
      <c r="J48" s="382"/>
      <c r="K48" s="253" t="s">
        <v>352</v>
      </c>
      <c r="L48" s="253">
        <v>206</v>
      </c>
      <c r="M48" s="253" t="s">
        <v>362</v>
      </c>
      <c r="N48" s="253">
        <v>408</v>
      </c>
      <c r="O48" s="385"/>
      <c r="P48" s="382"/>
      <c r="Q48" s="382"/>
      <c r="R48" s="382"/>
      <c r="S48" s="382"/>
      <c r="T48" s="382"/>
      <c r="U48" s="382"/>
      <c r="V48" s="382"/>
      <c r="W48" s="382"/>
      <c r="X48" s="382"/>
      <c r="Y48" s="382"/>
      <c r="Z48" s="382"/>
      <c r="AA48" s="385"/>
      <c r="AB48" s="382"/>
      <c r="AC48" s="253" t="s">
        <v>309</v>
      </c>
      <c r="AD48" s="253">
        <v>118</v>
      </c>
      <c r="AE48" s="253" t="s">
        <v>255</v>
      </c>
      <c r="AF48" s="253">
        <v>119</v>
      </c>
      <c r="AG48" s="382"/>
      <c r="AH48" s="382"/>
      <c r="AI48" s="253"/>
      <c r="AJ48" s="253"/>
      <c r="AK48" s="382"/>
      <c r="AL48" s="382"/>
      <c r="AM48" s="385"/>
      <c r="AN48" s="382"/>
      <c r="AO48" s="382"/>
      <c r="AP48" s="382"/>
      <c r="AQ48" s="382"/>
      <c r="AR48" s="382"/>
      <c r="AS48" s="382"/>
      <c r="AT48" s="382"/>
      <c r="AU48" s="382"/>
      <c r="AV48" s="382"/>
      <c r="AW48" s="382"/>
      <c r="AX48" s="382"/>
      <c r="AY48" s="382"/>
      <c r="AZ48" s="382"/>
      <c r="BA48" s="382"/>
      <c r="BB48" s="388"/>
    </row>
    <row r="49" spans="1:54" ht="229.5" customHeight="1" x14ac:dyDescent="0.3">
      <c r="A49" s="385"/>
      <c r="B49" s="403">
        <v>5</v>
      </c>
      <c r="C49" s="403" t="s">
        <v>367</v>
      </c>
      <c r="D49" s="403">
        <v>114</v>
      </c>
      <c r="E49" s="253" t="s">
        <v>348</v>
      </c>
      <c r="F49" s="253">
        <v>205</v>
      </c>
      <c r="G49" s="403" t="s">
        <v>182</v>
      </c>
      <c r="H49" s="403">
        <v>204</v>
      </c>
      <c r="I49" s="403" t="s">
        <v>102</v>
      </c>
      <c r="J49" s="403">
        <v>406</v>
      </c>
      <c r="K49" s="257" t="s">
        <v>633</v>
      </c>
      <c r="L49" s="253">
        <v>402</v>
      </c>
      <c r="M49" s="253" t="s">
        <v>443</v>
      </c>
      <c r="N49" s="403">
        <v>100</v>
      </c>
      <c r="O49" s="385"/>
      <c r="P49" s="403">
        <v>5</v>
      </c>
      <c r="Q49" s="403" t="s">
        <v>35</v>
      </c>
      <c r="R49" s="403">
        <v>406</v>
      </c>
      <c r="S49" s="403" t="s">
        <v>184</v>
      </c>
      <c r="T49" s="403">
        <v>404</v>
      </c>
      <c r="U49" s="403" t="s">
        <v>185</v>
      </c>
      <c r="V49" s="403">
        <v>407</v>
      </c>
      <c r="W49" s="403" t="s">
        <v>200</v>
      </c>
      <c r="X49" s="403">
        <v>211</v>
      </c>
      <c r="Y49" s="403" t="s">
        <v>179</v>
      </c>
      <c r="Z49" s="403">
        <v>408</v>
      </c>
      <c r="AA49" s="385"/>
      <c r="AB49" s="403">
        <v>5</v>
      </c>
      <c r="AC49" s="403" t="s">
        <v>168</v>
      </c>
      <c r="AD49" s="403">
        <v>119</v>
      </c>
      <c r="AE49" s="253" t="s">
        <v>82</v>
      </c>
      <c r="AF49" s="253">
        <v>312</v>
      </c>
      <c r="AG49" s="410" t="s">
        <v>634</v>
      </c>
      <c r="AH49" s="403">
        <v>200</v>
      </c>
      <c r="AI49" s="403" t="s">
        <v>74</v>
      </c>
      <c r="AJ49" s="403">
        <v>403</v>
      </c>
      <c r="AK49" s="403" t="s">
        <v>139</v>
      </c>
      <c r="AL49" s="403">
        <v>209</v>
      </c>
      <c r="AM49" s="385"/>
      <c r="AN49" s="403">
        <v>5</v>
      </c>
      <c r="AO49" s="403" t="s">
        <v>64</v>
      </c>
      <c r="AP49" s="403">
        <v>310</v>
      </c>
      <c r="AQ49" s="403" t="s">
        <v>33</v>
      </c>
      <c r="AR49" s="403">
        <v>302</v>
      </c>
      <c r="AS49" s="403" t="s">
        <v>294</v>
      </c>
      <c r="AT49" s="403">
        <v>203</v>
      </c>
      <c r="AU49" s="403" t="s">
        <v>603</v>
      </c>
      <c r="AV49" s="403" t="s">
        <v>28</v>
      </c>
      <c r="AW49" s="403" t="s">
        <v>228</v>
      </c>
      <c r="AX49" s="403">
        <v>303</v>
      </c>
      <c r="AY49" s="403" t="s">
        <v>366</v>
      </c>
      <c r="AZ49" s="403">
        <v>202</v>
      </c>
      <c r="BA49" s="403" t="s">
        <v>366</v>
      </c>
      <c r="BB49" s="411">
        <v>202</v>
      </c>
    </row>
    <row r="50" spans="1:54" ht="229.5" customHeight="1" x14ac:dyDescent="0.3">
      <c r="A50" s="385"/>
      <c r="B50" s="382"/>
      <c r="C50" s="382"/>
      <c r="D50" s="382"/>
      <c r="E50" s="253" t="s">
        <v>351</v>
      </c>
      <c r="F50" s="253">
        <v>405</v>
      </c>
      <c r="G50" s="382"/>
      <c r="H50" s="382"/>
      <c r="I50" s="382"/>
      <c r="J50" s="382"/>
      <c r="K50" s="253" t="s">
        <v>370</v>
      </c>
      <c r="L50" s="253">
        <v>206</v>
      </c>
      <c r="M50" s="253" t="s">
        <v>158</v>
      </c>
      <c r="N50" s="382"/>
      <c r="O50" s="385"/>
      <c r="P50" s="382"/>
      <c r="Q50" s="382"/>
      <c r="R50" s="382"/>
      <c r="S50" s="382"/>
      <c r="T50" s="382"/>
      <c r="U50" s="382"/>
      <c r="V50" s="382"/>
      <c r="W50" s="382"/>
      <c r="X50" s="382"/>
      <c r="Y50" s="382"/>
      <c r="Z50" s="382"/>
      <c r="AA50" s="385"/>
      <c r="AB50" s="382"/>
      <c r="AC50" s="382"/>
      <c r="AD50" s="382"/>
      <c r="AE50" s="253" t="s">
        <v>220</v>
      </c>
      <c r="AF50" s="253">
        <v>118</v>
      </c>
      <c r="AG50" s="382"/>
      <c r="AH50" s="382"/>
      <c r="AI50" s="382"/>
      <c r="AJ50" s="382"/>
      <c r="AK50" s="382"/>
      <c r="AL50" s="382"/>
      <c r="AM50" s="385"/>
      <c r="AN50" s="382"/>
      <c r="AO50" s="382"/>
      <c r="AP50" s="382"/>
      <c r="AQ50" s="382"/>
      <c r="AR50" s="382"/>
      <c r="AS50" s="382"/>
      <c r="AT50" s="382"/>
      <c r="AU50" s="382"/>
      <c r="AV50" s="382"/>
      <c r="AW50" s="382"/>
      <c r="AX50" s="382"/>
      <c r="AY50" s="382"/>
      <c r="AZ50" s="382"/>
      <c r="BA50" s="382"/>
      <c r="BB50" s="388"/>
    </row>
    <row r="51" spans="1:54" ht="243" customHeight="1" x14ac:dyDescent="0.3">
      <c r="A51" s="385"/>
      <c r="B51" s="403">
        <v>6</v>
      </c>
      <c r="C51" s="403" t="s">
        <v>182</v>
      </c>
      <c r="D51" s="403">
        <v>204</v>
      </c>
      <c r="E51" s="403" t="s">
        <v>77</v>
      </c>
      <c r="F51" s="403">
        <v>206</v>
      </c>
      <c r="G51" s="403" t="s">
        <v>367</v>
      </c>
      <c r="H51" s="403">
        <v>114</v>
      </c>
      <c r="I51" s="253" t="s">
        <v>379</v>
      </c>
      <c r="J51" s="253">
        <v>312</v>
      </c>
      <c r="K51" s="403" t="s">
        <v>64</v>
      </c>
      <c r="L51" s="403">
        <v>310</v>
      </c>
      <c r="M51" s="403" t="s">
        <v>33</v>
      </c>
      <c r="N51" s="403">
        <v>302</v>
      </c>
      <c r="O51" s="385"/>
      <c r="P51" s="403">
        <v>6</v>
      </c>
      <c r="Q51" s="403" t="s">
        <v>35</v>
      </c>
      <c r="R51" s="403">
        <v>406</v>
      </c>
      <c r="S51" s="410" t="s">
        <v>635</v>
      </c>
      <c r="T51" s="403">
        <v>402</v>
      </c>
      <c r="U51" s="403" t="s">
        <v>185</v>
      </c>
      <c r="V51" s="403">
        <v>407</v>
      </c>
      <c r="W51" s="403" t="s">
        <v>239</v>
      </c>
      <c r="X51" s="403">
        <v>405</v>
      </c>
      <c r="Y51" s="403" t="s">
        <v>179</v>
      </c>
      <c r="Z51" s="403">
        <v>408</v>
      </c>
      <c r="AA51" s="385"/>
      <c r="AB51" s="403">
        <v>6</v>
      </c>
      <c r="AC51" s="403" t="s">
        <v>29</v>
      </c>
      <c r="AD51" s="403">
        <v>403</v>
      </c>
      <c r="AE51" s="403" t="s">
        <v>168</v>
      </c>
      <c r="AF51" s="403">
        <v>119</v>
      </c>
      <c r="AG51" s="253" t="s">
        <v>371</v>
      </c>
      <c r="AH51" s="253">
        <v>205</v>
      </c>
      <c r="AI51" s="403" t="s">
        <v>305</v>
      </c>
      <c r="AJ51" s="403">
        <v>118</v>
      </c>
      <c r="AK51" s="403" t="s">
        <v>129</v>
      </c>
      <c r="AL51" s="403">
        <v>203</v>
      </c>
      <c r="AM51" s="385"/>
      <c r="AN51" s="403">
        <v>6</v>
      </c>
      <c r="AO51" s="410" t="s">
        <v>636</v>
      </c>
      <c r="AP51" s="403">
        <v>303</v>
      </c>
      <c r="AQ51" s="403" t="s">
        <v>637</v>
      </c>
      <c r="AR51" s="403">
        <v>404</v>
      </c>
      <c r="AS51" s="403" t="s">
        <v>34</v>
      </c>
      <c r="AT51" s="403">
        <v>211</v>
      </c>
      <c r="AU51" s="403" t="s">
        <v>603</v>
      </c>
      <c r="AV51" s="403" t="s">
        <v>28</v>
      </c>
      <c r="AW51" s="403" t="s">
        <v>308</v>
      </c>
      <c r="AX51" s="403">
        <v>406</v>
      </c>
      <c r="AY51" s="403" t="s">
        <v>366</v>
      </c>
      <c r="AZ51" s="403">
        <v>202</v>
      </c>
      <c r="BA51" s="403" t="s">
        <v>366</v>
      </c>
      <c r="BB51" s="411">
        <v>202</v>
      </c>
    </row>
    <row r="52" spans="1:54" ht="243" customHeight="1" x14ac:dyDescent="0.3">
      <c r="A52" s="385"/>
      <c r="B52" s="382"/>
      <c r="C52" s="382"/>
      <c r="D52" s="382"/>
      <c r="E52" s="382"/>
      <c r="F52" s="382"/>
      <c r="G52" s="382"/>
      <c r="H52" s="382"/>
      <c r="I52" s="253" t="s">
        <v>208</v>
      </c>
      <c r="J52" s="253">
        <v>404</v>
      </c>
      <c r="K52" s="382"/>
      <c r="L52" s="382"/>
      <c r="M52" s="382"/>
      <c r="N52" s="382"/>
      <c r="O52" s="385"/>
      <c r="P52" s="382"/>
      <c r="Q52" s="382"/>
      <c r="R52" s="382"/>
      <c r="S52" s="382"/>
      <c r="T52" s="382"/>
      <c r="U52" s="382"/>
      <c r="V52" s="382"/>
      <c r="W52" s="382"/>
      <c r="X52" s="382"/>
      <c r="Y52" s="382"/>
      <c r="Z52" s="382"/>
      <c r="AA52" s="385"/>
      <c r="AB52" s="382"/>
      <c r="AC52" s="382"/>
      <c r="AD52" s="382"/>
      <c r="AE52" s="382"/>
      <c r="AF52" s="382"/>
      <c r="AG52" s="253" t="s">
        <v>373</v>
      </c>
      <c r="AH52" s="253">
        <v>100</v>
      </c>
      <c r="AI52" s="382"/>
      <c r="AJ52" s="382"/>
      <c r="AK52" s="382"/>
      <c r="AL52" s="382"/>
      <c r="AM52" s="385"/>
      <c r="AN52" s="382"/>
      <c r="AO52" s="382"/>
      <c r="AP52" s="382"/>
      <c r="AQ52" s="382"/>
      <c r="AR52" s="382"/>
      <c r="AS52" s="382"/>
      <c r="AT52" s="382"/>
      <c r="AU52" s="382"/>
      <c r="AV52" s="382"/>
      <c r="AW52" s="382"/>
      <c r="AX52" s="382"/>
      <c r="AY52" s="382"/>
      <c r="AZ52" s="382"/>
      <c r="BA52" s="382"/>
      <c r="BB52" s="388"/>
    </row>
    <row r="53" spans="1:54" ht="229.5" customHeight="1" x14ac:dyDescent="0.3">
      <c r="A53" s="385"/>
      <c r="B53" s="403">
        <v>7</v>
      </c>
      <c r="C53" s="253"/>
      <c r="D53" s="253"/>
      <c r="E53" s="253"/>
      <c r="F53" s="253"/>
      <c r="G53" s="253"/>
      <c r="H53" s="253"/>
      <c r="I53" s="253" t="s">
        <v>379</v>
      </c>
      <c r="J53" s="253">
        <v>312</v>
      </c>
      <c r="K53" s="403" t="s">
        <v>64</v>
      </c>
      <c r="L53" s="403">
        <v>310</v>
      </c>
      <c r="M53" s="253" t="s">
        <v>249</v>
      </c>
      <c r="N53" s="253">
        <v>404</v>
      </c>
      <c r="O53" s="385"/>
      <c r="P53" s="403">
        <v>7</v>
      </c>
      <c r="Q53" s="403" t="s">
        <v>125</v>
      </c>
      <c r="R53" s="403">
        <v>211</v>
      </c>
      <c r="S53" s="403" t="s">
        <v>338</v>
      </c>
      <c r="T53" s="403">
        <v>114</v>
      </c>
      <c r="U53" s="403" t="s">
        <v>185</v>
      </c>
      <c r="V53" s="403">
        <v>407</v>
      </c>
      <c r="W53" s="403" t="s">
        <v>239</v>
      </c>
      <c r="X53" s="403">
        <v>405</v>
      </c>
      <c r="Y53" s="410" t="s">
        <v>638</v>
      </c>
      <c r="Z53" s="403">
        <v>402</v>
      </c>
      <c r="AA53" s="385"/>
      <c r="AB53" s="403">
        <v>7</v>
      </c>
      <c r="AC53" s="253"/>
      <c r="AD53" s="253"/>
      <c r="AE53" s="253"/>
      <c r="AF53" s="253"/>
      <c r="AG53" s="257" t="s">
        <v>639</v>
      </c>
      <c r="AH53" s="253">
        <v>203</v>
      </c>
      <c r="AI53" s="403" t="s">
        <v>305</v>
      </c>
      <c r="AJ53" s="403">
        <v>118</v>
      </c>
      <c r="AK53" s="403" t="s">
        <v>102</v>
      </c>
      <c r="AL53" s="403">
        <v>406</v>
      </c>
      <c r="AM53" s="385"/>
      <c r="AN53" s="403">
        <v>7</v>
      </c>
      <c r="AO53" s="253"/>
      <c r="AP53" s="253"/>
      <c r="AQ53" s="253"/>
      <c r="AR53" s="253"/>
      <c r="AS53" s="253"/>
      <c r="AT53" s="253"/>
      <c r="AU53" s="403" t="s">
        <v>603</v>
      </c>
      <c r="AV53" s="403" t="s">
        <v>28</v>
      </c>
      <c r="AW53" s="403" t="s">
        <v>290</v>
      </c>
      <c r="AX53" s="403">
        <v>100</v>
      </c>
      <c r="AY53" s="403" t="s">
        <v>366</v>
      </c>
      <c r="AZ53" s="403">
        <v>202</v>
      </c>
      <c r="BA53" s="403" t="s">
        <v>366</v>
      </c>
      <c r="BB53" s="411">
        <v>202</v>
      </c>
    </row>
    <row r="54" spans="1:54" ht="153" customHeight="1" x14ac:dyDescent="0.3">
      <c r="A54" s="385"/>
      <c r="B54" s="382"/>
      <c r="C54" s="253"/>
      <c r="D54" s="253"/>
      <c r="E54" s="253"/>
      <c r="F54" s="253"/>
      <c r="G54" s="253"/>
      <c r="H54" s="253"/>
      <c r="I54" s="186"/>
      <c r="J54" s="186"/>
      <c r="K54" s="382"/>
      <c r="L54" s="382"/>
      <c r="M54" s="253" t="s">
        <v>377</v>
      </c>
      <c r="N54" s="253">
        <v>408</v>
      </c>
      <c r="O54" s="385"/>
      <c r="P54" s="382"/>
      <c r="Q54" s="382"/>
      <c r="R54" s="382"/>
      <c r="S54" s="382"/>
      <c r="T54" s="382"/>
      <c r="U54" s="382"/>
      <c r="V54" s="382"/>
      <c r="W54" s="382"/>
      <c r="X54" s="382"/>
      <c r="Y54" s="382"/>
      <c r="Z54" s="382"/>
      <c r="AA54" s="385"/>
      <c r="AB54" s="382"/>
      <c r="AC54" s="253"/>
      <c r="AD54" s="253"/>
      <c r="AE54" s="253"/>
      <c r="AF54" s="253"/>
      <c r="AG54" s="253" t="s">
        <v>158</v>
      </c>
      <c r="AH54" s="253">
        <v>100</v>
      </c>
      <c r="AI54" s="382"/>
      <c r="AJ54" s="382"/>
      <c r="AK54" s="382"/>
      <c r="AL54" s="382"/>
      <c r="AM54" s="385"/>
      <c r="AN54" s="382"/>
      <c r="AO54" s="253"/>
      <c r="AP54" s="253"/>
      <c r="AQ54" s="253"/>
      <c r="AR54" s="253"/>
      <c r="AS54" s="253"/>
      <c r="AT54" s="253"/>
      <c r="AU54" s="382"/>
      <c r="AV54" s="382"/>
      <c r="AW54" s="382"/>
      <c r="AX54" s="382"/>
      <c r="AY54" s="382"/>
      <c r="AZ54" s="382"/>
      <c r="BA54" s="382"/>
      <c r="BB54" s="388"/>
    </row>
    <row r="55" spans="1:54" ht="229.5" customHeight="1" x14ac:dyDescent="0.3">
      <c r="A55" s="385"/>
      <c r="B55" s="403">
        <v>8</v>
      </c>
      <c r="C55" s="253"/>
      <c r="D55" s="253"/>
      <c r="E55" s="253"/>
      <c r="F55" s="253"/>
      <c r="G55" s="253"/>
      <c r="H55" s="253"/>
      <c r="I55" s="253"/>
      <c r="J55" s="253"/>
      <c r="K55" s="403" t="s">
        <v>33</v>
      </c>
      <c r="L55" s="403">
        <v>302</v>
      </c>
      <c r="M55" s="253" t="s">
        <v>249</v>
      </c>
      <c r="N55" s="253">
        <v>404</v>
      </c>
      <c r="O55" s="385"/>
      <c r="P55" s="403">
        <v>8</v>
      </c>
      <c r="Q55" s="526" t="s">
        <v>126</v>
      </c>
      <c r="R55" s="403">
        <v>205</v>
      </c>
      <c r="S55" s="403" t="s">
        <v>338</v>
      </c>
      <c r="T55" s="403">
        <v>114</v>
      </c>
      <c r="U55" s="403" t="s">
        <v>185</v>
      </c>
      <c r="V55" s="403">
        <v>407</v>
      </c>
      <c r="W55" s="253"/>
      <c r="X55" s="253"/>
      <c r="Y55" s="410" t="s">
        <v>638</v>
      </c>
      <c r="Z55" s="403">
        <v>402</v>
      </c>
      <c r="AA55" s="385"/>
      <c r="AB55" s="403">
        <v>8</v>
      </c>
      <c r="AC55" s="253"/>
      <c r="AD55" s="253"/>
      <c r="AE55" s="253"/>
      <c r="AF55" s="253"/>
      <c r="AG55" s="257" t="s">
        <v>640</v>
      </c>
      <c r="AH55" s="253">
        <v>203</v>
      </c>
      <c r="AI55" s="403" t="s">
        <v>305</v>
      </c>
      <c r="AJ55" s="403">
        <v>118</v>
      </c>
      <c r="AK55" s="403" t="s">
        <v>332</v>
      </c>
      <c r="AL55" s="403">
        <v>406</v>
      </c>
      <c r="AM55" s="385"/>
      <c r="AN55" s="403">
        <v>8</v>
      </c>
      <c r="AO55" s="253"/>
      <c r="AP55" s="253"/>
      <c r="AQ55" s="253"/>
      <c r="AR55" s="253"/>
      <c r="AS55" s="253"/>
      <c r="AT55" s="253"/>
      <c r="AU55" s="403" t="s">
        <v>603</v>
      </c>
      <c r="AV55" s="403" t="s">
        <v>28</v>
      </c>
      <c r="AW55" s="403" t="s">
        <v>310</v>
      </c>
      <c r="AX55" s="403">
        <v>100</v>
      </c>
      <c r="AY55" s="403" t="s">
        <v>522</v>
      </c>
      <c r="AZ55" s="403">
        <v>100</v>
      </c>
      <c r="BA55" s="403" t="s">
        <v>152</v>
      </c>
      <c r="BB55" s="411">
        <v>211</v>
      </c>
    </row>
    <row r="56" spans="1:54" ht="229.5" customHeight="1" x14ac:dyDescent="0.3">
      <c r="A56" s="385"/>
      <c r="B56" s="382"/>
      <c r="C56" s="253"/>
      <c r="D56" s="253"/>
      <c r="E56" s="253"/>
      <c r="F56" s="253"/>
      <c r="G56" s="253"/>
      <c r="H56" s="253"/>
      <c r="I56" s="253"/>
      <c r="J56" s="253"/>
      <c r="K56" s="382"/>
      <c r="L56" s="382"/>
      <c r="M56" s="253" t="s">
        <v>377</v>
      </c>
      <c r="N56" s="253">
        <v>408</v>
      </c>
      <c r="O56" s="385"/>
      <c r="P56" s="382"/>
      <c r="Q56" s="382"/>
      <c r="R56" s="382"/>
      <c r="S56" s="382"/>
      <c r="T56" s="382"/>
      <c r="U56" s="382"/>
      <c r="V56" s="382"/>
      <c r="W56" s="253"/>
      <c r="X56" s="253"/>
      <c r="Y56" s="382"/>
      <c r="Z56" s="382"/>
      <c r="AA56" s="385"/>
      <c r="AB56" s="382"/>
      <c r="AC56" s="253"/>
      <c r="AD56" s="253"/>
      <c r="AE56" s="253"/>
      <c r="AF56" s="253"/>
      <c r="AG56" s="253"/>
      <c r="AH56" s="253"/>
      <c r="AI56" s="382"/>
      <c r="AJ56" s="382"/>
      <c r="AK56" s="382"/>
      <c r="AL56" s="382"/>
      <c r="AM56" s="385"/>
      <c r="AN56" s="382"/>
      <c r="AO56" s="253"/>
      <c r="AP56" s="253"/>
      <c r="AQ56" s="253"/>
      <c r="AR56" s="253"/>
      <c r="AS56" s="253"/>
      <c r="AT56" s="253"/>
      <c r="AU56" s="382"/>
      <c r="AV56" s="382"/>
      <c r="AW56" s="382"/>
      <c r="AX56" s="382"/>
      <c r="AY56" s="382"/>
      <c r="AZ56" s="382"/>
      <c r="BA56" s="382"/>
      <c r="BB56" s="388"/>
    </row>
    <row r="57" spans="1:54" ht="76.5" customHeight="1" x14ac:dyDescent="0.3">
      <c r="A57" s="385"/>
      <c r="B57" s="403">
        <v>9</v>
      </c>
      <c r="C57" s="253"/>
      <c r="D57" s="253"/>
      <c r="E57" s="253"/>
      <c r="F57" s="253"/>
      <c r="G57" s="253"/>
      <c r="H57" s="253"/>
      <c r="I57" s="253"/>
      <c r="J57" s="253"/>
      <c r="K57" s="253"/>
      <c r="L57" s="253"/>
      <c r="M57" s="253"/>
      <c r="N57" s="253"/>
      <c r="O57" s="385"/>
      <c r="P57" s="403">
        <v>9</v>
      </c>
      <c r="Q57" s="253"/>
      <c r="R57" s="253"/>
      <c r="S57" s="253"/>
      <c r="T57" s="253"/>
      <c r="U57" s="31"/>
      <c r="V57" s="31"/>
      <c r="W57" s="253"/>
      <c r="X57" s="253"/>
      <c r="Y57" s="253"/>
      <c r="Z57" s="253"/>
      <c r="AA57" s="385"/>
      <c r="AB57" s="403">
        <v>9</v>
      </c>
      <c r="AC57" s="253"/>
      <c r="AD57" s="253"/>
      <c r="AE57" s="253"/>
      <c r="AF57" s="253"/>
      <c r="AG57" s="253"/>
      <c r="AH57" s="253"/>
      <c r="AI57" s="253"/>
      <c r="AJ57" s="253"/>
      <c r="AK57" s="410" t="s">
        <v>641</v>
      </c>
      <c r="AL57" s="403" t="s">
        <v>27</v>
      </c>
      <c r="AM57" s="385"/>
      <c r="AN57" s="403">
        <v>9</v>
      </c>
      <c r="AO57" s="253"/>
      <c r="AP57" s="253"/>
      <c r="AQ57" s="253"/>
      <c r="AR57" s="253"/>
      <c r="AS57" s="253"/>
      <c r="AT57" s="253"/>
      <c r="AU57" s="253"/>
      <c r="AV57" s="253"/>
      <c r="AW57" s="253"/>
      <c r="AX57" s="253"/>
      <c r="AY57" s="253"/>
      <c r="AZ57" s="253"/>
      <c r="BA57" s="253"/>
      <c r="BB57" s="258"/>
    </row>
    <row r="58" spans="1:54" ht="77.25" customHeight="1" x14ac:dyDescent="0.3">
      <c r="A58" s="386"/>
      <c r="B58" s="382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59"/>
      <c r="N58" s="259"/>
      <c r="O58" s="386"/>
      <c r="P58" s="382"/>
      <c r="Q58" s="259"/>
      <c r="R58" s="259"/>
      <c r="S58" s="259"/>
      <c r="T58" s="259"/>
      <c r="U58" s="34"/>
      <c r="V58" s="34"/>
      <c r="W58" s="259"/>
      <c r="X58" s="259"/>
      <c r="Y58" s="259"/>
      <c r="Z58" s="259"/>
      <c r="AA58" s="386"/>
      <c r="AB58" s="382"/>
      <c r="AC58" s="259"/>
      <c r="AD58" s="259"/>
      <c r="AE58" s="259"/>
      <c r="AF58" s="259"/>
      <c r="AG58" s="259"/>
      <c r="AH58" s="259"/>
      <c r="AI58" s="259"/>
      <c r="AJ58" s="259"/>
      <c r="AK58" s="382"/>
      <c r="AL58" s="382"/>
      <c r="AM58" s="386"/>
      <c r="AN58" s="382"/>
      <c r="AO58" s="259"/>
      <c r="AP58" s="259"/>
      <c r="AQ58" s="259"/>
      <c r="AR58" s="259"/>
      <c r="AS58" s="259"/>
      <c r="AT58" s="259"/>
      <c r="AU58" s="259"/>
      <c r="AV58" s="259"/>
      <c r="AW58" s="259"/>
      <c r="AX58" s="259"/>
      <c r="AY58" s="259"/>
      <c r="AZ58" s="259"/>
      <c r="BA58" s="259"/>
      <c r="BB58" s="35"/>
    </row>
    <row r="59" spans="1:54" ht="153" customHeight="1" x14ac:dyDescent="0.3">
      <c r="A59" s="583" t="s">
        <v>212</v>
      </c>
      <c r="B59" s="406">
        <v>1</v>
      </c>
      <c r="C59" s="438" t="s">
        <v>642</v>
      </c>
      <c r="D59" s="406">
        <v>402</v>
      </c>
      <c r="E59" s="406" t="s">
        <v>182</v>
      </c>
      <c r="F59" s="406">
        <v>204</v>
      </c>
      <c r="G59" s="406" t="s">
        <v>199</v>
      </c>
      <c r="H59" s="406">
        <v>205</v>
      </c>
      <c r="I59" s="255" t="s">
        <v>73</v>
      </c>
      <c r="J59" s="255">
        <v>203</v>
      </c>
      <c r="K59" s="255"/>
      <c r="L59" s="255"/>
      <c r="M59" s="255"/>
      <c r="N59" s="255"/>
      <c r="O59" s="583" t="s">
        <v>212</v>
      </c>
      <c r="P59" s="406">
        <v>1</v>
      </c>
      <c r="Q59" s="406" t="s">
        <v>383</v>
      </c>
      <c r="R59" s="406">
        <v>100</v>
      </c>
      <c r="S59" s="406" t="s">
        <v>35</v>
      </c>
      <c r="T59" s="406">
        <v>305</v>
      </c>
      <c r="U59" s="255"/>
      <c r="V59" s="255"/>
      <c r="W59" s="406" t="s">
        <v>384</v>
      </c>
      <c r="X59" s="406">
        <v>206</v>
      </c>
      <c r="Y59" s="406" t="s">
        <v>239</v>
      </c>
      <c r="Z59" s="406">
        <v>405</v>
      </c>
      <c r="AA59" s="583" t="s">
        <v>212</v>
      </c>
      <c r="AB59" s="406">
        <v>1</v>
      </c>
      <c r="AC59" s="406" t="s">
        <v>33</v>
      </c>
      <c r="AD59" s="406">
        <v>302</v>
      </c>
      <c r="AE59" s="406" t="s">
        <v>224</v>
      </c>
      <c r="AF59" s="406">
        <v>209</v>
      </c>
      <c r="AG59" s="255" t="s">
        <v>281</v>
      </c>
      <c r="AH59" s="255">
        <v>118</v>
      </c>
      <c r="AI59" s="406" t="s">
        <v>74</v>
      </c>
      <c r="AJ59" s="406">
        <v>403</v>
      </c>
      <c r="AK59" s="255"/>
      <c r="AL59" s="255"/>
      <c r="AM59" s="583" t="s">
        <v>212</v>
      </c>
      <c r="AN59" s="406">
        <v>1</v>
      </c>
      <c r="AO59" s="438" t="s">
        <v>643</v>
      </c>
      <c r="AP59" s="406" t="s">
        <v>27</v>
      </c>
      <c r="AQ59" s="406" t="s">
        <v>233</v>
      </c>
      <c r="AR59" s="406">
        <v>202</v>
      </c>
      <c r="AS59" s="406" t="s">
        <v>181</v>
      </c>
      <c r="AT59" s="406">
        <v>303</v>
      </c>
      <c r="AU59" s="409" t="s">
        <v>611</v>
      </c>
      <c r="AV59" s="403" t="s">
        <v>28</v>
      </c>
      <c r="AW59" s="255"/>
      <c r="AX59" s="255"/>
      <c r="AY59" s="255"/>
      <c r="AZ59" s="255"/>
      <c r="BA59" s="255"/>
      <c r="BB59" s="174"/>
    </row>
    <row r="60" spans="1:54" ht="229.5" customHeight="1" x14ac:dyDescent="0.3">
      <c r="A60" s="425"/>
      <c r="B60" s="382"/>
      <c r="C60" s="382"/>
      <c r="D60" s="382"/>
      <c r="E60" s="382"/>
      <c r="F60" s="382"/>
      <c r="G60" s="382"/>
      <c r="H60" s="382"/>
      <c r="I60" s="253" t="s">
        <v>386</v>
      </c>
      <c r="J60" s="253">
        <v>408</v>
      </c>
      <c r="K60" s="253"/>
      <c r="L60" s="253"/>
      <c r="M60" s="253"/>
      <c r="N60" s="253"/>
      <c r="O60" s="425"/>
      <c r="P60" s="382"/>
      <c r="Q60" s="382"/>
      <c r="R60" s="382"/>
      <c r="S60" s="382"/>
      <c r="T60" s="382"/>
      <c r="U60" s="253"/>
      <c r="V60" s="253"/>
      <c r="W60" s="382"/>
      <c r="X60" s="382"/>
      <c r="Y60" s="382"/>
      <c r="Z60" s="382"/>
      <c r="AA60" s="425"/>
      <c r="AB60" s="382"/>
      <c r="AC60" s="382"/>
      <c r="AD60" s="382"/>
      <c r="AE60" s="382"/>
      <c r="AF60" s="382"/>
      <c r="AG60" s="359" t="s">
        <v>323</v>
      </c>
      <c r="AH60" s="359">
        <v>114</v>
      </c>
      <c r="AI60" s="382"/>
      <c r="AJ60" s="382"/>
      <c r="AK60" s="359"/>
      <c r="AL60" s="359"/>
      <c r="AM60" s="425"/>
      <c r="AN60" s="382"/>
      <c r="AO60" s="382"/>
      <c r="AP60" s="382"/>
      <c r="AQ60" s="382"/>
      <c r="AR60" s="382"/>
      <c r="AS60" s="382"/>
      <c r="AT60" s="382"/>
      <c r="AU60" s="382"/>
      <c r="AV60" s="382"/>
      <c r="AW60" s="359"/>
      <c r="AX60" s="253"/>
      <c r="AY60" s="253"/>
      <c r="AZ60" s="253"/>
      <c r="BA60" s="253"/>
      <c r="BB60" s="260"/>
    </row>
    <row r="61" spans="1:54" ht="229.5" customHeight="1" x14ac:dyDescent="0.3">
      <c r="A61" s="425"/>
      <c r="B61" s="403">
        <v>2</v>
      </c>
      <c r="C61" s="403" t="s">
        <v>29</v>
      </c>
      <c r="D61" s="403">
        <v>403</v>
      </c>
      <c r="E61" s="403" t="s">
        <v>182</v>
      </c>
      <c r="F61" s="403">
        <v>204</v>
      </c>
      <c r="G61" s="403" t="s">
        <v>199</v>
      </c>
      <c r="H61" s="403">
        <v>205</v>
      </c>
      <c r="I61" s="253" t="s">
        <v>387</v>
      </c>
      <c r="J61" s="253">
        <v>408</v>
      </c>
      <c r="K61" s="410" t="s">
        <v>644</v>
      </c>
      <c r="L61" s="403">
        <v>402</v>
      </c>
      <c r="M61" s="403" t="s">
        <v>388</v>
      </c>
      <c r="N61" s="403">
        <v>310</v>
      </c>
      <c r="O61" s="425"/>
      <c r="P61" s="403">
        <v>2</v>
      </c>
      <c r="Q61" s="403" t="s">
        <v>383</v>
      </c>
      <c r="R61" s="403">
        <v>100</v>
      </c>
      <c r="S61" s="403" t="s">
        <v>35</v>
      </c>
      <c r="T61" s="403">
        <v>305</v>
      </c>
      <c r="U61" s="403" t="s">
        <v>216</v>
      </c>
      <c r="V61" s="403">
        <v>114</v>
      </c>
      <c r="W61" s="403" t="s">
        <v>384</v>
      </c>
      <c r="X61" s="403">
        <v>206</v>
      </c>
      <c r="Y61" s="403" t="s">
        <v>239</v>
      </c>
      <c r="Z61" s="403">
        <v>405</v>
      </c>
      <c r="AA61" s="425"/>
      <c r="AB61" s="403">
        <v>2</v>
      </c>
      <c r="AC61" s="403" t="s">
        <v>33</v>
      </c>
      <c r="AD61" s="403">
        <v>302</v>
      </c>
      <c r="AE61" s="403" t="s">
        <v>224</v>
      </c>
      <c r="AF61" s="403">
        <v>209</v>
      </c>
      <c r="AG61" s="403" t="s">
        <v>34</v>
      </c>
      <c r="AH61" s="403">
        <v>211</v>
      </c>
      <c r="AI61" s="403" t="s">
        <v>305</v>
      </c>
      <c r="AJ61" s="403">
        <v>118</v>
      </c>
      <c r="AK61" s="253"/>
      <c r="AL61" s="253"/>
      <c r="AM61" s="425"/>
      <c r="AN61" s="403">
        <v>2</v>
      </c>
      <c r="AO61" s="438" t="s">
        <v>643</v>
      </c>
      <c r="AP61" s="406" t="s">
        <v>27</v>
      </c>
      <c r="AQ61" s="403" t="s">
        <v>233</v>
      </c>
      <c r="AR61" s="403">
        <v>202</v>
      </c>
      <c r="AS61" s="403" t="s">
        <v>181</v>
      </c>
      <c r="AT61" s="403">
        <v>303</v>
      </c>
      <c r="AU61" s="403" t="s">
        <v>611</v>
      </c>
      <c r="AV61" s="403" t="s">
        <v>28</v>
      </c>
      <c r="AW61" s="403"/>
      <c r="AX61" s="403"/>
      <c r="AY61" s="253"/>
      <c r="AZ61" s="253"/>
      <c r="BA61" s="253"/>
      <c r="BB61" s="260"/>
    </row>
    <row r="62" spans="1:54" ht="153" customHeight="1" x14ac:dyDescent="0.3">
      <c r="A62" s="425"/>
      <c r="B62" s="382"/>
      <c r="C62" s="382"/>
      <c r="D62" s="382"/>
      <c r="E62" s="382"/>
      <c r="F62" s="382"/>
      <c r="G62" s="382"/>
      <c r="H62" s="382"/>
      <c r="I62" s="253" t="s">
        <v>219</v>
      </c>
      <c r="J62" s="253">
        <v>203</v>
      </c>
      <c r="K62" s="382"/>
      <c r="L62" s="382"/>
      <c r="M62" s="382"/>
      <c r="N62" s="382"/>
      <c r="O62" s="425"/>
      <c r="P62" s="382"/>
      <c r="Q62" s="382"/>
      <c r="R62" s="382"/>
      <c r="S62" s="382"/>
      <c r="T62" s="382"/>
      <c r="U62" s="382"/>
      <c r="V62" s="382"/>
      <c r="W62" s="382"/>
      <c r="X62" s="382"/>
      <c r="Y62" s="382"/>
      <c r="Z62" s="382"/>
      <c r="AA62" s="425"/>
      <c r="AB62" s="382"/>
      <c r="AC62" s="382"/>
      <c r="AD62" s="382"/>
      <c r="AE62" s="382"/>
      <c r="AF62" s="382"/>
      <c r="AG62" s="382"/>
      <c r="AH62" s="382"/>
      <c r="AI62" s="382"/>
      <c r="AJ62" s="382"/>
      <c r="AK62" s="253"/>
      <c r="AL62" s="253"/>
      <c r="AM62" s="425"/>
      <c r="AN62" s="382"/>
      <c r="AO62" s="382"/>
      <c r="AP62" s="382"/>
      <c r="AQ62" s="382"/>
      <c r="AR62" s="382"/>
      <c r="AS62" s="382"/>
      <c r="AT62" s="382"/>
      <c r="AU62" s="382"/>
      <c r="AV62" s="382"/>
      <c r="AW62" s="382"/>
      <c r="AX62" s="382"/>
      <c r="AY62" s="253"/>
      <c r="AZ62" s="253"/>
      <c r="BA62" s="253"/>
      <c r="BB62" s="260"/>
    </row>
    <row r="63" spans="1:54" ht="153" customHeight="1" x14ac:dyDescent="0.3">
      <c r="A63" s="425"/>
      <c r="B63" s="403">
        <v>3</v>
      </c>
      <c r="C63" s="403" t="s">
        <v>182</v>
      </c>
      <c r="D63" s="403">
        <v>204</v>
      </c>
      <c r="E63" s="410" t="s">
        <v>642</v>
      </c>
      <c r="F63" s="403">
        <v>402</v>
      </c>
      <c r="G63" s="253" t="s">
        <v>331</v>
      </c>
      <c r="H63" s="253">
        <v>114</v>
      </c>
      <c r="I63" s="253" t="s">
        <v>645</v>
      </c>
      <c r="J63" s="253">
        <v>408</v>
      </c>
      <c r="K63" s="403" t="s">
        <v>388</v>
      </c>
      <c r="L63" s="403">
        <v>310</v>
      </c>
      <c r="M63" s="253" t="s">
        <v>124</v>
      </c>
      <c r="N63" s="253">
        <v>305</v>
      </c>
      <c r="O63" s="425"/>
      <c r="P63" s="403">
        <v>3</v>
      </c>
      <c r="Q63" s="403" t="s">
        <v>383</v>
      </c>
      <c r="R63" s="403">
        <v>100</v>
      </c>
      <c r="S63" s="403" t="s">
        <v>522</v>
      </c>
      <c r="T63" s="403">
        <v>100</v>
      </c>
      <c r="U63" s="403" t="s">
        <v>137</v>
      </c>
      <c r="V63" s="403">
        <v>407</v>
      </c>
      <c r="W63" s="403" t="s">
        <v>391</v>
      </c>
      <c r="X63" s="403">
        <v>205</v>
      </c>
      <c r="Y63" s="403" t="s">
        <v>392</v>
      </c>
      <c r="Z63" s="403">
        <v>312</v>
      </c>
      <c r="AA63" s="425"/>
      <c r="AB63" s="403">
        <v>3</v>
      </c>
      <c r="AC63" s="403" t="s">
        <v>224</v>
      </c>
      <c r="AD63" s="403">
        <v>209</v>
      </c>
      <c r="AE63" s="403" t="s">
        <v>33</v>
      </c>
      <c r="AF63" s="403">
        <v>119</v>
      </c>
      <c r="AG63" s="253" t="s">
        <v>353</v>
      </c>
      <c r="AH63" s="253">
        <v>303</v>
      </c>
      <c r="AI63" s="403" t="s">
        <v>145</v>
      </c>
      <c r="AJ63" s="437">
        <v>206</v>
      </c>
      <c r="AK63" s="253"/>
      <c r="AL63" s="253"/>
      <c r="AM63" s="425"/>
      <c r="AN63" s="403">
        <v>3</v>
      </c>
      <c r="AO63" s="403" t="s">
        <v>233</v>
      </c>
      <c r="AP63" s="403">
        <v>200</v>
      </c>
      <c r="AQ63" s="253" t="s">
        <v>393</v>
      </c>
      <c r="AR63" s="253">
        <v>203</v>
      </c>
      <c r="AS63" s="403" t="s">
        <v>330</v>
      </c>
      <c r="AT63" s="403">
        <v>403</v>
      </c>
      <c r="AU63" s="403" t="s">
        <v>611</v>
      </c>
      <c r="AV63" s="403" t="s">
        <v>28</v>
      </c>
      <c r="AW63" s="403" t="s">
        <v>174</v>
      </c>
      <c r="AX63" s="403">
        <v>202</v>
      </c>
      <c r="AY63" s="403" t="s">
        <v>152</v>
      </c>
      <c r="AZ63" s="403">
        <v>211</v>
      </c>
      <c r="BA63" s="403" t="s">
        <v>275</v>
      </c>
      <c r="BB63" s="414" t="s">
        <v>427</v>
      </c>
    </row>
    <row r="64" spans="1:54" ht="153" customHeight="1" x14ac:dyDescent="0.3">
      <c r="A64" s="425"/>
      <c r="B64" s="382"/>
      <c r="C64" s="382"/>
      <c r="D64" s="382"/>
      <c r="E64" s="382"/>
      <c r="F64" s="382"/>
      <c r="G64" s="253" t="s">
        <v>71</v>
      </c>
      <c r="H64" s="253">
        <v>405</v>
      </c>
      <c r="I64" s="253" t="s">
        <v>208</v>
      </c>
      <c r="J64" s="253">
        <v>404</v>
      </c>
      <c r="K64" s="382"/>
      <c r="L64" s="382"/>
      <c r="M64" s="253" t="s">
        <v>328</v>
      </c>
      <c r="N64" s="253">
        <v>406</v>
      </c>
      <c r="O64" s="425"/>
      <c r="P64" s="382"/>
      <c r="Q64" s="382"/>
      <c r="R64" s="382"/>
      <c r="S64" s="382"/>
      <c r="T64" s="382"/>
      <c r="U64" s="382"/>
      <c r="V64" s="382"/>
      <c r="W64" s="382"/>
      <c r="X64" s="382"/>
      <c r="Y64" s="382"/>
      <c r="Z64" s="382"/>
      <c r="AA64" s="425"/>
      <c r="AB64" s="382"/>
      <c r="AC64" s="382"/>
      <c r="AD64" s="382"/>
      <c r="AE64" s="382"/>
      <c r="AF64" s="382"/>
      <c r="AG64" s="253" t="s">
        <v>357</v>
      </c>
      <c r="AH64" s="253">
        <v>118</v>
      </c>
      <c r="AI64" s="382"/>
      <c r="AJ64" s="382"/>
      <c r="AK64" s="253"/>
      <c r="AL64" s="253"/>
      <c r="AM64" s="425"/>
      <c r="AN64" s="382"/>
      <c r="AO64" s="382"/>
      <c r="AP64" s="382"/>
      <c r="AQ64" s="257" t="s">
        <v>646</v>
      </c>
      <c r="AR64" s="253" t="s">
        <v>27</v>
      </c>
      <c r="AS64" s="382"/>
      <c r="AT64" s="382"/>
      <c r="AU64" s="382"/>
      <c r="AV64" s="382"/>
      <c r="AW64" s="382"/>
      <c r="AX64" s="382"/>
      <c r="AY64" s="382"/>
      <c r="AZ64" s="382"/>
      <c r="BA64" s="382"/>
      <c r="BB64" s="415"/>
    </row>
    <row r="65" spans="1:54" ht="153" customHeight="1" x14ac:dyDescent="0.3">
      <c r="A65" s="425"/>
      <c r="B65" s="403">
        <v>4</v>
      </c>
      <c r="C65" s="403" t="s">
        <v>182</v>
      </c>
      <c r="D65" s="403">
        <v>204</v>
      </c>
      <c r="E65" s="410" t="s">
        <v>642</v>
      </c>
      <c r="F65" s="403">
        <v>402</v>
      </c>
      <c r="G65" s="253" t="s">
        <v>351</v>
      </c>
      <c r="H65" s="253">
        <v>405</v>
      </c>
      <c r="I65" s="253" t="s">
        <v>647</v>
      </c>
      <c r="J65" s="253">
        <v>408</v>
      </c>
      <c r="K65" s="403" t="s">
        <v>388</v>
      </c>
      <c r="L65" s="403">
        <v>310</v>
      </c>
      <c r="M65" s="253" t="s">
        <v>124</v>
      </c>
      <c r="N65" s="253">
        <v>305</v>
      </c>
      <c r="O65" s="425"/>
      <c r="P65" s="403">
        <v>4</v>
      </c>
      <c r="Q65" s="403" t="s">
        <v>383</v>
      </c>
      <c r="R65" s="403">
        <v>100</v>
      </c>
      <c r="S65" s="403" t="s">
        <v>184</v>
      </c>
      <c r="T65" s="403">
        <v>302</v>
      </c>
      <c r="U65" s="403" t="s">
        <v>137</v>
      </c>
      <c r="V65" s="403">
        <v>407</v>
      </c>
      <c r="W65" s="403" t="s">
        <v>391</v>
      </c>
      <c r="X65" s="403">
        <v>205</v>
      </c>
      <c r="Y65" s="403" t="s">
        <v>392</v>
      </c>
      <c r="Z65" s="403">
        <v>312</v>
      </c>
      <c r="AA65" s="425"/>
      <c r="AB65" s="403">
        <v>4</v>
      </c>
      <c r="AC65" s="403" t="s">
        <v>224</v>
      </c>
      <c r="AD65" s="403">
        <v>209</v>
      </c>
      <c r="AE65" s="403" t="s">
        <v>33</v>
      </c>
      <c r="AF65" s="403">
        <v>119</v>
      </c>
      <c r="AG65" s="403" t="s">
        <v>333</v>
      </c>
      <c r="AH65" s="403">
        <v>118</v>
      </c>
      <c r="AI65" s="403" t="s">
        <v>145</v>
      </c>
      <c r="AJ65" s="437">
        <v>206</v>
      </c>
      <c r="AK65" s="403" t="s">
        <v>394</v>
      </c>
      <c r="AL65" s="403">
        <v>303</v>
      </c>
      <c r="AM65" s="425"/>
      <c r="AN65" s="403">
        <v>4</v>
      </c>
      <c r="AO65" s="403" t="s">
        <v>233</v>
      </c>
      <c r="AP65" s="403">
        <v>200</v>
      </c>
      <c r="AQ65" s="253" t="s">
        <v>393</v>
      </c>
      <c r="AR65" s="253">
        <v>203</v>
      </c>
      <c r="AS65" s="403" t="s">
        <v>330</v>
      </c>
      <c r="AT65" s="403">
        <v>403</v>
      </c>
      <c r="AU65" s="403" t="s">
        <v>611</v>
      </c>
      <c r="AV65" s="403" t="s">
        <v>28</v>
      </c>
      <c r="AW65" s="403" t="s">
        <v>174</v>
      </c>
      <c r="AX65" s="403">
        <v>202</v>
      </c>
      <c r="AY65" s="403" t="s">
        <v>152</v>
      </c>
      <c r="AZ65" s="403">
        <v>211</v>
      </c>
      <c r="BA65" s="403" t="s">
        <v>275</v>
      </c>
      <c r="BB65" s="414" t="s">
        <v>427</v>
      </c>
    </row>
    <row r="66" spans="1:54" ht="153" customHeight="1" x14ac:dyDescent="0.3">
      <c r="A66" s="425"/>
      <c r="B66" s="382"/>
      <c r="C66" s="382"/>
      <c r="D66" s="382"/>
      <c r="E66" s="382"/>
      <c r="F66" s="382"/>
      <c r="G66" s="253" t="s">
        <v>395</v>
      </c>
      <c r="H66" s="253">
        <v>114</v>
      </c>
      <c r="I66" s="253" t="s">
        <v>116</v>
      </c>
      <c r="J66" s="253">
        <v>404</v>
      </c>
      <c r="K66" s="382"/>
      <c r="L66" s="382"/>
      <c r="M66" s="253" t="s">
        <v>164</v>
      </c>
      <c r="N66" s="253">
        <v>406</v>
      </c>
      <c r="O66" s="425"/>
      <c r="P66" s="382"/>
      <c r="Q66" s="382"/>
      <c r="R66" s="382"/>
      <c r="S66" s="382"/>
      <c r="T66" s="382"/>
      <c r="U66" s="382"/>
      <c r="V66" s="382"/>
      <c r="W66" s="382"/>
      <c r="X66" s="382"/>
      <c r="Y66" s="382"/>
      <c r="Z66" s="382"/>
      <c r="AA66" s="425"/>
      <c r="AB66" s="382"/>
      <c r="AC66" s="382"/>
      <c r="AD66" s="382"/>
      <c r="AE66" s="382"/>
      <c r="AF66" s="382"/>
      <c r="AG66" s="382"/>
      <c r="AH66" s="382"/>
      <c r="AI66" s="382"/>
      <c r="AJ66" s="382"/>
      <c r="AK66" s="382"/>
      <c r="AL66" s="382"/>
      <c r="AM66" s="425"/>
      <c r="AN66" s="382"/>
      <c r="AO66" s="382"/>
      <c r="AP66" s="382"/>
      <c r="AQ66" s="257" t="s">
        <v>648</v>
      </c>
      <c r="AR66" s="253" t="s">
        <v>27</v>
      </c>
      <c r="AS66" s="382"/>
      <c r="AT66" s="382"/>
      <c r="AU66" s="382"/>
      <c r="AV66" s="382"/>
      <c r="AW66" s="382"/>
      <c r="AX66" s="382"/>
      <c r="AY66" s="382"/>
      <c r="AZ66" s="382"/>
      <c r="BA66" s="382"/>
      <c r="BB66" s="415"/>
    </row>
    <row r="67" spans="1:54" ht="229.5" customHeight="1" x14ac:dyDescent="0.3">
      <c r="A67" s="425"/>
      <c r="B67" s="403">
        <v>5</v>
      </c>
      <c r="C67" s="410" t="s">
        <v>642</v>
      </c>
      <c r="D67" s="403">
        <v>402</v>
      </c>
      <c r="E67" s="253" t="s">
        <v>396</v>
      </c>
      <c r="F67" s="253">
        <v>205</v>
      </c>
      <c r="G67" s="403" t="s">
        <v>182</v>
      </c>
      <c r="H67" s="403">
        <v>204</v>
      </c>
      <c r="I67" s="403" t="s">
        <v>178</v>
      </c>
      <c r="J67" s="403">
        <v>403</v>
      </c>
      <c r="K67" s="403" t="s">
        <v>233</v>
      </c>
      <c r="L67" s="403" t="s">
        <v>28</v>
      </c>
      <c r="M67" s="403" t="s">
        <v>388</v>
      </c>
      <c r="N67" s="403">
        <v>310</v>
      </c>
      <c r="O67" s="425"/>
      <c r="P67" s="403">
        <v>5</v>
      </c>
      <c r="Q67" s="403" t="s">
        <v>389</v>
      </c>
      <c r="R67" s="403">
        <v>408</v>
      </c>
      <c r="S67" s="403" t="s">
        <v>222</v>
      </c>
      <c r="T67" s="403">
        <v>404</v>
      </c>
      <c r="U67" s="403" t="s">
        <v>216</v>
      </c>
      <c r="V67" s="403">
        <v>114</v>
      </c>
      <c r="W67" s="403" t="s">
        <v>170</v>
      </c>
      <c r="X67" s="403">
        <v>206</v>
      </c>
      <c r="Y67" s="403" t="s">
        <v>161</v>
      </c>
      <c r="Z67" s="403">
        <v>100</v>
      </c>
      <c r="AA67" s="425"/>
      <c r="AB67" s="403">
        <v>5</v>
      </c>
      <c r="AC67" s="253" t="s">
        <v>297</v>
      </c>
      <c r="AD67" s="253">
        <v>312</v>
      </c>
      <c r="AE67" s="253" t="s">
        <v>154</v>
      </c>
      <c r="AF67" s="253">
        <v>118</v>
      </c>
      <c r="AG67" s="403" t="s">
        <v>33</v>
      </c>
      <c r="AH67" s="403">
        <v>302</v>
      </c>
      <c r="AI67" s="403" t="s">
        <v>203</v>
      </c>
      <c r="AJ67" s="403">
        <v>203</v>
      </c>
      <c r="AK67" s="403" t="s">
        <v>139</v>
      </c>
      <c r="AL67" s="403">
        <v>303</v>
      </c>
      <c r="AM67" s="425"/>
      <c r="AN67" s="403">
        <v>5</v>
      </c>
      <c r="AO67" s="403" t="s">
        <v>83</v>
      </c>
      <c r="AP67" s="403">
        <v>209</v>
      </c>
      <c r="AQ67" s="403" t="s">
        <v>55</v>
      </c>
      <c r="AR67" s="403">
        <v>305</v>
      </c>
      <c r="AS67" s="253" t="s">
        <v>164</v>
      </c>
      <c r="AT67" s="253">
        <v>406</v>
      </c>
      <c r="AU67" s="403" t="s">
        <v>611</v>
      </c>
      <c r="AV67" s="403" t="s">
        <v>28</v>
      </c>
      <c r="AW67" s="403" t="s">
        <v>174</v>
      </c>
      <c r="AX67" s="403">
        <v>202</v>
      </c>
      <c r="AY67" s="403" t="s">
        <v>206</v>
      </c>
      <c r="AZ67" s="403">
        <v>119</v>
      </c>
      <c r="BA67" s="403" t="s">
        <v>336</v>
      </c>
      <c r="BB67" s="414">
        <v>407</v>
      </c>
    </row>
    <row r="68" spans="1:54" ht="229.5" customHeight="1" x14ac:dyDescent="0.3">
      <c r="A68" s="425"/>
      <c r="B68" s="382"/>
      <c r="C68" s="382"/>
      <c r="D68" s="382"/>
      <c r="E68" s="253" t="s">
        <v>71</v>
      </c>
      <c r="F68" s="253">
        <v>405</v>
      </c>
      <c r="G68" s="382"/>
      <c r="H68" s="382"/>
      <c r="I68" s="382"/>
      <c r="J68" s="382"/>
      <c r="K68" s="382"/>
      <c r="L68" s="382"/>
      <c r="M68" s="382"/>
      <c r="N68" s="382"/>
      <c r="O68" s="425"/>
      <c r="P68" s="382"/>
      <c r="Q68" s="382"/>
      <c r="R68" s="382"/>
      <c r="S68" s="382"/>
      <c r="T68" s="382"/>
      <c r="U68" s="382"/>
      <c r="V68" s="382"/>
      <c r="W68" s="382"/>
      <c r="X68" s="382"/>
      <c r="Y68" s="382"/>
      <c r="Z68" s="382"/>
      <c r="AA68" s="425"/>
      <c r="AB68" s="382"/>
      <c r="AC68" s="257" t="s">
        <v>649</v>
      </c>
      <c r="AD68" s="253" t="s">
        <v>27</v>
      </c>
      <c r="AE68" s="253" t="s">
        <v>341</v>
      </c>
      <c r="AF68" s="253">
        <v>211</v>
      </c>
      <c r="AG68" s="382"/>
      <c r="AH68" s="382"/>
      <c r="AI68" s="382"/>
      <c r="AJ68" s="382"/>
      <c r="AK68" s="382"/>
      <c r="AL68" s="382"/>
      <c r="AM68" s="425"/>
      <c r="AN68" s="382"/>
      <c r="AO68" s="382"/>
      <c r="AP68" s="382"/>
      <c r="AQ68" s="382"/>
      <c r="AR68" s="382"/>
      <c r="AS68" s="253" t="s">
        <v>162</v>
      </c>
      <c r="AT68" s="253">
        <v>406</v>
      </c>
      <c r="AU68" s="382"/>
      <c r="AV68" s="382"/>
      <c r="AW68" s="382"/>
      <c r="AX68" s="382"/>
      <c r="AY68" s="382"/>
      <c r="AZ68" s="382"/>
      <c r="BA68" s="382"/>
      <c r="BB68" s="415"/>
    </row>
    <row r="69" spans="1:54" ht="229.5" customHeight="1" x14ac:dyDescent="0.3">
      <c r="A69" s="425"/>
      <c r="B69" s="403">
        <v>6</v>
      </c>
      <c r="C69" s="253" t="s">
        <v>395</v>
      </c>
      <c r="D69" s="253">
        <v>114</v>
      </c>
      <c r="E69" s="253" t="s">
        <v>396</v>
      </c>
      <c r="F69" s="253">
        <v>205</v>
      </c>
      <c r="G69" s="403" t="s">
        <v>182</v>
      </c>
      <c r="H69" s="403">
        <v>204</v>
      </c>
      <c r="I69" s="403" t="s">
        <v>178</v>
      </c>
      <c r="J69" s="403">
        <v>403</v>
      </c>
      <c r="K69" s="403" t="s">
        <v>233</v>
      </c>
      <c r="L69" s="403" t="s">
        <v>28</v>
      </c>
      <c r="M69" s="403" t="s">
        <v>33</v>
      </c>
      <c r="N69" s="403">
        <v>302</v>
      </c>
      <c r="O69" s="425"/>
      <c r="P69" s="403">
        <v>6</v>
      </c>
      <c r="Q69" s="403" t="s">
        <v>389</v>
      </c>
      <c r="R69" s="403">
        <v>408</v>
      </c>
      <c r="S69" s="403" t="s">
        <v>184</v>
      </c>
      <c r="T69" s="403">
        <v>305</v>
      </c>
      <c r="U69" s="403" t="s">
        <v>270</v>
      </c>
      <c r="V69" s="403">
        <v>404</v>
      </c>
      <c r="W69" s="403" t="s">
        <v>170</v>
      </c>
      <c r="X69" s="403">
        <v>206</v>
      </c>
      <c r="Y69" s="403" t="s">
        <v>161</v>
      </c>
      <c r="Z69" s="403">
        <v>100</v>
      </c>
      <c r="AA69" s="425"/>
      <c r="AB69" s="403">
        <v>6</v>
      </c>
      <c r="AC69" s="253" t="s">
        <v>128</v>
      </c>
      <c r="AD69" s="253">
        <v>407</v>
      </c>
      <c r="AE69" s="253" t="s">
        <v>220</v>
      </c>
      <c r="AF69" s="253">
        <v>118</v>
      </c>
      <c r="AG69" s="403" t="s">
        <v>388</v>
      </c>
      <c r="AH69" s="403">
        <v>310</v>
      </c>
      <c r="AI69" s="403" t="s">
        <v>203</v>
      </c>
      <c r="AJ69" s="403">
        <v>203</v>
      </c>
      <c r="AK69" s="403" t="s">
        <v>139</v>
      </c>
      <c r="AL69" s="403">
        <v>303</v>
      </c>
      <c r="AM69" s="425"/>
      <c r="AN69" s="403">
        <v>6</v>
      </c>
      <c r="AO69" s="403" t="s">
        <v>83</v>
      </c>
      <c r="AP69" s="403">
        <v>209</v>
      </c>
      <c r="AQ69" s="403" t="s">
        <v>299</v>
      </c>
      <c r="AR69" s="403">
        <v>305</v>
      </c>
      <c r="AS69" s="253" t="s">
        <v>164</v>
      </c>
      <c r="AT69" s="253">
        <v>406</v>
      </c>
      <c r="AU69" s="403" t="s">
        <v>611</v>
      </c>
      <c r="AV69" s="403" t="s">
        <v>28</v>
      </c>
      <c r="AW69" s="403" t="s">
        <v>174</v>
      </c>
      <c r="AX69" s="403">
        <v>202</v>
      </c>
      <c r="AY69" s="403" t="s">
        <v>206</v>
      </c>
      <c r="AZ69" s="403">
        <v>119</v>
      </c>
      <c r="BA69" s="403" t="s">
        <v>152</v>
      </c>
      <c r="BB69" s="414">
        <v>211</v>
      </c>
    </row>
    <row r="70" spans="1:54" ht="229.5" customHeight="1" x14ac:dyDescent="0.3">
      <c r="A70" s="425"/>
      <c r="B70" s="382"/>
      <c r="C70" s="253" t="s">
        <v>351</v>
      </c>
      <c r="D70" s="253">
        <v>405</v>
      </c>
      <c r="E70" s="257" t="s">
        <v>650</v>
      </c>
      <c r="F70" s="253">
        <v>402</v>
      </c>
      <c r="G70" s="382"/>
      <c r="H70" s="382"/>
      <c r="I70" s="382"/>
      <c r="J70" s="382"/>
      <c r="K70" s="382"/>
      <c r="L70" s="382"/>
      <c r="M70" s="382"/>
      <c r="N70" s="382"/>
      <c r="O70" s="425"/>
      <c r="P70" s="382"/>
      <c r="Q70" s="382"/>
      <c r="R70" s="382"/>
      <c r="S70" s="382"/>
      <c r="T70" s="382"/>
      <c r="U70" s="382"/>
      <c r="V70" s="382"/>
      <c r="W70" s="382"/>
      <c r="X70" s="382"/>
      <c r="Y70" s="382"/>
      <c r="Z70" s="382"/>
      <c r="AA70" s="425"/>
      <c r="AB70" s="382"/>
      <c r="AC70" s="257" t="s">
        <v>649</v>
      </c>
      <c r="AD70" s="253" t="s">
        <v>27</v>
      </c>
      <c r="AE70" s="253" t="s">
        <v>399</v>
      </c>
      <c r="AF70" s="253">
        <v>312</v>
      </c>
      <c r="AG70" s="382"/>
      <c r="AH70" s="382"/>
      <c r="AI70" s="382"/>
      <c r="AJ70" s="382"/>
      <c r="AK70" s="382"/>
      <c r="AL70" s="382"/>
      <c r="AM70" s="425"/>
      <c r="AN70" s="382"/>
      <c r="AO70" s="382"/>
      <c r="AP70" s="382"/>
      <c r="AQ70" s="382"/>
      <c r="AR70" s="382"/>
      <c r="AS70" s="253" t="s">
        <v>162</v>
      </c>
      <c r="AT70" s="253">
        <v>406</v>
      </c>
      <c r="AU70" s="382"/>
      <c r="AV70" s="382"/>
      <c r="AW70" s="382"/>
      <c r="AX70" s="382"/>
      <c r="AY70" s="382"/>
      <c r="AZ70" s="382"/>
      <c r="BA70" s="382"/>
      <c r="BB70" s="415"/>
    </row>
    <row r="71" spans="1:54" ht="229.5" customHeight="1" x14ac:dyDescent="0.3">
      <c r="A71" s="425"/>
      <c r="B71" s="403">
        <v>7</v>
      </c>
      <c r="C71" s="253"/>
      <c r="D71" s="253"/>
      <c r="E71" s="253"/>
      <c r="F71" s="253"/>
      <c r="G71" s="253"/>
      <c r="H71" s="253"/>
      <c r="I71" s="253" t="s">
        <v>400</v>
      </c>
      <c r="J71" s="253">
        <v>312</v>
      </c>
      <c r="K71" s="253" t="s">
        <v>410</v>
      </c>
      <c r="L71" s="253">
        <v>206</v>
      </c>
      <c r="M71" s="403" t="s">
        <v>233</v>
      </c>
      <c r="N71" s="403">
        <v>209</v>
      </c>
      <c r="O71" s="425"/>
      <c r="P71" s="403">
        <v>7</v>
      </c>
      <c r="Q71" s="403" t="s">
        <v>125</v>
      </c>
      <c r="R71" s="403">
        <v>211</v>
      </c>
      <c r="S71" s="403" t="s">
        <v>222</v>
      </c>
      <c r="T71" s="403">
        <v>404</v>
      </c>
      <c r="U71" s="403" t="s">
        <v>216</v>
      </c>
      <c r="V71" s="403">
        <v>114</v>
      </c>
      <c r="W71" s="403" t="s">
        <v>35</v>
      </c>
      <c r="X71" s="403">
        <v>305</v>
      </c>
      <c r="Y71" s="403" t="s">
        <v>101</v>
      </c>
      <c r="Z71" s="403">
        <v>403</v>
      </c>
      <c r="AA71" s="425"/>
      <c r="AB71" s="403">
        <v>7</v>
      </c>
      <c r="AC71" s="253"/>
      <c r="AD71" s="253"/>
      <c r="AE71" s="253"/>
      <c r="AF71" s="253"/>
      <c r="AG71" s="403" t="s">
        <v>388</v>
      </c>
      <c r="AH71" s="403">
        <v>310</v>
      </c>
      <c r="AI71" s="403" t="s">
        <v>225</v>
      </c>
      <c r="AJ71" s="403">
        <v>118</v>
      </c>
      <c r="AK71" s="403" t="s">
        <v>332</v>
      </c>
      <c r="AL71" s="403">
        <v>406</v>
      </c>
      <c r="AM71" s="425"/>
      <c r="AN71" s="403">
        <v>7</v>
      </c>
      <c r="AO71" s="253"/>
      <c r="AP71" s="253"/>
      <c r="AQ71" s="253"/>
      <c r="AR71" s="253"/>
      <c r="AS71" s="403" t="s">
        <v>33</v>
      </c>
      <c r="AT71" s="403">
        <v>302</v>
      </c>
      <c r="AU71" s="403"/>
      <c r="AV71" s="403"/>
      <c r="AW71" s="403" t="s">
        <v>174</v>
      </c>
      <c r="AX71" s="403">
        <v>202</v>
      </c>
      <c r="AY71" s="403" t="s">
        <v>206</v>
      </c>
      <c r="AZ71" s="403">
        <v>303</v>
      </c>
      <c r="BA71" s="403" t="s">
        <v>239</v>
      </c>
      <c r="BB71" s="414">
        <v>405</v>
      </c>
    </row>
    <row r="72" spans="1:54" ht="229.5" customHeight="1" x14ac:dyDescent="0.3">
      <c r="A72" s="425"/>
      <c r="B72" s="382"/>
      <c r="C72" s="253"/>
      <c r="D72" s="253"/>
      <c r="E72" s="253"/>
      <c r="F72" s="253"/>
      <c r="G72" s="253"/>
      <c r="H72" s="253"/>
      <c r="I72" s="253" t="s">
        <v>219</v>
      </c>
      <c r="J72" s="253">
        <v>203</v>
      </c>
      <c r="K72" s="257" t="s">
        <v>651</v>
      </c>
      <c r="L72" s="255">
        <v>402</v>
      </c>
      <c r="M72" s="382"/>
      <c r="N72" s="382"/>
      <c r="O72" s="425"/>
      <c r="P72" s="382"/>
      <c r="Q72" s="382"/>
      <c r="R72" s="382"/>
      <c r="S72" s="382"/>
      <c r="T72" s="382"/>
      <c r="U72" s="382"/>
      <c r="V72" s="382"/>
      <c r="W72" s="382"/>
      <c r="X72" s="382"/>
      <c r="Y72" s="382"/>
      <c r="Z72" s="382"/>
      <c r="AA72" s="425"/>
      <c r="AB72" s="382"/>
      <c r="AC72" s="253"/>
      <c r="AD72" s="253"/>
      <c r="AE72" s="253"/>
      <c r="AF72" s="253"/>
      <c r="AG72" s="382"/>
      <c r="AH72" s="382"/>
      <c r="AI72" s="382"/>
      <c r="AJ72" s="382"/>
      <c r="AK72" s="382"/>
      <c r="AL72" s="382"/>
      <c r="AM72" s="425"/>
      <c r="AN72" s="382"/>
      <c r="AO72" s="253"/>
      <c r="AP72" s="253"/>
      <c r="AQ72" s="253"/>
      <c r="AR72" s="253"/>
      <c r="AS72" s="382"/>
      <c r="AT72" s="382"/>
      <c r="AU72" s="382"/>
      <c r="AV72" s="382"/>
      <c r="AW72" s="382"/>
      <c r="AX72" s="382"/>
      <c r="AY72" s="382"/>
      <c r="AZ72" s="382"/>
      <c r="BA72" s="382"/>
      <c r="BB72" s="415"/>
    </row>
    <row r="73" spans="1:54" ht="229.5" customHeight="1" x14ac:dyDescent="0.3">
      <c r="A73" s="425"/>
      <c r="B73" s="403">
        <v>8</v>
      </c>
      <c r="C73" s="253"/>
      <c r="D73" s="253"/>
      <c r="E73" s="253"/>
      <c r="F73" s="253"/>
      <c r="G73" s="253"/>
      <c r="H73" s="253"/>
      <c r="I73" s="403" t="s">
        <v>561</v>
      </c>
      <c r="J73" s="403">
        <v>302</v>
      </c>
      <c r="K73" s="257" t="s">
        <v>652</v>
      </c>
      <c r="L73" s="253">
        <v>402</v>
      </c>
      <c r="M73" s="403" t="s">
        <v>233</v>
      </c>
      <c r="N73" s="403">
        <v>209</v>
      </c>
      <c r="O73" s="425"/>
      <c r="P73" s="403">
        <v>8</v>
      </c>
      <c r="Q73" s="253"/>
      <c r="R73" s="253"/>
      <c r="S73" s="403"/>
      <c r="T73" s="403"/>
      <c r="U73" s="406" t="s">
        <v>161</v>
      </c>
      <c r="V73" s="403">
        <v>100</v>
      </c>
      <c r="W73" s="403" t="s">
        <v>200</v>
      </c>
      <c r="X73" s="403">
        <v>211</v>
      </c>
      <c r="Y73" s="403" t="s">
        <v>101</v>
      </c>
      <c r="Z73" s="403">
        <v>403</v>
      </c>
      <c r="AA73" s="425"/>
      <c r="AB73" s="403">
        <v>8</v>
      </c>
      <c r="AC73" s="253"/>
      <c r="AD73" s="253"/>
      <c r="AE73" s="253"/>
      <c r="AF73" s="253"/>
      <c r="AG73" s="253" t="s">
        <v>402</v>
      </c>
      <c r="AH73" s="253">
        <v>114</v>
      </c>
      <c r="AI73" s="403" t="s">
        <v>225</v>
      </c>
      <c r="AJ73" s="403">
        <v>118</v>
      </c>
      <c r="AK73" s="403" t="s">
        <v>332</v>
      </c>
      <c r="AL73" s="403">
        <v>406</v>
      </c>
      <c r="AM73" s="425"/>
      <c r="AN73" s="403">
        <v>8</v>
      </c>
      <c r="AO73" s="253"/>
      <c r="AP73" s="253"/>
      <c r="AQ73" s="253"/>
      <c r="AR73" s="253"/>
      <c r="AS73" s="253"/>
      <c r="AT73" s="253"/>
      <c r="AU73" s="403"/>
      <c r="AV73" s="403"/>
      <c r="AW73" s="403" t="s">
        <v>174</v>
      </c>
      <c r="AX73" s="403">
        <v>202</v>
      </c>
      <c r="AY73" s="403" t="s">
        <v>206</v>
      </c>
      <c r="AZ73" s="403">
        <v>303</v>
      </c>
      <c r="BA73" s="403" t="s">
        <v>239</v>
      </c>
      <c r="BB73" s="414">
        <v>405</v>
      </c>
    </row>
    <row r="74" spans="1:54" ht="153" customHeight="1" x14ac:dyDescent="0.3">
      <c r="A74" s="425"/>
      <c r="B74" s="382"/>
      <c r="C74" s="253"/>
      <c r="D74" s="253"/>
      <c r="E74" s="253"/>
      <c r="F74" s="253"/>
      <c r="G74" s="253"/>
      <c r="H74" s="253"/>
      <c r="I74" s="382"/>
      <c r="J74" s="382"/>
      <c r="K74" s="253"/>
      <c r="L74" s="253"/>
      <c r="M74" s="382"/>
      <c r="N74" s="382"/>
      <c r="O74" s="425"/>
      <c r="P74" s="382"/>
      <c r="Q74" s="253"/>
      <c r="R74" s="253"/>
      <c r="S74" s="382"/>
      <c r="T74" s="382"/>
      <c r="U74" s="382"/>
      <c r="V74" s="382"/>
      <c r="W74" s="382"/>
      <c r="X74" s="382"/>
      <c r="Y74" s="382"/>
      <c r="Z74" s="382"/>
      <c r="AA74" s="425"/>
      <c r="AB74" s="382"/>
      <c r="AC74" s="253"/>
      <c r="AD74" s="253"/>
      <c r="AE74" s="253"/>
      <c r="AF74" s="253"/>
      <c r="AG74" s="253" t="s">
        <v>371</v>
      </c>
      <c r="AH74" s="253" t="s">
        <v>28</v>
      </c>
      <c r="AI74" s="382"/>
      <c r="AJ74" s="382"/>
      <c r="AK74" s="382"/>
      <c r="AL74" s="382"/>
      <c r="AM74" s="425"/>
      <c r="AN74" s="382"/>
      <c r="AO74" s="253"/>
      <c r="AP74" s="253"/>
      <c r="AQ74" s="253"/>
      <c r="AR74" s="253"/>
      <c r="AS74" s="253"/>
      <c r="AT74" s="253"/>
      <c r="AU74" s="382"/>
      <c r="AV74" s="382"/>
      <c r="AW74" s="382"/>
      <c r="AX74" s="382"/>
      <c r="AY74" s="382"/>
      <c r="AZ74" s="382"/>
      <c r="BA74" s="382"/>
      <c r="BB74" s="415"/>
    </row>
    <row r="75" spans="1:54" ht="226.5" customHeight="1" x14ac:dyDescent="0.3">
      <c r="A75" s="425"/>
      <c r="B75" s="580">
        <v>9</v>
      </c>
      <c r="C75" s="253"/>
      <c r="D75" s="253"/>
      <c r="E75" s="253"/>
      <c r="F75" s="253"/>
      <c r="G75" s="253"/>
      <c r="H75" s="253"/>
      <c r="I75" s="403"/>
      <c r="J75" s="403"/>
      <c r="K75" s="253"/>
      <c r="L75" s="253"/>
      <c r="M75" s="580" t="s">
        <v>33</v>
      </c>
      <c r="N75" s="580">
        <v>302</v>
      </c>
      <c r="O75" s="425"/>
      <c r="P75" s="580">
        <v>9</v>
      </c>
      <c r="Q75" s="253"/>
      <c r="R75" s="253"/>
      <c r="S75" s="253"/>
      <c r="T75" s="253"/>
      <c r="U75" s="580" t="s">
        <v>161</v>
      </c>
      <c r="V75" s="580">
        <v>100</v>
      </c>
      <c r="W75" s="253"/>
      <c r="X75" s="253"/>
      <c r="Y75" s="253"/>
      <c r="Z75" s="253"/>
      <c r="AA75" s="425"/>
      <c r="AB75" s="580">
        <v>9</v>
      </c>
      <c r="AC75" s="253"/>
      <c r="AD75" s="253"/>
      <c r="AE75" s="253"/>
      <c r="AF75" s="253"/>
      <c r="AG75" s="253"/>
      <c r="AH75" s="253"/>
      <c r="AI75" s="253"/>
      <c r="AJ75" s="253"/>
      <c r="AK75" s="588" t="s">
        <v>653</v>
      </c>
      <c r="AL75" s="580" t="s">
        <v>28</v>
      </c>
      <c r="AM75" s="425"/>
      <c r="AN75" s="580">
        <v>9</v>
      </c>
      <c r="AO75" s="253"/>
      <c r="AP75" s="253"/>
      <c r="AQ75" s="253"/>
      <c r="AR75" s="253"/>
      <c r="AS75" s="253"/>
      <c r="AT75" s="253"/>
      <c r="AU75" s="255"/>
      <c r="AV75" s="255"/>
      <c r="AW75" s="253"/>
      <c r="AX75" s="253"/>
      <c r="AY75" s="253"/>
      <c r="AZ75" s="253"/>
      <c r="BA75" s="580" t="s">
        <v>152</v>
      </c>
      <c r="BB75" s="589">
        <v>211</v>
      </c>
    </row>
    <row r="76" spans="1:54" ht="226.5" customHeight="1" x14ac:dyDescent="0.3">
      <c r="A76" s="484"/>
      <c r="B76" s="468"/>
      <c r="C76" s="350"/>
      <c r="D76" s="350"/>
      <c r="E76" s="350"/>
      <c r="F76" s="350"/>
      <c r="G76" s="350"/>
      <c r="H76" s="350"/>
      <c r="I76" s="382"/>
      <c r="J76" s="382"/>
      <c r="K76" s="350"/>
      <c r="L76" s="350"/>
      <c r="M76" s="468"/>
      <c r="N76" s="468"/>
      <c r="O76" s="484"/>
      <c r="P76" s="468"/>
      <c r="Q76" s="350"/>
      <c r="R76" s="350"/>
      <c r="S76" s="350"/>
      <c r="T76" s="350"/>
      <c r="U76" s="468"/>
      <c r="V76" s="468"/>
      <c r="W76" s="350"/>
      <c r="X76" s="350"/>
      <c r="Y76" s="350"/>
      <c r="Z76" s="350"/>
      <c r="AA76" s="484"/>
      <c r="AB76" s="468"/>
      <c r="AC76" s="350"/>
      <c r="AD76" s="350"/>
      <c r="AE76" s="350"/>
      <c r="AF76" s="350"/>
      <c r="AG76" s="350"/>
      <c r="AH76" s="350"/>
      <c r="AI76" s="350"/>
      <c r="AJ76" s="350"/>
      <c r="AK76" s="382"/>
      <c r="AL76" s="468"/>
      <c r="AM76" s="484"/>
      <c r="AN76" s="468"/>
      <c r="AO76" s="350"/>
      <c r="AP76" s="350"/>
      <c r="AQ76" s="350"/>
      <c r="AR76" s="350"/>
      <c r="AS76" s="350"/>
      <c r="AT76" s="350"/>
      <c r="AU76" s="350"/>
      <c r="AV76" s="350"/>
      <c r="AW76" s="350"/>
      <c r="AX76" s="350"/>
      <c r="AY76" s="350"/>
      <c r="AZ76" s="350"/>
      <c r="BA76" s="468"/>
      <c r="BB76" s="475"/>
    </row>
    <row r="77" spans="1:54" ht="385.5" customHeight="1" x14ac:dyDescent="0.3">
      <c r="A77" s="582" t="s">
        <v>247</v>
      </c>
      <c r="B77" s="409">
        <v>1</v>
      </c>
      <c r="C77" s="409" t="s">
        <v>388</v>
      </c>
      <c r="D77" s="409">
        <v>302</v>
      </c>
      <c r="E77" s="256" t="s">
        <v>403</v>
      </c>
      <c r="F77" s="256">
        <v>206</v>
      </c>
      <c r="G77" s="409" t="s">
        <v>404</v>
      </c>
      <c r="H77" s="409">
        <v>310</v>
      </c>
      <c r="I77" s="268" t="s">
        <v>345</v>
      </c>
      <c r="J77" s="256">
        <v>407</v>
      </c>
      <c r="K77" s="256"/>
      <c r="L77" s="256"/>
      <c r="M77" s="256"/>
      <c r="N77" s="256"/>
      <c r="O77" s="582" t="s">
        <v>247</v>
      </c>
      <c r="P77" s="409">
        <v>1</v>
      </c>
      <c r="Q77" s="409" t="s">
        <v>117</v>
      </c>
      <c r="R77" s="409">
        <v>202</v>
      </c>
      <c r="S77" s="256"/>
      <c r="T77" s="256"/>
      <c r="U77" s="409" t="s">
        <v>35</v>
      </c>
      <c r="V77" s="409">
        <v>406</v>
      </c>
      <c r="W77" s="256"/>
      <c r="X77" s="256"/>
      <c r="Y77" s="409" t="s">
        <v>36</v>
      </c>
      <c r="Z77" s="409">
        <v>408</v>
      </c>
      <c r="AA77" s="582" t="s">
        <v>247</v>
      </c>
      <c r="AB77" s="409">
        <v>1</v>
      </c>
      <c r="AC77" s="409" t="s">
        <v>182</v>
      </c>
      <c r="AD77" s="409">
        <v>204</v>
      </c>
      <c r="AE77" s="256" t="s">
        <v>40</v>
      </c>
      <c r="AF77" s="256">
        <v>312</v>
      </c>
      <c r="AG77" s="256"/>
      <c r="AH77" s="256"/>
      <c r="AI77" s="409" t="s">
        <v>522</v>
      </c>
      <c r="AJ77" s="409">
        <v>100</v>
      </c>
      <c r="AK77" s="409"/>
      <c r="AL77" s="409"/>
      <c r="AM77" s="582" t="s">
        <v>247</v>
      </c>
      <c r="AN77" s="409">
        <v>1</v>
      </c>
      <c r="AO77" s="332" t="s">
        <v>654</v>
      </c>
      <c r="AP77" s="176" t="s">
        <v>27</v>
      </c>
      <c r="AQ77" s="409" t="s">
        <v>252</v>
      </c>
      <c r="AR77" s="409">
        <v>203</v>
      </c>
      <c r="AS77" s="256" t="s">
        <v>103</v>
      </c>
      <c r="AT77" s="256">
        <v>402</v>
      </c>
      <c r="AU77" s="409" t="s">
        <v>611</v>
      </c>
      <c r="AV77" s="403" t="s">
        <v>28</v>
      </c>
      <c r="AW77" s="409" t="s">
        <v>330</v>
      </c>
      <c r="AX77" s="409">
        <v>403</v>
      </c>
      <c r="AY77" s="409" t="s">
        <v>405</v>
      </c>
      <c r="AZ77" s="409">
        <v>303</v>
      </c>
      <c r="BA77" s="409" t="s">
        <v>405</v>
      </c>
      <c r="BB77" s="593">
        <v>303</v>
      </c>
    </row>
    <row r="78" spans="1:54" ht="385.5" customHeight="1" x14ac:dyDescent="0.3">
      <c r="A78" s="385"/>
      <c r="B78" s="382"/>
      <c r="C78" s="382"/>
      <c r="D78" s="382"/>
      <c r="E78" s="253" t="s">
        <v>348</v>
      </c>
      <c r="F78" s="253">
        <v>205</v>
      </c>
      <c r="G78" s="382"/>
      <c r="H78" s="382"/>
      <c r="I78" s="262"/>
      <c r="J78" s="253"/>
      <c r="K78" s="253"/>
      <c r="L78" s="253"/>
      <c r="M78" s="253"/>
      <c r="N78" s="253"/>
      <c r="O78" s="385"/>
      <c r="P78" s="382"/>
      <c r="Q78" s="382"/>
      <c r="R78" s="382"/>
      <c r="S78" s="253"/>
      <c r="T78" s="253"/>
      <c r="U78" s="382"/>
      <c r="V78" s="382"/>
      <c r="W78" s="253"/>
      <c r="X78" s="253"/>
      <c r="Y78" s="382"/>
      <c r="Z78" s="382"/>
      <c r="AA78" s="385"/>
      <c r="AB78" s="382"/>
      <c r="AC78" s="382"/>
      <c r="AD78" s="382"/>
      <c r="AE78" s="253" t="s">
        <v>406</v>
      </c>
      <c r="AF78" s="253">
        <v>114</v>
      </c>
      <c r="AG78" s="253"/>
      <c r="AH78" s="253"/>
      <c r="AI78" s="382"/>
      <c r="AJ78" s="382"/>
      <c r="AK78" s="382"/>
      <c r="AL78" s="382"/>
      <c r="AM78" s="385"/>
      <c r="AN78" s="382"/>
      <c r="AO78" s="257" t="s">
        <v>520</v>
      </c>
      <c r="AP78" s="253">
        <v>209</v>
      </c>
      <c r="AQ78" s="382"/>
      <c r="AR78" s="382"/>
      <c r="AS78" s="253" t="s">
        <v>166</v>
      </c>
      <c r="AT78" s="253">
        <v>405</v>
      </c>
      <c r="AU78" s="382"/>
      <c r="AV78" s="382"/>
      <c r="AW78" s="382"/>
      <c r="AX78" s="382"/>
      <c r="AY78" s="382"/>
      <c r="AZ78" s="382"/>
      <c r="BA78" s="382"/>
      <c r="BB78" s="388"/>
    </row>
    <row r="79" spans="1:54" ht="342" customHeight="1" x14ac:dyDescent="0.3">
      <c r="A79" s="385"/>
      <c r="B79" s="403">
        <v>2</v>
      </c>
      <c r="C79" s="403" t="s">
        <v>388</v>
      </c>
      <c r="D79" s="403">
        <v>302</v>
      </c>
      <c r="E79" s="253" t="s">
        <v>351</v>
      </c>
      <c r="F79" s="253">
        <v>405</v>
      </c>
      <c r="G79" s="403" t="s">
        <v>404</v>
      </c>
      <c r="H79" s="403">
        <v>310</v>
      </c>
      <c r="I79" s="403" t="s">
        <v>178</v>
      </c>
      <c r="J79" s="403">
        <v>403</v>
      </c>
      <c r="K79" s="253"/>
      <c r="L79" s="253"/>
      <c r="M79" s="253"/>
      <c r="N79" s="253"/>
      <c r="O79" s="385"/>
      <c r="P79" s="403">
        <v>2</v>
      </c>
      <c r="Q79" s="591" t="s">
        <v>200</v>
      </c>
      <c r="R79" s="403">
        <v>211</v>
      </c>
      <c r="S79" s="403" t="s">
        <v>170</v>
      </c>
      <c r="T79" s="403">
        <v>206</v>
      </c>
      <c r="U79" s="403" t="s">
        <v>35</v>
      </c>
      <c r="V79" s="403">
        <v>406</v>
      </c>
      <c r="W79" s="253"/>
      <c r="X79" s="253"/>
      <c r="Y79" s="403" t="s">
        <v>36</v>
      </c>
      <c r="Z79" s="403">
        <v>408</v>
      </c>
      <c r="AA79" s="385"/>
      <c r="AB79" s="403">
        <v>2</v>
      </c>
      <c r="AC79" s="403" t="s">
        <v>182</v>
      </c>
      <c r="AD79" s="403">
        <v>204</v>
      </c>
      <c r="AE79" s="253" t="s">
        <v>40</v>
      </c>
      <c r="AF79" s="253">
        <v>312</v>
      </c>
      <c r="AG79" s="253"/>
      <c r="AH79" s="253"/>
      <c r="AI79" s="403" t="s">
        <v>522</v>
      </c>
      <c r="AJ79" s="403">
        <v>100</v>
      </c>
      <c r="AK79" s="403" t="s">
        <v>171</v>
      </c>
      <c r="AL79" s="403">
        <v>205</v>
      </c>
      <c r="AM79" s="385"/>
      <c r="AN79" s="403">
        <v>2</v>
      </c>
      <c r="AO79" s="257" t="s">
        <v>654</v>
      </c>
      <c r="AP79" s="31" t="s">
        <v>27</v>
      </c>
      <c r="AQ79" s="403" t="s">
        <v>252</v>
      </c>
      <c r="AR79" s="403">
        <v>203</v>
      </c>
      <c r="AS79" s="403" t="s">
        <v>340</v>
      </c>
      <c r="AT79" s="403">
        <v>202</v>
      </c>
      <c r="AU79" s="403" t="s">
        <v>611</v>
      </c>
      <c r="AV79" s="403" t="s">
        <v>28</v>
      </c>
      <c r="AW79" s="403" t="s">
        <v>69</v>
      </c>
      <c r="AX79" s="403">
        <v>404</v>
      </c>
      <c r="AY79" s="403" t="s">
        <v>405</v>
      </c>
      <c r="AZ79" s="403">
        <v>303</v>
      </c>
      <c r="BA79" s="403" t="s">
        <v>405</v>
      </c>
      <c r="BB79" s="411">
        <v>303</v>
      </c>
    </row>
    <row r="80" spans="1:54" ht="153" customHeight="1" x14ac:dyDescent="0.3">
      <c r="A80" s="385"/>
      <c r="B80" s="382"/>
      <c r="C80" s="382"/>
      <c r="D80" s="382"/>
      <c r="E80" s="257" t="s">
        <v>655</v>
      </c>
      <c r="F80" s="253">
        <v>402</v>
      </c>
      <c r="G80" s="382"/>
      <c r="H80" s="382"/>
      <c r="I80" s="382"/>
      <c r="J80" s="382"/>
      <c r="K80" s="253"/>
      <c r="L80" s="253"/>
      <c r="M80" s="253"/>
      <c r="N80" s="253"/>
      <c r="O80" s="385"/>
      <c r="P80" s="382"/>
      <c r="Q80" s="382"/>
      <c r="R80" s="382"/>
      <c r="S80" s="382"/>
      <c r="T80" s="382"/>
      <c r="U80" s="382"/>
      <c r="V80" s="382"/>
      <c r="W80" s="253"/>
      <c r="X80" s="253"/>
      <c r="Y80" s="382"/>
      <c r="Z80" s="382"/>
      <c r="AA80" s="385"/>
      <c r="AB80" s="382"/>
      <c r="AC80" s="382"/>
      <c r="AD80" s="382"/>
      <c r="AE80" s="253" t="s">
        <v>407</v>
      </c>
      <c r="AF80" s="253">
        <v>114</v>
      </c>
      <c r="AG80" s="253"/>
      <c r="AH80" s="253"/>
      <c r="AI80" s="382"/>
      <c r="AJ80" s="382"/>
      <c r="AK80" s="382"/>
      <c r="AL80" s="382"/>
      <c r="AM80" s="385"/>
      <c r="AN80" s="382"/>
      <c r="AO80" s="257" t="s">
        <v>520</v>
      </c>
      <c r="AP80" s="253">
        <v>209</v>
      </c>
      <c r="AQ80" s="382"/>
      <c r="AR80" s="382"/>
      <c r="AS80" s="382"/>
      <c r="AT80" s="382"/>
      <c r="AU80" s="382"/>
      <c r="AV80" s="382"/>
      <c r="AW80" s="382"/>
      <c r="AX80" s="382"/>
      <c r="AY80" s="382"/>
      <c r="AZ80" s="382"/>
      <c r="BA80" s="382"/>
      <c r="BB80" s="388"/>
    </row>
    <row r="81" spans="1:54" ht="153" customHeight="1" x14ac:dyDescent="0.3">
      <c r="A81" s="385"/>
      <c r="B81" s="403">
        <v>3</v>
      </c>
      <c r="C81" s="403" t="s">
        <v>404</v>
      </c>
      <c r="D81" s="403">
        <v>310</v>
      </c>
      <c r="E81" s="403" t="s">
        <v>388</v>
      </c>
      <c r="F81" s="403">
        <v>302</v>
      </c>
      <c r="G81" s="253" t="s">
        <v>240</v>
      </c>
      <c r="H81" s="253">
        <v>402</v>
      </c>
      <c r="I81" s="403" t="s">
        <v>62</v>
      </c>
      <c r="J81" s="403">
        <v>203</v>
      </c>
      <c r="K81" s="253"/>
      <c r="L81" s="253"/>
      <c r="M81" s="253"/>
      <c r="N81" s="253"/>
      <c r="O81" s="385"/>
      <c r="P81" s="403">
        <v>3</v>
      </c>
      <c r="Q81" s="403" t="s">
        <v>117</v>
      </c>
      <c r="R81" s="403">
        <v>202</v>
      </c>
      <c r="S81" s="410" t="s">
        <v>601</v>
      </c>
      <c r="T81" s="403">
        <v>407</v>
      </c>
      <c r="U81" s="403" t="s">
        <v>270</v>
      </c>
      <c r="V81" s="403">
        <v>404</v>
      </c>
      <c r="W81" s="403" t="s">
        <v>169</v>
      </c>
      <c r="X81" s="403" t="s">
        <v>427</v>
      </c>
      <c r="Y81" s="403" t="s">
        <v>36</v>
      </c>
      <c r="Z81" s="403">
        <v>408</v>
      </c>
      <c r="AA81" s="385"/>
      <c r="AB81" s="403">
        <v>3</v>
      </c>
      <c r="AC81" s="403" t="s">
        <v>182</v>
      </c>
      <c r="AD81" s="403">
        <v>204</v>
      </c>
      <c r="AE81" s="253" t="s">
        <v>40</v>
      </c>
      <c r="AF81" s="253">
        <v>312</v>
      </c>
      <c r="AG81" s="253"/>
      <c r="AH81" s="253"/>
      <c r="AI81" s="403" t="s">
        <v>138</v>
      </c>
      <c r="AJ81" s="403">
        <v>406</v>
      </c>
      <c r="AK81" s="403" t="s">
        <v>414</v>
      </c>
      <c r="AL81" s="403">
        <v>403</v>
      </c>
      <c r="AM81" s="385"/>
      <c r="AN81" s="403">
        <v>3</v>
      </c>
      <c r="AO81" s="403" t="s">
        <v>45</v>
      </c>
      <c r="AP81" s="403">
        <v>305</v>
      </c>
      <c r="AQ81" s="257" t="s">
        <v>462</v>
      </c>
      <c r="AR81" s="253">
        <v>209</v>
      </c>
      <c r="AS81" s="403" t="s">
        <v>233</v>
      </c>
      <c r="AT81" s="403" t="s">
        <v>28</v>
      </c>
      <c r="AU81" s="403" t="s">
        <v>611</v>
      </c>
      <c r="AV81" s="403" t="s">
        <v>28</v>
      </c>
      <c r="AW81" s="403" t="s">
        <v>264</v>
      </c>
      <c r="AX81" s="403">
        <v>303</v>
      </c>
      <c r="AY81" s="403" t="s">
        <v>239</v>
      </c>
      <c r="AZ81" s="403">
        <v>405</v>
      </c>
      <c r="BA81" s="403" t="s">
        <v>161</v>
      </c>
      <c r="BB81" s="411">
        <v>100</v>
      </c>
    </row>
    <row r="82" spans="1:54" ht="409.5" customHeight="1" x14ac:dyDescent="0.3">
      <c r="A82" s="385"/>
      <c r="B82" s="446"/>
      <c r="C82" s="446"/>
      <c r="D82" s="446"/>
      <c r="E82" s="446"/>
      <c r="F82" s="446"/>
      <c r="G82" s="257" t="s">
        <v>656</v>
      </c>
      <c r="H82" s="253">
        <v>402</v>
      </c>
      <c r="I82" s="446"/>
      <c r="J82" s="446"/>
      <c r="K82" s="253"/>
      <c r="L82" s="253"/>
      <c r="M82" s="403"/>
      <c r="N82" s="411"/>
      <c r="O82" s="385"/>
      <c r="P82" s="446"/>
      <c r="Q82" s="446"/>
      <c r="R82" s="446"/>
      <c r="S82" s="446"/>
      <c r="T82" s="446"/>
      <c r="U82" s="446"/>
      <c r="V82" s="446"/>
      <c r="W82" s="446"/>
      <c r="X82" s="446"/>
      <c r="Y82" s="446"/>
      <c r="Z82" s="446"/>
      <c r="AA82" s="385"/>
      <c r="AB82" s="446"/>
      <c r="AC82" s="446"/>
      <c r="AD82" s="446"/>
      <c r="AE82" s="253" t="s">
        <v>40</v>
      </c>
      <c r="AF82" s="253">
        <v>312</v>
      </c>
      <c r="AG82" s="253"/>
      <c r="AH82" s="253"/>
      <c r="AI82" s="446"/>
      <c r="AJ82" s="446"/>
      <c r="AK82" s="446"/>
      <c r="AL82" s="446"/>
      <c r="AM82" s="385"/>
      <c r="AN82" s="446"/>
      <c r="AO82" s="446"/>
      <c r="AP82" s="446"/>
      <c r="AQ82" s="257"/>
      <c r="AR82" s="253">
        <v>209</v>
      </c>
      <c r="AS82" s="446"/>
      <c r="AT82" s="446"/>
      <c r="AU82" s="446"/>
      <c r="AV82" s="446"/>
      <c r="AW82" s="446"/>
      <c r="AX82" s="446"/>
      <c r="AY82" s="446"/>
      <c r="AZ82" s="446"/>
      <c r="BA82" s="446"/>
      <c r="BB82" s="587"/>
    </row>
    <row r="83" spans="1:54" ht="153" customHeight="1" x14ac:dyDescent="0.3">
      <c r="A83" s="385"/>
      <c r="B83" s="382"/>
      <c r="C83" s="382"/>
      <c r="D83" s="382"/>
      <c r="E83" s="382"/>
      <c r="F83" s="382"/>
      <c r="G83" s="253" t="s">
        <v>396</v>
      </c>
      <c r="H83" s="253">
        <v>205</v>
      </c>
      <c r="I83" s="382"/>
      <c r="J83" s="382"/>
      <c r="K83" s="253" t="s">
        <v>463</v>
      </c>
      <c r="L83" s="253">
        <v>206</v>
      </c>
      <c r="M83" s="382"/>
      <c r="N83" s="388"/>
      <c r="O83" s="385"/>
      <c r="P83" s="382"/>
      <c r="Q83" s="382"/>
      <c r="R83" s="382"/>
      <c r="S83" s="382"/>
      <c r="T83" s="382"/>
      <c r="U83" s="382"/>
      <c r="V83" s="382"/>
      <c r="W83" s="382"/>
      <c r="X83" s="382"/>
      <c r="Y83" s="382"/>
      <c r="Z83" s="382"/>
      <c r="AA83" s="385"/>
      <c r="AB83" s="382"/>
      <c r="AC83" s="382"/>
      <c r="AD83" s="382"/>
      <c r="AE83" s="253" t="s">
        <v>154</v>
      </c>
      <c r="AF83" s="253">
        <v>118</v>
      </c>
      <c r="AG83" s="253" t="s">
        <v>402</v>
      </c>
      <c r="AH83" s="253">
        <v>114</v>
      </c>
      <c r="AI83" s="382"/>
      <c r="AJ83" s="382"/>
      <c r="AK83" s="382"/>
      <c r="AL83" s="382"/>
      <c r="AM83" s="385"/>
      <c r="AN83" s="382"/>
      <c r="AO83" s="382"/>
      <c r="AP83" s="382"/>
      <c r="AQ83" s="257" t="s">
        <v>657</v>
      </c>
      <c r="AR83" s="253" t="s">
        <v>27</v>
      </c>
      <c r="AS83" s="382"/>
      <c r="AT83" s="382"/>
      <c r="AU83" s="382"/>
      <c r="AV83" s="382"/>
      <c r="AW83" s="382"/>
      <c r="AX83" s="382"/>
      <c r="AY83" s="382"/>
      <c r="AZ83" s="382"/>
      <c r="BA83" s="382"/>
      <c r="BB83" s="388"/>
    </row>
    <row r="84" spans="1:54" ht="229.5" customHeight="1" x14ac:dyDescent="0.3">
      <c r="A84" s="385"/>
      <c r="B84" s="403">
        <v>4</v>
      </c>
      <c r="C84" s="403" t="s">
        <v>404</v>
      </c>
      <c r="D84" s="403">
        <v>310</v>
      </c>
      <c r="E84" s="403" t="s">
        <v>388</v>
      </c>
      <c r="F84" s="403">
        <v>302</v>
      </c>
      <c r="G84" s="257" t="s">
        <v>658</v>
      </c>
      <c r="H84" s="253">
        <v>402</v>
      </c>
      <c r="I84" s="403" t="s">
        <v>190</v>
      </c>
      <c r="J84" s="403">
        <v>404</v>
      </c>
      <c r="K84" s="403" t="s">
        <v>268</v>
      </c>
      <c r="L84" s="403">
        <v>206</v>
      </c>
      <c r="M84" s="253"/>
      <c r="N84" s="253"/>
      <c r="O84" s="385"/>
      <c r="P84" s="403">
        <v>4</v>
      </c>
      <c r="Q84" s="403" t="s">
        <v>117</v>
      </c>
      <c r="R84" s="403">
        <v>202</v>
      </c>
      <c r="S84" s="410" t="s">
        <v>601</v>
      </c>
      <c r="T84" s="403">
        <v>407</v>
      </c>
      <c r="U84" s="403" t="s">
        <v>80</v>
      </c>
      <c r="V84" s="403">
        <v>403</v>
      </c>
      <c r="W84" s="403" t="s">
        <v>485</v>
      </c>
      <c r="X84" s="403" t="s">
        <v>427</v>
      </c>
      <c r="Y84" s="403" t="s">
        <v>36</v>
      </c>
      <c r="Z84" s="403">
        <v>408</v>
      </c>
      <c r="AA84" s="385"/>
      <c r="AB84" s="403">
        <v>4</v>
      </c>
      <c r="AC84" s="403" t="s">
        <v>182</v>
      </c>
      <c r="AD84" s="403">
        <v>204</v>
      </c>
      <c r="AE84" s="253" t="s">
        <v>40</v>
      </c>
      <c r="AF84" s="253">
        <v>312</v>
      </c>
      <c r="AG84" s="403" t="s">
        <v>34</v>
      </c>
      <c r="AH84" s="403">
        <v>211</v>
      </c>
      <c r="AI84" s="403" t="s">
        <v>138</v>
      </c>
      <c r="AJ84" s="403">
        <v>406</v>
      </c>
      <c r="AK84" s="410" t="s">
        <v>659</v>
      </c>
      <c r="AL84" s="403">
        <v>203</v>
      </c>
      <c r="AM84" s="385"/>
      <c r="AN84" s="403">
        <v>4</v>
      </c>
      <c r="AO84" s="403" t="s">
        <v>45</v>
      </c>
      <c r="AP84" s="403">
        <v>305</v>
      </c>
      <c r="AQ84" s="257" t="s">
        <v>555</v>
      </c>
      <c r="AR84" s="253">
        <v>209</v>
      </c>
      <c r="AS84" s="403" t="s">
        <v>233</v>
      </c>
      <c r="AT84" s="403" t="s">
        <v>28</v>
      </c>
      <c r="AU84" s="403" t="s">
        <v>611</v>
      </c>
      <c r="AV84" s="403" t="s">
        <v>28</v>
      </c>
      <c r="AW84" s="403" t="s">
        <v>264</v>
      </c>
      <c r="AX84" s="403">
        <v>303</v>
      </c>
      <c r="AY84" s="403" t="s">
        <v>239</v>
      </c>
      <c r="AZ84" s="403">
        <v>405</v>
      </c>
      <c r="BA84" s="403" t="s">
        <v>522</v>
      </c>
      <c r="BB84" s="411">
        <v>100</v>
      </c>
    </row>
    <row r="85" spans="1:54" ht="229.5" customHeight="1" x14ac:dyDescent="0.3">
      <c r="A85" s="385"/>
      <c r="B85" s="382"/>
      <c r="C85" s="382"/>
      <c r="D85" s="382"/>
      <c r="E85" s="382"/>
      <c r="F85" s="382"/>
      <c r="G85" s="253" t="s">
        <v>396</v>
      </c>
      <c r="H85" s="253">
        <v>205</v>
      </c>
      <c r="I85" s="382"/>
      <c r="J85" s="382"/>
      <c r="K85" s="382"/>
      <c r="L85" s="382"/>
      <c r="M85" s="253"/>
      <c r="N85" s="253"/>
      <c r="O85" s="385"/>
      <c r="P85" s="382"/>
      <c r="Q85" s="382"/>
      <c r="R85" s="382"/>
      <c r="S85" s="382"/>
      <c r="T85" s="382"/>
      <c r="U85" s="382"/>
      <c r="V85" s="382"/>
      <c r="W85" s="382"/>
      <c r="X85" s="382"/>
      <c r="Y85" s="382"/>
      <c r="Z85" s="382"/>
      <c r="AA85" s="385"/>
      <c r="AB85" s="382"/>
      <c r="AC85" s="382"/>
      <c r="AD85" s="382"/>
      <c r="AE85" s="253" t="s">
        <v>154</v>
      </c>
      <c r="AF85" s="253">
        <v>118</v>
      </c>
      <c r="AG85" s="382"/>
      <c r="AH85" s="382"/>
      <c r="AI85" s="382"/>
      <c r="AJ85" s="382"/>
      <c r="AK85" s="382"/>
      <c r="AL85" s="382"/>
      <c r="AM85" s="385"/>
      <c r="AN85" s="382"/>
      <c r="AO85" s="382"/>
      <c r="AP85" s="382"/>
      <c r="AQ85" s="257" t="s">
        <v>660</v>
      </c>
      <c r="AR85" s="31" t="s">
        <v>27</v>
      </c>
      <c r="AS85" s="382"/>
      <c r="AT85" s="382"/>
      <c r="AU85" s="382"/>
      <c r="AV85" s="382"/>
      <c r="AW85" s="382"/>
      <c r="AX85" s="382"/>
      <c r="AY85" s="382"/>
      <c r="AZ85" s="382"/>
      <c r="BA85" s="382"/>
      <c r="BB85" s="388"/>
    </row>
    <row r="86" spans="1:54" ht="229.5" customHeight="1" x14ac:dyDescent="0.3">
      <c r="A86" s="385"/>
      <c r="B86" s="403">
        <v>5</v>
      </c>
      <c r="C86" s="253" t="s">
        <v>396</v>
      </c>
      <c r="D86" s="253">
        <v>205</v>
      </c>
      <c r="E86" s="253" t="s">
        <v>412</v>
      </c>
      <c r="F86" s="253">
        <v>206</v>
      </c>
      <c r="G86" s="403" t="s">
        <v>388</v>
      </c>
      <c r="H86" s="403">
        <v>302</v>
      </c>
      <c r="I86" s="428" t="s">
        <v>296</v>
      </c>
      <c r="J86" s="403">
        <v>407</v>
      </c>
      <c r="K86" s="403" t="s">
        <v>34</v>
      </c>
      <c r="L86" s="403">
        <v>211</v>
      </c>
      <c r="M86" s="403" t="s">
        <v>259</v>
      </c>
      <c r="N86" s="403">
        <v>404</v>
      </c>
      <c r="O86" s="385"/>
      <c r="P86" s="403">
        <v>5</v>
      </c>
      <c r="Q86" s="403" t="s">
        <v>291</v>
      </c>
      <c r="R86" s="403">
        <v>114</v>
      </c>
      <c r="S86" s="410" t="s">
        <v>601</v>
      </c>
      <c r="T86" s="403">
        <v>406</v>
      </c>
      <c r="U86" s="403" t="s">
        <v>80</v>
      </c>
      <c r="V86" s="403">
        <v>403</v>
      </c>
      <c r="W86" s="403" t="s">
        <v>522</v>
      </c>
      <c r="X86" s="403">
        <v>100</v>
      </c>
      <c r="Y86" s="403" t="s">
        <v>36</v>
      </c>
      <c r="Z86" s="403">
        <v>408</v>
      </c>
      <c r="AA86" s="385"/>
      <c r="AB86" s="403">
        <v>5</v>
      </c>
      <c r="AC86" s="253" t="s">
        <v>292</v>
      </c>
      <c r="AD86" s="253">
        <v>312</v>
      </c>
      <c r="AE86" s="403" t="s">
        <v>182</v>
      </c>
      <c r="AF86" s="403">
        <v>204</v>
      </c>
      <c r="AG86" s="403" t="s">
        <v>233</v>
      </c>
      <c r="AH86" s="403">
        <v>310</v>
      </c>
      <c r="AI86" s="403" t="s">
        <v>225</v>
      </c>
      <c r="AJ86" s="403">
        <v>118</v>
      </c>
      <c r="AK86" s="410" t="s">
        <v>659</v>
      </c>
      <c r="AL86" s="403" t="s">
        <v>27</v>
      </c>
      <c r="AM86" s="385"/>
      <c r="AN86" s="403">
        <v>5</v>
      </c>
      <c r="AO86" s="403" t="s">
        <v>252</v>
      </c>
      <c r="AP86" s="403">
        <v>203</v>
      </c>
      <c r="AQ86" s="403" t="s">
        <v>517</v>
      </c>
      <c r="AR86" s="403" t="s">
        <v>28</v>
      </c>
      <c r="AS86" s="526" t="s">
        <v>335</v>
      </c>
      <c r="AT86" s="526">
        <v>209</v>
      </c>
      <c r="AU86" s="403" t="s">
        <v>611</v>
      </c>
      <c r="AV86" s="403" t="s">
        <v>28</v>
      </c>
      <c r="AW86" s="403" t="s">
        <v>106</v>
      </c>
      <c r="AX86" s="403">
        <v>202</v>
      </c>
      <c r="AY86" s="403" t="s">
        <v>405</v>
      </c>
      <c r="AZ86" s="403">
        <v>303</v>
      </c>
      <c r="BA86" s="403" t="s">
        <v>405</v>
      </c>
      <c r="BB86" s="411">
        <v>303</v>
      </c>
    </row>
    <row r="87" spans="1:54" ht="153" customHeight="1" x14ac:dyDescent="0.3">
      <c r="A87" s="385"/>
      <c r="B87" s="382"/>
      <c r="C87" s="257" t="s">
        <v>661</v>
      </c>
      <c r="D87" s="253">
        <v>205</v>
      </c>
      <c r="E87" s="253" t="s">
        <v>351</v>
      </c>
      <c r="F87" s="253">
        <v>405</v>
      </c>
      <c r="G87" s="382"/>
      <c r="H87" s="382"/>
      <c r="I87" s="382"/>
      <c r="J87" s="382"/>
      <c r="K87" s="382"/>
      <c r="L87" s="382"/>
      <c r="M87" s="382"/>
      <c r="N87" s="382"/>
      <c r="O87" s="385"/>
      <c r="P87" s="382"/>
      <c r="Q87" s="382"/>
      <c r="R87" s="382"/>
      <c r="S87" s="382"/>
      <c r="T87" s="382"/>
      <c r="U87" s="382"/>
      <c r="V87" s="382"/>
      <c r="W87" s="382"/>
      <c r="X87" s="382"/>
      <c r="Y87" s="382"/>
      <c r="Z87" s="382"/>
      <c r="AA87" s="385"/>
      <c r="AB87" s="382"/>
      <c r="AC87" s="257" t="s">
        <v>662</v>
      </c>
      <c r="AD87" s="253">
        <v>312</v>
      </c>
      <c r="AE87" s="382"/>
      <c r="AF87" s="382"/>
      <c r="AG87" s="382"/>
      <c r="AH87" s="382"/>
      <c r="AI87" s="382"/>
      <c r="AJ87" s="382"/>
      <c r="AK87" s="382"/>
      <c r="AL87" s="382"/>
      <c r="AM87" s="385"/>
      <c r="AN87" s="382"/>
      <c r="AO87" s="382"/>
      <c r="AP87" s="382"/>
      <c r="AQ87" s="382"/>
      <c r="AR87" s="382"/>
      <c r="AS87" s="382"/>
      <c r="AT87" s="382"/>
      <c r="AU87" s="382"/>
      <c r="AV87" s="382"/>
      <c r="AW87" s="382"/>
      <c r="AX87" s="382"/>
      <c r="AY87" s="382"/>
      <c r="AZ87" s="382"/>
      <c r="BA87" s="382"/>
      <c r="BB87" s="388"/>
    </row>
    <row r="88" spans="1:54" ht="229.5" customHeight="1" x14ac:dyDescent="0.3">
      <c r="A88" s="385"/>
      <c r="B88" s="403">
        <v>6</v>
      </c>
      <c r="C88" s="253" t="s">
        <v>396</v>
      </c>
      <c r="D88" s="253">
        <v>205</v>
      </c>
      <c r="E88" s="403" t="s">
        <v>29</v>
      </c>
      <c r="F88" s="403">
        <v>403</v>
      </c>
      <c r="G88" s="403" t="s">
        <v>388</v>
      </c>
      <c r="H88" s="403">
        <v>302</v>
      </c>
      <c r="I88" s="428" t="s">
        <v>296</v>
      </c>
      <c r="J88" s="403">
        <v>407</v>
      </c>
      <c r="K88" s="403" t="s">
        <v>34</v>
      </c>
      <c r="L88" s="403">
        <v>211</v>
      </c>
      <c r="M88" s="403" t="s">
        <v>259</v>
      </c>
      <c r="N88" s="403">
        <v>404</v>
      </c>
      <c r="O88" s="385"/>
      <c r="P88" s="403">
        <v>6</v>
      </c>
      <c r="Q88" s="403" t="s">
        <v>291</v>
      </c>
      <c r="R88" s="403">
        <v>114</v>
      </c>
      <c r="S88" s="403" t="s">
        <v>170</v>
      </c>
      <c r="T88" s="403">
        <v>206</v>
      </c>
      <c r="U88" s="253"/>
      <c r="V88" s="253"/>
      <c r="W88" s="403" t="s">
        <v>161</v>
      </c>
      <c r="X88" s="403">
        <v>100</v>
      </c>
      <c r="Y88" s="403" t="s">
        <v>36</v>
      </c>
      <c r="Z88" s="403">
        <v>408</v>
      </c>
      <c r="AA88" s="385"/>
      <c r="AB88" s="403">
        <v>6</v>
      </c>
      <c r="AC88" s="253" t="s">
        <v>292</v>
      </c>
      <c r="AD88" s="253">
        <v>312</v>
      </c>
      <c r="AE88" s="403" t="s">
        <v>182</v>
      </c>
      <c r="AF88" s="403">
        <v>204</v>
      </c>
      <c r="AG88" s="403" t="s">
        <v>233</v>
      </c>
      <c r="AH88" s="403">
        <v>310</v>
      </c>
      <c r="AI88" s="403" t="s">
        <v>225</v>
      </c>
      <c r="AJ88" s="403">
        <v>118</v>
      </c>
      <c r="AK88" s="410" t="s">
        <v>659</v>
      </c>
      <c r="AL88" s="403" t="s">
        <v>27</v>
      </c>
      <c r="AM88" s="385"/>
      <c r="AN88" s="403">
        <v>6</v>
      </c>
      <c r="AO88" s="403" t="s">
        <v>252</v>
      </c>
      <c r="AP88" s="403">
        <v>203</v>
      </c>
      <c r="AQ88" s="403" t="s">
        <v>187</v>
      </c>
      <c r="AR88" s="403">
        <v>405</v>
      </c>
      <c r="AS88" s="403" t="s">
        <v>335</v>
      </c>
      <c r="AT88" s="403">
        <v>209</v>
      </c>
      <c r="AU88" s="403" t="s">
        <v>611</v>
      </c>
      <c r="AV88" s="403" t="s">
        <v>28</v>
      </c>
      <c r="AW88" s="403" t="s">
        <v>106</v>
      </c>
      <c r="AX88" s="403">
        <v>202</v>
      </c>
      <c r="AY88" s="403" t="s">
        <v>405</v>
      </c>
      <c r="AZ88" s="403">
        <v>303</v>
      </c>
      <c r="BA88" s="403" t="s">
        <v>405</v>
      </c>
      <c r="BB88" s="411">
        <v>303</v>
      </c>
    </row>
    <row r="89" spans="1:54" ht="229.5" customHeight="1" x14ac:dyDescent="0.3">
      <c r="A89" s="385"/>
      <c r="B89" s="382"/>
      <c r="C89" s="257" t="s">
        <v>663</v>
      </c>
      <c r="D89" s="253">
        <v>205</v>
      </c>
      <c r="E89" s="382"/>
      <c r="F89" s="382"/>
      <c r="G89" s="382"/>
      <c r="H89" s="382"/>
      <c r="I89" s="382"/>
      <c r="J89" s="382"/>
      <c r="K89" s="382"/>
      <c r="L89" s="382"/>
      <c r="M89" s="382"/>
      <c r="N89" s="382"/>
      <c r="O89" s="385"/>
      <c r="P89" s="382"/>
      <c r="Q89" s="382"/>
      <c r="R89" s="382"/>
      <c r="S89" s="382"/>
      <c r="T89" s="382"/>
      <c r="U89" s="253"/>
      <c r="V89" s="253"/>
      <c r="W89" s="382"/>
      <c r="X89" s="382"/>
      <c r="Y89" s="382"/>
      <c r="Z89" s="382"/>
      <c r="AA89" s="385"/>
      <c r="AB89" s="382"/>
      <c r="AC89" s="257" t="s">
        <v>664</v>
      </c>
      <c r="AD89" s="253">
        <v>312</v>
      </c>
      <c r="AE89" s="382"/>
      <c r="AF89" s="382"/>
      <c r="AG89" s="382"/>
      <c r="AH89" s="382"/>
      <c r="AI89" s="382"/>
      <c r="AJ89" s="382"/>
      <c r="AK89" s="382"/>
      <c r="AL89" s="382"/>
      <c r="AM89" s="385"/>
      <c r="AN89" s="382"/>
      <c r="AO89" s="382"/>
      <c r="AP89" s="382"/>
      <c r="AQ89" s="382"/>
      <c r="AR89" s="382"/>
      <c r="AS89" s="382"/>
      <c r="AT89" s="382"/>
      <c r="AU89" s="382"/>
      <c r="AV89" s="382"/>
      <c r="AW89" s="382"/>
      <c r="AX89" s="382"/>
      <c r="AY89" s="382"/>
      <c r="AZ89" s="382"/>
      <c r="BA89" s="382"/>
      <c r="BB89" s="388"/>
    </row>
    <row r="90" spans="1:54" ht="229.5" customHeight="1" x14ac:dyDescent="0.3">
      <c r="A90" s="385"/>
      <c r="B90" s="403">
        <v>7</v>
      </c>
      <c r="C90" s="253"/>
      <c r="D90" s="253"/>
      <c r="E90" s="253"/>
      <c r="F90" s="253"/>
      <c r="G90" s="253"/>
      <c r="H90" s="253"/>
      <c r="I90" s="253" t="s">
        <v>400</v>
      </c>
      <c r="J90" s="253">
        <v>312</v>
      </c>
      <c r="K90" s="403" t="s">
        <v>191</v>
      </c>
      <c r="L90" s="403">
        <v>408</v>
      </c>
      <c r="M90" s="257" t="s">
        <v>665</v>
      </c>
      <c r="N90" s="253">
        <v>402</v>
      </c>
      <c r="O90" s="385"/>
      <c r="P90" s="403">
        <v>7</v>
      </c>
      <c r="Q90" s="403" t="s">
        <v>416</v>
      </c>
      <c r="R90" s="403">
        <v>407</v>
      </c>
      <c r="S90" s="403" t="s">
        <v>117</v>
      </c>
      <c r="T90" s="403">
        <v>202</v>
      </c>
      <c r="U90" s="253"/>
      <c r="V90" s="253"/>
      <c r="W90" s="403" t="s">
        <v>311</v>
      </c>
      <c r="X90" s="403">
        <v>205</v>
      </c>
      <c r="Y90" s="403" t="s">
        <v>101</v>
      </c>
      <c r="Z90" s="403">
        <v>403</v>
      </c>
      <c r="AA90" s="385"/>
      <c r="AB90" s="403">
        <v>7</v>
      </c>
      <c r="AC90" s="253"/>
      <c r="AD90" s="253"/>
      <c r="AE90" s="253"/>
      <c r="AF90" s="253"/>
      <c r="AG90" s="257" t="s">
        <v>640</v>
      </c>
      <c r="AH90" s="253">
        <v>203</v>
      </c>
      <c r="AI90" s="403" t="s">
        <v>225</v>
      </c>
      <c r="AJ90" s="403">
        <v>118</v>
      </c>
      <c r="AK90" s="403" t="s">
        <v>522</v>
      </c>
      <c r="AL90" s="403">
        <v>100</v>
      </c>
      <c r="AM90" s="385"/>
      <c r="AN90" s="403">
        <v>7</v>
      </c>
      <c r="AO90" s="253"/>
      <c r="AP90" s="253"/>
      <c r="AQ90" s="253"/>
      <c r="AR90" s="253"/>
      <c r="AS90" s="403" t="s">
        <v>34</v>
      </c>
      <c r="AT90" s="403">
        <v>211</v>
      </c>
      <c r="AU90" s="403"/>
      <c r="AV90" s="403"/>
      <c r="AW90" s="403" t="s">
        <v>86</v>
      </c>
      <c r="AX90" s="403">
        <v>405</v>
      </c>
      <c r="AY90" s="403" t="s">
        <v>405</v>
      </c>
      <c r="AZ90" s="403">
        <v>303</v>
      </c>
      <c r="BA90" s="403" t="s">
        <v>405</v>
      </c>
      <c r="BB90" s="411">
        <v>303</v>
      </c>
    </row>
    <row r="91" spans="1:54" ht="229.5" customHeight="1" x14ac:dyDescent="0.3">
      <c r="A91" s="385"/>
      <c r="B91" s="382"/>
      <c r="C91" s="253"/>
      <c r="D91" s="253"/>
      <c r="E91" s="253"/>
      <c r="F91" s="253"/>
      <c r="G91" s="253"/>
      <c r="H91" s="253"/>
      <c r="I91" s="253" t="s">
        <v>116</v>
      </c>
      <c r="J91" s="253">
        <v>404</v>
      </c>
      <c r="K91" s="382"/>
      <c r="L91" s="382"/>
      <c r="M91" s="253" t="s">
        <v>370</v>
      </c>
      <c r="N91" s="253">
        <v>206</v>
      </c>
      <c r="O91" s="385"/>
      <c r="P91" s="382"/>
      <c r="Q91" s="382"/>
      <c r="R91" s="382"/>
      <c r="S91" s="382"/>
      <c r="T91" s="382"/>
      <c r="U91" s="253"/>
      <c r="V91" s="253"/>
      <c r="W91" s="382"/>
      <c r="X91" s="382"/>
      <c r="Y91" s="382"/>
      <c r="Z91" s="382"/>
      <c r="AA91" s="385"/>
      <c r="AB91" s="382"/>
      <c r="AC91" s="253"/>
      <c r="AD91" s="253"/>
      <c r="AE91" s="253"/>
      <c r="AF91" s="253"/>
      <c r="AG91" s="253" t="s">
        <v>402</v>
      </c>
      <c r="AH91" s="253">
        <v>114</v>
      </c>
      <c r="AI91" s="382"/>
      <c r="AJ91" s="382"/>
      <c r="AK91" s="382"/>
      <c r="AL91" s="382"/>
      <c r="AM91" s="385"/>
      <c r="AN91" s="382"/>
      <c r="AO91" s="253"/>
      <c r="AP91" s="253"/>
      <c r="AQ91" s="253"/>
      <c r="AR91" s="253"/>
      <c r="AS91" s="382"/>
      <c r="AT91" s="382"/>
      <c r="AU91" s="382"/>
      <c r="AV91" s="382"/>
      <c r="AW91" s="382"/>
      <c r="AX91" s="382"/>
      <c r="AY91" s="382"/>
      <c r="AZ91" s="382"/>
      <c r="BA91" s="382"/>
      <c r="BB91" s="388"/>
    </row>
    <row r="92" spans="1:54" ht="229.5" customHeight="1" x14ac:dyDescent="0.3">
      <c r="A92" s="385"/>
      <c r="B92" s="403">
        <v>8</v>
      </c>
      <c r="C92" s="253"/>
      <c r="D92" s="253"/>
      <c r="E92" s="253"/>
      <c r="F92" s="253"/>
      <c r="G92" s="253"/>
      <c r="H92" s="253"/>
      <c r="I92" s="253" t="s">
        <v>379</v>
      </c>
      <c r="J92" s="253">
        <v>312</v>
      </c>
      <c r="K92" s="403" t="s">
        <v>191</v>
      </c>
      <c r="L92" s="403">
        <v>408</v>
      </c>
      <c r="M92" s="257" t="s">
        <v>666</v>
      </c>
      <c r="N92" s="253">
        <v>402</v>
      </c>
      <c r="O92" s="385"/>
      <c r="P92" s="403">
        <v>8</v>
      </c>
      <c r="Q92" s="403" t="s">
        <v>416</v>
      </c>
      <c r="R92" s="403">
        <v>407</v>
      </c>
      <c r="S92" s="403" t="s">
        <v>117</v>
      </c>
      <c r="T92" s="403">
        <v>202</v>
      </c>
      <c r="U92" s="253"/>
      <c r="V92" s="253"/>
      <c r="W92" s="403" t="s">
        <v>311</v>
      </c>
      <c r="X92" s="403">
        <v>205</v>
      </c>
      <c r="Y92" s="253"/>
      <c r="Z92" s="253"/>
      <c r="AA92" s="385"/>
      <c r="AB92" s="403">
        <v>8</v>
      </c>
      <c r="AC92" s="253"/>
      <c r="AD92" s="253"/>
      <c r="AE92" s="253"/>
      <c r="AF92" s="253"/>
      <c r="AG92" s="257" t="s">
        <v>667</v>
      </c>
      <c r="AH92" s="253" t="s">
        <v>27</v>
      </c>
      <c r="AI92" s="403" t="s">
        <v>225</v>
      </c>
      <c r="AJ92" s="403">
        <v>118</v>
      </c>
      <c r="AK92" s="403" t="s">
        <v>161</v>
      </c>
      <c r="AL92" s="403">
        <v>100</v>
      </c>
      <c r="AM92" s="385"/>
      <c r="AN92" s="403">
        <v>8</v>
      </c>
      <c r="AO92" s="253"/>
      <c r="AP92" s="253"/>
      <c r="AQ92" s="253"/>
      <c r="AR92" s="253"/>
      <c r="AS92" s="317" t="s">
        <v>272</v>
      </c>
      <c r="AT92" s="317" t="s">
        <v>28</v>
      </c>
      <c r="AU92" s="403"/>
      <c r="AV92" s="403"/>
      <c r="AW92" s="403" t="s">
        <v>86</v>
      </c>
      <c r="AX92" s="403">
        <v>405</v>
      </c>
      <c r="AY92" s="403" t="s">
        <v>405</v>
      </c>
      <c r="AZ92" s="403">
        <v>303</v>
      </c>
      <c r="BA92" s="403" t="s">
        <v>405</v>
      </c>
      <c r="BB92" s="411">
        <v>303</v>
      </c>
    </row>
    <row r="93" spans="1:54" ht="339" customHeight="1" x14ac:dyDescent="0.3">
      <c r="A93" s="385"/>
      <c r="B93" s="382"/>
      <c r="C93" s="253"/>
      <c r="D93" s="253"/>
      <c r="E93" s="253"/>
      <c r="F93" s="253"/>
      <c r="G93" s="253"/>
      <c r="H93" s="253"/>
      <c r="I93" s="253" t="s">
        <v>208</v>
      </c>
      <c r="J93" s="253">
        <v>404</v>
      </c>
      <c r="K93" s="382"/>
      <c r="L93" s="382"/>
      <c r="M93" s="253" t="s">
        <v>370</v>
      </c>
      <c r="N93" s="253">
        <v>206</v>
      </c>
      <c r="O93" s="385"/>
      <c r="P93" s="382"/>
      <c r="Q93" s="382"/>
      <c r="R93" s="382"/>
      <c r="S93" s="382"/>
      <c r="T93" s="382"/>
      <c r="U93" s="253"/>
      <c r="V93" s="253"/>
      <c r="W93" s="382"/>
      <c r="X93" s="382"/>
      <c r="Y93" s="253"/>
      <c r="Z93" s="253"/>
      <c r="AA93" s="385"/>
      <c r="AB93" s="382"/>
      <c r="AC93" s="253"/>
      <c r="AD93" s="253"/>
      <c r="AE93" s="253"/>
      <c r="AF93" s="253"/>
      <c r="AG93" s="253" t="s">
        <v>323</v>
      </c>
      <c r="AH93" s="253">
        <v>114</v>
      </c>
      <c r="AI93" s="382"/>
      <c r="AJ93" s="382"/>
      <c r="AK93" s="382"/>
      <c r="AL93" s="382"/>
      <c r="AM93" s="385"/>
      <c r="AN93" s="382"/>
      <c r="AO93" s="253"/>
      <c r="AP93" s="253"/>
      <c r="AQ93" s="253"/>
      <c r="AR93" s="253"/>
      <c r="AS93" s="317" t="s">
        <v>108</v>
      </c>
      <c r="AT93" s="317">
        <v>203</v>
      </c>
      <c r="AU93" s="382"/>
      <c r="AV93" s="382"/>
      <c r="AW93" s="382"/>
      <c r="AX93" s="382"/>
      <c r="AY93" s="382"/>
      <c r="AZ93" s="382"/>
      <c r="BA93" s="382"/>
      <c r="BB93" s="388"/>
    </row>
    <row r="94" spans="1:54" ht="339" customHeight="1" x14ac:dyDescent="0.3">
      <c r="A94" s="385"/>
      <c r="B94" s="403">
        <v>9</v>
      </c>
      <c r="C94" s="253"/>
      <c r="D94" s="253"/>
      <c r="E94" s="253"/>
      <c r="F94" s="253"/>
      <c r="G94" s="253"/>
      <c r="H94" s="253"/>
      <c r="I94" s="253"/>
      <c r="J94" s="253"/>
      <c r="K94" s="253"/>
      <c r="L94" s="253"/>
      <c r="M94" s="253"/>
      <c r="N94" s="253"/>
      <c r="O94" s="385"/>
      <c r="P94" s="403">
        <v>9</v>
      </c>
      <c r="Q94" s="253"/>
      <c r="R94" s="253"/>
      <c r="S94" s="253"/>
      <c r="T94" s="253"/>
      <c r="U94" s="253"/>
      <c r="V94" s="253"/>
      <c r="W94" s="253"/>
      <c r="X94" s="253"/>
      <c r="Y94" s="253"/>
      <c r="Z94" s="253"/>
      <c r="AA94" s="385"/>
      <c r="AB94" s="403">
        <v>9</v>
      </c>
      <c r="AC94" s="253"/>
      <c r="AD94" s="253"/>
      <c r="AE94" s="253"/>
      <c r="AF94" s="253"/>
      <c r="AG94" s="253"/>
      <c r="AH94" s="253"/>
      <c r="AI94" s="253"/>
      <c r="AJ94" s="253"/>
      <c r="AK94" s="588" t="s">
        <v>653</v>
      </c>
      <c r="AL94" s="580" t="s">
        <v>28</v>
      </c>
      <c r="AM94" s="385"/>
      <c r="AN94" s="403">
        <v>9</v>
      </c>
      <c r="AO94" s="253"/>
      <c r="AP94" s="253"/>
      <c r="AQ94" s="253"/>
      <c r="AR94" s="253"/>
      <c r="AS94" s="253"/>
      <c r="AT94" s="253"/>
      <c r="AU94" s="253"/>
      <c r="AV94" s="253"/>
      <c r="AW94" s="253"/>
      <c r="AX94" s="253"/>
      <c r="AY94" s="253"/>
      <c r="AZ94" s="253"/>
      <c r="BA94" s="253"/>
      <c r="BB94" s="258"/>
    </row>
    <row r="95" spans="1:54" ht="219.75" customHeight="1" x14ac:dyDescent="0.3">
      <c r="A95" s="386"/>
      <c r="B95" s="382"/>
      <c r="C95" s="259"/>
      <c r="D95" s="259"/>
      <c r="E95" s="259"/>
      <c r="F95" s="259"/>
      <c r="G95" s="259"/>
      <c r="H95" s="259"/>
      <c r="I95" s="259"/>
      <c r="J95" s="259"/>
      <c r="K95" s="259"/>
      <c r="L95" s="259"/>
      <c r="M95" s="34"/>
      <c r="N95" s="259"/>
      <c r="O95" s="386"/>
      <c r="P95" s="382"/>
      <c r="Q95" s="259"/>
      <c r="R95" s="259"/>
      <c r="S95" s="259"/>
      <c r="T95" s="259"/>
      <c r="U95" s="259"/>
      <c r="V95" s="259"/>
      <c r="W95" s="259"/>
      <c r="X95" s="259"/>
      <c r="Y95" s="259"/>
      <c r="Z95" s="259"/>
      <c r="AA95" s="386"/>
      <c r="AB95" s="382"/>
      <c r="AC95" s="259"/>
      <c r="AD95" s="259"/>
      <c r="AE95" s="259"/>
      <c r="AF95" s="259"/>
      <c r="AG95" s="259"/>
      <c r="AH95" s="259"/>
      <c r="AI95" s="259"/>
      <c r="AJ95" s="259"/>
      <c r="AK95" s="382"/>
      <c r="AL95" s="468"/>
      <c r="AM95" s="386"/>
      <c r="AN95" s="382"/>
      <c r="AO95" s="259"/>
      <c r="AP95" s="259"/>
      <c r="AQ95" s="259"/>
      <c r="AR95" s="259"/>
      <c r="AS95" s="259"/>
      <c r="AT95" s="259"/>
      <c r="AU95" s="259"/>
      <c r="AV95" s="259"/>
      <c r="AW95" s="259"/>
      <c r="AX95" s="259"/>
      <c r="AY95" s="259"/>
      <c r="AZ95" s="259"/>
      <c r="BA95" s="259"/>
      <c r="BB95" s="35"/>
    </row>
    <row r="96" spans="1:54" ht="219.75" customHeight="1" x14ac:dyDescent="0.3">
      <c r="A96" s="404" t="s">
        <v>282</v>
      </c>
      <c r="B96" s="405">
        <v>1</v>
      </c>
      <c r="C96" s="405" t="s">
        <v>347</v>
      </c>
      <c r="D96" s="405">
        <v>312</v>
      </c>
      <c r="E96" s="405" t="s">
        <v>347</v>
      </c>
      <c r="F96" s="405">
        <v>312</v>
      </c>
      <c r="G96" s="405" t="s">
        <v>168</v>
      </c>
      <c r="H96" s="405">
        <v>403</v>
      </c>
      <c r="I96" s="254"/>
      <c r="J96" s="254"/>
      <c r="K96" s="254"/>
      <c r="L96" s="254"/>
      <c r="M96" s="254"/>
      <c r="N96" s="254"/>
      <c r="O96" s="404" t="s">
        <v>282</v>
      </c>
      <c r="P96" s="405">
        <v>1</v>
      </c>
      <c r="Q96" s="254"/>
      <c r="R96" s="254"/>
      <c r="S96" s="254"/>
      <c r="T96" s="254"/>
      <c r="U96" s="254"/>
      <c r="V96" s="254"/>
      <c r="W96" s="254"/>
      <c r="X96" s="254"/>
      <c r="Y96" s="254"/>
      <c r="Z96" s="254"/>
      <c r="AA96" s="404" t="s">
        <v>282</v>
      </c>
      <c r="AB96" s="405">
        <v>1</v>
      </c>
      <c r="AC96" s="405" t="s">
        <v>33</v>
      </c>
      <c r="AD96" s="405">
        <v>404</v>
      </c>
      <c r="AE96" s="405" t="s">
        <v>33</v>
      </c>
      <c r="AF96" s="405">
        <v>404</v>
      </c>
      <c r="AG96" s="254"/>
      <c r="AH96" s="254"/>
      <c r="AI96" s="254"/>
      <c r="AJ96" s="254"/>
      <c r="AK96" s="254"/>
      <c r="AL96" s="254"/>
      <c r="AM96" s="404" t="s">
        <v>282</v>
      </c>
      <c r="AN96" s="405">
        <v>1</v>
      </c>
      <c r="AO96" s="405" t="s">
        <v>55</v>
      </c>
      <c r="AP96" s="405">
        <v>302</v>
      </c>
      <c r="AQ96" s="405" t="s">
        <v>55</v>
      </c>
      <c r="AR96" s="405">
        <v>302</v>
      </c>
      <c r="AS96" s="254"/>
      <c r="AT96" s="254"/>
      <c r="AU96" s="254"/>
      <c r="AV96" s="254"/>
      <c r="AW96" s="254"/>
      <c r="AX96" s="254"/>
      <c r="AY96" s="254"/>
      <c r="AZ96" s="254"/>
      <c r="BA96" s="254"/>
      <c r="BB96" s="266"/>
    </row>
    <row r="97" spans="1:54" ht="219.75" customHeight="1" x14ac:dyDescent="0.3">
      <c r="A97" s="385"/>
      <c r="B97" s="382"/>
      <c r="C97" s="382"/>
      <c r="D97" s="382"/>
      <c r="E97" s="382"/>
      <c r="F97" s="382"/>
      <c r="G97" s="382"/>
      <c r="H97" s="382"/>
      <c r="I97" s="253"/>
      <c r="J97" s="253"/>
      <c r="K97" s="253"/>
      <c r="L97" s="253"/>
      <c r="M97" s="253"/>
      <c r="N97" s="253"/>
      <c r="O97" s="385"/>
      <c r="P97" s="382"/>
      <c r="Q97" s="253"/>
      <c r="R97" s="253"/>
      <c r="S97" s="253"/>
      <c r="T97" s="253"/>
      <c r="U97" s="253"/>
      <c r="V97" s="253"/>
      <c r="W97" s="253"/>
      <c r="X97" s="253"/>
      <c r="Y97" s="253"/>
      <c r="Z97" s="253"/>
      <c r="AA97" s="385"/>
      <c r="AB97" s="382"/>
      <c r="AC97" s="382"/>
      <c r="AD97" s="382"/>
      <c r="AE97" s="382"/>
      <c r="AF97" s="382"/>
      <c r="AG97" s="253"/>
      <c r="AH97" s="253"/>
      <c r="AI97" s="253"/>
      <c r="AJ97" s="253"/>
      <c r="AK97" s="253"/>
      <c r="AL97" s="253"/>
      <c r="AM97" s="385"/>
      <c r="AN97" s="382"/>
      <c r="AO97" s="382"/>
      <c r="AP97" s="382"/>
      <c r="AQ97" s="382"/>
      <c r="AR97" s="382"/>
      <c r="AS97" s="253"/>
      <c r="AT97" s="253"/>
      <c r="AU97" s="253"/>
      <c r="AV97" s="253"/>
      <c r="AW97" s="253"/>
      <c r="AX97" s="253"/>
      <c r="AY97" s="253"/>
      <c r="AZ97" s="253"/>
      <c r="BA97" s="253"/>
      <c r="BB97" s="258"/>
    </row>
    <row r="98" spans="1:54" ht="219.75" customHeight="1" x14ac:dyDescent="0.3">
      <c r="A98" s="385"/>
      <c r="B98" s="403">
        <v>2</v>
      </c>
      <c r="C98" s="403" t="s">
        <v>64</v>
      </c>
      <c r="D98" s="403">
        <v>310</v>
      </c>
      <c r="E98" s="403" t="s">
        <v>55</v>
      </c>
      <c r="F98" s="403">
        <v>302</v>
      </c>
      <c r="G98" s="403" t="s">
        <v>347</v>
      </c>
      <c r="H98" s="403">
        <v>312</v>
      </c>
      <c r="I98" s="253"/>
      <c r="J98" s="253"/>
      <c r="K98" s="253"/>
      <c r="L98" s="253"/>
      <c r="M98" s="253"/>
      <c r="N98" s="253"/>
      <c r="O98" s="385"/>
      <c r="P98" s="403">
        <v>2</v>
      </c>
      <c r="Q98" s="253"/>
      <c r="R98" s="253"/>
      <c r="S98" s="253"/>
      <c r="T98" s="253"/>
      <c r="U98" s="253"/>
      <c r="V98" s="253"/>
      <c r="W98" s="253"/>
      <c r="X98" s="253"/>
      <c r="Y98" s="253"/>
      <c r="Z98" s="253"/>
      <c r="AA98" s="385"/>
      <c r="AB98" s="403">
        <v>2</v>
      </c>
      <c r="AC98" s="418" t="s">
        <v>182</v>
      </c>
      <c r="AD98" s="403">
        <v>204</v>
      </c>
      <c r="AE98" s="418" t="s">
        <v>182</v>
      </c>
      <c r="AF98" s="403">
        <v>204</v>
      </c>
      <c r="AG98" s="253"/>
      <c r="AH98" s="253"/>
      <c r="AI98" s="253"/>
      <c r="AJ98" s="253"/>
      <c r="AK98" s="253"/>
      <c r="AL98" s="253"/>
      <c r="AM98" s="385"/>
      <c r="AN98" s="403">
        <v>2</v>
      </c>
      <c r="AO98" s="403" t="s">
        <v>33</v>
      </c>
      <c r="AP98" s="403">
        <v>404</v>
      </c>
      <c r="AQ98" s="403" t="s">
        <v>33</v>
      </c>
      <c r="AR98" s="403">
        <v>404</v>
      </c>
      <c r="AS98" s="253"/>
      <c r="AT98" s="253"/>
      <c r="AU98" s="253"/>
      <c r="AV98" s="253"/>
      <c r="AW98" s="253"/>
      <c r="AX98" s="253"/>
      <c r="AY98" s="253"/>
      <c r="AZ98" s="253"/>
      <c r="BA98" s="253"/>
      <c r="BB98" s="258"/>
    </row>
    <row r="99" spans="1:54" ht="219.75" customHeight="1" x14ac:dyDescent="0.3">
      <c r="A99" s="385"/>
      <c r="B99" s="382"/>
      <c r="C99" s="382"/>
      <c r="D99" s="382"/>
      <c r="E99" s="382"/>
      <c r="F99" s="382"/>
      <c r="G99" s="382"/>
      <c r="H99" s="382"/>
      <c r="I99" s="253"/>
      <c r="J99" s="253"/>
      <c r="K99" s="253"/>
      <c r="L99" s="253"/>
      <c r="M99" s="253"/>
      <c r="N99" s="253"/>
      <c r="O99" s="385"/>
      <c r="P99" s="382"/>
      <c r="Q99" s="253"/>
      <c r="R99" s="253"/>
      <c r="S99" s="253"/>
      <c r="T99" s="253"/>
      <c r="U99" s="253"/>
      <c r="V99" s="253"/>
      <c r="W99" s="253"/>
      <c r="X99" s="253"/>
      <c r="Y99" s="253"/>
      <c r="Z99" s="253"/>
      <c r="AA99" s="385"/>
      <c r="AB99" s="382"/>
      <c r="AC99" s="382"/>
      <c r="AD99" s="382"/>
      <c r="AE99" s="382"/>
      <c r="AF99" s="382"/>
      <c r="AG99" s="253"/>
      <c r="AH99" s="253"/>
      <c r="AI99" s="253"/>
      <c r="AJ99" s="253"/>
      <c r="AK99" s="253"/>
      <c r="AL99" s="253"/>
      <c r="AM99" s="385"/>
      <c r="AN99" s="382"/>
      <c r="AO99" s="382"/>
      <c r="AP99" s="382"/>
      <c r="AQ99" s="382"/>
      <c r="AR99" s="382"/>
      <c r="AS99" s="253"/>
      <c r="AT99" s="253"/>
      <c r="AU99" s="253"/>
      <c r="AV99" s="253"/>
      <c r="AW99" s="253"/>
      <c r="AX99" s="253"/>
      <c r="AY99" s="253"/>
      <c r="AZ99" s="253"/>
      <c r="BA99" s="253"/>
      <c r="BB99" s="258"/>
    </row>
    <row r="100" spans="1:54" ht="219.75" customHeight="1" x14ac:dyDescent="0.3">
      <c r="A100" s="385"/>
      <c r="B100" s="403">
        <v>3</v>
      </c>
      <c r="C100" s="403" t="s">
        <v>55</v>
      </c>
      <c r="D100" s="403">
        <v>302</v>
      </c>
      <c r="E100" s="403" t="s">
        <v>64</v>
      </c>
      <c r="F100" s="403">
        <v>310</v>
      </c>
      <c r="G100" s="403" t="s">
        <v>55</v>
      </c>
      <c r="H100" s="403">
        <v>302</v>
      </c>
      <c r="I100" s="253"/>
      <c r="J100" s="253"/>
      <c r="K100" s="253"/>
      <c r="L100" s="253"/>
      <c r="M100" s="253"/>
      <c r="N100" s="253"/>
      <c r="O100" s="385"/>
      <c r="P100" s="403">
        <v>3</v>
      </c>
      <c r="Q100" s="253"/>
      <c r="R100" s="253"/>
      <c r="S100" s="253"/>
      <c r="T100" s="253"/>
      <c r="U100" s="253"/>
      <c r="V100" s="253"/>
      <c r="W100" s="253"/>
      <c r="X100" s="253"/>
      <c r="Y100" s="253"/>
      <c r="Z100" s="253"/>
      <c r="AA100" s="385"/>
      <c r="AB100" s="403">
        <v>3</v>
      </c>
      <c r="AC100" s="418" t="s">
        <v>168</v>
      </c>
      <c r="AD100" s="418">
        <v>403</v>
      </c>
      <c r="AE100" s="418" t="s">
        <v>168</v>
      </c>
      <c r="AF100" s="418">
        <v>403</v>
      </c>
      <c r="AG100" s="253"/>
      <c r="AH100" s="253"/>
      <c r="AI100" s="253"/>
      <c r="AJ100" s="253"/>
      <c r="AK100" s="253"/>
      <c r="AL100" s="253"/>
      <c r="AM100" s="385"/>
      <c r="AN100" s="403">
        <v>3</v>
      </c>
      <c r="AO100" s="403" t="s">
        <v>329</v>
      </c>
      <c r="AP100" s="403">
        <v>209</v>
      </c>
      <c r="AQ100" s="403" t="s">
        <v>182</v>
      </c>
      <c r="AR100" s="403">
        <v>204</v>
      </c>
      <c r="AS100" s="253"/>
      <c r="AT100" s="253"/>
      <c r="AU100" s="253"/>
      <c r="AV100" s="253"/>
      <c r="AW100" s="253"/>
      <c r="AX100" s="253"/>
      <c r="AY100" s="253"/>
      <c r="AZ100" s="253"/>
      <c r="BA100" s="253"/>
      <c r="BB100" s="258"/>
    </row>
    <row r="101" spans="1:54" ht="219.75" customHeight="1" x14ac:dyDescent="0.3">
      <c r="A101" s="385"/>
      <c r="B101" s="382"/>
      <c r="C101" s="382"/>
      <c r="D101" s="382"/>
      <c r="E101" s="382"/>
      <c r="F101" s="382"/>
      <c r="G101" s="382"/>
      <c r="H101" s="382"/>
      <c r="I101" s="253"/>
      <c r="J101" s="253"/>
      <c r="K101" s="253"/>
      <c r="L101" s="253"/>
      <c r="M101" s="253"/>
      <c r="N101" s="253"/>
      <c r="O101" s="385"/>
      <c r="P101" s="382"/>
      <c r="Q101" s="253"/>
      <c r="R101" s="253"/>
      <c r="S101" s="253"/>
      <c r="T101" s="253"/>
      <c r="U101" s="253"/>
      <c r="V101" s="253"/>
      <c r="W101" s="253"/>
      <c r="X101" s="253"/>
      <c r="Y101" s="253"/>
      <c r="Z101" s="253"/>
      <c r="AA101" s="385"/>
      <c r="AB101" s="382"/>
      <c r="AC101" s="382"/>
      <c r="AD101" s="382"/>
      <c r="AE101" s="382"/>
      <c r="AF101" s="382"/>
      <c r="AG101" s="253"/>
      <c r="AH101" s="253"/>
      <c r="AI101" s="253"/>
      <c r="AJ101" s="253"/>
      <c r="AK101" s="253"/>
      <c r="AL101" s="253"/>
      <c r="AM101" s="385"/>
      <c r="AN101" s="382"/>
      <c r="AO101" s="382"/>
      <c r="AP101" s="382"/>
      <c r="AQ101" s="382"/>
      <c r="AR101" s="382"/>
      <c r="AS101" s="253"/>
      <c r="AT101" s="253"/>
      <c r="AU101" s="253"/>
      <c r="AV101" s="253"/>
      <c r="AW101" s="253"/>
      <c r="AX101" s="253"/>
      <c r="AY101" s="253"/>
      <c r="AZ101" s="253"/>
      <c r="BA101" s="253"/>
      <c r="BB101" s="258"/>
    </row>
    <row r="102" spans="1:54" ht="219.75" customHeight="1" x14ac:dyDescent="0.3">
      <c r="A102" s="385"/>
      <c r="B102" s="403">
        <v>4</v>
      </c>
      <c r="C102" s="403" t="s">
        <v>168</v>
      </c>
      <c r="D102" s="403">
        <v>403</v>
      </c>
      <c r="E102" s="403" t="s">
        <v>168</v>
      </c>
      <c r="F102" s="403">
        <v>403</v>
      </c>
      <c r="G102" s="403" t="s">
        <v>64</v>
      </c>
      <c r="H102" s="403">
        <v>310</v>
      </c>
      <c r="I102" s="253"/>
      <c r="J102" s="253"/>
      <c r="K102" s="253"/>
      <c r="L102" s="253"/>
      <c r="M102" s="253"/>
      <c r="N102" s="253"/>
      <c r="O102" s="385"/>
      <c r="P102" s="403">
        <v>4</v>
      </c>
      <c r="Q102" s="253"/>
      <c r="R102" s="253"/>
      <c r="S102" s="253"/>
      <c r="T102" s="253"/>
      <c r="U102" s="253"/>
      <c r="V102" s="253"/>
      <c r="W102" s="253"/>
      <c r="X102" s="253"/>
      <c r="Y102" s="253"/>
      <c r="Z102" s="253"/>
      <c r="AA102" s="385"/>
      <c r="AB102" s="403">
        <v>4</v>
      </c>
      <c r="AC102" s="418" t="s">
        <v>55</v>
      </c>
      <c r="AD102" s="403">
        <v>302</v>
      </c>
      <c r="AE102" s="418" t="s">
        <v>55</v>
      </c>
      <c r="AF102" s="403">
        <v>302</v>
      </c>
      <c r="AG102" s="253"/>
      <c r="AH102" s="253"/>
      <c r="AI102" s="253"/>
      <c r="AJ102" s="253"/>
      <c r="AK102" s="253"/>
      <c r="AL102" s="253"/>
      <c r="AM102" s="385"/>
      <c r="AN102" s="403">
        <v>4</v>
      </c>
      <c r="AO102" s="403" t="s">
        <v>329</v>
      </c>
      <c r="AP102" s="403">
        <v>209</v>
      </c>
      <c r="AQ102" s="403" t="s">
        <v>182</v>
      </c>
      <c r="AR102" s="403">
        <v>204</v>
      </c>
      <c r="AS102" s="253"/>
      <c r="AT102" s="253"/>
      <c r="AU102" s="253"/>
      <c r="AV102" s="253"/>
      <c r="AW102" s="253"/>
      <c r="AX102" s="253"/>
      <c r="AY102" s="253"/>
      <c r="AZ102" s="253"/>
      <c r="BA102" s="253"/>
      <c r="BB102" s="258"/>
    </row>
    <row r="103" spans="1:54" ht="219.75" customHeight="1" x14ac:dyDescent="0.3">
      <c r="A103" s="385"/>
      <c r="B103" s="382"/>
      <c r="C103" s="382"/>
      <c r="D103" s="382"/>
      <c r="E103" s="382"/>
      <c r="F103" s="382"/>
      <c r="G103" s="382"/>
      <c r="H103" s="382"/>
      <c r="I103" s="253"/>
      <c r="J103" s="253"/>
      <c r="K103" s="253"/>
      <c r="L103" s="253"/>
      <c r="M103" s="253"/>
      <c r="N103" s="253"/>
      <c r="O103" s="385"/>
      <c r="P103" s="382"/>
      <c r="Q103" s="253"/>
      <c r="R103" s="253"/>
      <c r="S103" s="253"/>
      <c r="T103" s="253"/>
      <c r="U103" s="253"/>
      <c r="V103" s="253"/>
      <c r="W103" s="253"/>
      <c r="X103" s="253"/>
      <c r="Y103" s="253"/>
      <c r="Z103" s="253"/>
      <c r="AA103" s="385"/>
      <c r="AB103" s="382"/>
      <c r="AC103" s="382"/>
      <c r="AD103" s="382"/>
      <c r="AE103" s="382"/>
      <c r="AF103" s="382"/>
      <c r="AG103" s="253"/>
      <c r="AH103" s="253"/>
      <c r="AI103" s="253"/>
      <c r="AJ103" s="253"/>
      <c r="AK103" s="253"/>
      <c r="AL103" s="253"/>
      <c r="AM103" s="385"/>
      <c r="AN103" s="382"/>
      <c r="AO103" s="382"/>
      <c r="AP103" s="382"/>
      <c r="AQ103" s="382"/>
      <c r="AR103" s="382"/>
      <c r="AS103" s="253"/>
      <c r="AT103" s="253"/>
      <c r="AU103" s="253"/>
      <c r="AV103" s="253"/>
      <c r="AW103" s="253"/>
      <c r="AX103" s="253"/>
      <c r="AY103" s="253"/>
      <c r="AZ103" s="253"/>
      <c r="BA103" s="253"/>
      <c r="BB103" s="258"/>
    </row>
    <row r="104" spans="1:54" ht="219.75" customHeight="1" x14ac:dyDescent="0.3">
      <c r="A104" s="385"/>
      <c r="B104" s="403">
        <v>5</v>
      </c>
      <c r="C104" s="403" t="s">
        <v>182</v>
      </c>
      <c r="D104" s="403">
        <v>204</v>
      </c>
      <c r="E104" s="403" t="s">
        <v>182</v>
      </c>
      <c r="F104" s="403">
        <v>204</v>
      </c>
      <c r="G104" s="403" t="s">
        <v>168</v>
      </c>
      <c r="H104" s="403">
        <v>403</v>
      </c>
      <c r="I104" s="253"/>
      <c r="J104" s="253"/>
      <c r="K104" s="253"/>
      <c r="L104" s="253"/>
      <c r="M104" s="253"/>
      <c r="N104" s="253"/>
      <c r="O104" s="385"/>
      <c r="P104" s="403">
        <v>5</v>
      </c>
      <c r="Q104" s="253"/>
      <c r="R104" s="253"/>
      <c r="S104" s="253"/>
      <c r="T104" s="253"/>
      <c r="U104" s="253"/>
      <c r="V104" s="253"/>
      <c r="W104" s="253"/>
      <c r="X104" s="253"/>
      <c r="Y104" s="253"/>
      <c r="Z104" s="253"/>
      <c r="AA104" s="385"/>
      <c r="AB104" s="403">
        <v>5</v>
      </c>
      <c r="AC104" s="418" t="s">
        <v>417</v>
      </c>
      <c r="AD104" s="418">
        <v>303</v>
      </c>
      <c r="AE104" s="418" t="s">
        <v>417</v>
      </c>
      <c r="AF104" s="418">
        <v>303</v>
      </c>
      <c r="AG104" s="253"/>
      <c r="AH104" s="253"/>
      <c r="AI104" s="253"/>
      <c r="AJ104" s="253"/>
      <c r="AK104" s="253"/>
      <c r="AL104" s="253"/>
      <c r="AM104" s="385"/>
      <c r="AN104" s="403">
        <v>5</v>
      </c>
      <c r="AO104" s="403" t="s">
        <v>64</v>
      </c>
      <c r="AP104" s="403">
        <v>310</v>
      </c>
      <c r="AQ104" s="403" t="s">
        <v>299</v>
      </c>
      <c r="AR104" s="403">
        <v>302</v>
      </c>
      <c r="AS104" s="253"/>
      <c r="AT104" s="253"/>
      <c r="AU104" s="253"/>
      <c r="AV104" s="253"/>
      <c r="AW104" s="253"/>
      <c r="AX104" s="253"/>
      <c r="AY104" s="253"/>
      <c r="AZ104" s="253"/>
      <c r="BA104" s="253"/>
      <c r="BB104" s="258"/>
    </row>
    <row r="105" spans="1:54" ht="219.75" customHeight="1" x14ac:dyDescent="0.3">
      <c r="A105" s="385"/>
      <c r="B105" s="382"/>
      <c r="C105" s="382"/>
      <c r="D105" s="382"/>
      <c r="E105" s="382"/>
      <c r="F105" s="382"/>
      <c r="G105" s="382"/>
      <c r="H105" s="382"/>
      <c r="I105" s="253"/>
      <c r="J105" s="253"/>
      <c r="K105" s="253"/>
      <c r="L105" s="253"/>
      <c r="M105" s="253"/>
      <c r="N105" s="253"/>
      <c r="O105" s="385"/>
      <c r="P105" s="382"/>
      <c r="Q105" s="253"/>
      <c r="R105" s="253"/>
      <c r="S105" s="253"/>
      <c r="T105" s="253"/>
      <c r="U105" s="253"/>
      <c r="V105" s="253"/>
      <c r="W105" s="253"/>
      <c r="X105" s="253"/>
      <c r="Y105" s="253"/>
      <c r="Z105" s="253"/>
      <c r="AA105" s="385"/>
      <c r="AB105" s="382"/>
      <c r="AC105" s="382"/>
      <c r="AD105" s="382"/>
      <c r="AE105" s="382"/>
      <c r="AF105" s="382"/>
      <c r="AG105" s="253"/>
      <c r="AH105" s="253"/>
      <c r="AI105" s="253"/>
      <c r="AJ105" s="253"/>
      <c r="AK105" s="253"/>
      <c r="AL105" s="253"/>
      <c r="AM105" s="385"/>
      <c r="AN105" s="382"/>
      <c r="AO105" s="382"/>
      <c r="AP105" s="382"/>
      <c r="AQ105" s="382"/>
      <c r="AR105" s="382"/>
      <c r="AS105" s="253"/>
      <c r="AT105" s="253"/>
      <c r="AU105" s="253"/>
      <c r="AV105" s="253"/>
      <c r="AW105" s="253"/>
      <c r="AX105" s="253"/>
      <c r="AY105" s="253"/>
      <c r="AZ105" s="253"/>
      <c r="BA105" s="253"/>
      <c r="BB105" s="258"/>
    </row>
    <row r="106" spans="1:54" ht="219.75" customHeight="1" x14ac:dyDescent="0.3">
      <c r="A106" s="385"/>
      <c r="B106" s="403">
        <v>6</v>
      </c>
      <c r="C106" s="403" t="s">
        <v>168</v>
      </c>
      <c r="D106" s="403">
        <v>403</v>
      </c>
      <c r="E106" s="403" t="s">
        <v>168</v>
      </c>
      <c r="F106" s="403">
        <v>403</v>
      </c>
      <c r="G106" s="403" t="s">
        <v>182</v>
      </c>
      <c r="H106" s="403">
        <v>204</v>
      </c>
      <c r="I106" s="253"/>
      <c r="J106" s="253"/>
      <c r="K106" s="253"/>
      <c r="L106" s="253"/>
      <c r="M106" s="253"/>
      <c r="N106" s="253"/>
      <c r="O106" s="385"/>
      <c r="P106" s="403">
        <v>6</v>
      </c>
      <c r="Q106" s="253"/>
      <c r="R106" s="253"/>
      <c r="S106" s="253"/>
      <c r="T106" s="253"/>
      <c r="U106" s="253"/>
      <c r="V106" s="253"/>
      <c r="W106" s="253"/>
      <c r="X106" s="253"/>
      <c r="Y106" s="253"/>
      <c r="Z106" s="253"/>
      <c r="AA106" s="385"/>
      <c r="AB106" s="403">
        <v>6</v>
      </c>
      <c r="AC106" s="418" t="s">
        <v>417</v>
      </c>
      <c r="AD106" s="418">
        <v>303</v>
      </c>
      <c r="AE106" s="418" t="s">
        <v>417</v>
      </c>
      <c r="AF106" s="418">
        <v>303</v>
      </c>
      <c r="AG106" s="253"/>
      <c r="AH106" s="253"/>
      <c r="AI106" s="253"/>
      <c r="AJ106" s="253"/>
      <c r="AK106" s="253"/>
      <c r="AL106" s="253"/>
      <c r="AM106" s="385"/>
      <c r="AN106" s="403">
        <v>6</v>
      </c>
      <c r="AO106" s="403" t="s">
        <v>299</v>
      </c>
      <c r="AP106" s="403">
        <v>302</v>
      </c>
      <c r="AQ106" s="403" t="s">
        <v>64</v>
      </c>
      <c r="AR106" s="403">
        <v>310</v>
      </c>
      <c r="AS106" s="253"/>
      <c r="AT106" s="253"/>
      <c r="AU106" s="253"/>
      <c r="AV106" s="253"/>
      <c r="AW106" s="253"/>
      <c r="AX106" s="253"/>
      <c r="AY106" s="253"/>
      <c r="AZ106" s="253"/>
      <c r="BA106" s="253"/>
      <c r="BB106" s="258"/>
    </row>
    <row r="107" spans="1:54" ht="77.25" customHeight="1" x14ac:dyDescent="0.3">
      <c r="A107" s="386"/>
      <c r="B107" s="382"/>
      <c r="C107" s="382"/>
      <c r="D107" s="382"/>
      <c r="E107" s="382"/>
      <c r="F107" s="382"/>
      <c r="G107" s="382"/>
      <c r="H107" s="382"/>
      <c r="I107" s="259"/>
      <c r="J107" s="259"/>
      <c r="K107" s="259"/>
      <c r="L107" s="259"/>
      <c r="M107" s="259"/>
      <c r="N107" s="259"/>
      <c r="O107" s="386"/>
      <c r="P107" s="382"/>
      <c r="Q107" s="259"/>
      <c r="R107" s="259"/>
      <c r="S107" s="259"/>
      <c r="T107" s="259"/>
      <c r="U107" s="259"/>
      <c r="V107" s="259"/>
      <c r="W107" s="259"/>
      <c r="X107" s="259"/>
      <c r="Y107" s="259"/>
      <c r="Z107" s="259"/>
      <c r="AA107" s="386"/>
      <c r="AB107" s="382"/>
      <c r="AC107" s="382"/>
      <c r="AD107" s="382"/>
      <c r="AE107" s="382"/>
      <c r="AF107" s="382"/>
      <c r="AG107" s="259"/>
      <c r="AH107" s="259"/>
      <c r="AI107" s="259"/>
      <c r="AJ107" s="259"/>
      <c r="AK107" s="259"/>
      <c r="AL107" s="259"/>
      <c r="AM107" s="386"/>
      <c r="AN107" s="382"/>
      <c r="AO107" s="382"/>
      <c r="AP107" s="382"/>
      <c r="AQ107" s="382"/>
      <c r="AR107" s="382"/>
      <c r="AS107" s="259"/>
      <c r="AT107" s="259"/>
      <c r="AU107" s="259"/>
      <c r="AV107" s="259"/>
      <c r="AW107" s="259"/>
      <c r="AX107" s="259"/>
      <c r="AY107" s="259"/>
      <c r="AZ107" s="259"/>
      <c r="BA107" s="259"/>
      <c r="BB107" s="35"/>
    </row>
    <row r="108" spans="1:54" ht="77.25" customHeight="1" x14ac:dyDescent="0.3"/>
    <row r="109" spans="1:54" ht="91.5" customHeight="1" x14ac:dyDescent="0.3">
      <c r="C109" s="36">
        <f>COUNTA(C7:C107)</f>
        <v>44</v>
      </c>
      <c r="D109" s="36"/>
      <c r="E109" s="36">
        <f>COUNTA(E7:E107)</f>
        <v>45</v>
      </c>
      <c r="F109" s="36"/>
      <c r="G109" s="36">
        <f>COUNTA(G7:G107)</f>
        <v>45</v>
      </c>
      <c r="H109" s="36"/>
      <c r="I109" s="36">
        <f>COUNTA(I7:I107)</f>
        <v>46</v>
      </c>
      <c r="J109" s="36"/>
      <c r="K109" s="36">
        <f>COUNTA(K7:K107)</f>
        <v>46</v>
      </c>
      <c r="L109" s="36"/>
      <c r="M109" s="36">
        <f>COUNTA(M7:M107)</f>
        <v>51</v>
      </c>
      <c r="N109" s="36"/>
      <c r="Q109" s="36">
        <f>COUNTA(Q7:Q107)</f>
        <v>36</v>
      </c>
      <c r="R109" s="36"/>
      <c r="S109" s="36">
        <f>COUNTA(S7:S107)</f>
        <v>36</v>
      </c>
      <c r="T109" s="36"/>
      <c r="U109" s="36">
        <f>COUNTA(U7:U107)</f>
        <v>36</v>
      </c>
      <c r="V109" s="36"/>
      <c r="W109" s="36">
        <f>COUNTA(W7:W107)</f>
        <v>36</v>
      </c>
      <c r="X109" s="36"/>
      <c r="Y109" s="36">
        <f>COUNTA(Y7:Y107)</f>
        <v>36</v>
      </c>
      <c r="Z109" s="36"/>
      <c r="AC109" s="36">
        <f>COUNTA(AC7:AC107)</f>
        <v>47</v>
      </c>
      <c r="AD109" s="36"/>
      <c r="AE109" s="36">
        <f>COUNTA(AE7:AE107)</f>
        <v>48</v>
      </c>
      <c r="AF109" s="36"/>
      <c r="AG109" s="36">
        <f>COUNTA(AG7:AG107)</f>
        <v>52</v>
      </c>
      <c r="AH109" s="36"/>
      <c r="AI109" s="36">
        <f>COUNTA(AI7:AI107)</f>
        <v>36</v>
      </c>
      <c r="AJ109" s="36"/>
      <c r="AK109" s="36">
        <f>COUNTA(AK7:AK107)</f>
        <v>38</v>
      </c>
      <c r="AL109" s="36"/>
      <c r="AO109" s="36">
        <f>COUNTA(AO7:AO107)</f>
        <v>40</v>
      </c>
      <c r="AP109" s="36"/>
      <c r="AQ109" s="36">
        <f>COUNTA(AQ7:AQ107)</f>
        <v>44</v>
      </c>
      <c r="AR109" s="36"/>
      <c r="AS109" s="36">
        <f>COUNTA(AS7:AS107)</f>
        <v>50</v>
      </c>
      <c r="AT109" s="36"/>
      <c r="AU109" s="36">
        <f>COUNTA(AU7:AU107)</f>
        <v>36</v>
      </c>
      <c r="AV109" s="36"/>
      <c r="AW109" s="36">
        <f>COUNTA(AW7:AW107)</f>
        <v>36</v>
      </c>
      <c r="AX109" s="36"/>
      <c r="AY109" s="36">
        <f>COUNTA(AY7:AY107)</f>
        <v>36</v>
      </c>
      <c r="AZ109" s="36"/>
      <c r="BA109" s="36">
        <f>COUNTA(BA7:BA107)</f>
        <v>36</v>
      </c>
      <c r="BB109" s="36"/>
    </row>
    <row r="110" spans="1:54" s="177" customFormat="1" ht="91.5" customHeight="1" x14ac:dyDescent="0.3">
      <c r="C110" s="177">
        <v>36</v>
      </c>
      <c r="E110" s="177">
        <v>36</v>
      </c>
      <c r="G110" s="177">
        <v>36</v>
      </c>
      <c r="I110" s="177">
        <v>36</v>
      </c>
      <c r="K110" s="177">
        <v>36</v>
      </c>
      <c r="M110" s="177">
        <v>36</v>
      </c>
      <c r="AC110" s="177">
        <v>36</v>
      </c>
      <c r="AE110" s="177">
        <v>36</v>
      </c>
      <c r="AG110" s="177">
        <v>36</v>
      </c>
      <c r="AO110" s="177">
        <v>36</v>
      </c>
      <c r="AQ110" s="177">
        <v>36</v>
      </c>
      <c r="AS110" s="177">
        <v>36</v>
      </c>
    </row>
  </sheetData>
  <mergeCells count="1721">
    <mergeCell ref="BB77:BB78"/>
    <mergeCell ref="U23:U24"/>
    <mergeCell ref="AW31:AW32"/>
    <mergeCell ref="AD100:AD101"/>
    <mergeCell ref="AL35:AL36"/>
    <mergeCell ref="AD102:AD103"/>
    <mergeCell ref="M82:M83"/>
    <mergeCell ref="AV25:AV26"/>
    <mergeCell ref="AI19:AI20"/>
    <mergeCell ref="K21:K22"/>
    <mergeCell ref="AN92:AN93"/>
    <mergeCell ref="AS51:AS52"/>
    <mergeCell ref="AS9:AS10"/>
    <mergeCell ref="P96:P97"/>
    <mergeCell ref="V19:V20"/>
    <mergeCell ref="AN94:AN95"/>
    <mergeCell ref="AW49:AW50"/>
    <mergeCell ref="Y17:Y18"/>
    <mergeCell ref="Q59:Q60"/>
    <mergeCell ref="AO88:AO89"/>
    <mergeCell ref="AT43:AT44"/>
    <mergeCell ref="AB57:AB58"/>
    <mergeCell ref="AC25:AC26"/>
    <mergeCell ref="Q86:Q87"/>
    <mergeCell ref="AN23:AN24"/>
    <mergeCell ref="AT51:AT52"/>
    <mergeCell ref="AV63:AV64"/>
    <mergeCell ref="Z9:Z10"/>
    <mergeCell ref="S29:S30"/>
    <mergeCell ref="AK13:AK14"/>
    <mergeCell ref="S31:S32"/>
    <mergeCell ref="K5:K6"/>
    <mergeCell ref="M67:M68"/>
    <mergeCell ref="O41:O58"/>
    <mergeCell ref="B71:B72"/>
    <mergeCell ref="T29:T30"/>
    <mergeCell ref="M69:M70"/>
    <mergeCell ref="T65:T66"/>
    <mergeCell ref="O77:O95"/>
    <mergeCell ref="AL7:AL8"/>
    <mergeCell ref="B73:B74"/>
    <mergeCell ref="AN63:AN64"/>
    <mergeCell ref="AU59:AU60"/>
    <mergeCell ref="AD49:AD50"/>
    <mergeCell ref="AN71:AN72"/>
    <mergeCell ref="F17:F18"/>
    <mergeCell ref="S84:S85"/>
    <mergeCell ref="D41:D42"/>
    <mergeCell ref="K31:K32"/>
    <mergeCell ref="Q15:Q16"/>
    <mergeCell ref="D43:D44"/>
    <mergeCell ref="AQ79:AQ80"/>
    <mergeCell ref="U21:U22"/>
    <mergeCell ref="AK65:AK66"/>
    <mergeCell ref="S79:S80"/>
    <mergeCell ref="AL33:AL34"/>
    <mergeCell ref="AR17:AR18"/>
    <mergeCell ref="H7:H8"/>
    <mergeCell ref="S5:S6"/>
    <mergeCell ref="B51:B52"/>
    <mergeCell ref="AK7:AK8"/>
    <mergeCell ref="H25:H26"/>
    <mergeCell ref="AO102:AO103"/>
    <mergeCell ref="D63:D64"/>
    <mergeCell ref="D98:D99"/>
    <mergeCell ref="V21:V22"/>
    <mergeCell ref="AX29:AX30"/>
    <mergeCell ref="AL65:AL66"/>
    <mergeCell ref="I15:I16"/>
    <mergeCell ref="B27:B28"/>
    <mergeCell ref="AP96:AP97"/>
    <mergeCell ref="AX31:AX32"/>
    <mergeCell ref="AE100:AE101"/>
    <mergeCell ref="AU13:AU14"/>
    <mergeCell ref="AJ17:AJ18"/>
    <mergeCell ref="AP98:AP99"/>
    <mergeCell ref="V77:V78"/>
    <mergeCell ref="W45:W46"/>
    <mergeCell ref="S7:S8"/>
    <mergeCell ref="AE102:AE103"/>
    <mergeCell ref="AU15:AU16"/>
    <mergeCell ref="AJ19:AJ20"/>
    <mergeCell ref="Q88:Q89"/>
    <mergeCell ref="AS71:AS72"/>
    <mergeCell ref="W47:W48"/>
    <mergeCell ref="AW79:AW80"/>
    <mergeCell ref="AN25:AN26"/>
    <mergeCell ref="AT9:AT10"/>
    <mergeCell ref="I33:I34"/>
    <mergeCell ref="B53:B54"/>
    <mergeCell ref="S65:S66"/>
    <mergeCell ref="H96:H97"/>
    <mergeCell ref="B55:B56"/>
    <mergeCell ref="AU41:AU42"/>
    <mergeCell ref="AP102:AP103"/>
    <mergeCell ref="J13:J14"/>
    <mergeCell ref="AY21:AY22"/>
    <mergeCell ref="W49:W50"/>
    <mergeCell ref="E98:E99"/>
    <mergeCell ref="J15:J16"/>
    <mergeCell ref="S67:S68"/>
    <mergeCell ref="AQ96:AQ97"/>
    <mergeCell ref="AX86:AX87"/>
    <mergeCell ref="AV13:AV14"/>
    <mergeCell ref="C25:C26"/>
    <mergeCell ref="AD65:AD66"/>
    <mergeCell ref="S69:S70"/>
    <mergeCell ref="N23:N24"/>
    <mergeCell ref="AP31:AP32"/>
    <mergeCell ref="AV15:AV16"/>
    <mergeCell ref="AX71:AX72"/>
    <mergeCell ref="AC84:AC85"/>
    <mergeCell ref="J41:J42"/>
    <mergeCell ref="AL51:AL52"/>
    <mergeCell ref="M71:M72"/>
    <mergeCell ref="N51:N52"/>
    <mergeCell ref="AV41:AV42"/>
    <mergeCell ref="M73:M74"/>
    <mergeCell ref="AO47:AO48"/>
    <mergeCell ref="AV43:AV44"/>
    <mergeCell ref="C63:C64"/>
    <mergeCell ref="AK81:AK83"/>
    <mergeCell ref="AH88:AH89"/>
    <mergeCell ref="N67:N68"/>
    <mergeCell ref="N61:N62"/>
    <mergeCell ref="AB47:AB48"/>
    <mergeCell ref="W5:W6"/>
    <mergeCell ref="AS88:AS89"/>
    <mergeCell ref="Y67:Y68"/>
    <mergeCell ref="U86:U87"/>
    <mergeCell ref="AW69:AW70"/>
    <mergeCell ref="AR23:AR24"/>
    <mergeCell ref="AA77:AA95"/>
    <mergeCell ref="AX7:AX8"/>
    <mergeCell ref="AZ63:AZ64"/>
    <mergeCell ref="F51:F52"/>
    <mergeCell ref="AN41:AN42"/>
    <mergeCell ref="AL81:AL83"/>
    <mergeCell ref="AD11:AD12"/>
    <mergeCell ref="W31:W32"/>
    <mergeCell ref="AY39:AY40"/>
    <mergeCell ref="AG47:AG48"/>
    <mergeCell ref="AN43:AN44"/>
    <mergeCell ref="W23:W24"/>
    <mergeCell ref="AX33:AX34"/>
    <mergeCell ref="V86:V87"/>
    <mergeCell ref="AX35:AX36"/>
    <mergeCell ref="AU17:AU18"/>
    <mergeCell ref="X27:X28"/>
    <mergeCell ref="AZ21:AZ22"/>
    <mergeCell ref="K7:K8"/>
    <mergeCell ref="AL9:AL10"/>
    <mergeCell ref="AW7:AW8"/>
    <mergeCell ref="AL11:AL12"/>
    <mergeCell ref="L5:L6"/>
    <mergeCell ref="AW33:AW34"/>
    <mergeCell ref="AW35:AW36"/>
    <mergeCell ref="W27:W28"/>
    <mergeCell ref="AZ39:AZ40"/>
    <mergeCell ref="AH47:AH48"/>
    <mergeCell ref="P88:P89"/>
    <mergeCell ref="AY25:AY26"/>
    <mergeCell ref="W84:W85"/>
    <mergeCell ref="U15:U16"/>
    <mergeCell ref="AL27:AL28"/>
    <mergeCell ref="Y55:Y56"/>
    <mergeCell ref="AQ100:AQ101"/>
    <mergeCell ref="AP33:AP34"/>
    <mergeCell ref="AV17:AV18"/>
    <mergeCell ref="X49:X50"/>
    <mergeCell ref="E31:E32"/>
    <mergeCell ref="X69:X70"/>
    <mergeCell ref="AW51:AW52"/>
    <mergeCell ref="D25:D26"/>
    <mergeCell ref="AE65:AE66"/>
    <mergeCell ref="G88:G89"/>
    <mergeCell ref="D79:D80"/>
    <mergeCell ref="AO49:AO50"/>
    <mergeCell ref="AN15:AN16"/>
    <mergeCell ref="AW67:AW68"/>
    <mergeCell ref="AP100:AP101"/>
    <mergeCell ref="E96:E97"/>
    <mergeCell ref="E41:E42"/>
    <mergeCell ref="L31:L32"/>
    <mergeCell ref="AC49:AC50"/>
    <mergeCell ref="AK17:AK18"/>
    <mergeCell ref="AN53:AN54"/>
    <mergeCell ref="V61:V62"/>
    <mergeCell ref="AU43:AU44"/>
    <mergeCell ref="AG88:AG89"/>
    <mergeCell ref="BB29:BB30"/>
    <mergeCell ref="AJ37:AJ38"/>
    <mergeCell ref="AP65:AP66"/>
    <mergeCell ref="B19:B20"/>
    <mergeCell ref="F27:F28"/>
    <mergeCell ref="BB31:BB32"/>
    <mergeCell ref="L51:L52"/>
    <mergeCell ref="AN17:AN18"/>
    <mergeCell ref="C13:C14"/>
    <mergeCell ref="AY15:AY16"/>
    <mergeCell ref="AN19:AN20"/>
    <mergeCell ref="AX51:AX52"/>
    <mergeCell ref="C15:C16"/>
    <mergeCell ref="BA79:BA80"/>
    <mergeCell ref="AF86:AF87"/>
    <mergeCell ref="BA73:BA74"/>
    <mergeCell ref="L67:L68"/>
    <mergeCell ref="AQ86:AQ87"/>
    <mergeCell ref="W65:W66"/>
    <mergeCell ref="S86:S87"/>
    <mergeCell ref="P77:P78"/>
    <mergeCell ref="AO15:AO16"/>
    <mergeCell ref="V84:V85"/>
    <mergeCell ref="E81:E83"/>
    <mergeCell ref="D13:D14"/>
    <mergeCell ref="C41:C42"/>
    <mergeCell ref="AS23:AS24"/>
    <mergeCell ref="D15:D16"/>
    <mergeCell ref="C43:C44"/>
    <mergeCell ref="BA63:BA64"/>
    <mergeCell ref="G51:G52"/>
    <mergeCell ref="M61:M62"/>
    <mergeCell ref="BB71:BB72"/>
    <mergeCell ref="AG84:AG85"/>
    <mergeCell ref="AS25:AS26"/>
    <mergeCell ref="Y29:Y30"/>
    <mergeCell ref="N33:N34"/>
    <mergeCell ref="AK92:AK93"/>
    <mergeCell ref="AP51:AP52"/>
    <mergeCell ref="Y31:Y32"/>
    <mergeCell ref="X65:X66"/>
    <mergeCell ref="R51:R52"/>
    <mergeCell ref="AK94:AK95"/>
    <mergeCell ref="AH49:AH50"/>
    <mergeCell ref="AP11:AP12"/>
    <mergeCell ref="AS47:AS48"/>
    <mergeCell ref="E7:E8"/>
    <mergeCell ref="AH84:AH85"/>
    <mergeCell ref="AO81:AO83"/>
    <mergeCell ref="AL88:AL89"/>
    <mergeCell ref="R67:R68"/>
    <mergeCell ref="R61:R62"/>
    <mergeCell ref="AL90:AL91"/>
    <mergeCell ref="Y23:Y24"/>
    <mergeCell ref="BA31:BA32"/>
    <mergeCell ref="AQ7:AQ8"/>
    <mergeCell ref="AS63:AS64"/>
    <mergeCell ref="V13:V14"/>
    <mergeCell ref="E33:E34"/>
    <mergeCell ref="U77:U78"/>
    <mergeCell ref="I41:I42"/>
    <mergeCell ref="P31:P32"/>
    <mergeCell ref="V15:V16"/>
    <mergeCell ref="AZ79:AZ80"/>
    <mergeCell ref="BB7:BB8"/>
    <mergeCell ref="BA35:BA36"/>
    <mergeCell ref="AQ11:AQ12"/>
    <mergeCell ref="AZ88:AZ89"/>
    <mergeCell ref="S59:S60"/>
    <mergeCell ref="F7:F8"/>
    <mergeCell ref="AP81:AP83"/>
    <mergeCell ref="P25:P26"/>
    <mergeCell ref="I45:I46"/>
    <mergeCell ref="Q5:Q6"/>
    <mergeCell ref="AK53:AK54"/>
    <mergeCell ref="S61:S62"/>
    <mergeCell ref="AR43:AR44"/>
    <mergeCell ref="AV51:AV52"/>
    <mergeCell ref="AK55:AK56"/>
    <mergeCell ref="AT71:AT72"/>
    <mergeCell ref="AT63:AT64"/>
    <mergeCell ref="F33:F34"/>
    <mergeCell ref="AI7:AI8"/>
    <mergeCell ref="AB27:AB28"/>
    <mergeCell ref="J35:J36"/>
    <mergeCell ref="Q31:Q32"/>
    <mergeCell ref="N13:N14"/>
    <mergeCell ref="AR25:AR26"/>
    <mergeCell ref="AK37:AK38"/>
    <mergeCell ref="N15:N16"/>
    <mergeCell ref="AE27:AE28"/>
    <mergeCell ref="S88:S89"/>
    <mergeCell ref="G27:G28"/>
    <mergeCell ref="BB86:BB87"/>
    <mergeCell ref="AH65:AH66"/>
    <mergeCell ref="P79:P80"/>
    <mergeCell ref="AB100:AB101"/>
    <mergeCell ref="H79:H80"/>
    <mergeCell ref="AG17:AG18"/>
    <mergeCell ref="K90:K91"/>
    <mergeCell ref="I17:I18"/>
    <mergeCell ref="H45:H46"/>
    <mergeCell ref="P7:P8"/>
    <mergeCell ref="AB102:AB103"/>
    <mergeCell ref="AR15:AR16"/>
    <mergeCell ref="Z29:Z30"/>
    <mergeCell ref="AG19:AG20"/>
    <mergeCell ref="T11:T12"/>
    <mergeCell ref="AW88:AW89"/>
    <mergeCell ref="H47:H48"/>
    <mergeCell ref="AJ55:AJ56"/>
    <mergeCell ref="AL92:AL93"/>
    <mergeCell ref="R71:R72"/>
    <mergeCell ref="AT79:AT80"/>
    <mergeCell ref="AQ9:AQ10"/>
    <mergeCell ref="AT45:AT46"/>
    <mergeCell ref="O96:O107"/>
    <mergeCell ref="AC104:AC105"/>
    <mergeCell ref="AI33:AI34"/>
    <mergeCell ref="P73:P74"/>
    <mergeCell ref="AO17:AO18"/>
    <mergeCell ref="AB45:AB46"/>
    <mergeCell ref="H98:H99"/>
    <mergeCell ref="M7:M8"/>
    <mergeCell ref="AE9:AE10"/>
    <mergeCell ref="X29:X30"/>
    <mergeCell ref="AK90:AK91"/>
    <mergeCell ref="AH45:AH46"/>
    <mergeCell ref="I5:I6"/>
    <mergeCell ref="K67:K68"/>
    <mergeCell ref="AV37:AV38"/>
    <mergeCell ref="G29:G30"/>
    <mergeCell ref="AP27:AP28"/>
    <mergeCell ref="K69:K70"/>
    <mergeCell ref="AZ17:AZ18"/>
    <mergeCell ref="AC27:AC28"/>
    <mergeCell ref="AB49:AB50"/>
    <mergeCell ref="B41:B42"/>
    <mergeCell ref="Q71:Q72"/>
    <mergeCell ref="AP9:AP10"/>
    <mergeCell ref="B43:B44"/>
    <mergeCell ref="AV90:AV91"/>
    <mergeCell ref="BA13:BA14"/>
    <mergeCell ref="BA51:BA52"/>
    <mergeCell ref="AI65:AI66"/>
    <mergeCell ref="BA7:BA8"/>
    <mergeCell ref="AA59:AA76"/>
    <mergeCell ref="S23:S24"/>
    <mergeCell ref="AY63:AY64"/>
    <mergeCell ref="AU31:AU32"/>
    <mergeCell ref="BA69:BA70"/>
    <mergeCell ref="C17:C18"/>
    <mergeCell ref="AZ13:AZ14"/>
    <mergeCell ref="AY77:AY78"/>
    <mergeCell ref="AZ15:AZ16"/>
    <mergeCell ref="P5:P6"/>
    <mergeCell ref="AO41:AO42"/>
    <mergeCell ref="AP7:AP8"/>
    <mergeCell ref="AE11:AE12"/>
    <mergeCell ref="X31:X32"/>
    <mergeCell ref="A2:BB2"/>
    <mergeCell ref="C51:C52"/>
    <mergeCell ref="Z13:Z14"/>
    <mergeCell ref="T31:T32"/>
    <mergeCell ref="B45:B46"/>
    <mergeCell ref="Z15:Z16"/>
    <mergeCell ref="AV92:AV93"/>
    <mergeCell ref="AN37:AN38"/>
    <mergeCell ref="AU33:AU34"/>
    <mergeCell ref="AB73:AB74"/>
    <mergeCell ref="BA17:BA18"/>
    <mergeCell ref="P41:P42"/>
    <mergeCell ref="AU35:AU36"/>
    <mergeCell ref="AS84:AS85"/>
    <mergeCell ref="AZ81:AZ83"/>
    <mergeCell ref="AK29:AK30"/>
    <mergeCell ref="M25:M26"/>
    <mergeCell ref="AV29:AV30"/>
    <mergeCell ref="AU55:AU56"/>
    <mergeCell ref="AV23:AV24"/>
    <mergeCell ref="BB51:BB52"/>
    <mergeCell ref="AJ65:AJ66"/>
    <mergeCell ref="AT49:AT50"/>
    <mergeCell ref="I79:I80"/>
    <mergeCell ref="W86:W87"/>
    <mergeCell ref="L90:L91"/>
    <mergeCell ref="Q7:Q8"/>
    <mergeCell ref="S63:S64"/>
    <mergeCell ref="AU71:AU72"/>
    <mergeCell ref="Z84:Z85"/>
    <mergeCell ref="AK57:AK58"/>
    <mergeCell ref="AU79:AU80"/>
    <mergeCell ref="P104:P105"/>
    <mergeCell ref="AX73:AX74"/>
    <mergeCell ref="T49:T50"/>
    <mergeCell ref="AA5:AA22"/>
    <mergeCell ref="N35:N36"/>
    <mergeCell ref="U31:U32"/>
    <mergeCell ref="AW39:AW40"/>
    <mergeCell ref="R13:R14"/>
    <mergeCell ref="M88:M89"/>
    <mergeCell ref="C81:C83"/>
    <mergeCell ref="R15:R16"/>
    <mergeCell ref="AI27:AI28"/>
    <mergeCell ref="AZ35:AZ36"/>
    <mergeCell ref="K27:K28"/>
    <mergeCell ref="AN100:AN101"/>
    <mergeCell ref="T79:T80"/>
    <mergeCell ref="T73:T74"/>
    <mergeCell ref="AV53:AV54"/>
    <mergeCell ref="AA23:AA40"/>
    <mergeCell ref="AN102:AN103"/>
    <mergeCell ref="H13:H14"/>
    <mergeCell ref="AK84:AK85"/>
    <mergeCell ref="AF11:AF12"/>
    <mergeCell ref="U67:U68"/>
    <mergeCell ref="AK86:AK87"/>
    <mergeCell ref="R33:R34"/>
    <mergeCell ref="E25:E26"/>
    <mergeCell ref="K53:K54"/>
    <mergeCell ref="K9:K10"/>
    <mergeCell ref="U69:U70"/>
    <mergeCell ref="AB65:AB66"/>
    <mergeCell ref="AT7:AT8"/>
    <mergeCell ref="BA88:BA89"/>
    <mergeCell ref="AN55:AN56"/>
    <mergeCell ref="V69:V70"/>
    <mergeCell ref="AU51:AU52"/>
    <mergeCell ref="AD31:AD32"/>
    <mergeCell ref="AU9:AU10"/>
    <mergeCell ref="R90:R91"/>
    <mergeCell ref="BA90:BA91"/>
    <mergeCell ref="AX45:AX46"/>
    <mergeCell ref="AU11:AU12"/>
    <mergeCell ref="AX47:AX48"/>
    <mergeCell ref="C11:C12"/>
    <mergeCell ref="W59:W60"/>
    <mergeCell ref="J7:J8"/>
    <mergeCell ref="L63:L64"/>
    <mergeCell ref="AQ88:AQ89"/>
    <mergeCell ref="U5:U6"/>
    <mergeCell ref="W61:W62"/>
    <mergeCell ref="AX63:AX64"/>
    <mergeCell ref="D51:D52"/>
    <mergeCell ref="J73:J74"/>
    <mergeCell ref="K55:K56"/>
    <mergeCell ref="AV79:AV80"/>
    <mergeCell ref="AE59:AE60"/>
    <mergeCell ref="AL49:AL50"/>
    <mergeCell ref="T63:T64"/>
    <mergeCell ref="AV71:AV72"/>
    <mergeCell ref="AW47:AW48"/>
    <mergeCell ref="AE61:AE62"/>
    <mergeCell ref="I7:I8"/>
    <mergeCell ref="AV73:AV74"/>
    <mergeCell ref="BA86:BA87"/>
    <mergeCell ref="AZ37:AZ38"/>
    <mergeCell ref="E51:E52"/>
    <mergeCell ref="V23:V24"/>
    <mergeCell ref="AP63:AP64"/>
    <mergeCell ref="S13:S14"/>
    <mergeCell ref="N88:N89"/>
    <mergeCell ref="F41:F42"/>
    <mergeCell ref="S15:S16"/>
    <mergeCell ref="U71:U72"/>
    <mergeCell ref="J75:J76"/>
    <mergeCell ref="F43:F44"/>
    <mergeCell ref="AZ90:AZ91"/>
    <mergeCell ref="U73:U74"/>
    <mergeCell ref="AY31:AY32"/>
    <mergeCell ref="AF100:AF101"/>
    <mergeCell ref="AL84:AL85"/>
    <mergeCell ref="AR7:AR8"/>
    <mergeCell ref="AQ98:AQ99"/>
    <mergeCell ref="V67:V68"/>
    <mergeCell ref="AD29:AD30"/>
    <mergeCell ref="AK19:AK20"/>
    <mergeCell ref="F25:F26"/>
    <mergeCell ref="AC29:AC30"/>
    <mergeCell ref="AC23:AC24"/>
    <mergeCell ref="AU7:AU8"/>
    <mergeCell ref="E27:E28"/>
    <mergeCell ref="AW63:AW64"/>
    <mergeCell ref="AN96:AN97"/>
    <mergeCell ref="AC100:AC101"/>
    <mergeCell ref="AN98:AN99"/>
    <mergeCell ref="AU73:AU74"/>
    <mergeCell ref="Z86:Z87"/>
    <mergeCell ref="AY71:AY72"/>
    <mergeCell ref="AD84:AD85"/>
    <mergeCell ref="AN75:AN76"/>
    <mergeCell ref="AF5:AF6"/>
    <mergeCell ref="AY79:AY80"/>
    <mergeCell ref="AY73:AY74"/>
    <mergeCell ref="AP45:AP46"/>
    <mergeCell ref="X59:X60"/>
    <mergeCell ref="AY81:AY83"/>
    <mergeCell ref="AW41:AW42"/>
    <mergeCell ref="C102:C103"/>
    <mergeCell ref="AP47:AP48"/>
    <mergeCell ref="X61:X62"/>
    <mergeCell ref="AW43:AW44"/>
    <mergeCell ref="B7:B8"/>
    <mergeCell ref="AO100:AO101"/>
    <mergeCell ref="M5:M6"/>
    <mergeCell ref="T5:T6"/>
    <mergeCell ref="B21:B22"/>
    <mergeCell ref="AF102:AF103"/>
    <mergeCell ref="B81:B83"/>
    <mergeCell ref="B17:B18"/>
    <mergeCell ref="B11:B12"/>
    <mergeCell ref="B98:B99"/>
    <mergeCell ref="AV55:AV56"/>
    <mergeCell ref="AI9:AI10"/>
    <mergeCell ref="K51:K52"/>
    <mergeCell ref="AB29:AB30"/>
    <mergeCell ref="J37:J38"/>
    <mergeCell ref="T59:T60"/>
    <mergeCell ref="AU81:AU83"/>
    <mergeCell ref="AL45:AL46"/>
    <mergeCell ref="V71:V72"/>
    <mergeCell ref="AX79:AX80"/>
    <mergeCell ref="F98:F99"/>
    <mergeCell ref="AG69:AG70"/>
    <mergeCell ref="AH37:AH38"/>
    <mergeCell ref="K15:K16"/>
    <mergeCell ref="AN65:AN66"/>
    <mergeCell ref="V73:V74"/>
    <mergeCell ref="D27:D28"/>
    <mergeCell ref="AR96:AR97"/>
    <mergeCell ref="AW13:AW14"/>
    <mergeCell ref="P90:P91"/>
    <mergeCell ref="AR98:AR99"/>
    <mergeCell ref="AE31:AE32"/>
    <mergeCell ref="U7:U8"/>
    <mergeCell ref="AW15:AW16"/>
    <mergeCell ref="W63:W64"/>
    <mergeCell ref="AB21:AB22"/>
    <mergeCell ref="AI11:AI12"/>
    <mergeCell ref="AL53:AL54"/>
    <mergeCell ref="T61:T62"/>
    <mergeCell ref="AL47:AL48"/>
    <mergeCell ref="T88:T89"/>
    <mergeCell ref="AE29:AE30"/>
    <mergeCell ref="AN13:AN14"/>
    <mergeCell ref="L7:L8"/>
    <mergeCell ref="AW29:AW30"/>
    <mergeCell ref="AE86:AE87"/>
    <mergeCell ref="AZ73:AZ74"/>
    <mergeCell ref="P43:P44"/>
    <mergeCell ref="E47:E48"/>
    <mergeCell ref="AI92:AI93"/>
    <mergeCell ref="D100:D101"/>
    <mergeCell ref="AN9:AN10"/>
    <mergeCell ref="AT90:AT91"/>
    <mergeCell ref="AQ45:AQ46"/>
    <mergeCell ref="AQ47:AQ48"/>
    <mergeCell ref="P59:P60"/>
    <mergeCell ref="Y88:Y89"/>
    <mergeCell ref="E63:E64"/>
    <mergeCell ref="AH17:AH18"/>
    <mergeCell ref="A23:A40"/>
    <mergeCell ref="F45:F46"/>
    <mergeCell ref="N5:N6"/>
    <mergeCell ref="P67:P68"/>
    <mergeCell ref="P61:P62"/>
    <mergeCell ref="AU27:AU28"/>
    <mergeCell ref="AH19:AH20"/>
    <mergeCell ref="F47:F48"/>
    <mergeCell ref="T41:T42"/>
    <mergeCell ref="G33:G34"/>
    <mergeCell ref="AK49:AK50"/>
    <mergeCell ref="M17:M18"/>
    <mergeCell ref="T13:T14"/>
    <mergeCell ref="T7:T8"/>
    <mergeCell ref="AY35:AY36"/>
    <mergeCell ref="AE5:AE6"/>
    <mergeCell ref="AG67:AG68"/>
    <mergeCell ref="T15:T16"/>
    <mergeCell ref="Y5:Y6"/>
    <mergeCell ref="AH21:AH22"/>
    <mergeCell ref="I75:I76"/>
    <mergeCell ref="F81:F83"/>
    <mergeCell ref="AX65:AX66"/>
    <mergeCell ref="AY33:AY34"/>
    <mergeCell ref="P98:P99"/>
    <mergeCell ref="BB63:BB64"/>
    <mergeCell ref="H51:H52"/>
    <mergeCell ref="AQ102:AQ103"/>
    <mergeCell ref="R35:R36"/>
    <mergeCell ref="BA39:BA40"/>
    <mergeCell ref="Q61:Q62"/>
    <mergeCell ref="BA92:BA93"/>
    <mergeCell ref="D29:D30"/>
    <mergeCell ref="H33:H34"/>
    <mergeCell ref="AR100:AR101"/>
    <mergeCell ref="AW17:AW18"/>
    <mergeCell ref="AZ53:AZ54"/>
    <mergeCell ref="E17:E18"/>
    <mergeCell ref="AH67:AH68"/>
    <mergeCell ref="BA21:BA22"/>
    <mergeCell ref="L13:L14"/>
    <mergeCell ref="AR102:AR103"/>
    <mergeCell ref="AW19:AW20"/>
    <mergeCell ref="AJ11:AJ12"/>
    <mergeCell ref="G98:G99"/>
    <mergeCell ref="AZ55:AZ56"/>
    <mergeCell ref="L15:L16"/>
    <mergeCell ref="N71:N72"/>
    <mergeCell ref="AO86:AO87"/>
    <mergeCell ref="I25:I26"/>
    <mergeCell ref="AC106:AC107"/>
    <mergeCell ref="Z67:Z68"/>
    <mergeCell ref="AP86:AP87"/>
    <mergeCell ref="J25:J26"/>
    <mergeCell ref="P53:P54"/>
    <mergeCell ref="P47:P48"/>
    <mergeCell ref="Z69:Z70"/>
    <mergeCell ref="AY51:AY52"/>
    <mergeCell ref="AY7:AY8"/>
    <mergeCell ref="B92:B93"/>
    <mergeCell ref="AJ59:AJ60"/>
    <mergeCell ref="G9:G10"/>
    <mergeCell ref="AQ49:AQ50"/>
    <mergeCell ref="AP13:AP14"/>
    <mergeCell ref="BA71:BA72"/>
    <mergeCell ref="B94:B95"/>
    <mergeCell ref="Q41:Q42"/>
    <mergeCell ref="Q77:Q78"/>
    <mergeCell ref="G11:G12"/>
    <mergeCell ref="N7:N8"/>
    <mergeCell ref="P63:P64"/>
    <mergeCell ref="Q43:Q44"/>
    <mergeCell ref="AF29:AF30"/>
    <mergeCell ref="AS90:AS91"/>
    <mergeCell ref="Y69:Y70"/>
    <mergeCell ref="AF65:AF66"/>
    <mergeCell ref="AX13:AX14"/>
    <mergeCell ref="N73:N74"/>
    <mergeCell ref="AX15:AX16"/>
    <mergeCell ref="AP49:AP50"/>
    <mergeCell ref="X63:X64"/>
    <mergeCell ref="AZ71:AZ72"/>
    <mergeCell ref="AD104:AD105"/>
    <mergeCell ref="AI21:AI22"/>
    <mergeCell ref="AP17:AP18"/>
    <mergeCell ref="BA75:BA76"/>
    <mergeCell ref="AX81:AX83"/>
    <mergeCell ref="Q45:Q46"/>
    <mergeCell ref="AD106:AD107"/>
    <mergeCell ref="AI29:AI30"/>
    <mergeCell ref="Z11:Z12"/>
    <mergeCell ref="W88:W89"/>
    <mergeCell ref="Q47:Q48"/>
    <mergeCell ref="AH86:AH87"/>
    <mergeCell ref="H9:H10"/>
    <mergeCell ref="R69:R70"/>
    <mergeCell ref="AJ27:AJ28"/>
    <mergeCell ref="H11:H12"/>
    <mergeCell ref="AB59:AB60"/>
    <mergeCell ref="AI49:AI50"/>
    <mergeCell ref="Q63:Q64"/>
    <mergeCell ref="AT47:AT48"/>
    <mergeCell ref="AB61:AB62"/>
    <mergeCell ref="S33:S34"/>
    <mergeCell ref="AI77:AI78"/>
    <mergeCell ref="Z23:Z24"/>
    <mergeCell ref="AS81:AS83"/>
    <mergeCell ref="S35:S36"/>
    <mergeCell ref="Z31:Z32"/>
    <mergeCell ref="W13:W14"/>
    <mergeCell ref="AH71:AH72"/>
    <mergeCell ref="R88:R89"/>
    <mergeCell ref="BA25:BA26"/>
    <mergeCell ref="W15:W16"/>
    <mergeCell ref="R5:R6"/>
    <mergeCell ref="T67:T68"/>
    <mergeCell ref="B75:B76"/>
    <mergeCell ref="AY27:AY28"/>
    <mergeCell ref="AL19:AL20"/>
    <mergeCell ref="T33:T34"/>
    <mergeCell ref="AU63:AU64"/>
    <mergeCell ref="S90:S91"/>
    <mergeCell ref="X13:X14"/>
    <mergeCell ref="X7:X8"/>
    <mergeCell ref="K41:K42"/>
    <mergeCell ref="X15:X16"/>
    <mergeCell ref="Z71:Z72"/>
    <mergeCell ref="BB79:BB80"/>
    <mergeCell ref="AY9:AY10"/>
    <mergeCell ref="U25:U26"/>
    <mergeCell ref="AK69:AK70"/>
    <mergeCell ref="AL37:AL38"/>
    <mergeCell ref="Z73:Z74"/>
    <mergeCell ref="H27:H28"/>
    <mergeCell ref="AF7:AF8"/>
    <mergeCell ref="Y71:Y72"/>
    <mergeCell ref="Y79:Y80"/>
    <mergeCell ref="Y73:Y74"/>
    <mergeCell ref="AX17:AX18"/>
    <mergeCell ref="AX11:AX12"/>
    <mergeCell ref="AK45:AK46"/>
    <mergeCell ref="M13:M14"/>
    <mergeCell ref="AP84:AP85"/>
    <mergeCell ref="AK11:AK12"/>
    <mergeCell ref="X5:X6"/>
    <mergeCell ref="BB47:BB48"/>
    <mergeCell ref="Y7:Y8"/>
    <mergeCell ref="BA15:BA16"/>
    <mergeCell ref="L35:L36"/>
    <mergeCell ref="AJ5:AJ6"/>
    <mergeCell ref="AO106:AO107"/>
    <mergeCell ref="AL67:AL68"/>
    <mergeCell ref="P13:P14"/>
    <mergeCell ref="D102:D103"/>
    <mergeCell ref="AL69:AL70"/>
    <mergeCell ref="P15:P16"/>
    <mergeCell ref="S51:S52"/>
    <mergeCell ref="AJ29:AJ30"/>
    <mergeCell ref="AE104:AE105"/>
    <mergeCell ref="AW90:AW91"/>
    <mergeCell ref="BB13:BB14"/>
    <mergeCell ref="R79:R80"/>
    <mergeCell ref="AL94:AL95"/>
    <mergeCell ref="AJ21:AJ22"/>
    <mergeCell ref="AJ31:AJ32"/>
    <mergeCell ref="S11:S12"/>
    <mergeCell ref="AC77:AC78"/>
    <mergeCell ref="AE106:AE107"/>
    <mergeCell ref="BB15:BB16"/>
    <mergeCell ref="AB63:AB64"/>
    <mergeCell ref="AI84:AI85"/>
    <mergeCell ref="AC43:AC44"/>
    <mergeCell ref="R81:R83"/>
    <mergeCell ref="AI86:AI87"/>
    <mergeCell ref="I47:I48"/>
    <mergeCell ref="AI79:AI80"/>
    <mergeCell ref="H100:H101"/>
    <mergeCell ref="AU45:AU46"/>
    <mergeCell ref="BB11:BB12"/>
    <mergeCell ref="E100:E101"/>
    <mergeCell ref="AP106:AP107"/>
    <mergeCell ref="J17:J18"/>
    <mergeCell ref="Q13:Q14"/>
    <mergeCell ref="E102:E103"/>
    <mergeCell ref="AO11:AO12"/>
    <mergeCell ref="B59:B60"/>
    <mergeCell ref="AB5:AB6"/>
    <mergeCell ref="AX88:AX89"/>
    <mergeCell ref="S71:S72"/>
    <mergeCell ref="AR9:AR10"/>
    <mergeCell ref="AO65:AO66"/>
    <mergeCell ref="N25:N26"/>
    <mergeCell ref="B86:B87"/>
    <mergeCell ref="B61:B62"/>
    <mergeCell ref="AX90:AX91"/>
    <mergeCell ref="S73:S74"/>
    <mergeCell ref="AV27:AV28"/>
    <mergeCell ref="AN59:AN60"/>
    <mergeCell ref="U41:U42"/>
    <mergeCell ref="AZ25:AZ26"/>
    <mergeCell ref="J45:J46"/>
    <mergeCell ref="S81:S83"/>
    <mergeCell ref="AH15:AH16"/>
    <mergeCell ref="AB23:AB24"/>
    <mergeCell ref="U43:U44"/>
    <mergeCell ref="AB39:AB40"/>
    <mergeCell ref="J47:J48"/>
    <mergeCell ref="J81:J83"/>
    <mergeCell ref="AL55:AL56"/>
    <mergeCell ref="AJ79:AJ80"/>
    <mergeCell ref="AX9:AX10"/>
    <mergeCell ref="AF61:AF62"/>
    <mergeCell ref="AX19:AX20"/>
    <mergeCell ref="B47:B48"/>
    <mergeCell ref="AB79:AB80"/>
    <mergeCell ref="M51:M52"/>
    <mergeCell ref="W33:W34"/>
    <mergeCell ref="AD23:AD24"/>
    <mergeCell ref="L37:L38"/>
    <mergeCell ref="AW81:AW83"/>
    <mergeCell ref="AN45:AN46"/>
    <mergeCell ref="W35:W36"/>
    <mergeCell ref="D104:D105"/>
    <mergeCell ref="AN47:AN48"/>
    <mergeCell ref="D106:D107"/>
    <mergeCell ref="S53:S54"/>
    <mergeCell ref="AX37:AX38"/>
    <mergeCell ref="L65:L66"/>
    <mergeCell ref="M33:M34"/>
    <mergeCell ref="S55:S56"/>
    <mergeCell ref="AP104:AP105"/>
    <mergeCell ref="T23:T24"/>
    <mergeCell ref="AU77:AU78"/>
    <mergeCell ref="AV45:AV46"/>
    <mergeCell ref="AW11:AW12"/>
    <mergeCell ref="AV47:AV48"/>
    <mergeCell ref="K37:K38"/>
    <mergeCell ref="AV81:AV83"/>
    <mergeCell ref="D49:D50"/>
    <mergeCell ref="U61:U62"/>
    <mergeCell ref="AW37:AW38"/>
    <mergeCell ref="Q79:Q80"/>
    <mergeCell ref="AV5:AV6"/>
    <mergeCell ref="E104:E105"/>
    <mergeCell ref="W90:W91"/>
    <mergeCell ref="AB13:AB14"/>
    <mergeCell ref="P102:P103"/>
    <mergeCell ref="AZ11:AZ12"/>
    <mergeCell ref="E106:E107"/>
    <mergeCell ref="U19:U20"/>
    <mergeCell ref="AB15:AB16"/>
    <mergeCell ref="AX92:AX93"/>
    <mergeCell ref="AE51:AE52"/>
    <mergeCell ref="AQ104:AQ105"/>
    <mergeCell ref="AO69:AO70"/>
    <mergeCell ref="X86:X87"/>
    <mergeCell ref="D65:D66"/>
    <mergeCell ref="R7:R8"/>
    <mergeCell ref="AU84:AU85"/>
    <mergeCell ref="AB25:AB26"/>
    <mergeCell ref="U45:U46"/>
    <mergeCell ref="AC5:AC6"/>
    <mergeCell ref="AW53:AW54"/>
    <mergeCell ref="AL57:AL58"/>
    <mergeCell ref="T71:T72"/>
    <mergeCell ref="AW55:AW56"/>
    <mergeCell ref="AA96:AA107"/>
    <mergeCell ref="N82:N83"/>
    <mergeCell ref="L9:L10"/>
    <mergeCell ref="AV49:AV50"/>
    <mergeCell ref="AN27:AN28"/>
    <mergeCell ref="V41:V42"/>
    <mergeCell ref="AC31:AC32"/>
    <mergeCell ref="L11:L12"/>
    <mergeCell ref="A77:A95"/>
    <mergeCell ref="AO27:AO28"/>
    <mergeCell ref="AY45:AY46"/>
    <mergeCell ref="AN49:AN50"/>
    <mergeCell ref="V63:V64"/>
    <mergeCell ref="AY17:AY18"/>
    <mergeCell ref="B77:B78"/>
    <mergeCell ref="D17:D18"/>
    <mergeCell ref="AY47:AY48"/>
    <mergeCell ref="D11:D12"/>
    <mergeCell ref="AU65:AU66"/>
    <mergeCell ref="AC79:AC80"/>
    <mergeCell ref="X33:X34"/>
    <mergeCell ref="AN77:AN78"/>
    <mergeCell ref="AE23:AE24"/>
    <mergeCell ref="M37:M38"/>
    <mergeCell ref="AO45:AO46"/>
    <mergeCell ref="AI31:AI32"/>
    <mergeCell ref="C84:C85"/>
    <mergeCell ref="C59:C60"/>
    <mergeCell ref="U63:U64"/>
    <mergeCell ref="AW71:AW72"/>
    <mergeCell ref="V43:V44"/>
    <mergeCell ref="L33:L34"/>
    <mergeCell ref="R17:R18"/>
    <mergeCell ref="R55:R56"/>
    <mergeCell ref="AB77:AB78"/>
    <mergeCell ref="B57:B58"/>
    <mergeCell ref="AC59:AC60"/>
    <mergeCell ref="AJ49:AJ50"/>
    <mergeCell ref="AN57:AN58"/>
    <mergeCell ref="AU47:AU48"/>
    <mergeCell ref="A1:BB1"/>
    <mergeCell ref="AZ45:AZ46"/>
    <mergeCell ref="E9:E10"/>
    <mergeCell ref="V31:V32"/>
    <mergeCell ref="K39:K40"/>
    <mergeCell ref="AZ47:AZ48"/>
    <mergeCell ref="Y59:Y60"/>
    <mergeCell ref="Y25:Y26"/>
    <mergeCell ref="Y61:Y62"/>
    <mergeCell ref="D81:D83"/>
    <mergeCell ref="B5:B6"/>
    <mergeCell ref="D67:D68"/>
    <mergeCell ref="AF23:AF24"/>
    <mergeCell ref="L27:L28"/>
    <mergeCell ref="X88:X89"/>
    <mergeCell ref="U79:U80"/>
    <mergeCell ref="P33:P34"/>
    <mergeCell ref="V17:V18"/>
    <mergeCell ref="P35:P36"/>
    <mergeCell ref="AN5:AN6"/>
    <mergeCell ref="AP67:AP68"/>
    <mergeCell ref="Z25:Z26"/>
    <mergeCell ref="BB33:BB34"/>
    <mergeCell ref="L53:L54"/>
    <mergeCell ref="AP69:AP70"/>
    <mergeCell ref="B29:B30"/>
    <mergeCell ref="B23:B24"/>
    <mergeCell ref="W51:W52"/>
    <mergeCell ref="E65:E66"/>
    <mergeCell ref="BB35:BB36"/>
    <mergeCell ref="L55:L56"/>
    <mergeCell ref="AF59:AF60"/>
    <mergeCell ref="C5:C6"/>
    <mergeCell ref="W53:W54"/>
    <mergeCell ref="H106:H107"/>
    <mergeCell ref="BB37:BB38"/>
    <mergeCell ref="V79:V80"/>
    <mergeCell ref="AJ86:AJ87"/>
    <mergeCell ref="P65:P66"/>
    <mergeCell ref="Q33:Q34"/>
    <mergeCell ref="X23:X24"/>
    <mergeCell ref="AF63:AF64"/>
    <mergeCell ref="AB31:AB32"/>
    <mergeCell ref="A96:A107"/>
    <mergeCell ref="Q35:Q36"/>
    <mergeCell ref="AO5:AO6"/>
    <mergeCell ref="N17:N18"/>
    <mergeCell ref="AQ61:AQ62"/>
    <mergeCell ref="U13:U14"/>
    <mergeCell ref="N19:N20"/>
    <mergeCell ref="BB88:BB89"/>
    <mergeCell ref="P75:P76"/>
    <mergeCell ref="C23:C24"/>
    <mergeCell ref="W71:W72"/>
    <mergeCell ref="AV9:AV10"/>
    <mergeCell ref="X51:X52"/>
    <mergeCell ref="AM96:AM107"/>
    <mergeCell ref="AO29:AO30"/>
    <mergeCell ref="X9:X10"/>
    <mergeCell ref="BB90:BB91"/>
    <mergeCell ref="AH69:AH70"/>
    <mergeCell ref="AI37:AI38"/>
    <mergeCell ref="W73:W74"/>
    <mergeCell ref="AZ27:AZ28"/>
    <mergeCell ref="AB104:AB105"/>
    <mergeCell ref="AG21:AG22"/>
    <mergeCell ref="H49:H50"/>
    <mergeCell ref="AG31:AG32"/>
    <mergeCell ref="P11:P12"/>
    <mergeCell ref="AB106:AB107"/>
    <mergeCell ref="W7:W8"/>
    <mergeCell ref="AW92:AW93"/>
    <mergeCell ref="BB9:BB10"/>
    <mergeCell ref="BA37:BA38"/>
    <mergeCell ref="L29:L30"/>
    <mergeCell ref="F9:F10"/>
    <mergeCell ref="AH27:AH28"/>
    <mergeCell ref="P37:P38"/>
    <mergeCell ref="AR45:AR46"/>
    <mergeCell ref="Z59:Z60"/>
    <mergeCell ref="BA81:BA83"/>
    <mergeCell ref="AR11:AR12"/>
    <mergeCell ref="H104:H105"/>
    <mergeCell ref="AR47:AR48"/>
    <mergeCell ref="Z61:Z62"/>
    <mergeCell ref="AJ84:AJ85"/>
    <mergeCell ref="AR59:AR60"/>
    <mergeCell ref="AN84:AN85"/>
    <mergeCell ref="W81:W83"/>
    <mergeCell ref="X67:X68"/>
    <mergeCell ref="X90:X91"/>
    <mergeCell ref="H102:H103"/>
    <mergeCell ref="AN21:AN22"/>
    <mergeCell ref="V45:V46"/>
    <mergeCell ref="W11:W12"/>
    <mergeCell ref="AX53:AX54"/>
    <mergeCell ref="BA27:BA28"/>
    <mergeCell ref="BB92:BB93"/>
    <mergeCell ref="AI51:AI52"/>
    <mergeCell ref="AL75:AL76"/>
    <mergeCell ref="AY49:AY50"/>
    <mergeCell ref="AW73:AW74"/>
    <mergeCell ref="AB86:AB87"/>
    <mergeCell ref="Q90:Q91"/>
    <mergeCell ref="Y77:Y78"/>
    <mergeCell ref="V7:V8"/>
    <mergeCell ref="I35:I36"/>
    <mergeCell ref="AG5:AG6"/>
    <mergeCell ref="AI67:AI68"/>
    <mergeCell ref="BA53:BA54"/>
    <mergeCell ref="X71:X72"/>
    <mergeCell ref="AT65:AT66"/>
    <mergeCell ref="S25:S26"/>
    <mergeCell ref="AI69:AI70"/>
    <mergeCell ref="BA55:BA56"/>
    <mergeCell ref="K92:K93"/>
    <mergeCell ref="P51:P52"/>
    <mergeCell ref="P9:P10"/>
    <mergeCell ref="V5:V6"/>
    <mergeCell ref="AY19:AY20"/>
    <mergeCell ref="AF88:AF89"/>
    <mergeCell ref="V47:V48"/>
    <mergeCell ref="V81:V83"/>
    <mergeCell ref="AX55:AX56"/>
    <mergeCell ref="W67:W68"/>
    <mergeCell ref="M9:M10"/>
    <mergeCell ref="W69:W70"/>
    <mergeCell ref="AV7:AV8"/>
    <mergeCell ref="B100:B101"/>
    <mergeCell ref="AH5:AH6"/>
    <mergeCell ref="BB53:BB54"/>
    <mergeCell ref="AJ67:AJ68"/>
    <mergeCell ref="AJ61:AJ62"/>
    <mergeCell ref="AK43:AK44"/>
    <mergeCell ref="B102:B103"/>
    <mergeCell ref="BB55:BB56"/>
    <mergeCell ref="L92:L93"/>
    <mergeCell ref="Q51:Q52"/>
    <mergeCell ref="AH29:AH30"/>
    <mergeCell ref="Q9:Q10"/>
    <mergeCell ref="AU90:AU91"/>
    <mergeCell ref="AZ7:AZ8"/>
    <mergeCell ref="AB7:AB8"/>
    <mergeCell ref="AH31:AH32"/>
    <mergeCell ref="Z88:Z89"/>
    <mergeCell ref="AR49:AR50"/>
    <mergeCell ref="Z63:Z64"/>
    <mergeCell ref="R41:R42"/>
    <mergeCell ref="G45:G46"/>
    <mergeCell ref="P81:P83"/>
    <mergeCell ref="R43:R44"/>
    <mergeCell ref="G47:G48"/>
    <mergeCell ref="AB33:AB34"/>
    <mergeCell ref="AR77:AR78"/>
    <mergeCell ref="Q37:Q38"/>
    <mergeCell ref="AS45:AS46"/>
    <mergeCell ref="AB35:AB36"/>
    <mergeCell ref="AZ5:AZ6"/>
    <mergeCell ref="F59:F60"/>
    <mergeCell ref="R59:R60"/>
    <mergeCell ref="B106:B107"/>
    <mergeCell ref="Q53:Q54"/>
    <mergeCell ref="R19:R20"/>
    <mergeCell ref="Y15:Y16"/>
    <mergeCell ref="G23:G24"/>
    <mergeCell ref="AU92:AU93"/>
    <mergeCell ref="W92:W93"/>
    <mergeCell ref="AB51:AB52"/>
    <mergeCell ref="AB9:AB10"/>
    <mergeCell ref="Q55:Q56"/>
    <mergeCell ref="AN104:AN105"/>
    <mergeCell ref="C100:C101"/>
    <mergeCell ref="AN106:AN107"/>
    <mergeCell ref="AK88:AK89"/>
    <mergeCell ref="R45:R46"/>
    <mergeCell ref="Z5:Z6"/>
    <mergeCell ref="AB67:AB68"/>
    <mergeCell ref="R47:R48"/>
    <mergeCell ref="AB69:AB70"/>
    <mergeCell ref="AE63:AE64"/>
    <mergeCell ref="I9:I10"/>
    <mergeCell ref="AF13:AF14"/>
    <mergeCell ref="AS49:AS50"/>
    <mergeCell ref="S41:S42"/>
    <mergeCell ref="G77:G78"/>
    <mergeCell ref="I11:I12"/>
    <mergeCell ref="B31:B32"/>
    <mergeCell ref="R63:R64"/>
    <mergeCell ref="S43:S44"/>
    <mergeCell ref="E29:E30"/>
    <mergeCell ref="AN29:AN30"/>
    <mergeCell ref="AU19:AU20"/>
    <mergeCell ref="AF106:AF107"/>
    <mergeCell ref="AU53:AU54"/>
    <mergeCell ref="AC61:AC62"/>
    <mergeCell ref="AK23:AK24"/>
    <mergeCell ref="AD43:AD44"/>
    <mergeCell ref="S47:S48"/>
    <mergeCell ref="AC96:AC97"/>
    <mergeCell ref="P29:P30"/>
    <mergeCell ref="AX49:AX50"/>
    <mergeCell ref="J9:J10"/>
    <mergeCell ref="C29:C30"/>
    <mergeCell ref="T35:T36"/>
    <mergeCell ref="J11:J12"/>
    <mergeCell ref="AD59:AD60"/>
    <mergeCell ref="AV11:AV12"/>
    <mergeCell ref="AD25:AD26"/>
    <mergeCell ref="AK21:AK22"/>
    <mergeCell ref="I81:I83"/>
    <mergeCell ref="AD61:AD62"/>
    <mergeCell ref="AV19:AV20"/>
    <mergeCell ref="I67:I68"/>
    <mergeCell ref="Q27:Q28"/>
    <mergeCell ref="Z79:Z80"/>
    <mergeCell ref="AN86:AN87"/>
    <mergeCell ref="U33:U34"/>
    <mergeCell ref="AK77:AK78"/>
    <mergeCell ref="AJ63:AJ64"/>
    <mergeCell ref="AF31:AF32"/>
    <mergeCell ref="U35:U36"/>
    <mergeCell ref="AU67:AU68"/>
    <mergeCell ref="AU61:AU62"/>
    <mergeCell ref="Z81:Z83"/>
    <mergeCell ref="C104:C105"/>
    <mergeCell ref="S17:S18"/>
    <mergeCell ref="AV61:AV62"/>
    <mergeCell ref="Z7:Z8"/>
    <mergeCell ref="M35:M36"/>
    <mergeCell ref="K84:K85"/>
    <mergeCell ref="S19:S20"/>
    <mergeCell ref="AK5:AK6"/>
    <mergeCell ref="U75:U76"/>
    <mergeCell ref="AB96:AB97"/>
    <mergeCell ref="AB71:AB72"/>
    <mergeCell ref="K86:K87"/>
    <mergeCell ref="B65:B66"/>
    <mergeCell ref="T51:T52"/>
    <mergeCell ref="AW84:AW85"/>
    <mergeCell ref="AF104:AF105"/>
    <mergeCell ref="S45:S46"/>
    <mergeCell ref="AK31:AK32"/>
    <mergeCell ref="G5:G6"/>
    <mergeCell ref="AS5:AS6"/>
    <mergeCell ref="B104:B105"/>
    <mergeCell ref="K29:K30"/>
    <mergeCell ref="AV88:AV89"/>
    <mergeCell ref="AB88:AB89"/>
    <mergeCell ref="AJ23:AJ24"/>
    <mergeCell ref="P27:P28"/>
    <mergeCell ref="AB90:AB91"/>
    <mergeCell ref="Z17:Z18"/>
    <mergeCell ref="AJ77:AJ78"/>
    <mergeCell ref="I37:I38"/>
    <mergeCell ref="AT81:AT83"/>
    <mergeCell ref="B49:B50"/>
    <mergeCell ref="F102:F103"/>
    <mergeCell ref="AY65:AY66"/>
    <mergeCell ref="L86:L87"/>
    <mergeCell ref="K19:K20"/>
    <mergeCell ref="P92:P93"/>
    <mergeCell ref="U51:U52"/>
    <mergeCell ref="AX84:AX85"/>
    <mergeCell ref="AL29:AL30"/>
    <mergeCell ref="U9:U10"/>
    <mergeCell ref="AY90:AY91"/>
    <mergeCell ref="T37:T38"/>
    <mergeCell ref="AW27:AW28"/>
    <mergeCell ref="AE41:AE42"/>
    <mergeCell ref="T45:T46"/>
    <mergeCell ref="AL31:AL32"/>
    <mergeCell ref="U11:U12"/>
    <mergeCell ref="AD63:AD64"/>
    <mergeCell ref="X47:X48"/>
    <mergeCell ref="AD98:AD99"/>
    <mergeCell ref="K45:K46"/>
    <mergeCell ref="T81:T83"/>
    <mergeCell ref="Q29:Q30"/>
    <mergeCell ref="AW9:AW10"/>
    <mergeCell ref="M75:M76"/>
    <mergeCell ref="AV77:AV78"/>
    <mergeCell ref="AW45:AW46"/>
    <mergeCell ref="Y13:Y14"/>
    <mergeCell ref="X73:X74"/>
    <mergeCell ref="L41:L42"/>
    <mergeCell ref="AO84:AO85"/>
    <mergeCell ref="V25:V26"/>
    <mergeCell ref="J67:J68"/>
    <mergeCell ref="T9:T10"/>
    <mergeCell ref="BB73:BB74"/>
    <mergeCell ref="AE13:AE14"/>
    <mergeCell ref="AG86:AG87"/>
    <mergeCell ref="T17:T18"/>
    <mergeCell ref="T55:T56"/>
    <mergeCell ref="B69:B70"/>
    <mergeCell ref="AD77:AD78"/>
    <mergeCell ref="AC63:AC64"/>
    <mergeCell ref="F100:F101"/>
    <mergeCell ref="AG71:AG72"/>
    <mergeCell ref="L84:L85"/>
    <mergeCell ref="AL5:AL6"/>
    <mergeCell ref="AN67:AN68"/>
    <mergeCell ref="K17:K18"/>
    <mergeCell ref="AN61:AN62"/>
    <mergeCell ref="V75:V76"/>
    <mergeCell ref="B9:B10"/>
    <mergeCell ref="H5:H6"/>
    <mergeCell ref="AS65:AS66"/>
    <mergeCell ref="V33:V34"/>
    <mergeCell ref="AL77:AL78"/>
    <mergeCell ref="I27:I28"/>
    <mergeCell ref="AV59:AV60"/>
    <mergeCell ref="AZ65:AZ66"/>
    <mergeCell ref="AR5:AR6"/>
    <mergeCell ref="Z19:Z20"/>
    <mergeCell ref="BB25:BB26"/>
    <mergeCell ref="AU37:AU38"/>
    <mergeCell ref="F29:F30"/>
    <mergeCell ref="J33:J34"/>
    <mergeCell ref="P55:P56"/>
    <mergeCell ref="AE98:AE99"/>
    <mergeCell ref="L45:L46"/>
    <mergeCell ref="AJ15:AJ16"/>
    <mergeCell ref="F31:F32"/>
    <mergeCell ref="AM41:AM58"/>
    <mergeCell ref="W43:W44"/>
    <mergeCell ref="AL79:AL80"/>
    <mergeCell ref="I29:I30"/>
    <mergeCell ref="AL73:AL74"/>
    <mergeCell ref="AW77:AW78"/>
    <mergeCell ref="T27:T28"/>
    <mergeCell ref="I31:I32"/>
    <mergeCell ref="AU29:AU30"/>
    <mergeCell ref="W25:W26"/>
    <mergeCell ref="AN51:AN52"/>
    <mergeCell ref="B67:B68"/>
    <mergeCell ref="J27:J28"/>
    <mergeCell ref="Z77:Z78"/>
    <mergeCell ref="Y63:Y64"/>
    <mergeCell ref="AG25:AG26"/>
    <mergeCell ref="N21:N22"/>
    <mergeCell ref="AP29:AP30"/>
    <mergeCell ref="X53:X54"/>
    <mergeCell ref="Y19:Y20"/>
    <mergeCell ref="G86:G87"/>
    <mergeCell ref="C27:C28"/>
    <mergeCell ref="AF96:AF97"/>
    <mergeCell ref="R92:R93"/>
    <mergeCell ref="H67:H68"/>
    <mergeCell ref="E45:E46"/>
    <mergeCell ref="AI61:AI62"/>
    <mergeCell ref="W29:W30"/>
    <mergeCell ref="BB49:BB50"/>
    <mergeCell ref="L69:L70"/>
    <mergeCell ref="N9:N10"/>
    <mergeCell ref="T90:T91"/>
    <mergeCell ref="X41:X42"/>
    <mergeCell ref="X35:X36"/>
    <mergeCell ref="N11:N12"/>
    <mergeCell ref="AX67:AX68"/>
    <mergeCell ref="X43:X44"/>
    <mergeCell ref="AH25:AH26"/>
    <mergeCell ref="C77:C78"/>
    <mergeCell ref="AX69:AX70"/>
    <mergeCell ref="AZ9:AZ10"/>
    <mergeCell ref="AY37:AY38"/>
    <mergeCell ref="J29:J30"/>
    <mergeCell ref="AZ19:AZ20"/>
    <mergeCell ref="BB75:BB76"/>
    <mergeCell ref="U27:U28"/>
    <mergeCell ref="AD79:AD80"/>
    <mergeCell ref="AR86:AR87"/>
    <mergeCell ref="AE17:AE18"/>
    <mergeCell ref="N37:N38"/>
    <mergeCell ref="AO43:AO44"/>
    <mergeCell ref="Y35:Y36"/>
    <mergeCell ref="AY67:AY68"/>
    <mergeCell ref="AD81:AD83"/>
    <mergeCell ref="L88:L89"/>
    <mergeCell ref="AU86:AU87"/>
    <mergeCell ref="U53:U54"/>
    <mergeCell ref="D33:D34"/>
    <mergeCell ref="C67:C68"/>
    <mergeCell ref="C61:C62"/>
    <mergeCell ref="G106:G107"/>
    <mergeCell ref="AN39:AN40"/>
    <mergeCell ref="W19:W20"/>
    <mergeCell ref="V53:V54"/>
    <mergeCell ref="AZ92:AZ93"/>
    <mergeCell ref="Z55:Z56"/>
    <mergeCell ref="AM23:AM40"/>
    <mergeCell ref="F65:F66"/>
    <mergeCell ref="BA84:BA85"/>
    <mergeCell ref="M11:M12"/>
    <mergeCell ref="AP88:AP89"/>
    <mergeCell ref="P49:P50"/>
    <mergeCell ref="E84:E85"/>
    <mergeCell ref="E59:E60"/>
    <mergeCell ref="AY53:AY54"/>
    <mergeCell ref="AG61:AG62"/>
    <mergeCell ref="AY55:AY56"/>
    <mergeCell ref="AQ106:AQ107"/>
    <mergeCell ref="F104:F105"/>
    <mergeCell ref="F106:F107"/>
    <mergeCell ref="AY92:AY93"/>
    <mergeCell ref="AF51:AF52"/>
    <mergeCell ref="U55:U56"/>
    <mergeCell ref="AR104:AR105"/>
    <mergeCell ref="AO59:AO60"/>
    <mergeCell ref="AP41:AP42"/>
    <mergeCell ref="G100:G101"/>
    <mergeCell ref="AR106:AR107"/>
    <mergeCell ref="L17:L18"/>
    <mergeCell ref="AO61:AO62"/>
    <mergeCell ref="G102:G103"/>
    <mergeCell ref="L19:L20"/>
    <mergeCell ref="BA9:BA10"/>
    <mergeCell ref="AI59:AI60"/>
    <mergeCell ref="BA11:BA12"/>
    <mergeCell ref="D77:D78"/>
    <mergeCell ref="A5:A22"/>
    <mergeCell ref="AT23:AT24"/>
    <mergeCell ref="V27:V28"/>
    <mergeCell ref="AF9:AF10"/>
    <mergeCell ref="AW65:AW66"/>
    <mergeCell ref="AS86:AS87"/>
    <mergeCell ref="S37:S38"/>
    <mergeCell ref="Z33:Z34"/>
    <mergeCell ref="AO63:AO64"/>
    <mergeCell ref="AV84:AV85"/>
    <mergeCell ref="G104:G105"/>
    <mergeCell ref="W17:W18"/>
    <mergeCell ref="Y90:Y91"/>
    <mergeCell ref="L21:L22"/>
    <mergeCell ref="AC98:AC99"/>
    <mergeCell ref="B96:B97"/>
    <mergeCell ref="AW5:AW6"/>
    <mergeCell ref="C96:C97"/>
    <mergeCell ref="D84:D85"/>
    <mergeCell ref="D59:D60"/>
    <mergeCell ref="AD5:AD6"/>
    <mergeCell ref="N75:N76"/>
    <mergeCell ref="D61:D62"/>
    <mergeCell ref="AX27:AX28"/>
    <mergeCell ref="AE96:AE97"/>
    <mergeCell ref="AI63:AI64"/>
    <mergeCell ref="AJ13:AJ14"/>
    <mergeCell ref="AE88:AE89"/>
    <mergeCell ref="AC102:AC103"/>
    <mergeCell ref="AL21:AL22"/>
    <mergeCell ref="BB65:BB66"/>
    <mergeCell ref="AQ69:AQ70"/>
    <mergeCell ref="AL23:AL24"/>
    <mergeCell ref="AR51:AR52"/>
    <mergeCell ref="S92:S93"/>
    <mergeCell ref="D5:D6"/>
    <mergeCell ref="AD96:AD97"/>
    <mergeCell ref="AI13:AI14"/>
    <mergeCell ref="Z90:Z91"/>
    <mergeCell ref="X17:X18"/>
    <mergeCell ref="X11:X12"/>
    <mergeCell ref="AE7:AE8"/>
    <mergeCell ref="AI15:AI16"/>
    <mergeCell ref="AK71:AK72"/>
    <mergeCell ref="P84:P85"/>
    <mergeCell ref="AP5:AP6"/>
    <mergeCell ref="AR67:AR68"/>
    <mergeCell ref="E88:E89"/>
    <mergeCell ref="AR61:AR62"/>
    <mergeCell ref="AK73:AK74"/>
    <mergeCell ref="P86:P87"/>
    <mergeCell ref="AR69:AR70"/>
    <mergeCell ref="T92:T93"/>
    <mergeCell ref="Y51:Y52"/>
    <mergeCell ref="BB84:BB85"/>
    <mergeCell ref="AI35:AI36"/>
    <mergeCell ref="Q49:Q50"/>
    <mergeCell ref="X45:X46"/>
    <mergeCell ref="AH61:AH62"/>
    <mergeCell ref="U29:U30"/>
    <mergeCell ref="F96:F97"/>
    <mergeCell ref="N31:N32"/>
    <mergeCell ref="AV86:AV87"/>
    <mergeCell ref="AI17:AI18"/>
    <mergeCell ref="AZ29:AZ30"/>
    <mergeCell ref="AK75:AK76"/>
    <mergeCell ref="E5:E6"/>
    <mergeCell ref="Y53:Y54"/>
    <mergeCell ref="G67:G68"/>
    <mergeCell ref="Y9:Y10"/>
    <mergeCell ref="G61:G62"/>
    <mergeCell ref="AL86:AL87"/>
    <mergeCell ref="AJ51:AJ52"/>
    <mergeCell ref="R65:R66"/>
    <mergeCell ref="AJ7:AJ8"/>
    <mergeCell ref="G69:G70"/>
    <mergeCell ref="Y11:Y12"/>
    <mergeCell ref="AS59:AS60"/>
    <mergeCell ref="AL71:AL72"/>
    <mergeCell ref="Q84:Q85"/>
    <mergeCell ref="AQ5:AQ6"/>
    <mergeCell ref="P17:P18"/>
    <mergeCell ref="AS61:AS62"/>
    <mergeCell ref="X81:X83"/>
    <mergeCell ref="P19:P20"/>
    <mergeCell ref="Z51:Z52"/>
    <mergeCell ref="AJ33:AJ34"/>
    <mergeCell ref="H86:H87"/>
    <mergeCell ref="AZ77:AZ78"/>
    <mergeCell ref="Y37:Y38"/>
    <mergeCell ref="AC45:AC46"/>
    <mergeCell ref="AJ35:AJ36"/>
    <mergeCell ref="AI5:AI6"/>
    <mergeCell ref="AK67:AK68"/>
    <mergeCell ref="AV65:AV66"/>
    <mergeCell ref="I86:I87"/>
    <mergeCell ref="AV31:AV32"/>
    <mergeCell ref="AO13:AO14"/>
    <mergeCell ref="BB81:BB83"/>
    <mergeCell ref="O59:O76"/>
    <mergeCell ref="AB41:AB42"/>
    <mergeCell ref="J49:J50"/>
    <mergeCell ref="BB67:BB68"/>
    <mergeCell ref="U47:U48"/>
    <mergeCell ref="AB43:AB44"/>
    <mergeCell ref="AL25:AL26"/>
    <mergeCell ref="BB69:BB70"/>
    <mergeCell ref="Q65:Q66"/>
    <mergeCell ref="Y27:Y28"/>
    <mergeCell ref="BB17:BB18"/>
    <mergeCell ref="BB27:BB28"/>
    <mergeCell ref="AT84:AT85"/>
    <mergeCell ref="BB19:BB20"/>
    <mergeCell ref="BA47:BA48"/>
    <mergeCell ref="AT25:AT26"/>
    <mergeCell ref="I49:I50"/>
    <mergeCell ref="AT86:AT87"/>
    <mergeCell ref="P45:P46"/>
    <mergeCell ref="Y81:Y83"/>
    <mergeCell ref="V29:V30"/>
    <mergeCell ref="T53:T54"/>
    <mergeCell ref="T47:T48"/>
    <mergeCell ref="AQ51:AQ52"/>
    <mergeCell ref="AK33:AK34"/>
    <mergeCell ref="BA5:BA6"/>
    <mergeCell ref="I13:I14"/>
    <mergeCell ref="AB98:AB99"/>
    <mergeCell ref="H77:H78"/>
    <mergeCell ref="AG15:AG16"/>
    <mergeCell ref="T43:T44"/>
    <mergeCell ref="Z27:Z28"/>
    <mergeCell ref="AJ9:AJ10"/>
    <mergeCell ref="G96:G97"/>
    <mergeCell ref="BA65:BA66"/>
    <mergeCell ref="AW86:AW87"/>
    <mergeCell ref="W37:W38"/>
    <mergeCell ref="AT41:AT42"/>
    <mergeCell ref="AD33:AD34"/>
    <mergeCell ref="AZ84:AZ85"/>
    <mergeCell ref="AB84:AB85"/>
    <mergeCell ref="BB5:BB6"/>
    <mergeCell ref="H59:H60"/>
    <mergeCell ref="AI81:AI83"/>
    <mergeCell ref="P21:P22"/>
    <mergeCell ref="AZ86:AZ87"/>
    <mergeCell ref="T25:T26"/>
    <mergeCell ref="Z53:Z54"/>
    <mergeCell ref="H61:H62"/>
    <mergeCell ref="AJ69:AJ70"/>
    <mergeCell ref="H88:H89"/>
    <mergeCell ref="P23:P24"/>
    <mergeCell ref="AK51:AK52"/>
    <mergeCell ref="AT59:AT60"/>
    <mergeCell ref="BB21:BB22"/>
    <mergeCell ref="BA49:BA50"/>
    <mergeCell ref="Q17:Q18"/>
    <mergeCell ref="P106:P107"/>
    <mergeCell ref="AL43:AL44"/>
    <mergeCell ref="T84:T85"/>
    <mergeCell ref="AB19:AB20"/>
    <mergeCell ref="I88:I89"/>
    <mergeCell ref="AV33:AV34"/>
    <mergeCell ref="T86:T87"/>
    <mergeCell ref="C106:C107"/>
    <mergeCell ref="R53:R54"/>
    <mergeCell ref="R9:R10"/>
    <mergeCell ref="V55:V56"/>
    <mergeCell ref="AV35:AV36"/>
    <mergeCell ref="AC51:AC52"/>
    <mergeCell ref="K65:K66"/>
    <mergeCell ref="R11:R12"/>
    <mergeCell ref="AU88:AU89"/>
    <mergeCell ref="U49:U50"/>
    <mergeCell ref="J84:J85"/>
    <mergeCell ref="Q81:Q83"/>
    <mergeCell ref="J86:J87"/>
    <mergeCell ref="Q67:Q68"/>
    <mergeCell ref="J79:J80"/>
    <mergeCell ref="AC33:AC34"/>
    <mergeCell ref="Q69:Q70"/>
    <mergeCell ref="S9:S10"/>
    <mergeCell ref="R37:R38"/>
    <mergeCell ref="AN31:AN32"/>
    <mergeCell ref="AT61:AT62"/>
    <mergeCell ref="Q11:Q12"/>
    <mergeCell ref="AT88:AT89"/>
    <mergeCell ref="J31:J32"/>
    <mergeCell ref="I84:I85"/>
    <mergeCell ref="AO104:AO105"/>
    <mergeCell ref="V65:V66"/>
    <mergeCell ref="AN7:AN8"/>
    <mergeCell ref="AC11:AC12"/>
    <mergeCell ref="AX39:AX40"/>
    <mergeCell ref="U84:U85"/>
    <mergeCell ref="AU5:AU6"/>
    <mergeCell ref="AB81:AB83"/>
    <mergeCell ref="J88:J89"/>
    <mergeCell ref="AW61:AW62"/>
    <mergeCell ref="B25:B26"/>
    <mergeCell ref="O5:O22"/>
    <mergeCell ref="B35:B36"/>
    <mergeCell ref="AD51:AD52"/>
    <mergeCell ref="AN33:AN34"/>
    <mergeCell ref="AG45:AG46"/>
    <mergeCell ref="AN35:AN36"/>
    <mergeCell ref="V49:V50"/>
    <mergeCell ref="C65:C66"/>
    <mergeCell ref="AQ77:AQ78"/>
    <mergeCell ref="P39:P40"/>
    <mergeCell ref="O23:O40"/>
    <mergeCell ref="AC81:AC83"/>
    <mergeCell ref="B84:B85"/>
    <mergeCell ref="F61:F62"/>
    <mergeCell ref="AC65:AC66"/>
    <mergeCell ref="AK27:AK28"/>
    <mergeCell ref="M23:M24"/>
    <mergeCell ref="AO31:AO32"/>
    <mergeCell ref="B79:B80"/>
    <mergeCell ref="AH13:AH14"/>
    <mergeCell ref="D23:D24"/>
    <mergeCell ref="P100:P101"/>
    <mergeCell ref="C33:C34"/>
    <mergeCell ref="AG49:AG50"/>
    <mergeCell ref="P94:P95"/>
    <mergeCell ref="U17:U18"/>
    <mergeCell ref="AX61:AX62"/>
    <mergeCell ref="AE43:AE44"/>
    <mergeCell ref="B88:B89"/>
    <mergeCell ref="AO33:AO34"/>
    <mergeCell ref="M86:M87"/>
    <mergeCell ref="AZ31:AZ32"/>
    <mergeCell ref="V51:V52"/>
    <mergeCell ref="AY84:AY85"/>
    <mergeCell ref="AL17:AL18"/>
    <mergeCell ref="Y45:Y46"/>
    <mergeCell ref="G59:G60"/>
    <mergeCell ref="AF41:AF42"/>
    <mergeCell ref="N49:N50"/>
    <mergeCell ref="AY86:AY87"/>
    <mergeCell ref="Y47:Y48"/>
    <mergeCell ref="AF43:AF44"/>
    <mergeCell ref="R29:R30"/>
    <mergeCell ref="U65:U66"/>
    <mergeCell ref="C79:C80"/>
    <mergeCell ref="AZ49:AZ50"/>
    <mergeCell ref="J69:J70"/>
    <mergeCell ref="R31:R32"/>
    <mergeCell ref="V35:V36"/>
    <mergeCell ref="AV67:AV68"/>
    <mergeCell ref="AF25:AF26"/>
    <mergeCell ref="AV69:AV70"/>
    <mergeCell ref="L39:L40"/>
    <mergeCell ref="A41:A58"/>
    <mergeCell ref="Z47:Z48"/>
    <mergeCell ref="AQ25:AQ26"/>
    <mergeCell ref="AF98:AF99"/>
    <mergeCell ref="AK15:AK16"/>
    <mergeCell ref="M15:M16"/>
    <mergeCell ref="AD27:AD28"/>
    <mergeCell ref="Q19:Q20"/>
    <mergeCell ref="F23:F24"/>
    <mergeCell ref="AX41:AX42"/>
    <mergeCell ref="AN11:AN12"/>
    <mergeCell ref="AM77:AM95"/>
    <mergeCell ref="AX43:AX44"/>
    <mergeCell ref="A59:A76"/>
    <mergeCell ref="AY11:AY12"/>
    <mergeCell ref="T19:T20"/>
    <mergeCell ref="AJ88:AJ89"/>
    <mergeCell ref="X25:X26"/>
    <mergeCell ref="L61:L62"/>
    <mergeCell ref="AN69:AN70"/>
    <mergeCell ref="AJ90:AJ91"/>
    <mergeCell ref="P69:P70"/>
    <mergeCell ref="AI23:AI24"/>
    <mergeCell ref="AO51:AO52"/>
    <mergeCell ref="AM59:AM76"/>
    <mergeCell ref="B13:B14"/>
    <mergeCell ref="AQ23:AQ24"/>
    <mergeCell ref="B15:B16"/>
    <mergeCell ref="X92:X93"/>
    <mergeCell ref="K61:K62"/>
    <mergeCell ref="AL15:AL16"/>
    <mergeCell ref="C49:C50"/>
    <mergeCell ref="AJ92:AJ93"/>
    <mergeCell ref="P71:P72"/>
    <mergeCell ref="AR79:AR80"/>
    <mergeCell ref="AI25:AI26"/>
    <mergeCell ref="AO9:AO10"/>
    <mergeCell ref="AY69:AY70"/>
    <mergeCell ref="AN73:AN74"/>
    <mergeCell ref="AB37:AB38"/>
    <mergeCell ref="F63:F64"/>
    <mergeCell ref="AN81:AN83"/>
    <mergeCell ref="AO67:AO68"/>
    <mergeCell ref="C98:C99"/>
    <mergeCell ref="AI53:AI54"/>
    <mergeCell ref="AM5:AM22"/>
    <mergeCell ref="AP43:AP44"/>
    <mergeCell ref="AO96:AO97"/>
    <mergeCell ref="AI55:AI56"/>
    <mergeCell ref="F5:F6"/>
    <mergeCell ref="Q92:Q93"/>
    <mergeCell ref="V9:V10"/>
    <mergeCell ref="AO98:AO99"/>
    <mergeCell ref="H69:H70"/>
    <mergeCell ref="AG13:AG14"/>
    <mergeCell ref="V11:V12"/>
    <mergeCell ref="AP59:AP60"/>
    <mergeCell ref="AY88:AY89"/>
    <mergeCell ref="Y49:Y50"/>
    <mergeCell ref="AI71:AI72"/>
    <mergeCell ref="AP61:AP62"/>
    <mergeCell ref="U81:U83"/>
    <mergeCell ref="AI73:AI74"/>
    <mergeCell ref="N86:N87"/>
    <mergeCell ref="AB92:AB93"/>
    <mergeCell ref="D96:D97"/>
    <mergeCell ref="AR13:AR14"/>
    <mergeCell ref="AQ41:AQ42"/>
    <mergeCell ref="AB94:AB95"/>
    <mergeCell ref="BB39:BB40"/>
    <mergeCell ref="AJ53:AJ54"/>
    <mergeCell ref="AQ43:AQ44"/>
    <mergeCell ref="Y84:Y85"/>
    <mergeCell ref="AY5:AY6"/>
    <mergeCell ref="BA33:BA34"/>
    <mergeCell ref="P57:P58"/>
    <mergeCell ref="Y86:Y87"/>
    <mergeCell ref="E61:E62"/>
    <mergeCell ref="W9:W10"/>
    <mergeCell ref="I69:I70"/>
    <mergeCell ref="AQ59:AQ60"/>
    <mergeCell ref="AR41:AR42"/>
    <mergeCell ref="Z49:Z50"/>
    <mergeCell ref="G31:G32"/>
    <mergeCell ref="AK47:AK48"/>
    <mergeCell ref="F84:F85"/>
    <mergeCell ref="AS29:AS30"/>
    <mergeCell ref="AY13:AY14"/>
    <mergeCell ref="AG65:AG66"/>
    <mergeCell ref="AH33:AH34"/>
    <mergeCell ref="AX77:AX78"/>
    <mergeCell ref="AS31:AS32"/>
    <mergeCell ref="AH35:AH36"/>
    <mergeCell ref="AL13:AL14"/>
    <mergeCell ref="AP15:AP16"/>
    <mergeCell ref="G49:G50"/>
    <mergeCell ref="E15:E16"/>
    <mergeCell ref="BA19:BA20"/>
    <mergeCell ref="AT31:AT32"/>
    <mergeCell ref="AQ13:AQ14"/>
    <mergeCell ref="Y65:Y66"/>
    <mergeCell ref="G79:G80"/>
    <mergeCell ref="AF17:AF18"/>
    <mergeCell ref="N69:N70"/>
    <mergeCell ref="B33:B34"/>
    <mergeCell ref="R77:R78"/>
    <mergeCell ref="I23:I24"/>
    <mergeCell ref="AQ15:AQ16"/>
    <mergeCell ref="Z35:Z36"/>
    <mergeCell ref="X84:X85"/>
    <mergeCell ref="AX5:AX6"/>
    <mergeCell ref="AZ67:AZ68"/>
    <mergeCell ref="AU21:AU22"/>
    <mergeCell ref="AS79:AS80"/>
    <mergeCell ref="AJ25:AJ26"/>
    <mergeCell ref="AZ69:AZ70"/>
    <mergeCell ref="AU23:AU24"/>
    <mergeCell ref="F15:F16"/>
    <mergeCell ref="E43:E44"/>
    <mergeCell ref="AZ33:AZ34"/>
    <mergeCell ref="BA29:BA30"/>
    <mergeCell ref="AG33:AG34"/>
    <mergeCell ref="Z45:Z46"/>
    <mergeCell ref="AG35:AG36"/>
    <mergeCell ref="J5:J6"/>
    <mergeCell ref="AO7:AO8"/>
    <mergeCell ref="AT5:AT6"/>
    <mergeCell ref="AJ71:AJ72"/>
    <mergeCell ref="G13:G14"/>
    <mergeCell ref="G7:G8"/>
    <mergeCell ref="AK25:AK26"/>
    <mergeCell ref="X19:X20"/>
    <mergeCell ref="AN88:AN89"/>
    <mergeCell ref="AK79:AK80"/>
    <mergeCell ref="AN90:AN91"/>
    <mergeCell ref="T69:T70"/>
    <mergeCell ref="AS7:AS8"/>
    <mergeCell ref="I73:I74"/>
    <mergeCell ref="G25:G26"/>
    <mergeCell ref="AB53:AB54"/>
    <mergeCell ref="F88:F89"/>
    <mergeCell ref="AB55:AB56"/>
    <mergeCell ref="AS33:AS34"/>
    <mergeCell ref="H29:H30"/>
    <mergeCell ref="S27:S28"/>
    <mergeCell ref="AR88:AR89"/>
    <mergeCell ref="H31:H32"/>
    <mergeCell ref="R49:R50"/>
    <mergeCell ref="AN79:AN80"/>
    <mergeCell ref="AE25:AE26"/>
    <mergeCell ref="AK9:AK10"/>
    <mergeCell ref="AJ73:AJ74"/>
    <mergeCell ref="X37:X38"/>
    <mergeCell ref="R27:R28"/>
    <mergeCell ref="AA41:AA58"/>
    <mergeCell ref="AB17:AB18"/>
    <mergeCell ref="AJ81:AJ83"/>
    <mergeCell ref="AB11:AB12"/>
    <mergeCell ref="AI88:AI89"/>
    <mergeCell ref="AI90:AI91"/>
    <mergeCell ref="K88:K89"/>
    <mergeCell ref="K63:K64"/>
    <mergeCell ref="R84:R85"/>
    <mergeCell ref="AB75:AB76"/>
    <mergeCell ref="AT33:AT34"/>
    <mergeCell ref="R86:R87"/>
    <mergeCell ref="AQ17:AQ18"/>
    <mergeCell ref="Z37:Z38"/>
    <mergeCell ref="B37:B38"/>
    <mergeCell ref="AD45:AD46"/>
    <mergeCell ref="AK35:AK36"/>
    <mergeCell ref="S49:S50"/>
    <mergeCell ref="AU25:AU26"/>
    <mergeCell ref="Z65:Z66"/>
    <mergeCell ref="J23:J24"/>
    <mergeCell ref="BA67:BA68"/>
    <mergeCell ref="B90:B91"/>
    <mergeCell ref="AV21:AV22"/>
    <mergeCell ref="AT29:AT30"/>
    <mergeCell ref="AZ51:AZ52"/>
    <mergeCell ref="AU69:AU70"/>
    <mergeCell ref="B39:B40"/>
    <mergeCell ref="B63:B64"/>
    <mergeCell ref="AU49:AU50"/>
    <mergeCell ref="BA77:BA78"/>
    <mergeCell ref="M31:M32"/>
    <mergeCell ref="AQ67:AQ68"/>
    <mergeCell ref="AY29:AY30"/>
    <mergeCell ref="Y33:Y34"/>
    <mergeCell ref="AF27:AF28"/>
    <mergeCell ref="H23:H24"/>
    <mergeCell ref="W41:W42"/>
  </mergeCells>
  <conditionalFormatting sqref="A5:XFD22">
    <cfRule type="containsText" dxfId="105" priority="2" operator="containsText" text="каля">
      <formula>NOT(ISERROR(SEARCH("каля",A5)))</formula>
    </cfRule>
  </conditionalFormatting>
  <conditionalFormatting sqref="I1:I1048576">
    <cfRule type="containsText" dxfId="104" priority="3" operator="containsText" text="история">
      <formula>NOT(ISERROR(SEARCH("история",I1)))</formula>
    </cfRule>
  </conditionalFormatting>
  <pageMargins left="0.7" right="0.7" top="0.75" bottom="0.75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26"/>
  <dimension ref="A1:BB124"/>
  <sheetViews>
    <sheetView zoomScale="20" zoomScaleNormal="20" workbookViewId="0">
      <pane xSplit="2" ySplit="4" topLeftCell="AL80" activePane="bottomRight" state="frozen"/>
      <selection pane="topRight" activeCell="AL1" sqref="AL1"/>
      <selection pane="bottomLeft" activeCell="A80" sqref="A80"/>
      <selection pane="bottomRight" activeCell="AQ93" sqref="AQ93:AQ94"/>
    </sheetView>
  </sheetViews>
  <sheetFormatPr defaultColWidth="14.44140625" defaultRowHeight="14.4" x14ac:dyDescent="0.3"/>
  <cols>
    <col min="1" max="1" width="18.109375" style="338" customWidth="1"/>
    <col min="2" max="2" width="13.88671875" style="338" customWidth="1"/>
    <col min="3" max="3" width="85.33203125" style="338" customWidth="1"/>
    <col min="4" max="4" width="11.88671875" style="338" customWidth="1"/>
    <col min="5" max="5" width="96.88671875" style="338" customWidth="1"/>
    <col min="6" max="6" width="10.33203125" style="338" customWidth="1"/>
    <col min="7" max="7" width="111.88671875" style="338" customWidth="1"/>
    <col min="8" max="8" width="15.33203125" style="338" customWidth="1"/>
    <col min="9" max="9" width="114.109375" style="338" customWidth="1"/>
    <col min="10" max="10" width="11.33203125" style="338" customWidth="1"/>
    <col min="11" max="11" width="110.6640625" style="338" customWidth="1"/>
    <col min="12" max="12" width="11.44140625" style="338" customWidth="1"/>
    <col min="13" max="13" width="108.109375" style="338" customWidth="1"/>
    <col min="14" max="14" width="14.6640625" style="338" customWidth="1"/>
    <col min="15" max="15" width="18.109375" style="338" customWidth="1"/>
    <col min="16" max="16" width="13.88671875" style="338" customWidth="1"/>
    <col min="17" max="17" width="120.88671875" style="338" customWidth="1"/>
    <col min="18" max="18" width="15.88671875" style="338" customWidth="1"/>
    <col min="19" max="19" width="112.88671875" style="338" customWidth="1"/>
    <col min="20" max="20" width="26.109375" style="338" customWidth="1"/>
    <col min="21" max="21" width="119.109375" style="338" customWidth="1"/>
    <col min="22" max="22" width="23" style="338" customWidth="1"/>
    <col min="23" max="23" width="108.6640625" style="338" customWidth="1"/>
    <col min="24" max="24" width="23.88671875" style="338" customWidth="1"/>
    <col min="25" max="25" width="106.44140625" style="338" customWidth="1"/>
    <col min="26" max="26" width="21.44140625" style="338" customWidth="1"/>
    <col min="27" max="27" width="18.109375" style="338" customWidth="1"/>
    <col min="28" max="28" width="13.88671875" style="338" customWidth="1"/>
    <col min="29" max="29" width="119.44140625" style="338" customWidth="1"/>
    <col min="30" max="30" width="19.5546875" style="338" customWidth="1"/>
    <col min="31" max="31" width="126.44140625" style="338" customWidth="1"/>
    <col min="32" max="32" width="17" style="338" customWidth="1"/>
    <col min="33" max="33" width="119" style="338" customWidth="1"/>
    <col min="34" max="34" width="18.88671875" style="338" customWidth="1"/>
    <col min="35" max="35" width="100.44140625" style="338" customWidth="1"/>
    <col min="36" max="36" width="15.33203125" style="338" customWidth="1"/>
    <col min="37" max="37" width="102.5546875" style="338" customWidth="1"/>
    <col min="38" max="38" width="18.88671875" style="338" customWidth="1"/>
    <col min="39" max="39" width="18.109375" style="338" customWidth="1"/>
    <col min="40" max="40" width="13.88671875" style="338" customWidth="1"/>
    <col min="41" max="41" width="98.33203125" style="338" customWidth="1"/>
    <col min="42" max="42" width="11.33203125" style="338" customWidth="1"/>
    <col min="43" max="43" width="92" style="338" customWidth="1"/>
    <col min="44" max="44" width="11.5546875" style="338" customWidth="1"/>
    <col min="45" max="45" width="100.33203125" style="338" customWidth="1"/>
    <col min="46" max="46" width="10" style="338" customWidth="1"/>
    <col min="47" max="47" width="87.88671875" style="356" customWidth="1"/>
    <col min="48" max="48" width="12.33203125" style="338" customWidth="1"/>
    <col min="49" max="49" width="90.44140625" style="338" customWidth="1"/>
    <col min="50" max="50" width="13.5546875" style="338" customWidth="1"/>
    <col min="51" max="51" width="86.88671875" style="338" customWidth="1"/>
    <col min="52" max="52" width="12.44140625" style="338" customWidth="1"/>
    <col min="53" max="53" width="78.6640625" style="338" customWidth="1"/>
    <col min="54" max="54" width="10.88671875" style="338" customWidth="1"/>
  </cols>
  <sheetData>
    <row r="1" spans="1:54" ht="30" customHeight="1" x14ac:dyDescent="0.3">
      <c r="A1" s="396" t="s">
        <v>0</v>
      </c>
      <c r="B1" s="561"/>
      <c r="C1" s="561"/>
      <c r="D1" s="561"/>
      <c r="E1" s="561"/>
      <c r="F1" s="561"/>
      <c r="G1" s="561"/>
      <c r="H1" s="561"/>
      <c r="I1" s="561"/>
      <c r="J1" s="561"/>
      <c r="K1" s="561"/>
      <c r="L1" s="561"/>
      <c r="M1" s="561"/>
      <c r="N1" s="561"/>
      <c r="O1" s="561"/>
      <c r="P1" s="561"/>
      <c r="Q1" s="561"/>
      <c r="R1" s="561"/>
      <c r="S1" s="561"/>
      <c r="T1" s="561"/>
      <c r="U1" s="561"/>
      <c r="V1" s="561"/>
      <c r="W1" s="561"/>
      <c r="X1" s="561"/>
      <c r="Y1" s="561"/>
      <c r="Z1" s="561"/>
      <c r="AA1" s="561"/>
      <c r="AB1" s="561"/>
      <c r="AC1" s="561"/>
      <c r="AD1" s="561"/>
      <c r="AE1" s="561"/>
      <c r="AF1" s="561"/>
      <c r="AG1" s="561"/>
      <c r="AH1" s="561"/>
      <c r="AI1" s="561"/>
      <c r="AJ1" s="561"/>
      <c r="AK1" s="561"/>
      <c r="AL1" s="561"/>
      <c r="AM1" s="561"/>
      <c r="AN1" s="561"/>
      <c r="AO1" s="561"/>
      <c r="AP1" s="561"/>
      <c r="AQ1" s="561"/>
      <c r="AR1" s="561"/>
      <c r="AS1" s="561"/>
      <c r="AT1" s="561"/>
      <c r="AU1" s="611"/>
      <c r="AV1" s="561"/>
      <c r="AW1" s="561"/>
      <c r="AX1" s="561"/>
      <c r="AY1" s="561"/>
      <c r="AZ1" s="561"/>
      <c r="BA1" s="561"/>
      <c r="BB1" s="561"/>
    </row>
    <row r="2" spans="1:54" ht="30" customHeight="1" x14ac:dyDescent="0.3">
      <c r="A2" s="396" t="s">
        <v>1</v>
      </c>
      <c r="B2" s="561"/>
      <c r="C2" s="561"/>
      <c r="D2" s="561"/>
      <c r="E2" s="561"/>
      <c r="F2" s="561"/>
      <c r="G2" s="561"/>
      <c r="H2" s="561"/>
      <c r="I2" s="561"/>
      <c r="J2" s="561"/>
      <c r="K2" s="561"/>
      <c r="L2" s="561"/>
      <c r="M2" s="561"/>
      <c r="N2" s="561"/>
      <c r="O2" s="561"/>
      <c r="P2" s="561"/>
      <c r="Q2" s="561"/>
      <c r="R2" s="561"/>
      <c r="S2" s="561"/>
      <c r="T2" s="561"/>
      <c r="U2" s="561"/>
      <c r="V2" s="561"/>
      <c r="W2" s="561"/>
      <c r="X2" s="561"/>
      <c r="Y2" s="561"/>
      <c r="Z2" s="561"/>
      <c r="AA2" s="561"/>
      <c r="AB2" s="561"/>
      <c r="AC2" s="561"/>
      <c r="AD2" s="561"/>
      <c r="AE2" s="561"/>
      <c r="AF2" s="561"/>
      <c r="AG2" s="561"/>
      <c r="AH2" s="561"/>
      <c r="AI2" s="561"/>
      <c r="AJ2" s="561"/>
      <c r="AK2" s="561"/>
      <c r="AL2" s="561"/>
      <c r="AM2" s="561"/>
      <c r="AN2" s="561"/>
      <c r="AO2" s="561"/>
      <c r="AP2" s="561"/>
      <c r="AQ2" s="561"/>
      <c r="AR2" s="561"/>
      <c r="AS2" s="561"/>
      <c r="AT2" s="561"/>
      <c r="AU2" s="611"/>
      <c r="AV2" s="561"/>
      <c r="AW2" s="561"/>
      <c r="AX2" s="561"/>
      <c r="AY2" s="561"/>
      <c r="AZ2" s="561"/>
      <c r="BA2" s="561"/>
      <c r="BB2" s="561"/>
    </row>
    <row r="3" spans="1:54" ht="30.75" customHeight="1" x14ac:dyDescent="0.3">
      <c r="A3" s="249"/>
      <c r="B3" s="249"/>
      <c r="C3" s="249"/>
      <c r="D3" s="249"/>
      <c r="E3" s="249"/>
      <c r="F3" s="249"/>
      <c r="G3" s="249"/>
      <c r="H3" s="249"/>
      <c r="I3" s="249"/>
      <c r="J3" s="249"/>
      <c r="K3" s="249"/>
      <c r="L3" s="249"/>
      <c r="M3" s="249"/>
      <c r="N3" s="249"/>
      <c r="O3" s="249"/>
      <c r="P3" s="249"/>
      <c r="Q3" s="249"/>
      <c r="R3" s="249"/>
      <c r="S3" s="249"/>
      <c r="T3" s="249"/>
      <c r="U3" s="249"/>
      <c r="V3" s="249"/>
      <c r="W3" s="249"/>
      <c r="X3" s="249"/>
      <c r="Y3" s="249"/>
      <c r="Z3" s="249"/>
      <c r="AA3" s="249"/>
      <c r="AB3" s="249"/>
      <c r="AC3" s="249"/>
      <c r="AD3" s="249"/>
      <c r="AE3" s="249"/>
      <c r="AF3" s="249"/>
      <c r="AG3" s="249"/>
      <c r="AH3" s="249"/>
      <c r="AI3" s="249"/>
      <c r="AJ3" s="249"/>
      <c r="AK3" s="249"/>
      <c r="AL3" s="249"/>
      <c r="AM3" s="249"/>
      <c r="AN3" s="249"/>
      <c r="AO3" s="249"/>
      <c r="AP3" s="249"/>
      <c r="AQ3" s="249"/>
      <c r="AR3" s="249"/>
      <c r="AS3" s="249"/>
      <c r="AT3" s="249"/>
      <c r="AU3" s="178"/>
      <c r="AV3" s="249"/>
      <c r="AW3" s="249"/>
      <c r="AX3" s="249"/>
      <c r="AY3" s="249"/>
      <c r="AZ3" s="249"/>
      <c r="BA3" s="249"/>
      <c r="BB3" s="249"/>
    </row>
    <row r="4" spans="1:54" ht="114.75" customHeight="1" x14ac:dyDescent="0.3">
      <c r="A4" s="39"/>
      <c r="B4" s="40"/>
      <c r="C4" s="41" t="s">
        <v>2</v>
      </c>
      <c r="D4" s="41"/>
      <c r="E4" s="41" t="s">
        <v>3</v>
      </c>
      <c r="F4" s="41"/>
      <c r="G4" s="41" t="s">
        <v>4</v>
      </c>
      <c r="H4" s="41"/>
      <c r="I4" s="41" t="s">
        <v>5</v>
      </c>
      <c r="J4" s="41"/>
      <c r="K4" s="41" t="s">
        <v>6</v>
      </c>
      <c r="L4" s="41"/>
      <c r="M4" s="41" t="s">
        <v>7</v>
      </c>
      <c r="N4" s="41"/>
      <c r="O4" s="39"/>
      <c r="P4" s="40"/>
      <c r="Q4" s="41" t="s">
        <v>8</v>
      </c>
      <c r="R4" s="41"/>
      <c r="S4" s="41" t="s">
        <v>9</v>
      </c>
      <c r="T4" s="41"/>
      <c r="U4" s="41" t="s">
        <v>10</v>
      </c>
      <c r="V4" s="41"/>
      <c r="W4" s="41" t="s">
        <v>11</v>
      </c>
      <c r="X4" s="41"/>
      <c r="Y4" s="41" t="s">
        <v>12</v>
      </c>
      <c r="Z4" s="41"/>
      <c r="AA4" s="39"/>
      <c r="AB4" s="40"/>
      <c r="AC4" s="41" t="s">
        <v>13</v>
      </c>
      <c r="AD4" s="41"/>
      <c r="AE4" s="41" t="s">
        <v>14</v>
      </c>
      <c r="AF4" s="41"/>
      <c r="AG4" s="41" t="s">
        <v>15</v>
      </c>
      <c r="AH4" s="41"/>
      <c r="AI4" s="41" t="s">
        <v>16</v>
      </c>
      <c r="AJ4" s="41"/>
      <c r="AK4" s="41" t="s">
        <v>17</v>
      </c>
      <c r="AL4" s="41"/>
      <c r="AM4" s="39"/>
      <c r="AN4" s="40"/>
      <c r="AO4" s="41" t="s">
        <v>18</v>
      </c>
      <c r="AP4" s="41"/>
      <c r="AQ4" s="41" t="s">
        <v>19</v>
      </c>
      <c r="AR4" s="41"/>
      <c r="AS4" s="41" t="s">
        <v>20</v>
      </c>
      <c r="AT4" s="41"/>
      <c r="AU4" s="179" t="s">
        <v>21</v>
      </c>
      <c r="AV4" s="41"/>
      <c r="AW4" s="41" t="s">
        <v>22</v>
      </c>
      <c r="AX4" s="41"/>
      <c r="AY4" s="41" t="s">
        <v>23</v>
      </c>
      <c r="AZ4" s="41"/>
      <c r="BA4" s="41" t="s">
        <v>24</v>
      </c>
      <c r="BB4" s="42"/>
    </row>
    <row r="5" spans="1:54" ht="63.75" customHeight="1" x14ac:dyDescent="0.3">
      <c r="A5" s="613" t="s">
        <v>25</v>
      </c>
      <c r="B5" s="556">
        <v>1</v>
      </c>
      <c r="C5" s="556" t="s">
        <v>26</v>
      </c>
      <c r="D5" s="556">
        <v>402</v>
      </c>
      <c r="E5" s="556" t="s">
        <v>26</v>
      </c>
      <c r="F5" s="556">
        <v>206</v>
      </c>
      <c r="G5" s="556" t="s">
        <v>26</v>
      </c>
      <c r="H5" s="556" t="s">
        <v>27</v>
      </c>
      <c r="I5" s="556" t="s">
        <v>26</v>
      </c>
      <c r="J5" s="556">
        <v>211</v>
      </c>
      <c r="K5" s="556" t="s">
        <v>26</v>
      </c>
      <c r="L5" s="615">
        <v>310</v>
      </c>
      <c r="M5" s="556" t="s">
        <v>26</v>
      </c>
      <c r="N5" s="556">
        <v>403</v>
      </c>
      <c r="O5" s="613" t="s">
        <v>25</v>
      </c>
      <c r="P5" s="556">
        <v>1</v>
      </c>
      <c r="Q5" s="556" t="s">
        <v>26</v>
      </c>
      <c r="R5" s="556">
        <v>312</v>
      </c>
      <c r="S5" s="556" t="s">
        <v>26</v>
      </c>
      <c r="T5" s="556">
        <v>114</v>
      </c>
      <c r="U5" s="556" t="s">
        <v>26</v>
      </c>
      <c r="V5" s="556">
        <v>407</v>
      </c>
      <c r="W5" s="556" t="s">
        <v>26</v>
      </c>
      <c r="X5" s="556">
        <v>205</v>
      </c>
      <c r="Y5" s="556" t="s">
        <v>26</v>
      </c>
      <c r="Z5" s="556">
        <v>408</v>
      </c>
      <c r="AA5" s="613" t="s">
        <v>25</v>
      </c>
      <c r="AB5" s="556">
        <v>1</v>
      </c>
      <c r="AC5" s="556" t="s">
        <v>26</v>
      </c>
      <c r="AD5" s="556">
        <v>203</v>
      </c>
      <c r="AE5" s="556" t="s">
        <v>26</v>
      </c>
      <c r="AF5" s="556">
        <v>204</v>
      </c>
      <c r="AG5" s="556" t="s">
        <v>26</v>
      </c>
      <c r="AH5" s="556">
        <v>200</v>
      </c>
      <c r="AI5" s="556" t="s">
        <v>26</v>
      </c>
      <c r="AJ5" s="556">
        <v>404</v>
      </c>
      <c r="AK5" s="556" t="s">
        <v>26</v>
      </c>
      <c r="AL5" s="556">
        <v>405</v>
      </c>
      <c r="AM5" s="613" t="s">
        <v>25</v>
      </c>
      <c r="AN5" s="556">
        <v>1</v>
      </c>
      <c r="AO5" s="556" t="s">
        <v>26</v>
      </c>
      <c r="AP5" s="556">
        <v>406</v>
      </c>
      <c r="AQ5" s="556" t="s">
        <v>26</v>
      </c>
      <c r="AR5" s="556" t="s">
        <v>28</v>
      </c>
      <c r="AS5" s="556" t="s">
        <v>26</v>
      </c>
      <c r="AT5" s="556">
        <v>305</v>
      </c>
      <c r="AU5" s="556" t="s">
        <v>603</v>
      </c>
      <c r="AV5" s="556">
        <v>119</v>
      </c>
      <c r="AW5" s="556" t="s">
        <v>26</v>
      </c>
      <c r="AX5" s="556">
        <v>202</v>
      </c>
      <c r="AY5" s="556" t="s">
        <v>26</v>
      </c>
      <c r="AZ5" s="556">
        <v>303</v>
      </c>
      <c r="BA5" s="556" t="s">
        <v>26</v>
      </c>
      <c r="BB5" s="573">
        <v>209</v>
      </c>
    </row>
    <row r="6" spans="1:54" ht="63.75" customHeight="1" x14ac:dyDescent="0.3">
      <c r="A6" s="425"/>
      <c r="B6" s="382"/>
      <c r="C6" s="382"/>
      <c r="D6" s="382"/>
      <c r="E6" s="382"/>
      <c r="F6" s="382"/>
      <c r="G6" s="382"/>
      <c r="H6" s="382"/>
      <c r="I6" s="382"/>
      <c r="J6" s="382"/>
      <c r="K6" s="382"/>
      <c r="L6" s="446"/>
      <c r="M6" s="382"/>
      <c r="N6" s="382"/>
      <c r="O6" s="425"/>
      <c r="P6" s="382"/>
      <c r="Q6" s="382"/>
      <c r="R6" s="382"/>
      <c r="S6" s="382"/>
      <c r="T6" s="382"/>
      <c r="U6" s="382"/>
      <c r="V6" s="382"/>
      <c r="W6" s="382"/>
      <c r="X6" s="382"/>
      <c r="Y6" s="382"/>
      <c r="Z6" s="382"/>
      <c r="AA6" s="425"/>
      <c r="AB6" s="382"/>
      <c r="AC6" s="382"/>
      <c r="AD6" s="382"/>
      <c r="AE6" s="382"/>
      <c r="AF6" s="382"/>
      <c r="AG6" s="382"/>
      <c r="AH6" s="382"/>
      <c r="AI6" s="382"/>
      <c r="AJ6" s="382"/>
      <c r="AK6" s="382"/>
      <c r="AL6" s="382"/>
      <c r="AM6" s="425"/>
      <c r="AN6" s="382"/>
      <c r="AO6" s="382"/>
      <c r="AP6" s="382"/>
      <c r="AQ6" s="382"/>
      <c r="AR6" s="382"/>
      <c r="AS6" s="382"/>
      <c r="AT6" s="382"/>
      <c r="AU6" s="382"/>
      <c r="AV6" s="382"/>
      <c r="AW6" s="382"/>
      <c r="AX6" s="382"/>
      <c r="AY6" s="382"/>
      <c r="AZ6" s="382"/>
      <c r="BA6" s="382"/>
      <c r="BB6" s="415"/>
    </row>
    <row r="7" spans="1:54" ht="63.75" customHeight="1" x14ac:dyDescent="0.3">
      <c r="A7" s="425"/>
      <c r="B7" s="381">
        <v>2</v>
      </c>
      <c r="C7" s="381" t="s">
        <v>29</v>
      </c>
      <c r="D7" s="381">
        <v>403</v>
      </c>
      <c r="E7" s="381" t="s">
        <v>30</v>
      </c>
      <c r="F7" s="381">
        <v>305</v>
      </c>
      <c r="G7" s="381" t="s">
        <v>31</v>
      </c>
      <c r="H7" s="381">
        <v>209</v>
      </c>
      <c r="I7" s="381" t="s">
        <v>32</v>
      </c>
      <c r="J7" s="381">
        <v>406</v>
      </c>
      <c r="K7" s="275" t="s">
        <v>210</v>
      </c>
      <c r="L7" s="240">
        <v>402</v>
      </c>
      <c r="M7" s="451" t="s">
        <v>34</v>
      </c>
      <c r="N7" s="381">
        <v>211</v>
      </c>
      <c r="O7" s="425"/>
      <c r="P7" s="381">
        <v>2</v>
      </c>
      <c r="Q7" s="381" t="s">
        <v>35</v>
      </c>
      <c r="R7" s="381">
        <v>203</v>
      </c>
      <c r="S7" s="381" t="s">
        <v>36</v>
      </c>
      <c r="T7" s="381">
        <v>408</v>
      </c>
      <c r="U7" s="381" t="s">
        <v>37</v>
      </c>
      <c r="V7" s="381">
        <v>205</v>
      </c>
      <c r="W7" s="381" t="s">
        <v>38</v>
      </c>
      <c r="X7" s="381">
        <v>200</v>
      </c>
      <c r="Y7" s="381" t="s">
        <v>192</v>
      </c>
      <c r="Z7" s="381">
        <v>405</v>
      </c>
      <c r="AA7" s="425"/>
      <c r="AB7" s="381">
        <v>2</v>
      </c>
      <c r="AC7" s="381" t="s">
        <v>668</v>
      </c>
      <c r="AD7" s="555">
        <v>312</v>
      </c>
      <c r="AE7" s="240" t="s">
        <v>41</v>
      </c>
      <c r="AF7" s="381">
        <v>100</v>
      </c>
      <c r="AG7" s="445" t="s">
        <v>42</v>
      </c>
      <c r="AH7" s="381">
        <v>114</v>
      </c>
      <c r="AI7" s="393" t="s">
        <v>669</v>
      </c>
      <c r="AJ7" s="381">
        <v>118</v>
      </c>
      <c r="AK7" s="381" t="s">
        <v>204</v>
      </c>
      <c r="AL7" s="381">
        <v>303</v>
      </c>
      <c r="AM7" s="425"/>
      <c r="AN7" s="381">
        <v>2</v>
      </c>
      <c r="AO7" s="381" t="s">
        <v>45</v>
      </c>
      <c r="AP7" s="381" t="s">
        <v>28</v>
      </c>
      <c r="AQ7" s="381" t="s">
        <v>517</v>
      </c>
      <c r="AR7" s="381">
        <v>407</v>
      </c>
      <c r="AS7" s="393" t="s">
        <v>670</v>
      </c>
      <c r="AT7" s="381">
        <v>302</v>
      </c>
      <c r="AU7" s="392" t="s">
        <v>603</v>
      </c>
      <c r="AV7" s="392">
        <v>119</v>
      </c>
      <c r="AW7" s="381" t="s">
        <v>49</v>
      </c>
      <c r="AX7" s="381">
        <v>404</v>
      </c>
      <c r="AY7" s="381" t="s">
        <v>50</v>
      </c>
      <c r="AZ7" s="381">
        <v>202</v>
      </c>
      <c r="BA7" s="381" t="s">
        <v>50</v>
      </c>
      <c r="BB7" s="559">
        <v>202</v>
      </c>
    </row>
    <row r="8" spans="1:54" ht="63.75" customHeight="1" x14ac:dyDescent="0.3">
      <c r="A8" s="425"/>
      <c r="B8" s="382"/>
      <c r="C8" s="382"/>
      <c r="D8" s="382"/>
      <c r="E8" s="382"/>
      <c r="F8" s="382"/>
      <c r="G8" s="382"/>
      <c r="H8" s="382"/>
      <c r="I8" s="382"/>
      <c r="J8" s="382"/>
      <c r="K8" s="275" t="s">
        <v>214</v>
      </c>
      <c r="L8" s="43">
        <v>206</v>
      </c>
      <c r="M8" s="400"/>
      <c r="N8" s="382"/>
      <c r="O8" s="425"/>
      <c r="P8" s="382"/>
      <c r="Q8" s="382"/>
      <c r="R8" s="382"/>
      <c r="S8" s="382"/>
      <c r="T8" s="382"/>
      <c r="U8" s="382"/>
      <c r="V8" s="382"/>
      <c r="W8" s="382"/>
      <c r="X8" s="382"/>
      <c r="Y8" s="382"/>
      <c r="Z8" s="382"/>
      <c r="AA8" s="425"/>
      <c r="AB8" s="382"/>
      <c r="AC8" s="382"/>
      <c r="AD8" s="382"/>
      <c r="AE8" s="240" t="s">
        <v>52</v>
      </c>
      <c r="AF8" s="382"/>
      <c r="AG8" s="446"/>
      <c r="AH8" s="382"/>
      <c r="AI8" s="382"/>
      <c r="AJ8" s="382"/>
      <c r="AK8" s="382"/>
      <c r="AL8" s="382"/>
      <c r="AM8" s="425"/>
      <c r="AN8" s="382"/>
      <c r="AO8" s="382"/>
      <c r="AP8" s="382"/>
      <c r="AQ8" s="382"/>
      <c r="AR8" s="382"/>
      <c r="AS8" s="382"/>
      <c r="AT8" s="382"/>
      <c r="AU8" s="382"/>
      <c r="AV8" s="382"/>
      <c r="AW8" s="382"/>
      <c r="AX8" s="382"/>
      <c r="AY8" s="382"/>
      <c r="AZ8" s="382"/>
      <c r="BA8" s="382"/>
      <c r="BB8" s="415"/>
    </row>
    <row r="9" spans="1:54" ht="63.75" customHeight="1" x14ac:dyDescent="0.3">
      <c r="A9" s="425"/>
      <c r="B9" s="381">
        <v>3</v>
      </c>
      <c r="C9" s="381" t="s">
        <v>29</v>
      </c>
      <c r="D9" s="381">
        <v>403</v>
      </c>
      <c r="E9" s="381" t="s">
        <v>30</v>
      </c>
      <c r="F9" s="381">
        <v>305</v>
      </c>
      <c r="G9" s="381" t="s">
        <v>31</v>
      </c>
      <c r="H9" s="381">
        <v>209</v>
      </c>
      <c r="I9" s="381" t="s">
        <v>32</v>
      </c>
      <c r="J9" s="381">
        <v>406</v>
      </c>
      <c r="K9" s="275" t="s">
        <v>210</v>
      </c>
      <c r="L9" s="240">
        <v>402</v>
      </c>
      <c r="M9" s="451" t="s">
        <v>34</v>
      </c>
      <c r="N9" s="381">
        <v>211</v>
      </c>
      <c r="O9" s="425"/>
      <c r="P9" s="381">
        <v>3</v>
      </c>
      <c r="Q9" s="381" t="s">
        <v>54</v>
      </c>
      <c r="R9" s="381">
        <v>114</v>
      </c>
      <c r="S9" s="381" t="s">
        <v>36</v>
      </c>
      <c r="T9" s="381">
        <v>408</v>
      </c>
      <c r="U9" s="381" t="s">
        <v>37</v>
      </c>
      <c r="V9" s="381">
        <v>205</v>
      </c>
      <c r="W9" s="381" t="s">
        <v>38</v>
      </c>
      <c r="X9" s="381">
        <v>200</v>
      </c>
      <c r="Y9" s="381" t="s">
        <v>192</v>
      </c>
      <c r="Z9" s="381">
        <v>405</v>
      </c>
      <c r="AA9" s="425"/>
      <c r="AB9" s="381">
        <v>3</v>
      </c>
      <c r="AC9" s="381" t="s">
        <v>668</v>
      </c>
      <c r="AD9" s="555">
        <v>312</v>
      </c>
      <c r="AE9" s="240" t="s">
        <v>41</v>
      </c>
      <c r="AF9" s="456">
        <v>100</v>
      </c>
      <c r="AG9" s="381" t="s">
        <v>55</v>
      </c>
      <c r="AH9" s="451">
        <v>310</v>
      </c>
      <c r="AI9" s="393" t="s">
        <v>669</v>
      </c>
      <c r="AJ9" s="555">
        <v>118</v>
      </c>
      <c r="AK9" s="381" t="s">
        <v>204</v>
      </c>
      <c r="AL9" s="381">
        <v>303</v>
      </c>
      <c r="AM9" s="425"/>
      <c r="AN9" s="381">
        <v>3</v>
      </c>
      <c r="AO9" s="381" t="s">
        <v>45</v>
      </c>
      <c r="AP9" s="381" t="s">
        <v>28</v>
      </c>
      <c r="AQ9" s="240" t="s">
        <v>57</v>
      </c>
      <c r="AR9" s="240">
        <v>203</v>
      </c>
      <c r="AS9" s="393" t="s">
        <v>670</v>
      </c>
      <c r="AT9" s="381">
        <v>302</v>
      </c>
      <c r="AU9" s="392" t="s">
        <v>603</v>
      </c>
      <c r="AV9" s="392">
        <v>119</v>
      </c>
      <c r="AW9" s="381" t="s">
        <v>49</v>
      </c>
      <c r="AX9" s="381">
        <v>404</v>
      </c>
      <c r="AY9" s="381" t="s">
        <v>50</v>
      </c>
      <c r="AZ9" s="381">
        <v>202</v>
      </c>
      <c r="BA9" s="381" t="s">
        <v>50</v>
      </c>
      <c r="BB9" s="559">
        <v>202</v>
      </c>
    </row>
    <row r="10" spans="1:54" ht="63.75" customHeight="1" x14ac:dyDescent="0.3">
      <c r="A10" s="425"/>
      <c r="B10" s="382"/>
      <c r="C10" s="382"/>
      <c r="D10" s="382"/>
      <c r="E10" s="382"/>
      <c r="F10" s="382"/>
      <c r="G10" s="382"/>
      <c r="H10" s="382"/>
      <c r="I10" s="382"/>
      <c r="J10" s="382"/>
      <c r="K10" s="270" t="s">
        <v>214</v>
      </c>
      <c r="L10" s="43">
        <v>206</v>
      </c>
      <c r="M10" s="400"/>
      <c r="N10" s="382"/>
      <c r="O10" s="425"/>
      <c r="P10" s="382"/>
      <c r="Q10" s="382"/>
      <c r="R10" s="382"/>
      <c r="S10" s="382"/>
      <c r="T10" s="382"/>
      <c r="U10" s="382"/>
      <c r="V10" s="382"/>
      <c r="W10" s="382"/>
      <c r="X10" s="382"/>
      <c r="Y10" s="382"/>
      <c r="Z10" s="382"/>
      <c r="AA10" s="425"/>
      <c r="AB10" s="382"/>
      <c r="AC10" s="382"/>
      <c r="AD10" s="382"/>
      <c r="AE10" s="240" t="s">
        <v>52</v>
      </c>
      <c r="AF10" s="422"/>
      <c r="AG10" s="382"/>
      <c r="AH10" s="400"/>
      <c r="AI10" s="382"/>
      <c r="AJ10" s="382"/>
      <c r="AK10" s="382"/>
      <c r="AL10" s="382"/>
      <c r="AM10" s="425"/>
      <c r="AN10" s="382"/>
      <c r="AO10" s="382"/>
      <c r="AP10" s="382"/>
      <c r="AQ10" s="240" t="s">
        <v>58</v>
      </c>
      <c r="AR10" s="240">
        <v>204</v>
      </c>
      <c r="AS10" s="382"/>
      <c r="AT10" s="382"/>
      <c r="AU10" s="382"/>
      <c r="AV10" s="382"/>
      <c r="AW10" s="382"/>
      <c r="AX10" s="382"/>
      <c r="AY10" s="382"/>
      <c r="AZ10" s="382"/>
      <c r="BA10" s="382"/>
      <c r="BB10" s="415"/>
    </row>
    <row r="11" spans="1:54" ht="63.75" customHeight="1" x14ac:dyDescent="0.3">
      <c r="A11" s="425"/>
      <c r="B11" s="381">
        <v>4</v>
      </c>
      <c r="C11" s="240" t="s">
        <v>59</v>
      </c>
      <c r="D11" s="240">
        <v>402</v>
      </c>
      <c r="E11" s="392" t="s">
        <v>29</v>
      </c>
      <c r="F11" s="568">
        <v>403</v>
      </c>
      <c r="G11" s="381" t="s">
        <v>61</v>
      </c>
      <c r="H11" s="381">
        <v>119</v>
      </c>
      <c r="I11" s="381" t="s">
        <v>62</v>
      </c>
      <c r="J11" s="381">
        <v>203</v>
      </c>
      <c r="K11" s="381" t="s">
        <v>63</v>
      </c>
      <c r="L11" s="392">
        <v>204</v>
      </c>
      <c r="M11" s="381" t="s">
        <v>64</v>
      </c>
      <c r="N11" s="381">
        <v>310</v>
      </c>
      <c r="O11" s="425"/>
      <c r="P11" s="381">
        <v>4</v>
      </c>
      <c r="Q11" s="381" t="s">
        <v>54</v>
      </c>
      <c r="R11" s="381">
        <v>114</v>
      </c>
      <c r="S11" s="381" t="s">
        <v>36</v>
      </c>
      <c r="T11" s="381">
        <v>408</v>
      </c>
      <c r="U11" s="381" t="s">
        <v>49</v>
      </c>
      <c r="V11" s="381">
        <v>303</v>
      </c>
      <c r="W11" s="381" t="s">
        <v>311</v>
      </c>
      <c r="X11" s="381">
        <v>205</v>
      </c>
      <c r="Y11" s="381" t="s">
        <v>66</v>
      </c>
      <c r="Z11" s="381">
        <v>406</v>
      </c>
      <c r="AA11" s="425"/>
      <c r="AB11" s="381">
        <v>4</v>
      </c>
      <c r="AC11" s="240" t="s">
        <v>41</v>
      </c>
      <c r="AD11" s="381">
        <v>100</v>
      </c>
      <c r="AE11" s="381" t="s">
        <v>30</v>
      </c>
      <c r="AF11" s="381">
        <v>209</v>
      </c>
      <c r="AG11" s="393" t="s">
        <v>671</v>
      </c>
      <c r="AH11" s="381" t="s">
        <v>27</v>
      </c>
      <c r="AI11" s="381" t="s">
        <v>56</v>
      </c>
      <c r="AJ11" s="381">
        <v>118</v>
      </c>
      <c r="AK11" s="381" t="s">
        <v>38</v>
      </c>
      <c r="AL11" s="381">
        <v>200</v>
      </c>
      <c r="AM11" s="425"/>
      <c r="AN11" s="381">
        <v>4</v>
      </c>
      <c r="AO11" s="381" t="s">
        <v>68</v>
      </c>
      <c r="AP11" s="381">
        <v>312</v>
      </c>
      <c r="AQ11" s="381" t="s">
        <v>45</v>
      </c>
      <c r="AR11" s="381">
        <v>211</v>
      </c>
      <c r="AS11" s="393" t="s">
        <v>670</v>
      </c>
      <c r="AT11" s="381">
        <v>302</v>
      </c>
      <c r="AU11" s="392" t="s">
        <v>603</v>
      </c>
      <c r="AV11" s="392">
        <v>119</v>
      </c>
      <c r="AW11" s="381" t="s">
        <v>69</v>
      </c>
      <c r="AX11" s="381">
        <v>404</v>
      </c>
      <c r="AY11" s="381" t="s">
        <v>50</v>
      </c>
      <c r="AZ11" s="381">
        <v>202</v>
      </c>
      <c r="BA11" s="381" t="s">
        <v>50</v>
      </c>
      <c r="BB11" s="559">
        <v>202</v>
      </c>
    </row>
    <row r="12" spans="1:54" ht="63.75" customHeight="1" x14ac:dyDescent="0.3">
      <c r="A12" s="425"/>
      <c r="B12" s="382"/>
      <c r="C12" s="240" t="s">
        <v>70</v>
      </c>
      <c r="D12" s="240">
        <v>305</v>
      </c>
      <c r="E12" s="382"/>
      <c r="F12" s="382"/>
      <c r="G12" s="382"/>
      <c r="H12" s="382"/>
      <c r="I12" s="382"/>
      <c r="J12" s="382"/>
      <c r="K12" s="382"/>
      <c r="L12" s="382"/>
      <c r="M12" s="382"/>
      <c r="N12" s="382"/>
      <c r="O12" s="425"/>
      <c r="P12" s="382"/>
      <c r="Q12" s="382"/>
      <c r="R12" s="382"/>
      <c r="S12" s="382"/>
      <c r="T12" s="382"/>
      <c r="U12" s="382"/>
      <c r="V12" s="382"/>
      <c r="W12" s="382"/>
      <c r="X12" s="382"/>
      <c r="Y12" s="382"/>
      <c r="Z12" s="382"/>
      <c r="AA12" s="425"/>
      <c r="AB12" s="382"/>
      <c r="AC12" s="240" t="s">
        <v>72</v>
      </c>
      <c r="AD12" s="382"/>
      <c r="AE12" s="382"/>
      <c r="AF12" s="382"/>
      <c r="AG12" s="382"/>
      <c r="AH12" s="382"/>
      <c r="AI12" s="382"/>
      <c r="AJ12" s="382"/>
      <c r="AK12" s="382"/>
      <c r="AL12" s="382"/>
      <c r="AM12" s="425"/>
      <c r="AN12" s="382"/>
      <c r="AO12" s="382"/>
      <c r="AP12" s="382"/>
      <c r="AQ12" s="382"/>
      <c r="AR12" s="382"/>
      <c r="AS12" s="382"/>
      <c r="AT12" s="382"/>
      <c r="AU12" s="382"/>
      <c r="AV12" s="382"/>
      <c r="AW12" s="382"/>
      <c r="AX12" s="382"/>
      <c r="AY12" s="382"/>
      <c r="AZ12" s="382"/>
      <c r="BA12" s="382"/>
      <c r="BB12" s="415"/>
    </row>
    <row r="13" spans="1:54" ht="63.75" customHeight="1" x14ac:dyDescent="0.3">
      <c r="A13" s="425"/>
      <c r="B13" s="381">
        <v>5</v>
      </c>
      <c r="C13" s="240" t="s">
        <v>59</v>
      </c>
      <c r="D13" s="240">
        <v>402</v>
      </c>
      <c r="E13" s="240" t="s">
        <v>60</v>
      </c>
      <c r="F13" s="240">
        <v>206</v>
      </c>
      <c r="G13" s="381" t="s">
        <v>61</v>
      </c>
      <c r="H13" s="381">
        <v>119</v>
      </c>
      <c r="I13" s="240" t="s">
        <v>73</v>
      </c>
      <c r="J13" s="240">
        <v>203</v>
      </c>
      <c r="K13" s="381" t="s">
        <v>63</v>
      </c>
      <c r="L13" s="381">
        <v>204</v>
      </c>
      <c r="M13" s="381" t="s">
        <v>64</v>
      </c>
      <c r="N13" s="381">
        <v>310</v>
      </c>
      <c r="O13" s="425"/>
      <c r="P13" s="381">
        <v>5</v>
      </c>
      <c r="Q13" s="381" t="s">
        <v>54</v>
      </c>
      <c r="R13" s="381">
        <v>114</v>
      </c>
      <c r="S13" s="381" t="s">
        <v>36</v>
      </c>
      <c r="T13" s="381">
        <v>408</v>
      </c>
      <c r="U13" s="381" t="s">
        <v>49</v>
      </c>
      <c r="V13" s="381">
        <v>303</v>
      </c>
      <c r="W13" s="381" t="s">
        <v>311</v>
      </c>
      <c r="X13" s="381">
        <v>205</v>
      </c>
      <c r="Y13" s="381" t="s">
        <v>66</v>
      </c>
      <c r="Z13" s="381">
        <v>406</v>
      </c>
      <c r="AA13" s="425"/>
      <c r="AB13" s="381">
        <v>5</v>
      </c>
      <c r="AC13" s="240" t="s">
        <v>41</v>
      </c>
      <c r="AD13" s="381">
        <v>100</v>
      </c>
      <c r="AE13" s="381" t="s">
        <v>30</v>
      </c>
      <c r="AF13" s="381">
        <v>209</v>
      </c>
      <c r="AG13" s="381" t="s">
        <v>251</v>
      </c>
      <c r="AH13" s="381" t="s">
        <v>28</v>
      </c>
      <c r="AI13" s="381" t="s">
        <v>74</v>
      </c>
      <c r="AJ13" s="381">
        <v>403</v>
      </c>
      <c r="AK13" s="381" t="s">
        <v>38</v>
      </c>
      <c r="AL13" s="381">
        <v>200</v>
      </c>
      <c r="AM13" s="425"/>
      <c r="AN13" s="381">
        <v>5</v>
      </c>
      <c r="AO13" s="381" t="s">
        <v>68</v>
      </c>
      <c r="AP13" s="381">
        <v>312</v>
      </c>
      <c r="AQ13" s="393" t="s">
        <v>672</v>
      </c>
      <c r="AR13" s="381" t="s">
        <v>27</v>
      </c>
      <c r="AS13" s="381" t="s">
        <v>34</v>
      </c>
      <c r="AT13" s="381">
        <v>211</v>
      </c>
      <c r="AU13" s="392" t="s">
        <v>603</v>
      </c>
      <c r="AV13" s="392">
        <v>119</v>
      </c>
      <c r="AW13" s="381" t="s">
        <v>69</v>
      </c>
      <c r="AX13" s="381">
        <v>404</v>
      </c>
      <c r="AY13" s="381" t="s">
        <v>50</v>
      </c>
      <c r="AZ13" s="381">
        <v>202</v>
      </c>
      <c r="BA13" s="381" t="s">
        <v>50</v>
      </c>
      <c r="BB13" s="559">
        <v>202</v>
      </c>
    </row>
    <row r="14" spans="1:54" ht="63.75" customHeight="1" x14ac:dyDescent="0.3">
      <c r="A14" s="425"/>
      <c r="B14" s="382"/>
      <c r="C14" s="240" t="s">
        <v>70</v>
      </c>
      <c r="D14" s="240">
        <v>305</v>
      </c>
      <c r="E14" s="240" t="s">
        <v>71</v>
      </c>
      <c r="F14" s="240">
        <v>405</v>
      </c>
      <c r="G14" s="382"/>
      <c r="H14" s="382"/>
      <c r="I14" s="240" t="s">
        <v>76</v>
      </c>
      <c r="J14" s="240">
        <v>407</v>
      </c>
      <c r="K14" s="382"/>
      <c r="L14" s="382"/>
      <c r="M14" s="382"/>
      <c r="N14" s="382"/>
      <c r="O14" s="425"/>
      <c r="P14" s="382"/>
      <c r="Q14" s="382"/>
      <c r="R14" s="382"/>
      <c r="S14" s="382"/>
      <c r="T14" s="382"/>
      <c r="U14" s="382"/>
      <c r="V14" s="382"/>
      <c r="W14" s="382"/>
      <c r="X14" s="382"/>
      <c r="Y14" s="382"/>
      <c r="Z14" s="382"/>
      <c r="AA14" s="425"/>
      <c r="AB14" s="382"/>
      <c r="AC14" s="240" t="s">
        <v>72</v>
      </c>
      <c r="AD14" s="382"/>
      <c r="AE14" s="382"/>
      <c r="AF14" s="382"/>
      <c r="AG14" s="382"/>
      <c r="AH14" s="382"/>
      <c r="AI14" s="382"/>
      <c r="AJ14" s="382"/>
      <c r="AK14" s="382"/>
      <c r="AL14" s="382"/>
      <c r="AM14" s="425"/>
      <c r="AN14" s="382"/>
      <c r="AO14" s="382"/>
      <c r="AP14" s="382"/>
      <c r="AQ14" s="382"/>
      <c r="AR14" s="382"/>
      <c r="AS14" s="382"/>
      <c r="AT14" s="382"/>
      <c r="AU14" s="382"/>
      <c r="AV14" s="382"/>
      <c r="AW14" s="382"/>
      <c r="AX14" s="382"/>
      <c r="AY14" s="382"/>
      <c r="AZ14" s="382"/>
      <c r="BA14" s="382"/>
      <c r="BB14" s="415"/>
    </row>
    <row r="15" spans="1:54" ht="63.75" customHeight="1" x14ac:dyDescent="0.3">
      <c r="A15" s="425"/>
      <c r="B15" s="381">
        <v>6</v>
      </c>
      <c r="C15" s="381" t="s">
        <v>30</v>
      </c>
      <c r="D15" s="381">
        <v>303</v>
      </c>
      <c r="E15" s="381" t="s">
        <v>77</v>
      </c>
      <c r="F15" s="381">
        <v>206</v>
      </c>
      <c r="G15" s="240" t="s">
        <v>70</v>
      </c>
      <c r="H15" s="240">
        <v>305</v>
      </c>
      <c r="I15" s="393" t="s">
        <v>670</v>
      </c>
      <c r="J15" s="381">
        <v>302</v>
      </c>
      <c r="K15" s="381" t="s">
        <v>64</v>
      </c>
      <c r="L15" s="381">
        <v>310</v>
      </c>
      <c r="M15" s="381" t="s">
        <v>63</v>
      </c>
      <c r="N15" s="381">
        <v>204</v>
      </c>
      <c r="O15" s="425"/>
      <c r="P15" s="381">
        <v>6</v>
      </c>
      <c r="Q15" s="381" t="s">
        <v>79</v>
      </c>
      <c r="R15" s="381">
        <v>211</v>
      </c>
      <c r="S15" s="381" t="s">
        <v>36</v>
      </c>
      <c r="T15" s="381">
        <v>408</v>
      </c>
      <c r="U15" s="381" t="s">
        <v>80</v>
      </c>
      <c r="V15" s="381">
        <v>403</v>
      </c>
      <c r="W15" s="381" t="s">
        <v>311</v>
      </c>
      <c r="X15" s="381">
        <v>205</v>
      </c>
      <c r="Y15" s="445" t="s">
        <v>39</v>
      </c>
      <c r="Z15" s="445">
        <v>402</v>
      </c>
      <c r="AA15" s="425"/>
      <c r="AB15" s="381">
        <v>6</v>
      </c>
      <c r="AC15" s="381" t="s">
        <v>81</v>
      </c>
      <c r="AD15" s="381">
        <v>407</v>
      </c>
      <c r="AE15" s="381" t="s">
        <v>668</v>
      </c>
      <c r="AF15" s="555">
        <v>312</v>
      </c>
      <c r="AG15" s="381" t="s">
        <v>251</v>
      </c>
      <c r="AH15" s="381">
        <v>114</v>
      </c>
      <c r="AI15" s="381" t="s">
        <v>56</v>
      </c>
      <c r="AJ15" s="555">
        <v>404</v>
      </c>
      <c r="AK15" s="381" t="s">
        <v>38</v>
      </c>
      <c r="AL15" s="381">
        <v>200</v>
      </c>
      <c r="AM15" s="425"/>
      <c r="AN15" s="381">
        <v>6</v>
      </c>
      <c r="AO15" s="381" t="s">
        <v>83</v>
      </c>
      <c r="AP15" s="381">
        <v>209</v>
      </c>
      <c r="AQ15" s="240" t="s">
        <v>41</v>
      </c>
      <c r="AR15" s="240">
        <v>100</v>
      </c>
      <c r="AS15" s="240" t="s">
        <v>84</v>
      </c>
      <c r="AT15" s="240" t="s">
        <v>28</v>
      </c>
      <c r="AU15" s="392" t="s">
        <v>603</v>
      </c>
      <c r="AV15" s="392">
        <v>119</v>
      </c>
      <c r="AW15" s="381" t="s">
        <v>86</v>
      </c>
      <c r="AX15" s="381">
        <v>405</v>
      </c>
      <c r="AY15" s="381" t="s">
        <v>50</v>
      </c>
      <c r="AZ15" s="381">
        <v>202</v>
      </c>
      <c r="BA15" s="381" t="s">
        <v>50</v>
      </c>
      <c r="BB15" s="559">
        <v>202</v>
      </c>
    </row>
    <row r="16" spans="1:54" ht="63.75" customHeight="1" x14ac:dyDescent="0.3">
      <c r="A16" s="425"/>
      <c r="B16" s="382"/>
      <c r="C16" s="382"/>
      <c r="D16" s="382"/>
      <c r="E16" s="382"/>
      <c r="F16" s="382"/>
      <c r="G16" s="240" t="s">
        <v>87</v>
      </c>
      <c r="H16" s="240">
        <v>406</v>
      </c>
      <c r="I16" s="382"/>
      <c r="J16" s="382"/>
      <c r="K16" s="382"/>
      <c r="L16" s="382"/>
      <c r="M16" s="382"/>
      <c r="N16" s="382"/>
      <c r="O16" s="425"/>
      <c r="P16" s="382"/>
      <c r="Q16" s="382"/>
      <c r="R16" s="382"/>
      <c r="S16" s="382"/>
      <c r="T16" s="382"/>
      <c r="U16" s="382"/>
      <c r="V16" s="382"/>
      <c r="W16" s="382"/>
      <c r="X16" s="382"/>
      <c r="Y16" s="446"/>
      <c r="Z16" s="446"/>
      <c r="AA16" s="425"/>
      <c r="AB16" s="382"/>
      <c r="AC16" s="382"/>
      <c r="AD16" s="382"/>
      <c r="AE16" s="382"/>
      <c r="AF16" s="382"/>
      <c r="AG16" s="382"/>
      <c r="AH16" s="382"/>
      <c r="AI16" s="382"/>
      <c r="AJ16" s="382"/>
      <c r="AK16" s="382"/>
      <c r="AL16" s="382"/>
      <c r="AM16" s="425"/>
      <c r="AN16" s="382"/>
      <c r="AO16" s="382"/>
      <c r="AP16" s="382"/>
      <c r="AQ16" s="248" t="s">
        <v>673</v>
      </c>
      <c r="AR16" s="240" t="s">
        <v>27</v>
      </c>
      <c r="AS16" s="240" t="s">
        <v>90</v>
      </c>
      <c r="AT16" s="240">
        <v>203</v>
      </c>
      <c r="AU16" s="382"/>
      <c r="AV16" s="382"/>
      <c r="AW16" s="382"/>
      <c r="AX16" s="382"/>
      <c r="AY16" s="382"/>
      <c r="AZ16" s="382"/>
      <c r="BA16" s="382"/>
      <c r="BB16" s="415"/>
    </row>
    <row r="17" spans="1:54" ht="63.75" customHeight="1" x14ac:dyDescent="0.3">
      <c r="A17" s="425"/>
      <c r="B17" s="381">
        <v>7</v>
      </c>
      <c r="C17" s="381" t="s">
        <v>30</v>
      </c>
      <c r="D17" s="381">
        <v>303</v>
      </c>
      <c r="E17" s="240" t="s">
        <v>70</v>
      </c>
      <c r="F17" s="240">
        <v>305</v>
      </c>
      <c r="G17" s="381" t="s">
        <v>91</v>
      </c>
      <c r="H17" s="381">
        <v>205</v>
      </c>
      <c r="I17" s="381" t="s">
        <v>92</v>
      </c>
      <c r="J17" s="381">
        <v>407</v>
      </c>
      <c r="K17" s="393" t="s">
        <v>670</v>
      </c>
      <c r="L17" s="381">
        <v>302</v>
      </c>
      <c r="M17" s="381" t="s">
        <v>97</v>
      </c>
      <c r="N17" s="381">
        <v>204</v>
      </c>
      <c r="O17" s="425"/>
      <c r="P17" s="381">
        <v>7</v>
      </c>
      <c r="Q17" s="381" t="s">
        <v>79</v>
      </c>
      <c r="R17" s="381">
        <v>211</v>
      </c>
      <c r="S17" s="381" t="s">
        <v>36</v>
      </c>
      <c r="T17" s="381">
        <v>408</v>
      </c>
      <c r="U17" s="381" t="s">
        <v>93</v>
      </c>
      <c r="V17" s="381">
        <v>206</v>
      </c>
      <c r="W17" s="381" t="s">
        <v>38</v>
      </c>
      <c r="X17" s="456">
        <v>119</v>
      </c>
      <c r="Y17" s="381" t="s">
        <v>39</v>
      </c>
      <c r="Z17" s="381">
        <v>402</v>
      </c>
      <c r="AA17" s="425"/>
      <c r="AB17" s="381">
        <v>7</v>
      </c>
      <c r="AC17" s="463" t="s">
        <v>29</v>
      </c>
      <c r="AD17" s="445">
        <v>403</v>
      </c>
      <c r="AE17" s="381" t="s">
        <v>668</v>
      </c>
      <c r="AF17" s="555">
        <v>312</v>
      </c>
      <c r="AG17" s="381" t="s">
        <v>42</v>
      </c>
      <c r="AH17" s="381">
        <v>114</v>
      </c>
      <c r="AI17" s="599" t="s">
        <v>674</v>
      </c>
      <c r="AJ17" s="555">
        <v>118</v>
      </c>
      <c r="AK17" s="381" t="s">
        <v>44</v>
      </c>
      <c r="AL17" s="381">
        <v>405</v>
      </c>
      <c r="AM17" s="425"/>
      <c r="AN17" s="381">
        <v>7</v>
      </c>
      <c r="AO17" s="381" t="s">
        <v>83</v>
      </c>
      <c r="AP17" s="381">
        <v>209</v>
      </c>
      <c r="AQ17" s="248" t="s">
        <v>675</v>
      </c>
      <c r="AR17" s="240" t="s">
        <v>27</v>
      </c>
      <c r="AS17" s="240" t="s">
        <v>84</v>
      </c>
      <c r="AT17" s="240" t="s">
        <v>28</v>
      </c>
      <c r="AU17" s="392" t="s">
        <v>603</v>
      </c>
      <c r="AV17" s="392">
        <v>119</v>
      </c>
      <c r="AW17" s="381" t="s">
        <v>49</v>
      </c>
      <c r="AX17" s="381">
        <v>404</v>
      </c>
      <c r="AY17" s="381" t="s">
        <v>50</v>
      </c>
      <c r="AZ17" s="381">
        <v>202</v>
      </c>
      <c r="BA17" s="381" t="s">
        <v>50</v>
      </c>
      <c r="BB17" s="559">
        <v>202</v>
      </c>
    </row>
    <row r="18" spans="1:54" ht="63.75" customHeight="1" x14ac:dyDescent="0.3">
      <c r="A18" s="425"/>
      <c r="B18" s="382"/>
      <c r="C18" s="382"/>
      <c r="D18" s="382"/>
      <c r="E18" s="240" t="s">
        <v>87</v>
      </c>
      <c r="F18" s="240">
        <v>406</v>
      </c>
      <c r="G18" s="382"/>
      <c r="H18" s="382"/>
      <c r="I18" s="382"/>
      <c r="J18" s="382"/>
      <c r="K18" s="382"/>
      <c r="L18" s="382"/>
      <c r="M18" s="382"/>
      <c r="N18" s="382"/>
      <c r="O18" s="425"/>
      <c r="P18" s="382"/>
      <c r="Q18" s="382"/>
      <c r="R18" s="382"/>
      <c r="S18" s="382"/>
      <c r="T18" s="382"/>
      <c r="U18" s="382"/>
      <c r="V18" s="382"/>
      <c r="W18" s="382"/>
      <c r="X18" s="422"/>
      <c r="Y18" s="382"/>
      <c r="Z18" s="382"/>
      <c r="AA18" s="425"/>
      <c r="AB18" s="382"/>
      <c r="AC18" s="399"/>
      <c r="AD18" s="446"/>
      <c r="AE18" s="382"/>
      <c r="AF18" s="382"/>
      <c r="AG18" s="382"/>
      <c r="AH18" s="382"/>
      <c r="AI18" s="382"/>
      <c r="AJ18" s="382"/>
      <c r="AK18" s="382"/>
      <c r="AL18" s="382"/>
      <c r="AM18" s="425"/>
      <c r="AN18" s="382"/>
      <c r="AO18" s="382"/>
      <c r="AP18" s="382"/>
      <c r="AQ18" s="240" t="s">
        <v>52</v>
      </c>
      <c r="AR18" s="240">
        <v>100</v>
      </c>
      <c r="AS18" s="240" t="s">
        <v>90</v>
      </c>
      <c r="AT18" s="240">
        <v>203</v>
      </c>
      <c r="AU18" s="382"/>
      <c r="AV18" s="382"/>
      <c r="AW18" s="382"/>
      <c r="AX18" s="382"/>
      <c r="AY18" s="382"/>
      <c r="AZ18" s="382"/>
      <c r="BA18" s="382"/>
      <c r="BB18" s="415"/>
    </row>
    <row r="19" spans="1:54" ht="63.75" customHeight="1" x14ac:dyDescent="0.3">
      <c r="A19" s="425"/>
      <c r="B19" s="381">
        <v>8</v>
      </c>
      <c r="C19" s="240"/>
      <c r="D19" s="240"/>
      <c r="E19" s="240"/>
      <c r="F19" s="240"/>
      <c r="G19" s="240"/>
      <c r="H19" s="240"/>
      <c r="I19" s="381" t="s">
        <v>96</v>
      </c>
      <c r="J19" s="381">
        <v>100</v>
      </c>
      <c r="K19" s="393" t="s">
        <v>670</v>
      </c>
      <c r="L19" s="381">
        <v>302</v>
      </c>
      <c r="M19" s="445" t="s">
        <v>97</v>
      </c>
      <c r="N19" s="445">
        <v>204</v>
      </c>
      <c r="O19" s="425"/>
      <c r="P19" s="381">
        <v>8</v>
      </c>
      <c r="Q19" s="381" t="s">
        <v>98</v>
      </c>
      <c r="R19" s="381">
        <v>408</v>
      </c>
      <c r="S19" s="381" t="s">
        <v>99</v>
      </c>
      <c r="T19" s="381">
        <v>114</v>
      </c>
      <c r="U19" s="381"/>
      <c r="V19" s="381"/>
      <c r="W19" s="180"/>
      <c r="X19" s="381">
        <v>211</v>
      </c>
      <c r="Y19" s="392" t="s">
        <v>101</v>
      </c>
      <c r="Z19" s="448">
        <v>403</v>
      </c>
      <c r="AA19" s="425"/>
      <c r="AB19" s="381">
        <v>8</v>
      </c>
      <c r="AC19" s="186"/>
      <c r="AD19" s="186"/>
      <c r="AE19" s="272"/>
      <c r="AF19" s="240"/>
      <c r="AG19" s="381" t="s">
        <v>34</v>
      </c>
      <c r="AH19" s="381">
        <v>211</v>
      </c>
      <c r="AI19" s="599" t="s">
        <v>676</v>
      </c>
      <c r="AJ19" s="555">
        <v>118</v>
      </c>
      <c r="AK19" s="381" t="s">
        <v>102</v>
      </c>
      <c r="AL19" s="381">
        <v>406</v>
      </c>
      <c r="AM19" s="425"/>
      <c r="AN19" s="381">
        <v>8</v>
      </c>
      <c r="AO19" s="240"/>
      <c r="AP19" s="240"/>
      <c r="AQ19" s="240"/>
      <c r="AR19" s="240"/>
      <c r="AS19" s="240" t="s">
        <v>103</v>
      </c>
      <c r="AT19" s="240" t="s">
        <v>104</v>
      </c>
      <c r="AU19" s="392" t="s">
        <v>603</v>
      </c>
      <c r="AV19" s="392">
        <v>119</v>
      </c>
      <c r="AW19" s="381" t="s">
        <v>106</v>
      </c>
      <c r="AX19" s="381">
        <v>202</v>
      </c>
      <c r="AY19" s="381" t="s">
        <v>35</v>
      </c>
      <c r="AZ19" s="381">
        <v>305</v>
      </c>
      <c r="BA19" s="381" t="s">
        <v>336</v>
      </c>
      <c r="BB19" s="559">
        <v>407</v>
      </c>
    </row>
    <row r="20" spans="1:54" ht="63.75" customHeight="1" x14ac:dyDescent="0.3">
      <c r="A20" s="425"/>
      <c r="B20" s="382"/>
      <c r="C20" s="240"/>
      <c r="D20" s="240"/>
      <c r="E20" s="240"/>
      <c r="F20" s="240"/>
      <c r="G20" s="240"/>
      <c r="H20" s="240"/>
      <c r="I20" s="382"/>
      <c r="J20" s="382"/>
      <c r="K20" s="382"/>
      <c r="L20" s="382"/>
      <c r="M20" s="446"/>
      <c r="N20" s="446"/>
      <c r="O20" s="425"/>
      <c r="P20" s="382"/>
      <c r="Q20" s="382"/>
      <c r="R20" s="382"/>
      <c r="S20" s="382"/>
      <c r="T20" s="382"/>
      <c r="U20" s="382"/>
      <c r="V20" s="382"/>
      <c r="W20" s="180"/>
      <c r="X20" s="382"/>
      <c r="Y20" s="382"/>
      <c r="Z20" s="422"/>
      <c r="AA20" s="425"/>
      <c r="AB20" s="382"/>
      <c r="AC20" s="186"/>
      <c r="AD20" s="186"/>
      <c r="AE20" s="272"/>
      <c r="AF20" s="240"/>
      <c r="AG20" s="382"/>
      <c r="AH20" s="382"/>
      <c r="AI20" s="382"/>
      <c r="AJ20" s="382"/>
      <c r="AK20" s="382"/>
      <c r="AL20" s="382"/>
      <c r="AM20" s="425"/>
      <c r="AN20" s="382"/>
      <c r="AO20" s="240"/>
      <c r="AP20" s="240"/>
      <c r="AQ20" s="240"/>
      <c r="AR20" s="240"/>
      <c r="AS20" s="240" t="s">
        <v>108</v>
      </c>
      <c r="AT20" s="240">
        <v>203</v>
      </c>
      <c r="AU20" s="382"/>
      <c r="AV20" s="382"/>
      <c r="AW20" s="382"/>
      <c r="AX20" s="382"/>
      <c r="AY20" s="382"/>
      <c r="AZ20" s="382"/>
      <c r="BA20" s="382"/>
      <c r="BB20" s="415"/>
    </row>
    <row r="21" spans="1:54" ht="63.75" customHeight="1" x14ac:dyDescent="0.3">
      <c r="A21" s="425"/>
      <c r="B21" s="381">
        <v>9</v>
      </c>
      <c r="C21" s="240"/>
      <c r="D21" s="240"/>
      <c r="E21" s="186"/>
      <c r="F21" s="186"/>
      <c r="G21" s="240"/>
      <c r="H21" s="240"/>
      <c r="I21" s="381" t="s">
        <v>32</v>
      </c>
      <c r="J21" s="381">
        <v>406</v>
      </c>
      <c r="K21" s="240" t="s">
        <v>109</v>
      </c>
      <c r="L21" s="381">
        <v>100</v>
      </c>
      <c r="M21" s="186"/>
      <c r="N21" s="186"/>
      <c r="O21" s="425"/>
      <c r="P21" s="381">
        <v>9</v>
      </c>
      <c r="Q21" s="272"/>
      <c r="R21" s="240"/>
      <c r="S21" s="240"/>
      <c r="T21" s="240"/>
      <c r="U21" s="240"/>
      <c r="V21" s="240"/>
      <c r="W21" s="240"/>
      <c r="X21" s="240"/>
      <c r="Y21" s="240"/>
      <c r="Z21" s="240"/>
      <c r="AA21" s="425"/>
      <c r="AB21" s="381">
        <v>9</v>
      </c>
      <c r="AC21" s="247"/>
      <c r="AD21" s="247"/>
      <c r="AE21" s="240"/>
      <c r="AF21" s="240"/>
      <c r="AG21" s="381" t="s">
        <v>55</v>
      </c>
      <c r="AH21" s="381">
        <v>204</v>
      </c>
      <c r="AI21" s="599" t="s">
        <v>676</v>
      </c>
      <c r="AJ21" s="555">
        <v>118</v>
      </c>
      <c r="AK21" s="381" t="s">
        <v>677</v>
      </c>
      <c r="AL21" s="555">
        <v>200</v>
      </c>
      <c r="AM21" s="425"/>
      <c r="AN21" s="381">
        <v>9</v>
      </c>
      <c r="AO21" s="240"/>
      <c r="AP21" s="240"/>
      <c r="AQ21" s="240"/>
      <c r="AR21" s="240"/>
      <c r="AS21" s="240"/>
      <c r="AT21" s="240"/>
      <c r="AU21" s="393"/>
      <c r="AV21" s="381"/>
      <c r="AW21" s="381" t="s">
        <v>423</v>
      </c>
      <c r="AX21" s="381">
        <v>403</v>
      </c>
      <c r="AY21" s="381" t="s">
        <v>35</v>
      </c>
      <c r="AZ21" s="381">
        <v>306</v>
      </c>
      <c r="BA21" s="393" t="s">
        <v>678</v>
      </c>
      <c r="BB21" s="557">
        <v>302</v>
      </c>
    </row>
    <row r="22" spans="1:54" ht="63.75" customHeight="1" x14ac:dyDescent="0.3">
      <c r="A22" s="425"/>
      <c r="B22" s="382"/>
      <c r="C22" s="240"/>
      <c r="D22" s="240"/>
      <c r="E22" s="186"/>
      <c r="F22" s="186"/>
      <c r="G22" s="240"/>
      <c r="H22" s="240"/>
      <c r="I22" s="382"/>
      <c r="J22" s="382"/>
      <c r="K22" s="240" t="s">
        <v>112</v>
      </c>
      <c r="L22" s="382"/>
      <c r="N22" s="186"/>
      <c r="O22" s="425"/>
      <c r="P22" s="382"/>
      <c r="Q22" s="272"/>
      <c r="R22" s="240"/>
      <c r="S22" s="240"/>
      <c r="T22" s="240"/>
      <c r="U22" s="240"/>
      <c r="V22" s="240"/>
      <c r="W22" s="240"/>
      <c r="X22" s="240"/>
      <c r="Y22" s="240"/>
      <c r="Z22" s="240"/>
      <c r="AA22" s="425"/>
      <c r="AB22" s="382"/>
      <c r="AC22" s="240"/>
      <c r="AD22" s="240"/>
      <c r="AE22" s="240"/>
      <c r="AF22" s="240"/>
      <c r="AG22" s="382"/>
      <c r="AH22" s="382"/>
      <c r="AI22" s="382"/>
      <c r="AJ22" s="382"/>
      <c r="AK22" s="382"/>
      <c r="AL22" s="382"/>
      <c r="AM22" s="425"/>
      <c r="AN22" s="382"/>
      <c r="AO22" s="240"/>
      <c r="AP22" s="240"/>
      <c r="AQ22" s="240"/>
      <c r="AR22" s="240"/>
      <c r="AS22" s="240"/>
      <c r="AT22" s="240"/>
      <c r="AU22" s="382"/>
      <c r="AV22" s="382"/>
      <c r="AW22" s="382"/>
      <c r="AX22" s="382"/>
      <c r="AY22" s="382"/>
      <c r="AZ22" s="382"/>
      <c r="BA22" s="382"/>
      <c r="BB22" s="415"/>
    </row>
    <row r="23" spans="1:54" ht="63.75" customHeight="1" x14ac:dyDescent="0.3">
      <c r="A23" s="425"/>
      <c r="B23" s="577">
        <v>9</v>
      </c>
      <c r="C23" s="240"/>
      <c r="D23" s="240"/>
      <c r="E23" s="240"/>
      <c r="F23" s="240"/>
      <c r="G23" s="240"/>
      <c r="H23" s="240"/>
      <c r="I23" s="240"/>
      <c r="J23" s="240"/>
      <c r="K23" s="240"/>
      <c r="L23" s="240"/>
      <c r="M23" s="240"/>
      <c r="N23" s="247"/>
      <c r="O23" s="425"/>
      <c r="P23" s="577">
        <v>9</v>
      </c>
      <c r="Q23" s="240"/>
      <c r="R23" s="240"/>
      <c r="S23" s="240"/>
      <c r="T23" s="240"/>
      <c r="U23" s="240"/>
      <c r="V23" s="240"/>
      <c r="W23" s="240"/>
      <c r="X23" s="240"/>
      <c r="Y23" s="240"/>
      <c r="Z23" s="240"/>
      <c r="AA23" s="425"/>
      <c r="AB23" s="577">
        <v>9</v>
      </c>
      <c r="AC23" s="240"/>
      <c r="AD23" s="240"/>
      <c r="AE23" s="240"/>
      <c r="AF23" s="240"/>
      <c r="AG23" s="240"/>
      <c r="AH23" s="240"/>
      <c r="AI23" s="240"/>
      <c r="AJ23" s="240"/>
      <c r="AK23" s="609" t="s">
        <v>677</v>
      </c>
      <c r="AL23" s="605">
        <v>200</v>
      </c>
      <c r="AM23" s="425"/>
      <c r="AN23" s="577">
        <v>9</v>
      </c>
      <c r="AO23" s="240"/>
      <c r="AP23" s="240"/>
      <c r="AQ23" s="12"/>
      <c r="AR23" s="240"/>
      <c r="AS23" s="240"/>
      <c r="AT23" s="240"/>
      <c r="AU23" s="248"/>
      <c r="AV23" s="240"/>
      <c r="AW23" s="240"/>
      <c r="AX23" s="240"/>
      <c r="AY23" s="240"/>
      <c r="AZ23" s="240"/>
      <c r="BA23" s="240"/>
      <c r="BB23" s="336"/>
    </row>
    <row r="24" spans="1:54" ht="63.75" customHeight="1" x14ac:dyDescent="0.3">
      <c r="A24" s="484"/>
      <c r="B24" s="468"/>
      <c r="C24" s="349"/>
      <c r="D24" s="349"/>
      <c r="E24" s="349"/>
      <c r="F24" s="349"/>
      <c r="G24" s="349"/>
      <c r="H24" s="349"/>
      <c r="I24" s="349"/>
      <c r="J24" s="349"/>
      <c r="K24" s="349"/>
      <c r="L24" s="349"/>
      <c r="M24" s="349"/>
      <c r="N24" s="349"/>
      <c r="O24" s="484"/>
      <c r="P24" s="468"/>
      <c r="Q24" s="349"/>
      <c r="R24" s="349"/>
      <c r="S24" s="349"/>
      <c r="T24" s="349"/>
      <c r="U24" s="349"/>
      <c r="V24" s="349"/>
      <c r="W24" s="349"/>
      <c r="X24" s="349"/>
      <c r="Y24" s="349"/>
      <c r="Z24" s="349"/>
      <c r="AA24" s="484"/>
      <c r="AB24" s="468"/>
      <c r="AC24" s="349"/>
      <c r="AD24" s="349"/>
      <c r="AE24" s="349"/>
      <c r="AF24" s="349"/>
      <c r="AG24" s="349"/>
      <c r="AH24" s="349"/>
      <c r="AI24" s="349"/>
      <c r="AJ24" s="349"/>
      <c r="AK24" s="468"/>
      <c r="AL24" s="468"/>
      <c r="AM24" s="484"/>
      <c r="AN24" s="468"/>
      <c r="AO24" s="349"/>
      <c r="AP24" s="349"/>
      <c r="AQ24" s="282"/>
      <c r="AR24" s="349"/>
      <c r="AS24" s="349"/>
      <c r="AT24" s="349"/>
      <c r="AU24" s="181"/>
      <c r="AV24" s="349"/>
      <c r="AW24" s="349"/>
      <c r="AX24" s="349"/>
      <c r="AY24" s="349"/>
      <c r="AZ24" s="349"/>
      <c r="BA24" s="349"/>
      <c r="BB24" s="166"/>
    </row>
    <row r="25" spans="1:54" ht="63.75" customHeight="1" x14ac:dyDescent="0.3">
      <c r="A25" s="504" t="s">
        <v>113</v>
      </c>
      <c r="B25" s="392">
        <v>1</v>
      </c>
      <c r="C25" s="247" t="s">
        <v>114</v>
      </c>
      <c r="D25" s="247">
        <v>114</v>
      </c>
      <c r="E25" s="247" t="s">
        <v>60</v>
      </c>
      <c r="F25" s="344">
        <v>206</v>
      </c>
      <c r="G25" s="247" t="s">
        <v>115</v>
      </c>
      <c r="H25" s="448">
        <v>100</v>
      </c>
      <c r="I25" s="247"/>
      <c r="J25" s="247"/>
      <c r="K25" s="449" t="s">
        <v>63</v>
      </c>
      <c r="L25" s="392">
        <v>204</v>
      </c>
      <c r="M25" s="393" t="s">
        <v>670</v>
      </c>
      <c r="N25" s="392">
        <v>209</v>
      </c>
      <c r="O25" s="504" t="s">
        <v>113</v>
      </c>
      <c r="P25" s="392">
        <v>1</v>
      </c>
      <c r="Q25" s="392" t="s">
        <v>125</v>
      </c>
      <c r="R25" s="392">
        <v>211</v>
      </c>
      <c r="S25" s="392" t="s">
        <v>117</v>
      </c>
      <c r="T25" s="392">
        <v>202</v>
      </c>
      <c r="U25" s="392" t="s">
        <v>126</v>
      </c>
      <c r="V25" s="392">
        <v>205</v>
      </c>
      <c r="Y25" s="392" t="s">
        <v>36</v>
      </c>
      <c r="Z25" s="392">
        <v>408</v>
      </c>
      <c r="AA25" s="504" t="s">
        <v>113</v>
      </c>
      <c r="AB25" s="392">
        <v>1</v>
      </c>
      <c r="AC25" s="276" t="s">
        <v>679</v>
      </c>
      <c r="AD25" s="247" t="s">
        <v>27</v>
      </c>
      <c r="AE25" s="392" t="s">
        <v>118</v>
      </c>
      <c r="AF25" s="392">
        <v>302</v>
      </c>
      <c r="AG25" s="392" t="s">
        <v>33</v>
      </c>
      <c r="AH25" s="392" t="s">
        <v>28</v>
      </c>
      <c r="AI25" s="247"/>
      <c r="AJ25" s="247"/>
      <c r="AK25" s="594" t="s">
        <v>653</v>
      </c>
      <c r="AL25" s="605">
        <v>118</v>
      </c>
      <c r="AM25" s="504" t="s">
        <v>113</v>
      </c>
      <c r="AN25" s="392">
        <v>1</v>
      </c>
      <c r="AO25" s="247" t="s">
        <v>58</v>
      </c>
      <c r="AP25" s="247">
        <v>305</v>
      </c>
      <c r="AQ25" s="392" t="s">
        <v>30</v>
      </c>
      <c r="AR25" s="392">
        <v>310</v>
      </c>
      <c r="AS25" s="247"/>
      <c r="AT25" s="247"/>
      <c r="AU25" s="392" t="s">
        <v>603</v>
      </c>
      <c r="AV25" s="392">
        <v>119</v>
      </c>
      <c r="AW25" s="182"/>
      <c r="AX25" s="247"/>
      <c r="AY25" s="392" t="s">
        <v>119</v>
      </c>
      <c r="AZ25" s="392">
        <v>303</v>
      </c>
      <c r="BA25" s="392" t="s">
        <v>119</v>
      </c>
      <c r="BB25" s="452">
        <v>303</v>
      </c>
    </row>
    <row r="26" spans="1:54" ht="63.75" customHeight="1" x14ac:dyDescent="0.3">
      <c r="A26" s="385"/>
      <c r="B26" s="382"/>
      <c r="C26" s="248" t="s">
        <v>680</v>
      </c>
      <c r="D26" s="240">
        <v>405</v>
      </c>
      <c r="E26" s="240" t="s">
        <v>134</v>
      </c>
      <c r="F26" s="334">
        <v>402</v>
      </c>
      <c r="G26" s="240" t="s">
        <v>52</v>
      </c>
      <c r="H26" s="422"/>
      <c r="I26" s="247" t="s">
        <v>116</v>
      </c>
      <c r="J26" s="247">
        <v>404</v>
      </c>
      <c r="K26" s="400"/>
      <c r="L26" s="382"/>
      <c r="M26" s="382"/>
      <c r="N26" s="382"/>
      <c r="O26" s="385"/>
      <c r="P26" s="382"/>
      <c r="Q26" s="382"/>
      <c r="R26" s="382"/>
      <c r="S26" s="382"/>
      <c r="T26" s="382"/>
      <c r="U26" s="382"/>
      <c r="V26" s="382"/>
      <c r="Y26" s="382"/>
      <c r="Z26" s="382"/>
      <c r="AA26" s="385"/>
      <c r="AB26" s="382"/>
      <c r="AC26" s="240" t="s">
        <v>40</v>
      </c>
      <c r="AD26" s="240">
        <v>312</v>
      </c>
      <c r="AE26" s="382"/>
      <c r="AF26" s="382"/>
      <c r="AG26" s="382"/>
      <c r="AH26" s="382"/>
      <c r="AI26" s="240"/>
      <c r="AJ26" s="240"/>
      <c r="AK26" s="382"/>
      <c r="AL26" s="468"/>
      <c r="AM26" s="385"/>
      <c r="AN26" s="382"/>
      <c r="AO26" s="240" t="s">
        <v>121</v>
      </c>
      <c r="AP26" s="240">
        <v>406</v>
      </c>
      <c r="AQ26" s="382"/>
      <c r="AR26" s="382"/>
      <c r="AS26" s="240"/>
      <c r="AT26" s="240"/>
      <c r="AU26" s="382"/>
      <c r="AV26" s="382"/>
      <c r="AW26" s="12"/>
      <c r="AX26" s="240"/>
      <c r="AY26" s="382"/>
      <c r="AZ26" s="382"/>
      <c r="BA26" s="382"/>
      <c r="BB26" s="388"/>
    </row>
    <row r="27" spans="1:54" ht="63.75" customHeight="1" x14ac:dyDescent="0.3">
      <c r="A27" s="385"/>
      <c r="B27" s="381">
        <v>2</v>
      </c>
      <c r="C27" s="240" t="s">
        <v>114</v>
      </c>
      <c r="D27" s="240">
        <v>114</v>
      </c>
      <c r="E27" s="240" t="s">
        <v>115</v>
      </c>
      <c r="F27" s="381">
        <v>100</v>
      </c>
      <c r="G27" s="381" t="s">
        <v>122</v>
      </c>
      <c r="H27" s="381">
        <v>402</v>
      </c>
      <c r="I27" s="392" t="s">
        <v>123</v>
      </c>
      <c r="J27" s="392">
        <v>312</v>
      </c>
      <c r="K27" s="240" t="s">
        <v>124</v>
      </c>
      <c r="L27" s="240">
        <v>305</v>
      </c>
      <c r="M27" s="381" t="s">
        <v>97</v>
      </c>
      <c r="N27" s="381">
        <v>204</v>
      </c>
      <c r="O27" s="385"/>
      <c r="P27" s="381">
        <v>2</v>
      </c>
      <c r="Q27" s="381" t="s">
        <v>125</v>
      </c>
      <c r="R27" s="381">
        <v>211</v>
      </c>
      <c r="S27" s="381" t="s">
        <v>117</v>
      </c>
      <c r="T27" s="381">
        <v>202</v>
      </c>
      <c r="U27" s="381" t="s">
        <v>93</v>
      </c>
      <c r="V27" s="381">
        <v>206</v>
      </c>
      <c r="W27" s="381" t="s">
        <v>127</v>
      </c>
      <c r="X27" s="381">
        <v>404</v>
      </c>
      <c r="Y27" s="381" t="s">
        <v>36</v>
      </c>
      <c r="Z27" s="381">
        <v>408</v>
      </c>
      <c r="AA27" s="385"/>
      <c r="AB27" s="381">
        <v>2</v>
      </c>
      <c r="AC27" s="240" t="s">
        <v>128</v>
      </c>
      <c r="AD27" s="240">
        <v>407</v>
      </c>
      <c r="AE27" s="381" t="s">
        <v>118</v>
      </c>
      <c r="AF27" s="381">
        <v>302</v>
      </c>
      <c r="AG27" s="381" t="s">
        <v>33</v>
      </c>
      <c r="AH27" s="381" t="s">
        <v>28</v>
      </c>
      <c r="AI27" s="381" t="s">
        <v>74</v>
      </c>
      <c r="AJ27" s="381">
        <v>403</v>
      </c>
      <c r="AK27" s="381" t="s">
        <v>129</v>
      </c>
      <c r="AL27" s="381">
        <v>203</v>
      </c>
      <c r="AM27" s="385"/>
      <c r="AN27" s="381">
        <v>2</v>
      </c>
      <c r="AO27" s="381" t="s">
        <v>130</v>
      </c>
      <c r="AP27" s="381">
        <v>118</v>
      </c>
      <c r="AQ27" s="381" t="s">
        <v>30</v>
      </c>
      <c r="AR27" s="381">
        <v>310</v>
      </c>
      <c r="AS27" s="393" t="s">
        <v>670</v>
      </c>
      <c r="AT27" s="381">
        <v>200</v>
      </c>
      <c r="AU27" s="392" t="s">
        <v>603</v>
      </c>
      <c r="AV27" s="392">
        <v>119</v>
      </c>
      <c r="AW27" s="381" t="s">
        <v>131</v>
      </c>
      <c r="AX27" s="392" t="s">
        <v>427</v>
      </c>
      <c r="AY27" s="381" t="s">
        <v>119</v>
      </c>
      <c r="AZ27" s="381">
        <v>303</v>
      </c>
      <c r="BA27" s="381" t="s">
        <v>119</v>
      </c>
      <c r="BB27" s="387">
        <v>303</v>
      </c>
    </row>
    <row r="28" spans="1:54" ht="63.75" customHeight="1" x14ac:dyDescent="0.3">
      <c r="A28" s="385"/>
      <c r="B28" s="382"/>
      <c r="C28" s="248" t="s">
        <v>681</v>
      </c>
      <c r="D28" s="240">
        <v>405</v>
      </c>
      <c r="E28" s="240" t="s">
        <v>52</v>
      </c>
      <c r="F28" s="382"/>
      <c r="G28" s="382"/>
      <c r="H28" s="382"/>
      <c r="I28" s="382"/>
      <c r="J28" s="382"/>
      <c r="K28" s="240" t="s">
        <v>132</v>
      </c>
      <c r="L28" s="240">
        <v>406</v>
      </c>
      <c r="M28" s="382"/>
      <c r="N28" s="382"/>
      <c r="O28" s="385"/>
      <c r="P28" s="382"/>
      <c r="Q28" s="382"/>
      <c r="R28" s="382"/>
      <c r="S28" s="382"/>
      <c r="T28" s="382"/>
      <c r="U28" s="382"/>
      <c r="V28" s="382"/>
      <c r="W28" s="382"/>
      <c r="X28" s="382"/>
      <c r="Y28" s="382"/>
      <c r="Z28" s="382"/>
      <c r="AA28" s="385"/>
      <c r="AB28" s="382"/>
      <c r="AC28" s="248" t="s">
        <v>682</v>
      </c>
      <c r="AD28" s="240" t="s">
        <v>27</v>
      </c>
      <c r="AE28" s="382"/>
      <c r="AF28" s="382"/>
      <c r="AG28" s="382"/>
      <c r="AH28" s="382"/>
      <c r="AI28" s="382"/>
      <c r="AJ28" s="382"/>
      <c r="AK28" s="382"/>
      <c r="AL28" s="382"/>
      <c r="AM28" s="385"/>
      <c r="AN28" s="382"/>
      <c r="AO28" s="382"/>
      <c r="AP28" s="382"/>
      <c r="AQ28" s="382"/>
      <c r="AR28" s="382"/>
      <c r="AS28" s="382"/>
      <c r="AT28" s="382"/>
      <c r="AU28" s="382"/>
      <c r="AV28" s="382"/>
      <c r="AW28" s="382"/>
      <c r="AX28" s="382"/>
      <c r="AY28" s="382"/>
      <c r="AZ28" s="382"/>
      <c r="BA28" s="382"/>
      <c r="BB28" s="388"/>
    </row>
    <row r="29" spans="1:54" ht="63.75" customHeight="1" x14ac:dyDescent="0.3">
      <c r="A29" s="385"/>
      <c r="B29" s="381">
        <v>3</v>
      </c>
      <c r="C29" s="381" t="s">
        <v>367</v>
      </c>
      <c r="D29" s="381">
        <v>114</v>
      </c>
      <c r="E29" s="381" t="s">
        <v>118</v>
      </c>
      <c r="F29" s="381">
        <v>302</v>
      </c>
      <c r="G29" s="240" t="s">
        <v>134</v>
      </c>
      <c r="H29" s="240">
        <v>402</v>
      </c>
      <c r="I29" s="393" t="s">
        <v>670</v>
      </c>
      <c r="J29" s="381">
        <v>200</v>
      </c>
      <c r="K29" s="381" t="s">
        <v>33</v>
      </c>
      <c r="L29" s="381">
        <v>204</v>
      </c>
      <c r="M29" s="240" t="s">
        <v>135</v>
      </c>
      <c r="N29" s="381">
        <v>100</v>
      </c>
      <c r="O29" s="385"/>
      <c r="P29" s="381">
        <v>3</v>
      </c>
      <c r="Q29" s="381" t="s">
        <v>126</v>
      </c>
      <c r="R29" s="381">
        <v>205</v>
      </c>
      <c r="S29" s="381" t="s">
        <v>136</v>
      </c>
      <c r="T29" s="381">
        <v>209</v>
      </c>
      <c r="U29" s="381" t="s">
        <v>137</v>
      </c>
      <c r="V29" s="381">
        <v>407</v>
      </c>
      <c r="W29" s="381" t="s">
        <v>127</v>
      </c>
      <c r="X29" s="381">
        <v>404</v>
      </c>
      <c r="Y29" s="381" t="s">
        <v>36</v>
      </c>
      <c r="Z29" s="381">
        <v>408</v>
      </c>
      <c r="AA29" s="385"/>
      <c r="AB29" s="381">
        <v>3</v>
      </c>
      <c r="AC29" s="381" t="s">
        <v>30</v>
      </c>
      <c r="AD29" s="381">
        <v>310</v>
      </c>
      <c r="AE29" s="381" t="s">
        <v>29</v>
      </c>
      <c r="AF29" s="381">
        <v>403</v>
      </c>
      <c r="AG29" s="381" t="s">
        <v>55</v>
      </c>
      <c r="AH29" s="381" t="s">
        <v>28</v>
      </c>
      <c r="AI29" s="381" t="s">
        <v>138</v>
      </c>
      <c r="AJ29" s="381">
        <v>305</v>
      </c>
      <c r="AK29" s="381" t="s">
        <v>683</v>
      </c>
      <c r="AL29" s="381">
        <v>118</v>
      </c>
      <c r="AM29" s="385"/>
      <c r="AN29" s="381">
        <v>3</v>
      </c>
      <c r="AO29" s="240" t="s">
        <v>140</v>
      </c>
      <c r="AP29" s="240">
        <v>312</v>
      </c>
      <c r="AQ29" s="240" t="s">
        <v>121</v>
      </c>
      <c r="AR29" s="240">
        <v>406</v>
      </c>
      <c r="AS29" s="381" t="s">
        <v>34</v>
      </c>
      <c r="AT29" s="381">
        <v>211</v>
      </c>
      <c r="AU29" s="392" t="s">
        <v>603</v>
      </c>
      <c r="AV29" s="392">
        <v>119</v>
      </c>
      <c r="AW29" s="381" t="s">
        <v>131</v>
      </c>
      <c r="AX29" s="392" t="s">
        <v>427</v>
      </c>
      <c r="AY29" s="381" t="s">
        <v>119</v>
      </c>
      <c r="AZ29" s="381">
        <v>303</v>
      </c>
      <c r="BA29" s="381" t="s">
        <v>119</v>
      </c>
      <c r="BB29" s="387">
        <v>303</v>
      </c>
    </row>
    <row r="30" spans="1:54" ht="63.75" customHeight="1" x14ac:dyDescent="0.3">
      <c r="A30" s="385"/>
      <c r="B30" s="382"/>
      <c r="C30" s="382"/>
      <c r="D30" s="382"/>
      <c r="E30" s="382"/>
      <c r="F30" s="382"/>
      <c r="G30" s="248" t="s">
        <v>684</v>
      </c>
      <c r="H30" s="240">
        <v>405</v>
      </c>
      <c r="I30" s="382"/>
      <c r="J30" s="382"/>
      <c r="K30" s="382"/>
      <c r="L30" s="382"/>
      <c r="M30" s="240" t="s">
        <v>143</v>
      </c>
      <c r="N30" s="382"/>
      <c r="O30" s="385"/>
      <c r="P30" s="382"/>
      <c r="Q30" s="382"/>
      <c r="R30" s="382"/>
      <c r="S30" s="382"/>
      <c r="T30" s="382"/>
      <c r="U30" s="382"/>
      <c r="V30" s="382"/>
      <c r="W30" s="382"/>
      <c r="X30" s="382"/>
      <c r="Y30" s="382"/>
      <c r="Z30" s="382"/>
      <c r="AA30" s="385"/>
      <c r="AB30" s="382"/>
      <c r="AC30" s="382"/>
      <c r="AD30" s="382"/>
      <c r="AE30" s="382"/>
      <c r="AF30" s="382"/>
      <c r="AG30" s="382"/>
      <c r="AH30" s="382"/>
      <c r="AI30" s="382"/>
      <c r="AJ30" s="382"/>
      <c r="AK30" s="382"/>
      <c r="AL30" s="382"/>
      <c r="AM30" s="385"/>
      <c r="AN30" s="382"/>
      <c r="AO30" s="248" t="s">
        <v>685</v>
      </c>
      <c r="AP30" s="240" t="s">
        <v>27</v>
      </c>
      <c r="AQ30" s="240" t="s">
        <v>144</v>
      </c>
      <c r="AR30" s="240">
        <v>203</v>
      </c>
      <c r="AS30" s="382"/>
      <c r="AT30" s="382"/>
      <c r="AU30" s="382"/>
      <c r="AV30" s="382"/>
      <c r="AW30" s="382"/>
      <c r="AX30" s="382"/>
      <c r="AY30" s="382"/>
      <c r="AZ30" s="382"/>
      <c r="BA30" s="382"/>
      <c r="BB30" s="388"/>
    </row>
    <row r="31" spans="1:54" ht="63.75" customHeight="1" x14ac:dyDescent="0.3">
      <c r="A31" s="385"/>
      <c r="B31" s="381">
        <v>4</v>
      </c>
      <c r="C31" s="381" t="s">
        <v>367</v>
      </c>
      <c r="D31" s="381">
        <v>114</v>
      </c>
      <c r="E31" s="381" t="s">
        <v>118</v>
      </c>
      <c r="F31" s="381">
        <v>302</v>
      </c>
      <c r="G31" s="240" t="s">
        <v>134</v>
      </c>
      <c r="H31" s="240">
        <v>402</v>
      </c>
      <c r="I31" s="393" t="s">
        <v>670</v>
      </c>
      <c r="J31" s="381">
        <v>200</v>
      </c>
      <c r="K31" s="240" t="s">
        <v>109</v>
      </c>
      <c r="L31" s="381">
        <v>100</v>
      </c>
      <c r="M31" s="381" t="s">
        <v>33</v>
      </c>
      <c r="N31" s="381">
        <v>204</v>
      </c>
      <c r="O31" s="385"/>
      <c r="P31" s="381">
        <v>4</v>
      </c>
      <c r="Q31" s="381" t="s">
        <v>126</v>
      </c>
      <c r="R31" s="381">
        <v>205</v>
      </c>
      <c r="S31" s="381" t="s">
        <v>136</v>
      </c>
      <c r="T31" s="381">
        <v>209</v>
      </c>
      <c r="U31" s="381" t="s">
        <v>137</v>
      </c>
      <c r="V31" s="381">
        <v>407</v>
      </c>
      <c r="W31" s="381" t="s">
        <v>127</v>
      </c>
      <c r="X31" s="381">
        <v>404</v>
      </c>
      <c r="Y31" s="381" t="s">
        <v>36</v>
      </c>
      <c r="Z31" s="381">
        <v>408</v>
      </c>
      <c r="AA31" s="385"/>
      <c r="AB31" s="381">
        <v>4</v>
      </c>
      <c r="AC31" s="381" t="s">
        <v>30</v>
      </c>
      <c r="AD31" s="381">
        <v>310</v>
      </c>
      <c r="AE31" s="381" t="s">
        <v>29</v>
      </c>
      <c r="AF31" s="381">
        <v>403</v>
      </c>
      <c r="AG31" s="381" t="s">
        <v>55</v>
      </c>
      <c r="AH31" s="381" t="s">
        <v>28</v>
      </c>
      <c r="AI31" s="381" t="s">
        <v>145</v>
      </c>
      <c r="AJ31" s="381">
        <v>206</v>
      </c>
      <c r="AK31" s="381" t="s">
        <v>683</v>
      </c>
      <c r="AL31" s="381">
        <v>118</v>
      </c>
      <c r="AM31" s="385"/>
      <c r="AN31" s="381">
        <v>4</v>
      </c>
      <c r="AO31" s="240" t="s">
        <v>140</v>
      </c>
      <c r="AP31" s="240">
        <v>312</v>
      </c>
      <c r="AQ31" s="240" t="s">
        <v>121</v>
      </c>
      <c r="AR31" s="240">
        <v>406</v>
      </c>
      <c r="AS31" s="381" t="s">
        <v>34</v>
      </c>
      <c r="AT31" s="381">
        <v>211</v>
      </c>
      <c r="AU31" s="392" t="s">
        <v>603</v>
      </c>
      <c r="AV31" s="392">
        <v>119</v>
      </c>
      <c r="AW31" s="381" t="s">
        <v>146</v>
      </c>
      <c r="AX31" s="381">
        <v>203</v>
      </c>
      <c r="AY31" s="381" t="s">
        <v>119</v>
      </c>
      <c r="AZ31" s="381">
        <v>303</v>
      </c>
      <c r="BA31" s="381" t="s">
        <v>119</v>
      </c>
      <c r="BB31" s="387">
        <v>303</v>
      </c>
    </row>
    <row r="32" spans="1:54" ht="63.75" customHeight="1" x14ac:dyDescent="0.3">
      <c r="A32" s="385"/>
      <c r="B32" s="382"/>
      <c r="C32" s="382"/>
      <c r="D32" s="382"/>
      <c r="E32" s="382"/>
      <c r="F32" s="382"/>
      <c r="G32" s="248" t="s">
        <v>686</v>
      </c>
      <c r="H32" s="240">
        <v>405</v>
      </c>
      <c r="I32" s="382"/>
      <c r="J32" s="382"/>
      <c r="K32" s="240" t="s">
        <v>112</v>
      </c>
      <c r="L32" s="382"/>
      <c r="M32" s="382"/>
      <c r="N32" s="382"/>
      <c r="O32" s="385"/>
      <c r="P32" s="382"/>
      <c r="Q32" s="382"/>
      <c r="R32" s="382"/>
      <c r="S32" s="382"/>
      <c r="T32" s="382"/>
      <c r="U32" s="382"/>
      <c r="V32" s="382"/>
      <c r="W32" s="382"/>
      <c r="X32" s="382"/>
      <c r="Y32" s="382"/>
      <c r="Z32" s="382"/>
      <c r="AA32" s="385"/>
      <c r="AB32" s="382"/>
      <c r="AC32" s="382"/>
      <c r="AD32" s="382"/>
      <c r="AE32" s="382"/>
      <c r="AF32" s="382"/>
      <c r="AG32" s="382"/>
      <c r="AH32" s="382"/>
      <c r="AI32" s="382"/>
      <c r="AJ32" s="382"/>
      <c r="AK32" s="382"/>
      <c r="AL32" s="382"/>
      <c r="AM32" s="385"/>
      <c r="AN32" s="382"/>
      <c r="AO32" s="248" t="s">
        <v>685</v>
      </c>
      <c r="AP32" s="240" t="s">
        <v>27</v>
      </c>
      <c r="AQ32" s="240" t="s">
        <v>58</v>
      </c>
      <c r="AR32" s="240">
        <v>305</v>
      </c>
      <c r="AS32" s="382"/>
      <c r="AT32" s="382"/>
      <c r="AU32" s="382"/>
      <c r="AV32" s="382"/>
      <c r="AW32" s="382"/>
      <c r="AX32" s="382"/>
      <c r="AY32" s="382"/>
      <c r="AZ32" s="382"/>
      <c r="BA32" s="382"/>
      <c r="BB32" s="388"/>
    </row>
    <row r="33" spans="1:54" ht="63.75" customHeight="1" x14ac:dyDescent="0.3">
      <c r="A33" s="385"/>
      <c r="B33" s="381">
        <v>5</v>
      </c>
      <c r="C33" s="381" t="s">
        <v>122</v>
      </c>
      <c r="D33" s="381">
        <v>402</v>
      </c>
      <c r="E33" s="381" t="s">
        <v>29</v>
      </c>
      <c r="F33" s="381">
        <v>403</v>
      </c>
      <c r="G33" s="240" t="s">
        <v>425</v>
      </c>
      <c r="H33" s="240">
        <v>114</v>
      </c>
      <c r="I33" s="381" t="s">
        <v>32</v>
      </c>
      <c r="J33" s="381">
        <v>406</v>
      </c>
      <c r="K33" s="381" t="s">
        <v>33</v>
      </c>
      <c r="L33" s="381">
        <v>119</v>
      </c>
      <c r="M33" s="393" t="s">
        <v>670</v>
      </c>
      <c r="N33" s="381">
        <v>200</v>
      </c>
      <c r="O33" s="385"/>
      <c r="P33" s="381">
        <v>5</v>
      </c>
      <c r="Q33" s="381" t="s">
        <v>148</v>
      </c>
      <c r="R33" s="381">
        <v>206</v>
      </c>
      <c r="S33" s="381" t="s">
        <v>35</v>
      </c>
      <c r="T33" s="381">
        <v>305</v>
      </c>
      <c r="U33" s="381" t="s">
        <v>117</v>
      </c>
      <c r="V33" s="381">
        <v>202</v>
      </c>
      <c r="W33" s="381" t="s">
        <v>127</v>
      </c>
      <c r="X33" s="381">
        <v>404</v>
      </c>
      <c r="Y33" s="381" t="s">
        <v>36</v>
      </c>
      <c r="Z33" s="381">
        <v>408</v>
      </c>
      <c r="AA33" s="385"/>
      <c r="AB33" s="381">
        <v>5</v>
      </c>
      <c r="AC33" s="381" t="s">
        <v>118</v>
      </c>
      <c r="AD33" s="381">
        <v>302</v>
      </c>
      <c r="AE33" s="381" t="s">
        <v>687</v>
      </c>
      <c r="AF33" s="555">
        <v>118</v>
      </c>
      <c r="AG33" s="381" t="s">
        <v>55</v>
      </c>
      <c r="AH33" s="381">
        <v>204</v>
      </c>
      <c r="AI33" s="381" t="s">
        <v>150</v>
      </c>
      <c r="AJ33" s="381">
        <v>205</v>
      </c>
      <c r="AK33" s="381" t="s">
        <v>683</v>
      </c>
      <c r="AL33" s="381" t="s">
        <v>27</v>
      </c>
      <c r="AM33" s="385"/>
      <c r="AN33" s="381">
        <v>5</v>
      </c>
      <c r="AO33" s="381" t="s">
        <v>30</v>
      </c>
      <c r="AP33" s="381">
        <v>310</v>
      </c>
      <c r="AQ33" s="240" t="s">
        <v>41</v>
      </c>
      <c r="AR33" s="381">
        <v>100</v>
      </c>
      <c r="AS33" s="240" t="s">
        <v>103</v>
      </c>
      <c r="AT33" s="240" t="s">
        <v>28</v>
      </c>
      <c r="AU33" s="392" t="s">
        <v>603</v>
      </c>
      <c r="AV33" s="392">
        <v>119</v>
      </c>
      <c r="AW33" s="381" t="s">
        <v>136</v>
      </c>
      <c r="AX33" s="381">
        <v>209</v>
      </c>
      <c r="AY33" s="381" t="s">
        <v>152</v>
      </c>
      <c r="AZ33" s="381">
        <v>211</v>
      </c>
      <c r="BA33" s="381" t="s">
        <v>336</v>
      </c>
      <c r="BB33" s="387">
        <v>407</v>
      </c>
    </row>
    <row r="34" spans="1:54" ht="63.75" customHeight="1" x14ac:dyDescent="0.3">
      <c r="A34" s="385"/>
      <c r="B34" s="382"/>
      <c r="C34" s="382"/>
      <c r="D34" s="382"/>
      <c r="E34" s="382"/>
      <c r="F34" s="382"/>
      <c r="G34" s="248" t="s">
        <v>688</v>
      </c>
      <c r="H34" s="240">
        <v>405</v>
      </c>
      <c r="I34" s="382"/>
      <c r="J34" s="382"/>
      <c r="K34" s="382"/>
      <c r="L34" s="382"/>
      <c r="M34" s="382"/>
      <c r="N34" s="382"/>
      <c r="O34" s="385"/>
      <c r="P34" s="382"/>
      <c r="Q34" s="382"/>
      <c r="R34" s="382"/>
      <c r="S34" s="382"/>
      <c r="T34" s="382"/>
      <c r="U34" s="382"/>
      <c r="V34" s="382"/>
      <c r="W34" s="382"/>
      <c r="X34" s="382"/>
      <c r="Y34" s="382"/>
      <c r="Z34" s="382"/>
      <c r="AA34" s="385"/>
      <c r="AB34" s="382"/>
      <c r="AC34" s="382"/>
      <c r="AD34" s="382"/>
      <c r="AE34" s="382"/>
      <c r="AF34" s="382"/>
      <c r="AG34" s="382"/>
      <c r="AH34" s="382"/>
      <c r="AI34" s="382"/>
      <c r="AJ34" s="382"/>
      <c r="AK34" s="382"/>
      <c r="AL34" s="382"/>
      <c r="AM34" s="385"/>
      <c r="AN34" s="382"/>
      <c r="AO34" s="382"/>
      <c r="AP34" s="382"/>
      <c r="AQ34" s="240" t="s">
        <v>52</v>
      </c>
      <c r="AR34" s="382"/>
      <c r="AS34" s="240" t="s">
        <v>155</v>
      </c>
      <c r="AT34" s="240">
        <v>303</v>
      </c>
      <c r="AU34" s="382"/>
      <c r="AV34" s="382"/>
      <c r="AW34" s="382"/>
      <c r="AX34" s="382"/>
      <c r="AY34" s="382"/>
      <c r="AZ34" s="382"/>
      <c r="BA34" s="382"/>
      <c r="BB34" s="388"/>
    </row>
    <row r="35" spans="1:54" ht="63.75" customHeight="1" x14ac:dyDescent="0.3">
      <c r="A35" s="385"/>
      <c r="B35" s="381">
        <v>6</v>
      </c>
      <c r="C35" s="381" t="s">
        <v>122</v>
      </c>
      <c r="D35" s="381">
        <v>402</v>
      </c>
      <c r="E35" s="381" t="s">
        <v>29</v>
      </c>
      <c r="F35" s="381">
        <v>403</v>
      </c>
      <c r="G35" s="240" t="s">
        <v>425</v>
      </c>
      <c r="H35" s="240">
        <v>114</v>
      </c>
      <c r="I35" s="381" t="s">
        <v>32</v>
      </c>
      <c r="J35" s="381">
        <v>406</v>
      </c>
      <c r="K35" s="381" t="s">
        <v>63</v>
      </c>
      <c r="L35" s="381">
        <v>204</v>
      </c>
      <c r="M35" s="381" t="s">
        <v>33</v>
      </c>
      <c r="N35" s="381">
        <v>119</v>
      </c>
      <c r="O35" s="385"/>
      <c r="P35" s="381">
        <v>6</v>
      </c>
      <c r="Q35" s="381" t="s">
        <v>148</v>
      </c>
      <c r="R35" s="381">
        <v>206</v>
      </c>
      <c r="S35" s="381" t="s">
        <v>35</v>
      </c>
      <c r="T35" s="381">
        <v>305</v>
      </c>
      <c r="U35" s="381" t="s">
        <v>117</v>
      </c>
      <c r="V35" s="381">
        <v>202</v>
      </c>
      <c r="W35" s="381" t="s">
        <v>127</v>
      </c>
      <c r="X35" s="381">
        <v>404</v>
      </c>
      <c r="Y35" s="381" t="s">
        <v>36</v>
      </c>
      <c r="Z35" s="381">
        <v>408</v>
      </c>
      <c r="AA35" s="385"/>
      <c r="AB35" s="381">
        <v>6</v>
      </c>
      <c r="AC35" s="381" t="s">
        <v>118</v>
      </c>
      <c r="AD35" s="381">
        <v>302</v>
      </c>
      <c r="AE35" s="381" t="s">
        <v>689</v>
      </c>
      <c r="AF35" s="555">
        <v>118</v>
      </c>
      <c r="AG35" s="240" t="s">
        <v>135</v>
      </c>
      <c r="AH35" s="381">
        <v>100</v>
      </c>
      <c r="AI35" s="381" t="s">
        <v>150</v>
      </c>
      <c r="AJ35" s="381">
        <v>205</v>
      </c>
      <c r="AK35" s="393" t="s">
        <v>690</v>
      </c>
      <c r="AL35" s="381" t="s">
        <v>27</v>
      </c>
      <c r="AM35" s="385"/>
      <c r="AN35" s="381">
        <v>6</v>
      </c>
      <c r="AO35" s="381" t="s">
        <v>30</v>
      </c>
      <c r="AP35" s="381">
        <v>310</v>
      </c>
      <c r="AQ35" s="381" t="s">
        <v>252</v>
      </c>
      <c r="AR35" s="555">
        <v>203</v>
      </c>
      <c r="AS35" s="240" t="s">
        <v>157</v>
      </c>
      <c r="AT35" s="240" t="s">
        <v>28</v>
      </c>
      <c r="AU35" s="392" t="s">
        <v>603</v>
      </c>
      <c r="AV35" s="392">
        <v>119</v>
      </c>
      <c r="AW35" s="381" t="s">
        <v>136</v>
      </c>
      <c r="AX35" s="381">
        <v>209</v>
      </c>
      <c r="AY35" s="381" t="s">
        <v>152</v>
      </c>
      <c r="AZ35" s="381">
        <v>211</v>
      </c>
      <c r="BA35" s="393" t="s">
        <v>678</v>
      </c>
      <c r="BB35" s="597">
        <v>200</v>
      </c>
    </row>
    <row r="36" spans="1:54" ht="63.75" customHeight="1" x14ac:dyDescent="0.3">
      <c r="A36" s="385"/>
      <c r="B36" s="382"/>
      <c r="C36" s="382"/>
      <c r="D36" s="382"/>
      <c r="E36" s="382"/>
      <c r="F36" s="382"/>
      <c r="G36" s="248" t="s">
        <v>691</v>
      </c>
      <c r="H36" s="240">
        <v>405</v>
      </c>
      <c r="I36" s="382"/>
      <c r="J36" s="382"/>
      <c r="K36" s="382"/>
      <c r="L36" s="382"/>
      <c r="M36" s="382"/>
      <c r="N36" s="382"/>
      <c r="O36" s="385"/>
      <c r="P36" s="382"/>
      <c r="Q36" s="382"/>
      <c r="R36" s="382"/>
      <c r="S36" s="382"/>
      <c r="T36" s="382"/>
      <c r="U36" s="382"/>
      <c r="V36" s="382"/>
      <c r="W36" s="382"/>
      <c r="X36" s="382"/>
      <c r="Y36" s="382"/>
      <c r="Z36" s="382"/>
      <c r="AA36" s="385"/>
      <c r="AB36" s="382"/>
      <c r="AC36" s="382"/>
      <c r="AD36" s="382"/>
      <c r="AE36" s="382"/>
      <c r="AF36" s="382"/>
      <c r="AG36" s="240" t="s">
        <v>158</v>
      </c>
      <c r="AH36" s="382"/>
      <c r="AI36" s="382"/>
      <c r="AJ36" s="382"/>
      <c r="AK36" s="382"/>
      <c r="AL36" s="382"/>
      <c r="AM36" s="385"/>
      <c r="AN36" s="382"/>
      <c r="AO36" s="382"/>
      <c r="AP36" s="382"/>
      <c r="AQ36" s="382"/>
      <c r="AR36" s="382"/>
      <c r="AS36" s="240" t="s">
        <v>159</v>
      </c>
      <c r="AT36" s="240">
        <v>303</v>
      </c>
      <c r="AU36" s="382"/>
      <c r="AV36" s="382"/>
      <c r="AW36" s="382"/>
      <c r="AX36" s="382"/>
      <c r="AY36" s="382"/>
      <c r="AZ36" s="382"/>
      <c r="BA36" s="382"/>
      <c r="BB36" s="388"/>
    </row>
    <row r="37" spans="1:54" ht="63.75" customHeight="1" x14ac:dyDescent="0.3">
      <c r="A37" s="385"/>
      <c r="B37" s="381">
        <v>7</v>
      </c>
      <c r="C37" s="240"/>
      <c r="D37" s="240"/>
      <c r="E37" s="240"/>
      <c r="F37" s="240"/>
      <c r="G37" s="240"/>
      <c r="H37" s="240"/>
      <c r="I37" s="381" t="s">
        <v>96</v>
      </c>
      <c r="J37" s="381">
        <v>100</v>
      </c>
      <c r="K37" s="240" t="s">
        <v>160</v>
      </c>
      <c r="L37" s="240">
        <v>402</v>
      </c>
      <c r="M37" s="381" t="s">
        <v>33</v>
      </c>
      <c r="N37" s="381">
        <v>119</v>
      </c>
      <c r="O37" s="385"/>
      <c r="P37" s="381">
        <v>7</v>
      </c>
      <c r="Q37" s="381" t="s">
        <v>125</v>
      </c>
      <c r="R37" s="381">
        <v>211</v>
      </c>
      <c r="S37" s="381" t="s">
        <v>161</v>
      </c>
      <c r="T37" s="381">
        <v>100</v>
      </c>
      <c r="U37" s="381" t="s">
        <v>136</v>
      </c>
      <c r="V37" s="381">
        <v>209</v>
      </c>
      <c r="W37" s="381" t="s">
        <v>127</v>
      </c>
      <c r="X37" s="381">
        <v>404</v>
      </c>
      <c r="Y37" s="381" t="s">
        <v>101</v>
      </c>
      <c r="Z37" s="381">
        <v>403</v>
      </c>
      <c r="AA37" s="385"/>
      <c r="AB37" s="381">
        <v>7</v>
      </c>
      <c r="AC37" s="240"/>
      <c r="AD37" s="240"/>
      <c r="AE37" s="240"/>
      <c r="AF37" s="240"/>
      <c r="AG37" s="240" t="s">
        <v>162</v>
      </c>
      <c r="AH37" s="353">
        <v>204</v>
      </c>
      <c r="AI37" s="381" t="s">
        <v>150</v>
      </c>
      <c r="AJ37" s="381">
        <v>205</v>
      </c>
      <c r="AK37" s="393" t="s">
        <v>692</v>
      </c>
      <c r="AL37" s="381" t="s">
        <v>27</v>
      </c>
      <c r="AM37" s="385"/>
      <c r="AN37" s="381">
        <v>7</v>
      </c>
      <c r="AO37" s="240"/>
      <c r="AP37" s="240"/>
      <c r="AQ37" s="240"/>
      <c r="AR37" s="240"/>
      <c r="AS37" s="240" t="s">
        <v>157</v>
      </c>
      <c r="AT37" s="240" t="s">
        <v>28</v>
      </c>
      <c r="AU37" s="392" t="s">
        <v>603</v>
      </c>
      <c r="AV37" s="392">
        <v>119</v>
      </c>
      <c r="AW37" s="381" t="s">
        <v>264</v>
      </c>
      <c r="AX37" s="555">
        <v>303</v>
      </c>
      <c r="AY37" s="381" t="s">
        <v>336</v>
      </c>
      <c r="AZ37" s="381">
        <v>407</v>
      </c>
      <c r="BA37" s="393" t="s">
        <v>678</v>
      </c>
      <c r="BB37" s="597">
        <v>200</v>
      </c>
    </row>
    <row r="38" spans="1:54" ht="63.75" customHeight="1" x14ac:dyDescent="0.3">
      <c r="A38" s="385"/>
      <c r="B38" s="382"/>
      <c r="C38" s="240"/>
      <c r="D38" s="240"/>
      <c r="E38" s="240"/>
      <c r="F38" s="240"/>
      <c r="G38" s="240"/>
      <c r="H38" s="240"/>
      <c r="I38" s="382"/>
      <c r="J38" s="382"/>
      <c r="K38" s="240" t="s">
        <v>163</v>
      </c>
      <c r="L38" s="240">
        <v>206</v>
      </c>
      <c r="M38" s="382"/>
      <c r="N38" s="382"/>
      <c r="O38" s="385"/>
      <c r="P38" s="382"/>
      <c r="Q38" s="382"/>
      <c r="R38" s="382"/>
      <c r="S38" s="382"/>
      <c r="T38" s="382"/>
      <c r="U38" s="382"/>
      <c r="V38" s="382"/>
      <c r="W38" s="382"/>
      <c r="X38" s="382"/>
      <c r="Y38" s="382"/>
      <c r="Z38" s="382"/>
      <c r="AA38" s="385"/>
      <c r="AB38" s="382"/>
      <c r="AC38" s="240"/>
      <c r="AD38" s="240"/>
      <c r="AE38" s="240"/>
      <c r="AF38" s="240"/>
      <c r="AG38" s="240" t="s">
        <v>164</v>
      </c>
      <c r="AH38" s="240">
        <v>406</v>
      </c>
      <c r="AI38" s="382"/>
      <c r="AJ38" s="382"/>
      <c r="AK38" s="382"/>
      <c r="AL38" s="382"/>
      <c r="AM38" s="385"/>
      <c r="AN38" s="382"/>
      <c r="AO38" s="240"/>
      <c r="AP38" s="240"/>
      <c r="AQ38" s="240"/>
      <c r="AR38" s="240"/>
      <c r="AS38" s="248" t="s">
        <v>693</v>
      </c>
      <c r="AT38" s="240">
        <v>405</v>
      </c>
      <c r="AU38" s="382"/>
      <c r="AV38" s="382"/>
      <c r="AW38" s="382"/>
      <c r="AX38" s="382"/>
      <c r="AY38" s="382"/>
      <c r="AZ38" s="382"/>
      <c r="BA38" s="382"/>
      <c r="BB38" s="388"/>
    </row>
    <row r="39" spans="1:54" ht="63.75" customHeight="1" x14ac:dyDescent="0.3">
      <c r="A39" s="385"/>
      <c r="B39" s="381">
        <v>8</v>
      </c>
      <c r="C39" s="240"/>
      <c r="D39" s="240"/>
      <c r="E39" s="240"/>
      <c r="F39" s="240"/>
      <c r="G39" s="240"/>
      <c r="H39" s="240"/>
      <c r="I39" s="381" t="s">
        <v>96</v>
      </c>
      <c r="J39" s="381">
        <v>100</v>
      </c>
      <c r="K39" s="240" t="s">
        <v>160</v>
      </c>
      <c r="L39" s="240">
        <v>402</v>
      </c>
      <c r="M39" s="240"/>
      <c r="N39" s="12"/>
      <c r="O39" s="385"/>
      <c r="P39" s="381">
        <v>8</v>
      </c>
      <c r="Q39" s="381" t="s">
        <v>200</v>
      </c>
      <c r="R39" s="381">
        <v>211</v>
      </c>
      <c r="S39" s="381" t="s">
        <v>161</v>
      </c>
      <c r="T39" s="381">
        <v>100</v>
      </c>
      <c r="U39" s="445" t="s">
        <v>136</v>
      </c>
      <c r="V39" s="445">
        <v>209</v>
      </c>
      <c r="W39" s="240"/>
      <c r="X39" s="240"/>
      <c r="Y39" s="240"/>
      <c r="Z39" s="240"/>
      <c r="AA39" s="385"/>
      <c r="AB39" s="381">
        <v>8</v>
      </c>
      <c r="AC39" s="240"/>
      <c r="AD39" s="240"/>
      <c r="AE39" s="240"/>
      <c r="AF39" s="240"/>
      <c r="AG39" s="381" t="s">
        <v>33</v>
      </c>
      <c r="AH39" s="445">
        <v>312</v>
      </c>
      <c r="AI39" s="445" t="s">
        <v>56</v>
      </c>
      <c r="AJ39" s="445">
        <v>118</v>
      </c>
      <c r="AK39" s="393" t="s">
        <v>694</v>
      </c>
      <c r="AL39" s="381" t="s">
        <v>27</v>
      </c>
      <c r="AM39" s="385"/>
      <c r="AN39" s="381">
        <v>8</v>
      </c>
      <c r="AO39" s="240"/>
      <c r="AP39" s="240"/>
      <c r="AQ39" s="240"/>
      <c r="AR39" s="240"/>
      <c r="AS39" s="248" t="s">
        <v>695</v>
      </c>
      <c r="AT39" s="240">
        <v>405</v>
      </c>
      <c r="AU39" s="392" t="s">
        <v>603</v>
      </c>
      <c r="AV39" s="392">
        <v>119</v>
      </c>
      <c r="AW39" s="381" t="s">
        <v>423</v>
      </c>
      <c r="AX39" s="381">
        <v>403</v>
      </c>
      <c r="AY39" s="381" t="s">
        <v>336</v>
      </c>
      <c r="AZ39" s="381">
        <v>408</v>
      </c>
      <c r="BA39" s="393" t="s">
        <v>678</v>
      </c>
      <c r="BB39" s="597">
        <v>200</v>
      </c>
    </row>
    <row r="40" spans="1:54" ht="63.75" customHeight="1" x14ac:dyDescent="0.3">
      <c r="A40" s="385"/>
      <c r="B40" s="382"/>
      <c r="C40" s="240"/>
      <c r="D40" s="240"/>
      <c r="E40" s="240"/>
      <c r="F40" s="240"/>
      <c r="G40" s="240"/>
      <c r="H40" s="240"/>
      <c r="I40" s="382"/>
      <c r="J40" s="382"/>
      <c r="K40" s="240" t="s">
        <v>163</v>
      </c>
      <c r="L40" s="240">
        <v>206</v>
      </c>
      <c r="M40" s="240"/>
      <c r="N40" s="12"/>
      <c r="O40" s="385"/>
      <c r="P40" s="382"/>
      <c r="Q40" s="382"/>
      <c r="R40" s="382"/>
      <c r="S40" s="382"/>
      <c r="T40" s="382"/>
      <c r="U40" s="446"/>
      <c r="V40" s="446"/>
      <c r="W40" s="269"/>
      <c r="X40" s="269"/>
      <c r="Y40" s="240"/>
      <c r="Z40" s="240"/>
      <c r="AA40" s="385"/>
      <c r="AB40" s="382"/>
      <c r="AC40" s="240"/>
      <c r="AD40" s="240"/>
      <c r="AE40" s="240"/>
      <c r="AF40" s="240"/>
      <c r="AG40" s="382"/>
      <c r="AH40" s="446"/>
      <c r="AI40" s="446"/>
      <c r="AJ40" s="446"/>
      <c r="AK40" s="382"/>
      <c r="AL40" s="382"/>
      <c r="AM40" s="385"/>
      <c r="AN40" s="382"/>
      <c r="AO40" s="240"/>
      <c r="AP40" s="240"/>
      <c r="AQ40" s="240"/>
      <c r="AR40" s="240"/>
      <c r="AS40" s="240" t="s">
        <v>159</v>
      </c>
      <c r="AT40" s="240">
        <v>303</v>
      </c>
      <c r="AU40" s="382"/>
      <c r="AV40" s="382"/>
      <c r="AW40" s="382"/>
      <c r="AX40" s="382"/>
      <c r="AY40" s="382"/>
      <c r="AZ40" s="382"/>
      <c r="BA40" s="382"/>
      <c r="BB40" s="388"/>
    </row>
    <row r="41" spans="1:54" ht="63.75" customHeight="1" x14ac:dyDescent="0.3">
      <c r="A41" s="385"/>
      <c r="B41" s="381">
        <v>9</v>
      </c>
      <c r="C41" s="240"/>
      <c r="D41" s="240"/>
      <c r="E41" s="240"/>
      <c r="F41" s="240"/>
      <c r="G41" s="240"/>
      <c r="H41" s="240"/>
      <c r="I41" s="240"/>
      <c r="J41" s="240"/>
      <c r="K41" s="240"/>
      <c r="L41" s="240"/>
      <c r="M41" s="240"/>
      <c r="N41" s="12"/>
      <c r="O41" s="385"/>
      <c r="P41" s="381">
        <v>9</v>
      </c>
      <c r="Q41" s="240"/>
      <c r="R41" s="240"/>
      <c r="S41" s="240"/>
      <c r="T41" s="275"/>
      <c r="U41" s="186"/>
      <c r="V41" s="186"/>
      <c r="W41" s="147"/>
      <c r="X41" s="12"/>
      <c r="Y41" s="272"/>
      <c r="Z41" s="240"/>
      <c r="AA41" s="385"/>
      <c r="AB41" s="381">
        <v>9</v>
      </c>
      <c r="AC41" s="240"/>
      <c r="AD41" s="240"/>
      <c r="AE41" s="240"/>
      <c r="AF41" s="240"/>
      <c r="AG41" s="275"/>
      <c r="AH41" s="381"/>
      <c r="AI41" s="381" t="s">
        <v>56</v>
      </c>
      <c r="AJ41" s="381">
        <v>118</v>
      </c>
      <c r="AK41" s="381" t="s">
        <v>102</v>
      </c>
      <c r="AL41" s="555">
        <v>406</v>
      </c>
      <c r="AM41" s="385"/>
      <c r="AN41" s="381">
        <v>9</v>
      </c>
      <c r="AO41" s="240"/>
      <c r="AP41" s="240"/>
      <c r="AQ41" s="240"/>
      <c r="AR41" s="240"/>
      <c r="AS41" s="240" t="s">
        <v>135</v>
      </c>
      <c r="AT41" s="381">
        <v>100</v>
      </c>
      <c r="AU41" s="248"/>
      <c r="AV41" s="240"/>
      <c r="AW41" s="381" t="s">
        <v>423</v>
      </c>
      <c r="AX41" s="381">
        <v>403</v>
      </c>
      <c r="AY41" s="240"/>
      <c r="AZ41" s="240"/>
      <c r="BA41" s="240"/>
      <c r="BB41" s="46"/>
    </row>
    <row r="42" spans="1:54" ht="63.75" customHeight="1" x14ac:dyDescent="0.3">
      <c r="A42" s="385"/>
      <c r="B42" s="382"/>
      <c r="C42" s="240"/>
      <c r="D42" s="240"/>
      <c r="E42" s="240"/>
      <c r="F42" s="240"/>
      <c r="G42" s="240"/>
      <c r="H42" s="240"/>
      <c r="I42" s="240"/>
      <c r="J42" s="240"/>
      <c r="K42" s="240"/>
      <c r="L42" s="240"/>
      <c r="M42" s="240"/>
      <c r="N42" s="12"/>
      <c r="O42" s="385"/>
      <c r="P42" s="382"/>
      <c r="Q42" s="240"/>
      <c r="R42" s="240"/>
      <c r="S42" s="240"/>
      <c r="T42" s="275"/>
      <c r="U42" s="186"/>
      <c r="V42" s="186"/>
      <c r="W42" s="44"/>
      <c r="X42" s="12"/>
      <c r="Y42" s="272"/>
      <c r="Z42" s="240"/>
      <c r="AA42" s="385"/>
      <c r="AB42" s="382"/>
      <c r="AC42" s="240"/>
      <c r="AD42" s="240"/>
      <c r="AE42" s="240"/>
      <c r="AF42" s="240"/>
      <c r="AG42" s="275"/>
      <c r="AH42" s="382"/>
      <c r="AI42" s="382"/>
      <c r="AJ42" s="382"/>
      <c r="AK42" s="382"/>
      <c r="AL42" s="382"/>
      <c r="AM42" s="385"/>
      <c r="AN42" s="382"/>
      <c r="AO42" s="240"/>
      <c r="AP42" s="240"/>
      <c r="AQ42" s="240"/>
      <c r="AR42" s="240"/>
      <c r="AS42" s="240" t="s">
        <v>158</v>
      </c>
      <c r="AT42" s="382"/>
      <c r="AU42" s="248"/>
      <c r="AV42" s="240"/>
      <c r="AW42" s="382"/>
      <c r="AX42" s="382"/>
      <c r="AY42" s="240"/>
      <c r="AZ42" s="240"/>
      <c r="BA42" s="240"/>
      <c r="BB42" s="47"/>
    </row>
    <row r="43" spans="1:54" ht="63.75" customHeight="1" x14ac:dyDescent="0.3">
      <c r="A43" s="385"/>
      <c r="B43" s="455">
        <v>10</v>
      </c>
      <c r="C43" s="240"/>
      <c r="D43" s="240"/>
      <c r="E43" s="240"/>
      <c r="F43" s="240"/>
      <c r="G43" s="240"/>
      <c r="H43" s="240"/>
      <c r="I43" s="240"/>
      <c r="J43" s="240"/>
      <c r="K43" s="240"/>
      <c r="L43" s="240"/>
      <c r="M43" s="240"/>
      <c r="N43" s="240"/>
      <c r="O43" s="385"/>
      <c r="P43" s="455">
        <v>10</v>
      </c>
      <c r="Q43" s="240"/>
      <c r="R43" s="240"/>
      <c r="S43" s="240"/>
      <c r="T43" s="240"/>
      <c r="U43" s="247"/>
      <c r="V43" s="247"/>
      <c r="W43" s="247"/>
      <c r="X43" s="247"/>
      <c r="Y43" s="240"/>
      <c r="Z43" s="240"/>
      <c r="AA43" s="385"/>
      <c r="AB43" s="455">
        <v>10</v>
      </c>
      <c r="AC43" s="240"/>
      <c r="AD43" s="240"/>
      <c r="AE43" s="240"/>
      <c r="AF43" s="240"/>
      <c r="AG43" s="275"/>
      <c r="AH43" s="12"/>
      <c r="AI43" s="240"/>
      <c r="AJ43" s="12"/>
      <c r="AK43" s="272"/>
      <c r="AL43" s="240"/>
      <c r="AM43" s="385"/>
      <c r="AN43" s="455">
        <v>10</v>
      </c>
      <c r="AO43" s="240"/>
      <c r="AP43" s="240"/>
      <c r="AQ43" s="240"/>
      <c r="AR43" s="240"/>
      <c r="AS43" s="240"/>
      <c r="AT43" s="240"/>
      <c r="AU43" s="248"/>
      <c r="AV43" s="240"/>
      <c r="AW43" s="240"/>
      <c r="AX43" s="240"/>
      <c r="AY43" s="240"/>
      <c r="AZ43" s="240"/>
      <c r="BA43" s="240"/>
      <c r="BB43" s="243"/>
    </row>
    <row r="44" spans="1:54" ht="63.75" customHeight="1" x14ac:dyDescent="0.3">
      <c r="A44" s="434"/>
      <c r="B44" s="402"/>
      <c r="C44" s="274"/>
      <c r="D44" s="274"/>
      <c r="E44" s="274"/>
      <c r="F44" s="274"/>
      <c r="G44" s="274"/>
      <c r="H44" s="274"/>
      <c r="I44" s="274"/>
      <c r="J44" s="274"/>
      <c r="K44" s="274"/>
      <c r="L44" s="274"/>
      <c r="M44" s="274"/>
      <c r="N44" s="274"/>
      <c r="O44" s="434"/>
      <c r="P44" s="402"/>
      <c r="Q44" s="274"/>
      <c r="R44" s="274"/>
      <c r="S44" s="274"/>
      <c r="T44" s="274"/>
      <c r="U44" s="274"/>
      <c r="V44" s="274"/>
      <c r="W44" s="274"/>
      <c r="X44" s="274"/>
      <c r="Y44" s="274"/>
      <c r="Z44" s="274"/>
      <c r="AA44" s="434"/>
      <c r="AB44" s="402"/>
      <c r="AC44" s="274"/>
      <c r="AD44" s="274"/>
      <c r="AE44" s="274"/>
      <c r="AF44" s="274"/>
      <c r="AG44" s="274"/>
      <c r="AH44" s="48"/>
      <c r="AI44" s="49"/>
      <c r="AJ44" s="48"/>
      <c r="AK44" s="274"/>
      <c r="AL44" s="274"/>
      <c r="AM44" s="434"/>
      <c r="AN44" s="402"/>
      <c r="AO44" s="274"/>
      <c r="AP44" s="274"/>
      <c r="AQ44" s="274"/>
      <c r="AR44" s="274"/>
      <c r="AS44" s="274"/>
      <c r="AT44" s="274"/>
      <c r="AU44" s="183"/>
      <c r="AV44" s="274"/>
      <c r="AW44" s="274"/>
      <c r="AX44" s="274"/>
      <c r="AY44" s="274"/>
      <c r="AZ44" s="274"/>
      <c r="BA44" s="274"/>
      <c r="BB44" s="279"/>
    </row>
    <row r="45" spans="1:54" ht="63.75" customHeight="1" x14ac:dyDescent="0.3">
      <c r="A45" s="596" t="s">
        <v>167</v>
      </c>
      <c r="B45" s="383">
        <v>1</v>
      </c>
      <c r="C45" s="383" t="s">
        <v>168</v>
      </c>
      <c r="D45" s="383">
        <v>302</v>
      </c>
      <c r="E45" s="383" t="s">
        <v>29</v>
      </c>
      <c r="F45" s="383">
        <v>403</v>
      </c>
      <c r="G45" s="242" t="s">
        <v>160</v>
      </c>
      <c r="H45" s="242">
        <v>402</v>
      </c>
      <c r="I45" s="247" t="s">
        <v>208</v>
      </c>
      <c r="J45" s="376">
        <v>404</v>
      </c>
      <c r="K45" s="242"/>
      <c r="L45" s="242"/>
      <c r="M45" s="242"/>
      <c r="N45" s="11"/>
      <c r="O45" s="596" t="s">
        <v>167</v>
      </c>
      <c r="P45" s="383">
        <v>1</v>
      </c>
      <c r="Q45" s="242"/>
      <c r="R45" s="242"/>
      <c r="S45" s="383" t="s">
        <v>169</v>
      </c>
      <c r="T45" s="383" t="s">
        <v>427</v>
      </c>
      <c r="U45" s="383"/>
      <c r="V45" s="383"/>
      <c r="W45" s="383" t="s">
        <v>170</v>
      </c>
      <c r="X45" s="383">
        <v>206</v>
      </c>
      <c r="Y45" s="242"/>
      <c r="Z45" s="242"/>
      <c r="AA45" s="596" t="s">
        <v>167</v>
      </c>
      <c r="AB45" s="383">
        <v>1</v>
      </c>
      <c r="AC45" s="383" t="s">
        <v>64</v>
      </c>
      <c r="AD45" s="383">
        <v>310</v>
      </c>
      <c r="AE45" s="242" t="s">
        <v>70</v>
      </c>
      <c r="AF45" s="242">
        <v>305</v>
      </c>
      <c r="AG45" s="242"/>
      <c r="AH45" s="242"/>
      <c r="AI45" s="381" t="s">
        <v>203</v>
      </c>
      <c r="AJ45" s="381">
        <v>203</v>
      </c>
      <c r="AK45" s="383" t="s">
        <v>171</v>
      </c>
      <c r="AL45" s="383">
        <v>205</v>
      </c>
      <c r="AM45" s="596" t="s">
        <v>167</v>
      </c>
      <c r="AN45" s="383">
        <v>1</v>
      </c>
      <c r="AO45" s="242" t="s">
        <v>172</v>
      </c>
      <c r="AP45" s="383">
        <v>100</v>
      </c>
      <c r="AQ45" s="277" t="s">
        <v>696</v>
      </c>
      <c r="AR45" s="242">
        <v>312</v>
      </c>
      <c r="AS45" s="242"/>
      <c r="AT45" s="242"/>
      <c r="AU45" s="556" t="s">
        <v>603</v>
      </c>
      <c r="AV45" s="556">
        <v>119</v>
      </c>
      <c r="AW45" s="383" t="s">
        <v>174</v>
      </c>
      <c r="AX45" s="383">
        <v>202</v>
      </c>
      <c r="AY45" s="383" t="s">
        <v>175</v>
      </c>
      <c r="AZ45" s="383">
        <v>303</v>
      </c>
      <c r="BA45" s="383" t="s">
        <v>175</v>
      </c>
      <c r="BB45" s="389">
        <v>303</v>
      </c>
    </row>
    <row r="46" spans="1:54" ht="63.75" customHeight="1" x14ac:dyDescent="0.3">
      <c r="A46" s="385"/>
      <c r="B46" s="382"/>
      <c r="C46" s="382"/>
      <c r="D46" s="382"/>
      <c r="E46" s="382"/>
      <c r="F46" s="382"/>
      <c r="G46" s="240" t="s">
        <v>176</v>
      </c>
      <c r="H46" s="240">
        <v>114</v>
      </c>
      <c r="J46" s="186"/>
      <c r="K46" s="278"/>
      <c r="L46" s="269"/>
      <c r="M46" s="240"/>
      <c r="N46" s="12"/>
      <c r="O46" s="385"/>
      <c r="P46" s="382"/>
      <c r="Q46" s="269"/>
      <c r="R46" s="269"/>
      <c r="S46" s="382"/>
      <c r="T46" s="382"/>
      <c r="U46" s="382"/>
      <c r="V46" s="382"/>
      <c r="W46" s="382"/>
      <c r="X46" s="382"/>
      <c r="Y46" s="240"/>
      <c r="Z46" s="240"/>
      <c r="AA46" s="385"/>
      <c r="AB46" s="382"/>
      <c r="AC46" s="382"/>
      <c r="AD46" s="382"/>
      <c r="AE46" s="240" t="s">
        <v>87</v>
      </c>
      <c r="AF46" s="240">
        <v>406</v>
      </c>
      <c r="AG46" s="240"/>
      <c r="AH46" s="240"/>
      <c r="AI46" s="382"/>
      <c r="AJ46" s="382"/>
      <c r="AK46" s="382"/>
      <c r="AL46" s="382"/>
      <c r="AM46" s="385"/>
      <c r="AN46" s="382"/>
      <c r="AO46" s="240" t="s">
        <v>52</v>
      </c>
      <c r="AP46" s="382"/>
      <c r="AQ46" s="248" t="s">
        <v>697</v>
      </c>
      <c r="AR46" s="240" t="s">
        <v>27</v>
      </c>
      <c r="AS46" s="248" t="s">
        <v>698</v>
      </c>
      <c r="AT46" s="240">
        <v>405</v>
      </c>
      <c r="AU46" s="382"/>
      <c r="AV46" s="382"/>
      <c r="AW46" s="382"/>
      <c r="AX46" s="382"/>
      <c r="AY46" s="382"/>
      <c r="AZ46" s="382"/>
      <c r="BA46" s="382"/>
      <c r="BB46" s="388"/>
    </row>
    <row r="47" spans="1:54" ht="63.75" customHeight="1" x14ac:dyDescent="0.3">
      <c r="A47" s="385"/>
      <c r="B47" s="381">
        <v>2</v>
      </c>
      <c r="C47" s="393" t="s">
        <v>699</v>
      </c>
      <c r="D47" s="381">
        <v>405</v>
      </c>
      <c r="E47" s="381" t="s">
        <v>168</v>
      </c>
      <c r="F47" s="381">
        <v>302</v>
      </c>
      <c r="G47" s="240" t="s">
        <v>160</v>
      </c>
      <c r="H47" s="240">
        <v>402</v>
      </c>
      <c r="I47" s="381" t="s">
        <v>178</v>
      </c>
      <c r="J47" s="448">
        <v>403</v>
      </c>
      <c r="K47" s="50"/>
      <c r="L47" s="50"/>
      <c r="M47" s="451" t="s">
        <v>33</v>
      </c>
      <c r="N47" s="456" t="s">
        <v>28</v>
      </c>
      <c r="O47" s="385"/>
      <c r="P47" s="381">
        <v>2</v>
      </c>
      <c r="Q47" s="186"/>
      <c r="R47" s="186"/>
      <c r="S47" s="451" t="s">
        <v>169</v>
      </c>
      <c r="T47" s="392" t="s">
        <v>427</v>
      </c>
      <c r="U47" s="381" t="s">
        <v>126</v>
      </c>
      <c r="V47" s="381">
        <v>407</v>
      </c>
      <c r="W47" s="381" t="s">
        <v>170</v>
      </c>
      <c r="X47" s="381">
        <v>206</v>
      </c>
      <c r="Y47" s="381" t="s">
        <v>179</v>
      </c>
      <c r="Z47" s="381">
        <v>408</v>
      </c>
      <c r="AA47" s="385"/>
      <c r="AB47" s="381">
        <v>2</v>
      </c>
      <c r="AC47" s="381" t="s">
        <v>64</v>
      </c>
      <c r="AD47" s="381">
        <v>310</v>
      </c>
      <c r="AE47" s="240" t="s">
        <v>70</v>
      </c>
      <c r="AF47" s="240">
        <v>305</v>
      </c>
      <c r="AG47" s="392" t="s">
        <v>34</v>
      </c>
      <c r="AH47" s="392">
        <v>211</v>
      </c>
      <c r="AI47" s="381" t="s">
        <v>136</v>
      </c>
      <c r="AJ47" s="381">
        <v>209</v>
      </c>
      <c r="AK47" s="381" t="s">
        <v>700</v>
      </c>
      <c r="AL47" s="381">
        <v>118</v>
      </c>
      <c r="AM47" s="385"/>
      <c r="AN47" s="381">
        <v>2</v>
      </c>
      <c r="AO47" s="240" t="s">
        <v>172</v>
      </c>
      <c r="AP47" s="381">
        <v>100</v>
      </c>
      <c r="AQ47" s="248" t="s">
        <v>701</v>
      </c>
      <c r="AR47" s="240">
        <v>312</v>
      </c>
      <c r="AS47" s="395" t="s">
        <v>181</v>
      </c>
      <c r="AT47" s="381">
        <v>119</v>
      </c>
      <c r="AU47" s="392" t="s">
        <v>603</v>
      </c>
      <c r="AV47" s="392">
        <v>119</v>
      </c>
      <c r="AW47" s="381" t="s">
        <v>174</v>
      </c>
      <c r="AX47" s="381">
        <v>202</v>
      </c>
      <c r="AY47" s="381" t="s">
        <v>175</v>
      </c>
      <c r="AZ47" s="381">
        <v>3303</v>
      </c>
      <c r="BA47" s="381" t="s">
        <v>175</v>
      </c>
      <c r="BB47" s="387">
        <v>3303</v>
      </c>
    </row>
    <row r="48" spans="1:54" ht="63.75" customHeight="1" x14ac:dyDescent="0.3">
      <c r="A48" s="385"/>
      <c r="B48" s="382"/>
      <c r="C48" s="382"/>
      <c r="D48" s="382"/>
      <c r="E48" s="382"/>
      <c r="F48" s="382"/>
      <c r="G48" s="240" t="s">
        <v>176</v>
      </c>
      <c r="H48" s="240">
        <v>114</v>
      </c>
      <c r="I48" s="382"/>
      <c r="J48" s="422"/>
      <c r="K48" s="50"/>
      <c r="L48" s="50"/>
      <c r="M48" s="400"/>
      <c r="N48" s="422"/>
      <c r="O48" s="385"/>
      <c r="P48" s="382"/>
      <c r="Q48" s="186"/>
      <c r="R48" s="186"/>
      <c r="S48" s="400"/>
      <c r="T48" s="382"/>
      <c r="U48" s="382"/>
      <c r="V48" s="382"/>
      <c r="W48" s="382"/>
      <c r="X48" s="382"/>
      <c r="Y48" s="382"/>
      <c r="Z48" s="382"/>
      <c r="AA48" s="385"/>
      <c r="AB48" s="382"/>
      <c r="AC48" s="382"/>
      <c r="AD48" s="382"/>
      <c r="AE48" s="240" t="s">
        <v>87</v>
      </c>
      <c r="AF48" s="240">
        <v>406</v>
      </c>
      <c r="AG48" s="382"/>
      <c r="AH48" s="382"/>
      <c r="AI48" s="382"/>
      <c r="AJ48" s="382"/>
      <c r="AK48" s="382"/>
      <c r="AL48" s="382"/>
      <c r="AM48" s="385"/>
      <c r="AN48" s="382"/>
      <c r="AO48" s="240" t="s">
        <v>52</v>
      </c>
      <c r="AP48" s="382"/>
      <c r="AQ48" s="248" t="s">
        <v>702</v>
      </c>
      <c r="AR48" s="240" t="s">
        <v>27</v>
      </c>
      <c r="AS48" s="382"/>
      <c r="AT48" s="382"/>
      <c r="AU48" s="382"/>
      <c r="AV48" s="382"/>
      <c r="AW48" s="382"/>
      <c r="AX48" s="382"/>
      <c r="AY48" s="382"/>
      <c r="AZ48" s="382"/>
      <c r="BA48" s="382"/>
      <c r="BB48" s="388"/>
    </row>
    <row r="49" spans="1:54" ht="63.75" customHeight="1" x14ac:dyDescent="0.3">
      <c r="A49" s="385"/>
      <c r="B49" s="381">
        <v>3</v>
      </c>
      <c r="C49" s="381" t="s">
        <v>182</v>
      </c>
      <c r="D49" s="381">
        <v>204</v>
      </c>
      <c r="E49" s="240" t="s">
        <v>160</v>
      </c>
      <c r="F49" s="240">
        <v>402</v>
      </c>
      <c r="G49" s="240" t="s">
        <v>115</v>
      </c>
      <c r="H49" s="381">
        <v>100</v>
      </c>
      <c r="I49" s="381" t="s">
        <v>178</v>
      </c>
      <c r="J49" s="456">
        <v>403</v>
      </c>
      <c r="K49" s="240"/>
      <c r="L49" s="240"/>
      <c r="M49" s="451" t="s">
        <v>33</v>
      </c>
      <c r="N49" s="381" t="s">
        <v>28</v>
      </c>
      <c r="O49" s="385"/>
      <c r="P49" s="381">
        <v>3</v>
      </c>
      <c r="Q49" s="392" t="s">
        <v>183</v>
      </c>
      <c r="R49" s="392">
        <v>211</v>
      </c>
      <c r="S49" s="381" t="s">
        <v>184</v>
      </c>
      <c r="T49" s="381">
        <v>302</v>
      </c>
      <c r="U49" s="381" t="s">
        <v>185</v>
      </c>
      <c r="V49" s="381">
        <v>407</v>
      </c>
      <c r="W49" s="381" t="s">
        <v>431</v>
      </c>
      <c r="X49" s="381">
        <v>205</v>
      </c>
      <c r="Y49" s="381" t="s">
        <v>179</v>
      </c>
      <c r="Z49" s="381">
        <v>408</v>
      </c>
      <c r="AA49" s="385"/>
      <c r="AB49" s="381">
        <v>3</v>
      </c>
      <c r="AC49" s="381" t="s">
        <v>168</v>
      </c>
      <c r="AD49" s="381">
        <v>200</v>
      </c>
      <c r="AE49" s="381" t="s">
        <v>64</v>
      </c>
      <c r="AF49" s="381">
        <v>310</v>
      </c>
      <c r="AG49" s="240" t="s">
        <v>162</v>
      </c>
      <c r="AH49" s="240">
        <v>305</v>
      </c>
      <c r="AI49" s="381" t="s">
        <v>136</v>
      </c>
      <c r="AJ49" s="381">
        <v>209</v>
      </c>
      <c r="AK49" s="381" t="s">
        <v>683</v>
      </c>
      <c r="AL49" s="381">
        <v>118</v>
      </c>
      <c r="AM49" s="385"/>
      <c r="AN49" s="381">
        <v>3</v>
      </c>
      <c r="AO49" s="381" t="s">
        <v>252</v>
      </c>
      <c r="AP49" s="555">
        <v>203</v>
      </c>
      <c r="AQ49" s="393" t="s">
        <v>703</v>
      </c>
      <c r="AR49" s="381">
        <v>405</v>
      </c>
      <c r="AS49" s="395" t="s">
        <v>181</v>
      </c>
      <c r="AT49" s="381">
        <v>119</v>
      </c>
      <c r="AU49" s="392" t="s">
        <v>603</v>
      </c>
      <c r="AV49" s="392">
        <v>119</v>
      </c>
      <c r="AW49" s="381" t="s">
        <v>174</v>
      </c>
      <c r="AX49" s="381">
        <v>202</v>
      </c>
      <c r="AY49" s="381" t="s">
        <v>175</v>
      </c>
      <c r="AZ49" s="381">
        <v>303</v>
      </c>
      <c r="BA49" s="381" t="s">
        <v>175</v>
      </c>
      <c r="BB49" s="387">
        <v>303</v>
      </c>
    </row>
    <row r="50" spans="1:54" ht="63.75" customHeight="1" x14ac:dyDescent="0.3">
      <c r="A50" s="385"/>
      <c r="B50" s="382"/>
      <c r="C50" s="382"/>
      <c r="D50" s="382"/>
      <c r="E50" s="240" t="s">
        <v>188</v>
      </c>
      <c r="F50" s="240">
        <v>206</v>
      </c>
      <c r="G50" s="240" t="s">
        <v>52</v>
      </c>
      <c r="H50" s="382"/>
      <c r="I50" s="382"/>
      <c r="J50" s="422"/>
      <c r="K50" s="240"/>
      <c r="L50" s="240"/>
      <c r="M50" s="400"/>
      <c r="N50" s="382"/>
      <c r="O50" s="385"/>
      <c r="P50" s="382"/>
      <c r="Q50" s="382"/>
      <c r="R50" s="382"/>
      <c r="S50" s="382"/>
      <c r="T50" s="382"/>
      <c r="U50" s="382"/>
      <c r="V50" s="382"/>
      <c r="W50" s="382"/>
      <c r="X50" s="382"/>
      <c r="Y50" s="382"/>
      <c r="Z50" s="382"/>
      <c r="AA50" s="385"/>
      <c r="AB50" s="382"/>
      <c r="AC50" s="382"/>
      <c r="AD50" s="382"/>
      <c r="AE50" s="382"/>
      <c r="AF50" s="382"/>
      <c r="AG50" s="240" t="s">
        <v>164</v>
      </c>
      <c r="AH50" s="240">
        <v>406</v>
      </c>
      <c r="AI50" s="382"/>
      <c r="AJ50" s="382"/>
      <c r="AK50" s="382"/>
      <c r="AL50" s="382"/>
      <c r="AM50" s="385"/>
      <c r="AN50" s="382"/>
      <c r="AO50" s="382"/>
      <c r="AP50" s="382"/>
      <c r="AQ50" s="382"/>
      <c r="AR50" s="382"/>
      <c r="AS50" s="382"/>
      <c r="AT50" s="382"/>
      <c r="AU50" s="382"/>
      <c r="AV50" s="382"/>
      <c r="AW50" s="382"/>
      <c r="AX50" s="382"/>
      <c r="AY50" s="382"/>
      <c r="AZ50" s="382"/>
      <c r="BA50" s="382"/>
      <c r="BB50" s="388"/>
    </row>
    <row r="51" spans="1:54" ht="63.75" customHeight="1" x14ac:dyDescent="0.3">
      <c r="A51" s="385"/>
      <c r="B51" s="381">
        <v>4</v>
      </c>
      <c r="C51" s="381" t="s">
        <v>182</v>
      </c>
      <c r="D51" s="381">
        <v>204</v>
      </c>
      <c r="E51" s="240" t="s">
        <v>160</v>
      </c>
      <c r="F51" s="240">
        <v>402</v>
      </c>
      <c r="G51" s="381" t="s">
        <v>189</v>
      </c>
      <c r="H51" s="381">
        <v>114</v>
      </c>
      <c r="I51" s="381" t="s">
        <v>190</v>
      </c>
      <c r="J51" s="381">
        <v>404</v>
      </c>
      <c r="K51" s="247" t="s">
        <v>124</v>
      </c>
      <c r="L51" s="247">
        <v>305</v>
      </c>
      <c r="M51" s="381" t="s">
        <v>191</v>
      </c>
      <c r="N51" s="381">
        <v>408</v>
      </c>
      <c r="O51" s="385"/>
      <c r="P51" s="381">
        <v>4</v>
      </c>
      <c r="Q51" s="381" t="s">
        <v>183</v>
      </c>
      <c r="R51" s="381">
        <v>211</v>
      </c>
      <c r="S51" s="381" t="s">
        <v>184</v>
      </c>
      <c r="T51" s="381">
        <v>302</v>
      </c>
      <c r="U51" s="381" t="s">
        <v>185</v>
      </c>
      <c r="V51" s="381">
        <v>407</v>
      </c>
      <c r="W51" s="393" t="s">
        <v>704</v>
      </c>
      <c r="X51" s="381">
        <v>405</v>
      </c>
      <c r="Y51" s="381" t="s">
        <v>101</v>
      </c>
      <c r="Z51" s="381">
        <v>403</v>
      </c>
      <c r="AA51" s="385"/>
      <c r="AB51" s="381">
        <v>4</v>
      </c>
      <c r="AC51" s="381" t="s">
        <v>168</v>
      </c>
      <c r="AD51" s="381">
        <v>200</v>
      </c>
      <c r="AE51" s="381" t="s">
        <v>64</v>
      </c>
      <c r="AF51" s="381">
        <v>310</v>
      </c>
      <c r="AG51" s="240" t="s">
        <v>135</v>
      </c>
      <c r="AH51" s="381">
        <v>100</v>
      </c>
      <c r="AI51" s="381" t="s">
        <v>56</v>
      </c>
      <c r="AJ51" s="381">
        <v>118</v>
      </c>
      <c r="AK51" s="381" t="s">
        <v>171</v>
      </c>
      <c r="AL51" s="381">
        <v>205</v>
      </c>
      <c r="AM51" s="385"/>
      <c r="AN51" s="381">
        <v>4</v>
      </c>
      <c r="AO51" s="381" t="s">
        <v>252</v>
      </c>
      <c r="AP51" s="555">
        <v>203</v>
      </c>
      <c r="AQ51" s="393" t="s">
        <v>705</v>
      </c>
      <c r="AR51" s="381">
        <v>312</v>
      </c>
      <c r="AS51" s="381" t="s">
        <v>33</v>
      </c>
      <c r="AT51" s="381" t="s">
        <v>28</v>
      </c>
      <c r="AU51" s="392" t="s">
        <v>603</v>
      </c>
      <c r="AV51" s="392">
        <v>119</v>
      </c>
      <c r="AW51" s="381" t="s">
        <v>174</v>
      </c>
      <c r="AX51" s="381">
        <v>202</v>
      </c>
      <c r="AY51" s="381" t="s">
        <v>175</v>
      </c>
      <c r="AZ51" s="381">
        <v>303</v>
      </c>
      <c r="BA51" s="381" t="s">
        <v>175</v>
      </c>
      <c r="BB51" s="387">
        <v>303</v>
      </c>
    </row>
    <row r="52" spans="1:54" ht="63.75" customHeight="1" x14ac:dyDescent="0.3">
      <c r="A52" s="385"/>
      <c r="B52" s="382"/>
      <c r="C52" s="382"/>
      <c r="D52" s="382"/>
      <c r="E52" s="240" t="s">
        <v>188</v>
      </c>
      <c r="F52" s="240">
        <v>206</v>
      </c>
      <c r="G52" s="382"/>
      <c r="H52" s="382"/>
      <c r="I52" s="382"/>
      <c r="J52" s="382"/>
      <c r="K52" s="240" t="s">
        <v>132</v>
      </c>
      <c r="L52" s="240">
        <v>406</v>
      </c>
      <c r="M52" s="382"/>
      <c r="N52" s="382"/>
      <c r="O52" s="385"/>
      <c r="P52" s="382"/>
      <c r="Q52" s="382"/>
      <c r="R52" s="382"/>
      <c r="S52" s="382"/>
      <c r="T52" s="382"/>
      <c r="U52" s="382"/>
      <c r="V52" s="382"/>
      <c r="W52" s="382"/>
      <c r="X52" s="382"/>
      <c r="Y52" s="382"/>
      <c r="Z52" s="382"/>
      <c r="AA52" s="385"/>
      <c r="AB52" s="382"/>
      <c r="AC52" s="382"/>
      <c r="AD52" s="382"/>
      <c r="AE52" s="382"/>
      <c r="AF52" s="382"/>
      <c r="AG52" s="240" t="s">
        <v>158</v>
      </c>
      <c r="AH52" s="382"/>
      <c r="AI52" s="382"/>
      <c r="AJ52" s="382"/>
      <c r="AK52" s="382"/>
      <c r="AL52" s="382"/>
      <c r="AM52" s="385"/>
      <c r="AN52" s="382"/>
      <c r="AO52" s="382"/>
      <c r="AP52" s="382"/>
      <c r="AQ52" s="382"/>
      <c r="AR52" s="382"/>
      <c r="AS52" s="382"/>
      <c r="AT52" s="382"/>
      <c r="AU52" s="382"/>
      <c r="AV52" s="382"/>
      <c r="AW52" s="382"/>
      <c r="AX52" s="382"/>
      <c r="AY52" s="382"/>
      <c r="AZ52" s="382"/>
      <c r="BA52" s="382"/>
      <c r="BB52" s="388"/>
    </row>
    <row r="53" spans="1:54" ht="63.75" customHeight="1" x14ac:dyDescent="0.3">
      <c r="A53" s="385"/>
      <c r="B53" s="381">
        <v>5</v>
      </c>
      <c r="C53" s="240" t="s">
        <v>115</v>
      </c>
      <c r="D53" s="381">
        <v>100</v>
      </c>
      <c r="E53" s="381" t="s">
        <v>77</v>
      </c>
      <c r="F53" s="381">
        <v>206</v>
      </c>
      <c r="G53" s="381" t="s">
        <v>189</v>
      </c>
      <c r="H53" s="381">
        <v>114</v>
      </c>
      <c r="I53" s="381" t="s">
        <v>195</v>
      </c>
      <c r="J53" s="381">
        <v>205</v>
      </c>
      <c r="K53" s="381" t="s">
        <v>64</v>
      </c>
      <c r="L53" s="381">
        <v>310</v>
      </c>
      <c r="M53" s="240" t="s">
        <v>124</v>
      </c>
      <c r="N53" s="240">
        <v>305</v>
      </c>
      <c r="O53" s="385"/>
      <c r="P53" s="381">
        <v>5</v>
      </c>
      <c r="Q53" s="381" t="s">
        <v>98</v>
      </c>
      <c r="R53" s="381">
        <v>408</v>
      </c>
      <c r="S53" s="381" t="s">
        <v>184</v>
      </c>
      <c r="T53" s="381">
        <v>302</v>
      </c>
      <c r="U53" s="381" t="s">
        <v>185</v>
      </c>
      <c r="V53" s="381">
        <v>407</v>
      </c>
      <c r="W53" s="393" t="s">
        <v>704</v>
      </c>
      <c r="X53" s="381">
        <v>405</v>
      </c>
      <c r="Y53" s="381" t="s">
        <v>39</v>
      </c>
      <c r="Z53" s="381">
        <v>402</v>
      </c>
      <c r="AA53" s="385"/>
      <c r="AB53" s="381">
        <v>5</v>
      </c>
      <c r="AC53" s="393" t="s">
        <v>706</v>
      </c>
      <c r="AD53" s="555" t="s">
        <v>27</v>
      </c>
      <c r="AE53" s="381" t="s">
        <v>168</v>
      </c>
      <c r="AF53" s="381">
        <v>403</v>
      </c>
      <c r="AG53" s="381" t="s">
        <v>34</v>
      </c>
      <c r="AH53" s="381">
        <v>211</v>
      </c>
      <c r="AI53" s="381" t="s">
        <v>196</v>
      </c>
      <c r="AJ53" s="381">
        <v>118</v>
      </c>
      <c r="AK53" s="381" t="s">
        <v>129</v>
      </c>
      <c r="AL53" s="381">
        <v>203</v>
      </c>
      <c r="AM53" s="385"/>
      <c r="AN53" s="381">
        <v>5</v>
      </c>
      <c r="AO53" s="381" t="s">
        <v>83</v>
      </c>
      <c r="AP53" s="381">
        <v>209</v>
      </c>
      <c r="AQ53" s="381" t="s">
        <v>197</v>
      </c>
      <c r="AR53" s="381">
        <v>204</v>
      </c>
      <c r="AS53" s="381" t="s">
        <v>33</v>
      </c>
      <c r="AT53" s="381" t="s">
        <v>28</v>
      </c>
      <c r="AU53" s="392" t="s">
        <v>603</v>
      </c>
      <c r="AV53" s="392">
        <v>119</v>
      </c>
      <c r="AW53" s="381" t="s">
        <v>174</v>
      </c>
      <c r="AX53" s="381">
        <v>202</v>
      </c>
      <c r="AY53" s="381" t="s">
        <v>175</v>
      </c>
      <c r="AZ53" s="381">
        <v>303</v>
      </c>
      <c r="BA53" s="381" t="s">
        <v>175</v>
      </c>
      <c r="BB53" s="387">
        <v>303</v>
      </c>
    </row>
    <row r="54" spans="1:54" ht="63.75" customHeight="1" x14ac:dyDescent="0.3">
      <c r="A54" s="385"/>
      <c r="B54" s="382"/>
      <c r="C54" s="240" t="s">
        <v>52</v>
      </c>
      <c r="D54" s="382"/>
      <c r="E54" s="382"/>
      <c r="F54" s="382"/>
      <c r="G54" s="382"/>
      <c r="H54" s="382"/>
      <c r="I54" s="382"/>
      <c r="J54" s="382"/>
      <c r="K54" s="382"/>
      <c r="L54" s="382"/>
      <c r="M54" s="240" t="s">
        <v>164</v>
      </c>
      <c r="N54" s="240">
        <v>406</v>
      </c>
      <c r="O54" s="385"/>
      <c r="P54" s="382"/>
      <c r="Q54" s="382"/>
      <c r="R54" s="382"/>
      <c r="S54" s="382"/>
      <c r="T54" s="382"/>
      <c r="U54" s="382"/>
      <c r="V54" s="382"/>
      <c r="W54" s="382"/>
      <c r="X54" s="382"/>
      <c r="Y54" s="382"/>
      <c r="Z54" s="382"/>
      <c r="AA54" s="385"/>
      <c r="AB54" s="382"/>
      <c r="AC54" s="382"/>
      <c r="AD54" s="382"/>
      <c r="AE54" s="382"/>
      <c r="AF54" s="382"/>
      <c r="AG54" s="382"/>
      <c r="AH54" s="382"/>
      <c r="AI54" s="382"/>
      <c r="AJ54" s="382"/>
      <c r="AK54" s="382"/>
      <c r="AL54" s="382"/>
      <c r="AM54" s="385"/>
      <c r="AN54" s="382"/>
      <c r="AO54" s="382"/>
      <c r="AP54" s="382"/>
      <c r="AQ54" s="382"/>
      <c r="AR54" s="382"/>
      <c r="AS54" s="382"/>
      <c r="AT54" s="382"/>
      <c r="AU54" s="382"/>
      <c r="AV54" s="382"/>
      <c r="AW54" s="382"/>
      <c r="AX54" s="382"/>
      <c r="AY54" s="382"/>
      <c r="AZ54" s="382"/>
      <c r="BA54" s="382"/>
      <c r="BB54" s="388"/>
    </row>
    <row r="55" spans="1:54" ht="63.75" customHeight="1" x14ac:dyDescent="0.3">
      <c r="A55" s="385"/>
      <c r="B55" s="381">
        <v>6</v>
      </c>
      <c r="C55" s="240" t="s">
        <v>115</v>
      </c>
      <c r="D55" s="381">
        <v>100</v>
      </c>
      <c r="E55" s="393" t="s">
        <v>707</v>
      </c>
      <c r="F55" s="381">
        <v>405</v>
      </c>
      <c r="G55" s="381" t="s">
        <v>199</v>
      </c>
      <c r="H55" s="381">
        <v>205</v>
      </c>
      <c r="I55" s="240" t="s">
        <v>73</v>
      </c>
      <c r="J55" s="240">
        <v>203</v>
      </c>
      <c r="K55" s="240" t="s">
        <v>124</v>
      </c>
      <c r="L55" s="240">
        <v>305</v>
      </c>
      <c r="M55" s="381" t="s">
        <v>191</v>
      </c>
      <c r="N55" s="381">
        <v>408</v>
      </c>
      <c r="O55" s="385"/>
      <c r="P55" s="381">
        <v>6</v>
      </c>
      <c r="Q55" s="381" t="s">
        <v>200</v>
      </c>
      <c r="R55" s="381">
        <v>211</v>
      </c>
      <c r="S55" s="381" t="s">
        <v>201</v>
      </c>
      <c r="T55" s="381">
        <v>114</v>
      </c>
      <c r="U55" s="381" t="s">
        <v>185</v>
      </c>
      <c r="V55" s="381">
        <v>407</v>
      </c>
      <c r="W55" s="381" t="s">
        <v>202</v>
      </c>
      <c r="X55" s="381">
        <v>206</v>
      </c>
      <c r="Y55" s="381" t="s">
        <v>39</v>
      </c>
      <c r="Z55" s="381">
        <v>402</v>
      </c>
      <c r="AA55" s="385"/>
      <c r="AB55" s="381">
        <v>6</v>
      </c>
      <c r="AC55" s="393" t="s">
        <v>708</v>
      </c>
      <c r="AD55" s="555" t="s">
        <v>27</v>
      </c>
      <c r="AE55" s="381" t="s">
        <v>168</v>
      </c>
      <c r="AF55" s="381">
        <v>403</v>
      </c>
      <c r="AG55" s="381" t="s">
        <v>64</v>
      </c>
      <c r="AH55" s="381">
        <v>310</v>
      </c>
      <c r="AI55" s="381" t="s">
        <v>196</v>
      </c>
      <c r="AJ55" s="381">
        <v>118</v>
      </c>
      <c r="AK55" s="381" t="s">
        <v>700</v>
      </c>
      <c r="AL55" s="381">
        <v>200</v>
      </c>
      <c r="AM55" s="385"/>
      <c r="AN55" s="381">
        <v>6</v>
      </c>
      <c r="AO55" s="381" t="s">
        <v>83</v>
      </c>
      <c r="AP55" s="445">
        <v>209</v>
      </c>
      <c r="AQ55" s="381" t="s">
        <v>197</v>
      </c>
      <c r="AR55" s="381">
        <v>204</v>
      </c>
      <c r="AS55" s="381" t="s">
        <v>33</v>
      </c>
      <c r="AT55" s="381" t="s">
        <v>28</v>
      </c>
      <c r="AU55" s="392" t="s">
        <v>603</v>
      </c>
      <c r="AV55" s="392">
        <v>119</v>
      </c>
      <c r="AW55" s="381" t="s">
        <v>174</v>
      </c>
      <c r="AX55" s="381">
        <v>202</v>
      </c>
      <c r="AY55" s="381" t="s">
        <v>175</v>
      </c>
      <c r="AZ55" s="381">
        <v>303</v>
      </c>
      <c r="BA55" s="381" t="s">
        <v>175</v>
      </c>
      <c r="BB55" s="387">
        <v>303</v>
      </c>
    </row>
    <row r="56" spans="1:54" ht="63.75" customHeight="1" x14ac:dyDescent="0.3">
      <c r="A56" s="385"/>
      <c r="B56" s="382"/>
      <c r="C56" s="240" t="s">
        <v>52</v>
      </c>
      <c r="D56" s="382"/>
      <c r="E56" s="382"/>
      <c r="F56" s="382"/>
      <c r="G56" s="382"/>
      <c r="H56" s="382"/>
      <c r="I56" s="240" t="s">
        <v>116</v>
      </c>
      <c r="J56" s="240">
        <v>404</v>
      </c>
      <c r="K56" s="240" t="s">
        <v>132</v>
      </c>
      <c r="L56" s="240">
        <v>406</v>
      </c>
      <c r="M56" s="382"/>
      <c r="N56" s="382"/>
      <c r="O56" s="385"/>
      <c r="P56" s="382"/>
      <c r="Q56" s="382"/>
      <c r="R56" s="382"/>
      <c r="S56" s="382"/>
      <c r="T56" s="382"/>
      <c r="U56" s="382"/>
      <c r="V56" s="382"/>
      <c r="W56" s="382"/>
      <c r="X56" s="382"/>
      <c r="Y56" s="382"/>
      <c r="Z56" s="382"/>
      <c r="AA56" s="385"/>
      <c r="AB56" s="382"/>
      <c r="AC56" s="382"/>
      <c r="AD56" s="382"/>
      <c r="AE56" s="382"/>
      <c r="AF56" s="382"/>
      <c r="AG56" s="382"/>
      <c r="AH56" s="382"/>
      <c r="AI56" s="382"/>
      <c r="AJ56" s="382"/>
      <c r="AK56" s="382"/>
      <c r="AL56" s="382"/>
      <c r="AM56" s="385"/>
      <c r="AN56" s="382"/>
      <c r="AO56" s="382"/>
      <c r="AP56" s="446"/>
      <c r="AQ56" s="382"/>
      <c r="AR56" s="382"/>
      <c r="AS56" s="382"/>
      <c r="AT56" s="382"/>
      <c r="AU56" s="382"/>
      <c r="AV56" s="382"/>
      <c r="AW56" s="382"/>
      <c r="AX56" s="382"/>
      <c r="AY56" s="382"/>
      <c r="AZ56" s="382"/>
      <c r="BA56" s="382"/>
      <c r="BB56" s="388"/>
    </row>
    <row r="57" spans="1:54" ht="63.75" customHeight="1" x14ac:dyDescent="0.3">
      <c r="A57" s="385"/>
      <c r="B57" s="381">
        <v>7</v>
      </c>
      <c r="C57" s="240"/>
      <c r="D57" s="240"/>
      <c r="E57" s="240"/>
      <c r="F57" s="240"/>
      <c r="G57" s="240"/>
      <c r="H57" s="240"/>
      <c r="I57" s="381" t="s">
        <v>195</v>
      </c>
      <c r="J57" s="555">
        <v>205</v>
      </c>
      <c r="K57" s="240" t="s">
        <v>124</v>
      </c>
      <c r="L57" s="334">
        <v>305</v>
      </c>
      <c r="M57" s="240" t="s">
        <v>135</v>
      </c>
      <c r="N57" s="381">
        <v>100</v>
      </c>
      <c r="O57" s="385"/>
      <c r="P57" s="381">
        <v>7</v>
      </c>
      <c r="Q57" s="381" t="s">
        <v>200</v>
      </c>
      <c r="R57" s="381">
        <v>211</v>
      </c>
      <c r="S57" s="381" t="s">
        <v>201</v>
      </c>
      <c r="T57" s="381">
        <v>114</v>
      </c>
      <c r="U57" s="381" t="s">
        <v>185</v>
      </c>
      <c r="V57" s="381">
        <v>407</v>
      </c>
      <c r="W57" s="381" t="s">
        <v>202</v>
      </c>
      <c r="X57" s="381">
        <v>206</v>
      </c>
      <c r="Y57" s="381" t="s">
        <v>39</v>
      </c>
      <c r="Z57" s="381">
        <v>402</v>
      </c>
      <c r="AA57" s="385"/>
      <c r="AB57" s="381">
        <v>7</v>
      </c>
      <c r="AC57" s="240"/>
      <c r="AD57" s="240"/>
      <c r="AE57" s="240"/>
      <c r="AF57" s="240"/>
      <c r="AG57" s="381" t="s">
        <v>64</v>
      </c>
      <c r="AH57" s="381">
        <v>310</v>
      </c>
      <c r="AI57" s="381" t="s">
        <v>203</v>
      </c>
      <c r="AJ57" s="381">
        <v>203</v>
      </c>
      <c r="AK57" s="393" t="s">
        <v>709</v>
      </c>
      <c r="AL57" s="381">
        <v>405</v>
      </c>
      <c r="AM57" s="385"/>
      <c r="AN57" s="381">
        <v>7</v>
      </c>
      <c r="AO57" s="275"/>
      <c r="AP57" s="12"/>
      <c r="AQ57" s="272"/>
      <c r="AR57" s="240"/>
      <c r="AS57" s="381" t="s">
        <v>33</v>
      </c>
      <c r="AT57" s="381" t="s">
        <v>28</v>
      </c>
      <c r="AU57" s="392" t="s">
        <v>603</v>
      </c>
      <c r="AV57" s="392">
        <v>119</v>
      </c>
      <c r="AW57" s="240"/>
      <c r="AX57" s="12"/>
      <c r="AY57" s="381" t="s">
        <v>206</v>
      </c>
      <c r="AZ57" s="381">
        <v>302</v>
      </c>
      <c r="BA57" s="240"/>
      <c r="BB57" s="387"/>
    </row>
    <row r="58" spans="1:54" ht="63.75" customHeight="1" x14ac:dyDescent="0.3">
      <c r="A58" s="385"/>
      <c r="B58" s="382"/>
      <c r="C58" s="240"/>
      <c r="D58" s="240"/>
      <c r="E58" s="240"/>
      <c r="F58" s="240"/>
      <c r="G58" s="240"/>
      <c r="H58" s="240"/>
      <c r="I58" s="382"/>
      <c r="J58" s="382"/>
      <c r="K58" s="240" t="s">
        <v>132</v>
      </c>
      <c r="L58" s="334">
        <v>406</v>
      </c>
      <c r="M58" s="240" t="s">
        <v>207</v>
      </c>
      <c r="N58" s="382"/>
      <c r="O58" s="385"/>
      <c r="P58" s="382"/>
      <c r="Q58" s="382"/>
      <c r="R58" s="382"/>
      <c r="S58" s="382"/>
      <c r="T58" s="382"/>
      <c r="U58" s="382"/>
      <c r="V58" s="382"/>
      <c r="W58" s="382"/>
      <c r="X58" s="382"/>
      <c r="Y58" s="382"/>
      <c r="Z58" s="382"/>
      <c r="AA58" s="385"/>
      <c r="AB58" s="382"/>
      <c r="AC58" s="240"/>
      <c r="AD58" s="240"/>
      <c r="AE58" s="240"/>
      <c r="AF58" s="240"/>
      <c r="AG58" s="382"/>
      <c r="AH58" s="382"/>
      <c r="AI58" s="382"/>
      <c r="AJ58" s="382"/>
      <c r="AK58" s="382"/>
      <c r="AL58" s="382"/>
      <c r="AM58" s="385"/>
      <c r="AN58" s="382"/>
      <c r="AO58" s="275"/>
      <c r="AP58" s="44"/>
      <c r="AQ58" s="272"/>
      <c r="AR58" s="240"/>
      <c r="AS58" s="382"/>
      <c r="AT58" s="382"/>
      <c r="AU58" s="382"/>
      <c r="AV58" s="382"/>
      <c r="AW58" s="240"/>
      <c r="AX58" s="12"/>
      <c r="AY58" s="382"/>
      <c r="AZ58" s="382"/>
      <c r="BA58" s="240"/>
      <c r="BB58" s="388"/>
    </row>
    <row r="59" spans="1:54" ht="63.75" customHeight="1" x14ac:dyDescent="0.3">
      <c r="A59" s="385"/>
      <c r="B59" s="381">
        <v>8</v>
      </c>
      <c r="C59" s="240"/>
      <c r="D59" s="240"/>
      <c r="E59" s="240"/>
      <c r="F59" s="240"/>
      <c r="G59" s="240"/>
      <c r="H59" s="275"/>
      <c r="I59" s="392" t="s">
        <v>195</v>
      </c>
      <c r="J59" s="381">
        <v>205</v>
      </c>
      <c r="K59" s="180"/>
      <c r="L59" s="240"/>
      <c r="M59" s="240" t="s">
        <v>124</v>
      </c>
      <c r="N59" s="240">
        <v>305</v>
      </c>
      <c r="O59" s="385"/>
      <c r="P59" s="381">
        <v>8</v>
      </c>
      <c r="Q59" s="381" t="s">
        <v>54</v>
      </c>
      <c r="R59" s="381">
        <v>114</v>
      </c>
      <c r="S59" s="240"/>
      <c r="T59" s="12"/>
      <c r="U59" s="381" t="s">
        <v>185</v>
      </c>
      <c r="V59" s="381">
        <v>407</v>
      </c>
      <c r="W59" s="381" t="s">
        <v>100</v>
      </c>
      <c r="X59" s="381">
        <v>211</v>
      </c>
      <c r="Y59" s="381" t="s">
        <v>39</v>
      </c>
      <c r="Z59" s="381">
        <v>402</v>
      </c>
      <c r="AA59" s="385"/>
      <c r="AB59" s="381">
        <v>8</v>
      </c>
      <c r="AC59" s="240"/>
      <c r="AD59" s="240"/>
      <c r="AE59" s="240"/>
      <c r="AF59" s="240"/>
      <c r="AG59" s="248" t="s">
        <v>710</v>
      </c>
      <c r="AH59" s="240" t="s">
        <v>27</v>
      </c>
      <c r="AI59" s="445" t="s">
        <v>203</v>
      </c>
      <c r="AJ59" s="445">
        <v>203</v>
      </c>
      <c r="AK59" s="393" t="s">
        <v>711</v>
      </c>
      <c r="AL59" s="381" t="s">
        <v>28</v>
      </c>
      <c r="AM59" s="385"/>
      <c r="AN59" s="381">
        <v>8</v>
      </c>
      <c r="AO59" s="240"/>
      <c r="AP59" s="247"/>
      <c r="AQ59" s="240"/>
      <c r="AR59" s="240"/>
      <c r="AS59" s="240" t="s">
        <v>135</v>
      </c>
      <c r="AT59" s="381">
        <v>100</v>
      </c>
      <c r="AU59" s="392" t="s">
        <v>603</v>
      </c>
      <c r="AV59" s="392">
        <v>119</v>
      </c>
      <c r="AW59" s="240"/>
      <c r="AX59" s="12"/>
      <c r="AY59" s="381" t="s">
        <v>206</v>
      </c>
      <c r="AZ59" s="381">
        <v>302</v>
      </c>
      <c r="BA59" s="240"/>
      <c r="BB59" s="387"/>
    </row>
    <row r="60" spans="1:54" ht="63.75" customHeight="1" x14ac:dyDescent="0.3">
      <c r="A60" s="385"/>
      <c r="B60" s="382"/>
      <c r="C60" s="240"/>
      <c r="D60" s="240"/>
      <c r="E60" s="240"/>
      <c r="F60" s="240"/>
      <c r="G60" s="240"/>
      <c r="H60" s="240"/>
      <c r="I60" s="382"/>
      <c r="J60" s="382"/>
      <c r="K60" s="10"/>
      <c r="L60" s="10"/>
      <c r="M60" s="240" t="s">
        <v>164</v>
      </c>
      <c r="N60" s="240">
        <v>406</v>
      </c>
      <c r="O60" s="385"/>
      <c r="P60" s="382"/>
      <c r="Q60" s="382"/>
      <c r="R60" s="382"/>
      <c r="S60" s="240"/>
      <c r="T60" s="12"/>
      <c r="U60" s="382"/>
      <c r="V60" s="382"/>
      <c r="W60" s="382"/>
      <c r="X60" s="382"/>
      <c r="Y60" s="382"/>
      <c r="Z60" s="382"/>
      <c r="AA60" s="385"/>
      <c r="AB60" s="382"/>
      <c r="AC60" s="240"/>
      <c r="AD60" s="240"/>
      <c r="AE60" s="240"/>
      <c r="AF60" s="240"/>
      <c r="AG60" s="240" t="s">
        <v>211</v>
      </c>
      <c r="AH60" s="240">
        <v>118</v>
      </c>
      <c r="AI60" s="446"/>
      <c r="AJ60" s="446"/>
      <c r="AK60" s="382"/>
      <c r="AL60" s="382"/>
      <c r="AM60" s="385"/>
      <c r="AN60" s="382"/>
      <c r="AO60" s="240"/>
      <c r="AP60" s="240"/>
      <c r="AQ60" s="240"/>
      <c r="AR60" s="240"/>
      <c r="AS60" s="240" t="s">
        <v>158</v>
      </c>
      <c r="AT60" s="382"/>
      <c r="AU60" s="382"/>
      <c r="AV60" s="382"/>
      <c r="AW60" s="240"/>
      <c r="AX60" s="12"/>
      <c r="AY60" s="382"/>
      <c r="AZ60" s="382"/>
      <c r="BA60" s="240"/>
      <c r="BB60" s="388"/>
    </row>
    <row r="61" spans="1:54" ht="63.75" customHeight="1" x14ac:dyDescent="0.3">
      <c r="A61" s="385"/>
      <c r="B61" s="381">
        <v>9</v>
      </c>
      <c r="C61" s="240"/>
      <c r="D61" s="240"/>
      <c r="E61" s="240"/>
      <c r="F61" s="240"/>
      <c r="G61" s="240"/>
      <c r="H61" s="240"/>
      <c r="I61" s="240"/>
      <c r="J61" s="240"/>
      <c r="K61" s="180"/>
      <c r="L61" s="240"/>
      <c r="M61" s="240" t="s">
        <v>135</v>
      </c>
      <c r="N61" s="381">
        <v>100</v>
      </c>
      <c r="O61" s="385"/>
      <c r="P61" s="381">
        <v>9</v>
      </c>
      <c r="Q61" s="240"/>
      <c r="R61" s="240"/>
      <c r="S61" s="240"/>
      <c r="T61" s="240"/>
      <c r="U61" s="240"/>
      <c r="V61" s="240"/>
      <c r="W61" s="240"/>
      <c r="X61" s="240"/>
      <c r="Y61" s="240"/>
      <c r="Z61" s="240"/>
      <c r="AA61" s="385"/>
      <c r="AB61" s="381">
        <v>9</v>
      </c>
      <c r="AC61" s="240"/>
      <c r="AD61" s="240"/>
      <c r="AE61" s="240"/>
      <c r="AF61" s="240"/>
      <c r="AG61" s="248" t="s">
        <v>712</v>
      </c>
      <c r="AH61" s="275" t="s">
        <v>27</v>
      </c>
      <c r="AI61" s="186"/>
      <c r="AJ61" s="186"/>
      <c r="AK61" s="599" t="s">
        <v>653</v>
      </c>
      <c r="AL61" s="555" t="s">
        <v>28</v>
      </c>
      <c r="AM61" s="385"/>
      <c r="AN61" s="381">
        <v>9</v>
      </c>
      <c r="AO61" s="240"/>
      <c r="AP61" s="240"/>
      <c r="AQ61" s="240"/>
      <c r="AR61" s="240"/>
      <c r="AS61" s="240"/>
      <c r="AT61" s="240"/>
      <c r="AU61" s="248"/>
      <c r="AV61" s="12"/>
      <c r="AW61" s="240"/>
      <c r="AX61" s="240"/>
      <c r="AY61" s="240"/>
      <c r="AZ61" s="240"/>
      <c r="BA61" s="240"/>
      <c r="BB61" s="46"/>
    </row>
    <row r="62" spans="1:54" ht="63.75" customHeight="1" x14ac:dyDescent="0.3">
      <c r="A62" s="385"/>
      <c r="B62" s="382"/>
      <c r="C62" s="240"/>
      <c r="D62" s="240"/>
      <c r="E62" s="240"/>
      <c r="F62" s="240"/>
      <c r="G62" s="240"/>
      <c r="H62" s="240"/>
      <c r="I62" s="240"/>
      <c r="J62" s="240"/>
      <c r="K62" s="10"/>
      <c r="L62" s="10"/>
      <c r="M62" s="240" t="s">
        <v>207</v>
      </c>
      <c r="N62" s="382"/>
      <c r="O62" s="385"/>
      <c r="P62" s="382"/>
      <c r="Q62" s="240"/>
      <c r="R62" s="240"/>
      <c r="S62" s="240"/>
      <c r="T62" s="240"/>
      <c r="U62" s="240"/>
      <c r="V62" s="240"/>
      <c r="W62" s="240"/>
      <c r="X62" s="240"/>
      <c r="Y62" s="240"/>
      <c r="Z62" s="240"/>
      <c r="AA62" s="385"/>
      <c r="AB62" s="382"/>
      <c r="AC62" s="240"/>
      <c r="AD62" s="240"/>
      <c r="AE62" s="240"/>
      <c r="AF62" s="240"/>
      <c r="AG62" s="240" t="s">
        <v>211</v>
      </c>
      <c r="AH62" s="275">
        <v>118</v>
      </c>
      <c r="AI62" s="186"/>
      <c r="AJ62" s="186"/>
      <c r="AK62" s="382"/>
      <c r="AL62" s="382"/>
      <c r="AM62" s="385"/>
      <c r="AN62" s="382"/>
      <c r="AO62" s="240"/>
      <c r="AP62" s="240"/>
      <c r="AQ62" s="240"/>
      <c r="AR62" s="240"/>
      <c r="AS62" s="240"/>
      <c r="AT62" s="240"/>
      <c r="AU62" s="248"/>
      <c r="AV62" s="51"/>
      <c r="AW62" s="240"/>
      <c r="AX62" s="240"/>
      <c r="AY62" s="240"/>
      <c r="AZ62" s="240"/>
      <c r="BA62" s="240"/>
      <c r="BB62" s="47"/>
    </row>
    <row r="63" spans="1:54" ht="63.75" customHeight="1" x14ac:dyDescent="0.3">
      <c r="A63" s="385"/>
      <c r="B63" s="445">
        <v>10</v>
      </c>
      <c r="C63" s="240"/>
      <c r="D63" s="240"/>
      <c r="E63" s="240"/>
      <c r="F63" s="240"/>
      <c r="G63" s="240"/>
      <c r="H63" s="240"/>
      <c r="I63" s="240"/>
      <c r="J63" s="240"/>
      <c r="K63" s="240"/>
      <c r="L63" s="240"/>
      <c r="M63" s="240"/>
      <c r="N63" s="240"/>
      <c r="O63" s="385"/>
      <c r="P63" s="445">
        <v>10</v>
      </c>
      <c r="Q63" s="240"/>
      <c r="R63" s="240"/>
      <c r="S63" s="240"/>
      <c r="T63" s="240"/>
      <c r="U63" s="240"/>
      <c r="V63" s="240"/>
      <c r="W63" s="240"/>
      <c r="X63" s="240"/>
      <c r="Y63" s="240"/>
      <c r="Z63" s="240"/>
      <c r="AA63" s="385"/>
      <c r="AB63" s="445">
        <v>10</v>
      </c>
      <c r="AC63" s="240"/>
      <c r="AD63" s="240"/>
      <c r="AE63" s="240"/>
      <c r="AF63" s="240"/>
      <c r="AG63" s="240"/>
      <c r="AH63" s="240"/>
      <c r="AI63" s="270"/>
      <c r="AJ63" s="12"/>
      <c r="AK63" s="445"/>
      <c r="AL63" s="445"/>
      <c r="AM63" s="385"/>
      <c r="AN63" s="445">
        <v>10</v>
      </c>
      <c r="AO63" s="240"/>
      <c r="AP63" s="240"/>
      <c r="AQ63" s="240"/>
      <c r="AR63" s="240"/>
      <c r="AS63" s="240"/>
      <c r="AT63" s="240"/>
      <c r="AU63" s="248"/>
      <c r="AV63" s="240"/>
      <c r="AW63" s="240"/>
      <c r="AX63" s="240"/>
      <c r="AY63" s="240"/>
      <c r="AZ63" s="240"/>
      <c r="BA63" s="240"/>
      <c r="BB63" s="612"/>
    </row>
    <row r="64" spans="1:54" ht="63.75" customHeight="1" x14ac:dyDescent="0.3">
      <c r="A64" s="385"/>
      <c r="B64" s="446"/>
      <c r="C64" s="269"/>
      <c r="D64" s="269"/>
      <c r="E64" s="269"/>
      <c r="F64" s="269"/>
      <c r="G64" s="269"/>
      <c r="H64" s="269"/>
      <c r="I64" s="269"/>
      <c r="J64" s="269"/>
      <c r="K64" s="269"/>
      <c r="L64" s="269"/>
      <c r="M64" s="269"/>
      <c r="N64" s="269"/>
      <c r="O64" s="385"/>
      <c r="P64" s="446"/>
      <c r="Q64" s="269"/>
      <c r="R64" s="269"/>
      <c r="S64" s="269"/>
      <c r="T64" s="269"/>
      <c r="U64" s="269"/>
      <c r="V64" s="269"/>
      <c r="W64" s="269"/>
      <c r="X64" s="269"/>
      <c r="Y64" s="269"/>
      <c r="Z64" s="269"/>
      <c r="AA64" s="385"/>
      <c r="AB64" s="446"/>
      <c r="AC64" s="269"/>
      <c r="AD64" s="269"/>
      <c r="AE64" s="269"/>
      <c r="AF64" s="269"/>
      <c r="AG64" s="269"/>
      <c r="AH64" s="269"/>
      <c r="AI64" s="184"/>
      <c r="AJ64" s="149"/>
      <c r="AK64" s="446"/>
      <c r="AL64" s="446"/>
      <c r="AM64" s="385"/>
      <c r="AN64" s="446"/>
      <c r="AO64" s="269"/>
      <c r="AP64" s="269"/>
      <c r="AQ64" s="269"/>
      <c r="AR64" s="269"/>
      <c r="AS64" s="269"/>
      <c r="AT64" s="269"/>
      <c r="AU64" s="367"/>
      <c r="AV64" s="269"/>
      <c r="AW64" s="269"/>
      <c r="AX64" s="269"/>
      <c r="AY64" s="269"/>
      <c r="AZ64" s="269"/>
      <c r="BA64" s="269"/>
      <c r="BB64" s="587"/>
    </row>
    <row r="65" spans="1:54" ht="63.75" customHeight="1" x14ac:dyDescent="0.3">
      <c r="A65" s="606" t="s">
        <v>212</v>
      </c>
      <c r="B65" s="556">
        <v>1</v>
      </c>
      <c r="C65" s="570" t="s">
        <v>713</v>
      </c>
      <c r="D65" s="556">
        <v>209</v>
      </c>
      <c r="E65" s="335" t="s">
        <v>213</v>
      </c>
      <c r="F65" s="335">
        <v>402</v>
      </c>
      <c r="G65" s="556" t="s">
        <v>197</v>
      </c>
      <c r="H65" s="556">
        <v>204</v>
      </c>
      <c r="I65" s="556"/>
      <c r="J65" s="556"/>
      <c r="K65" s="556" t="s">
        <v>33</v>
      </c>
      <c r="L65" s="556">
        <v>206</v>
      </c>
      <c r="M65" s="556" t="s">
        <v>215</v>
      </c>
      <c r="N65" s="556" t="s">
        <v>28</v>
      </c>
      <c r="O65" s="606" t="s">
        <v>212</v>
      </c>
      <c r="P65" s="556">
        <v>1</v>
      </c>
      <c r="Q65" s="335"/>
      <c r="R65" s="335"/>
      <c r="S65" s="335"/>
      <c r="T65" s="335"/>
      <c r="U65" s="556" t="s">
        <v>216</v>
      </c>
      <c r="V65" s="556">
        <v>114</v>
      </c>
      <c r="W65" s="556" t="s">
        <v>100</v>
      </c>
      <c r="X65" s="556">
        <v>211</v>
      </c>
      <c r="Y65" s="145"/>
      <c r="Z65" s="145"/>
      <c r="AA65" s="606" t="s">
        <v>212</v>
      </c>
      <c r="AB65" s="556">
        <v>1</v>
      </c>
      <c r="AC65" s="603" t="s">
        <v>29</v>
      </c>
      <c r="AD65" s="556">
        <v>403</v>
      </c>
      <c r="AE65" s="335" t="s">
        <v>154</v>
      </c>
      <c r="AF65" s="335">
        <v>118</v>
      </c>
      <c r="AG65" s="335"/>
      <c r="AH65" s="335"/>
      <c r="AI65" s="556" t="s">
        <v>161</v>
      </c>
      <c r="AJ65" s="556">
        <v>100</v>
      </c>
      <c r="AK65" s="556" t="s">
        <v>204</v>
      </c>
      <c r="AL65" s="556">
        <v>303</v>
      </c>
      <c r="AM65" s="606" t="s">
        <v>212</v>
      </c>
      <c r="AN65" s="556">
        <v>1</v>
      </c>
      <c r="AO65" s="556" t="s">
        <v>217</v>
      </c>
      <c r="AP65" s="556">
        <v>302</v>
      </c>
      <c r="AQ65" s="335" t="s">
        <v>144</v>
      </c>
      <c r="AR65" s="335">
        <v>203</v>
      </c>
      <c r="AS65" s="335" t="s">
        <v>121</v>
      </c>
      <c r="AT65" s="335">
        <v>406</v>
      </c>
      <c r="AU65" s="556" t="s">
        <v>603</v>
      </c>
      <c r="AV65" s="556">
        <v>119</v>
      </c>
      <c r="AW65" s="556" t="s">
        <v>106</v>
      </c>
      <c r="AX65" s="556">
        <v>202</v>
      </c>
      <c r="AY65" s="335"/>
      <c r="AZ65" s="335"/>
      <c r="BA65" s="335"/>
      <c r="BB65" s="347"/>
    </row>
    <row r="66" spans="1:54" ht="63.75" customHeight="1" x14ac:dyDescent="0.3">
      <c r="A66" s="425"/>
      <c r="B66" s="382"/>
      <c r="C66" s="382"/>
      <c r="D66" s="382"/>
      <c r="E66" s="248" t="s">
        <v>714</v>
      </c>
      <c r="F66" s="240">
        <v>405</v>
      </c>
      <c r="G66" s="382"/>
      <c r="H66" s="382"/>
      <c r="I66" s="382"/>
      <c r="J66" s="382"/>
      <c r="K66" s="382"/>
      <c r="L66" s="382"/>
      <c r="M66" s="382"/>
      <c r="N66" s="382"/>
      <c r="O66" s="425"/>
      <c r="P66" s="382"/>
      <c r="Q66" s="240"/>
      <c r="R66" s="240"/>
      <c r="S66" s="240"/>
      <c r="T66" s="240"/>
      <c r="U66" s="382"/>
      <c r="V66" s="382"/>
      <c r="W66" s="382"/>
      <c r="X66" s="382"/>
      <c r="Y66" s="186"/>
      <c r="Z66" s="186"/>
      <c r="AA66" s="425"/>
      <c r="AB66" s="382"/>
      <c r="AC66" s="400"/>
      <c r="AD66" s="382"/>
      <c r="AE66" s="248" t="s">
        <v>715</v>
      </c>
      <c r="AF66" s="240">
        <v>312</v>
      </c>
      <c r="AG66" s="269"/>
      <c r="AH66" s="269"/>
      <c r="AI66" s="382"/>
      <c r="AJ66" s="382"/>
      <c r="AK66" s="382"/>
      <c r="AL66" s="382"/>
      <c r="AM66" s="425"/>
      <c r="AN66" s="382"/>
      <c r="AO66" s="382"/>
      <c r="AP66" s="382"/>
      <c r="AQ66" s="240" t="s">
        <v>95</v>
      </c>
      <c r="AR66" s="240" t="s">
        <v>27</v>
      </c>
      <c r="AS66" s="240" t="s">
        <v>58</v>
      </c>
      <c r="AT66" s="240">
        <v>305</v>
      </c>
      <c r="AU66" s="382"/>
      <c r="AV66" s="382"/>
      <c r="AW66" s="382"/>
      <c r="AX66" s="382"/>
      <c r="AY66" s="240"/>
      <c r="AZ66" s="240"/>
      <c r="BA66" s="240"/>
      <c r="BB66" s="336"/>
    </row>
    <row r="67" spans="1:54" ht="63.75" customHeight="1" x14ac:dyDescent="0.3">
      <c r="A67" s="425"/>
      <c r="B67" s="381">
        <v>2</v>
      </c>
      <c r="C67" s="457" t="s">
        <v>713</v>
      </c>
      <c r="D67" s="381">
        <v>209</v>
      </c>
      <c r="E67" s="240" t="s">
        <v>213</v>
      </c>
      <c r="F67" s="240">
        <v>402</v>
      </c>
      <c r="G67" s="381" t="s">
        <v>197</v>
      </c>
      <c r="H67" s="381">
        <v>204</v>
      </c>
      <c r="I67" s="240" t="s">
        <v>219</v>
      </c>
      <c r="J67" s="240">
        <v>203</v>
      </c>
      <c r="K67" s="381" t="s">
        <v>33</v>
      </c>
      <c r="L67" s="381">
        <v>206</v>
      </c>
      <c r="M67" s="381" t="s">
        <v>215</v>
      </c>
      <c r="N67" s="381" t="s">
        <v>28</v>
      </c>
      <c r="O67" s="425"/>
      <c r="P67" s="381">
        <v>2</v>
      </c>
      <c r="Q67" s="240"/>
      <c r="R67" s="240"/>
      <c r="S67" s="240"/>
      <c r="T67" s="12"/>
      <c r="U67" s="381" t="s">
        <v>216</v>
      </c>
      <c r="V67" s="381">
        <v>114</v>
      </c>
      <c r="W67" s="381" t="s">
        <v>431</v>
      </c>
      <c r="X67" s="392">
        <v>205</v>
      </c>
      <c r="Y67" s="392" t="s">
        <v>100</v>
      </c>
      <c r="Z67" s="392">
        <v>211</v>
      </c>
      <c r="AA67" s="425"/>
      <c r="AB67" s="381">
        <v>2</v>
      </c>
      <c r="AC67" s="381" t="s">
        <v>29</v>
      </c>
      <c r="AD67" s="381">
        <v>403</v>
      </c>
      <c r="AE67" s="240" t="s">
        <v>220</v>
      </c>
      <c r="AF67" s="275">
        <v>118</v>
      </c>
      <c r="AG67" s="10"/>
      <c r="AH67" s="12"/>
      <c r="AI67" s="451" t="s">
        <v>161</v>
      </c>
      <c r="AJ67" s="381">
        <v>100</v>
      </c>
      <c r="AK67" s="381" t="s">
        <v>204</v>
      </c>
      <c r="AL67" s="381">
        <v>303</v>
      </c>
      <c r="AM67" s="425"/>
      <c r="AN67" s="381">
        <v>2</v>
      </c>
      <c r="AO67" s="381" t="s">
        <v>217</v>
      </c>
      <c r="AP67" s="381">
        <v>302</v>
      </c>
      <c r="AQ67" s="248" t="s">
        <v>716</v>
      </c>
      <c r="AR67" s="240">
        <v>312</v>
      </c>
      <c r="AS67" s="240" t="s">
        <v>121</v>
      </c>
      <c r="AT67" s="240">
        <v>406</v>
      </c>
      <c r="AU67" s="392" t="s">
        <v>603</v>
      </c>
      <c r="AV67" s="392">
        <v>119</v>
      </c>
      <c r="AW67" s="381" t="s">
        <v>106</v>
      </c>
      <c r="AX67" s="381">
        <v>202</v>
      </c>
      <c r="AY67" s="392"/>
      <c r="AZ67" s="392"/>
      <c r="BA67" s="240"/>
      <c r="BB67" s="336"/>
    </row>
    <row r="68" spans="1:54" ht="63.75" customHeight="1" x14ac:dyDescent="0.3">
      <c r="A68" s="425"/>
      <c r="B68" s="382"/>
      <c r="C68" s="382"/>
      <c r="D68" s="382"/>
      <c r="E68" s="248" t="s">
        <v>714</v>
      </c>
      <c r="F68" s="240">
        <v>405</v>
      </c>
      <c r="G68" s="382"/>
      <c r="H68" s="382"/>
      <c r="I68" s="240" t="s">
        <v>208</v>
      </c>
      <c r="J68" s="240">
        <v>404</v>
      </c>
      <c r="K68" s="382"/>
      <c r="L68" s="382"/>
      <c r="M68" s="382"/>
      <c r="N68" s="382"/>
      <c r="O68" s="425"/>
      <c r="P68" s="382"/>
      <c r="Q68" s="240"/>
      <c r="R68" s="240"/>
      <c r="S68" s="240"/>
      <c r="T68" s="12"/>
      <c r="U68" s="382"/>
      <c r="V68" s="382"/>
      <c r="W68" s="382"/>
      <c r="X68" s="382"/>
      <c r="Y68" s="382"/>
      <c r="Z68" s="382"/>
      <c r="AA68" s="425"/>
      <c r="AB68" s="382"/>
      <c r="AC68" s="382"/>
      <c r="AD68" s="382"/>
      <c r="AE68" s="240" t="s">
        <v>221</v>
      </c>
      <c r="AF68" s="275">
        <v>407</v>
      </c>
      <c r="AG68" s="10"/>
      <c r="AH68" s="44"/>
      <c r="AI68" s="400"/>
      <c r="AJ68" s="382"/>
      <c r="AK68" s="382"/>
      <c r="AL68" s="382"/>
      <c r="AM68" s="425"/>
      <c r="AN68" s="382"/>
      <c r="AO68" s="382"/>
      <c r="AP68" s="382"/>
      <c r="AQ68" s="240" t="s">
        <v>95</v>
      </c>
      <c r="AR68" s="240" t="s">
        <v>27</v>
      </c>
      <c r="AS68" s="240" t="s">
        <v>58</v>
      </c>
      <c r="AT68" s="240">
        <v>305</v>
      </c>
      <c r="AU68" s="382"/>
      <c r="AV68" s="382"/>
      <c r="AW68" s="382"/>
      <c r="AX68" s="382"/>
      <c r="AY68" s="382"/>
      <c r="AZ68" s="382"/>
      <c r="BA68" s="240"/>
      <c r="BB68" s="336"/>
    </row>
    <row r="69" spans="1:54" ht="63.75" customHeight="1" x14ac:dyDescent="0.3">
      <c r="A69" s="425"/>
      <c r="B69" s="381">
        <v>3</v>
      </c>
      <c r="C69" s="381" t="s">
        <v>29</v>
      </c>
      <c r="D69" s="381">
        <v>403</v>
      </c>
      <c r="E69" s="381" t="s">
        <v>197</v>
      </c>
      <c r="F69" s="381">
        <v>204</v>
      </c>
      <c r="G69" s="381" t="s">
        <v>181</v>
      </c>
      <c r="H69" s="381">
        <v>310</v>
      </c>
      <c r="I69" s="240" t="s">
        <v>219</v>
      </c>
      <c r="J69" s="240">
        <v>203</v>
      </c>
      <c r="K69" s="381" t="s">
        <v>215</v>
      </c>
      <c r="L69" s="381" t="s">
        <v>28</v>
      </c>
      <c r="M69" s="240" t="s">
        <v>160</v>
      </c>
      <c r="N69" s="240">
        <v>402</v>
      </c>
      <c r="O69" s="425"/>
      <c r="P69" s="381">
        <v>3</v>
      </c>
      <c r="Q69" s="381" t="s">
        <v>117</v>
      </c>
      <c r="R69" s="381">
        <v>202</v>
      </c>
      <c r="S69" s="381" t="s">
        <v>222</v>
      </c>
      <c r="T69" s="381">
        <v>404</v>
      </c>
      <c r="U69" s="381" t="s">
        <v>216</v>
      </c>
      <c r="V69" s="381">
        <v>114</v>
      </c>
      <c r="W69" s="381" t="s">
        <v>171</v>
      </c>
      <c r="X69" s="381">
        <v>205</v>
      </c>
      <c r="Y69" s="381" t="s">
        <v>179</v>
      </c>
      <c r="Z69" s="381">
        <v>408</v>
      </c>
      <c r="AA69" s="425"/>
      <c r="AB69" s="381">
        <v>3</v>
      </c>
      <c r="AC69" s="240" t="s">
        <v>223</v>
      </c>
      <c r="AD69" s="240">
        <v>305</v>
      </c>
      <c r="AE69" s="393" t="s">
        <v>717</v>
      </c>
      <c r="AF69" s="381">
        <v>209</v>
      </c>
      <c r="AG69" s="392" t="s">
        <v>33</v>
      </c>
      <c r="AH69" s="392">
        <v>200</v>
      </c>
      <c r="AI69" s="381" t="s">
        <v>225</v>
      </c>
      <c r="AJ69" s="381">
        <v>118</v>
      </c>
      <c r="AK69" s="393" t="s">
        <v>711</v>
      </c>
      <c r="AL69" s="381">
        <v>119</v>
      </c>
      <c r="AM69" s="425"/>
      <c r="AN69" s="381">
        <v>3</v>
      </c>
      <c r="AO69" s="248" t="s">
        <v>716</v>
      </c>
      <c r="AP69" s="240">
        <v>312</v>
      </c>
      <c r="AQ69" s="381" t="s">
        <v>227</v>
      </c>
      <c r="AR69" s="381">
        <v>302</v>
      </c>
      <c r="AS69" s="393" t="s">
        <v>718</v>
      </c>
      <c r="AT69" s="381">
        <v>405</v>
      </c>
      <c r="AU69" s="392" t="s">
        <v>603</v>
      </c>
      <c r="AV69" s="392">
        <v>119</v>
      </c>
      <c r="AW69" s="381" t="s">
        <v>228</v>
      </c>
      <c r="AX69" s="381">
        <v>303</v>
      </c>
      <c r="AY69" s="381" t="s">
        <v>161</v>
      </c>
      <c r="AZ69" s="381">
        <v>100</v>
      </c>
      <c r="BA69" s="381" t="s">
        <v>152</v>
      </c>
      <c r="BB69" s="559">
        <v>211</v>
      </c>
    </row>
    <row r="70" spans="1:54" ht="63.75" customHeight="1" x14ac:dyDescent="0.3">
      <c r="A70" s="425"/>
      <c r="B70" s="382"/>
      <c r="C70" s="382"/>
      <c r="D70" s="382"/>
      <c r="E70" s="382"/>
      <c r="F70" s="382"/>
      <c r="G70" s="382"/>
      <c r="H70" s="382"/>
      <c r="I70" s="240" t="s">
        <v>229</v>
      </c>
      <c r="J70" s="240">
        <v>407</v>
      </c>
      <c r="K70" s="382"/>
      <c r="L70" s="382"/>
      <c r="M70" s="240" t="s">
        <v>163</v>
      </c>
      <c r="N70" s="240">
        <v>206</v>
      </c>
      <c r="O70" s="425"/>
      <c r="P70" s="382"/>
      <c r="Q70" s="382"/>
      <c r="R70" s="382"/>
      <c r="S70" s="382"/>
      <c r="T70" s="382"/>
      <c r="U70" s="382"/>
      <c r="V70" s="382"/>
      <c r="W70" s="382"/>
      <c r="X70" s="382"/>
      <c r="Y70" s="382"/>
      <c r="Z70" s="382"/>
      <c r="AA70" s="425"/>
      <c r="AB70" s="382"/>
      <c r="AC70" s="240" t="s">
        <v>87</v>
      </c>
      <c r="AD70" s="240">
        <v>406</v>
      </c>
      <c r="AE70" s="382"/>
      <c r="AF70" s="382"/>
      <c r="AG70" s="382"/>
      <c r="AH70" s="382"/>
      <c r="AI70" s="382"/>
      <c r="AJ70" s="382"/>
      <c r="AK70" s="382"/>
      <c r="AL70" s="382"/>
      <c r="AM70" s="425"/>
      <c r="AN70" s="382"/>
      <c r="AO70" s="240" t="s">
        <v>95</v>
      </c>
      <c r="AP70" s="240" t="s">
        <v>27</v>
      </c>
      <c r="AQ70" s="382"/>
      <c r="AR70" s="382"/>
      <c r="AS70" s="382"/>
      <c r="AT70" s="382"/>
      <c r="AU70" s="382"/>
      <c r="AV70" s="382"/>
      <c r="AW70" s="382"/>
      <c r="AX70" s="382"/>
      <c r="AY70" s="382"/>
      <c r="AZ70" s="382"/>
      <c r="BA70" s="382"/>
      <c r="BB70" s="415"/>
    </row>
    <row r="71" spans="1:54" ht="63.75" customHeight="1" x14ac:dyDescent="0.3">
      <c r="A71" s="425"/>
      <c r="B71" s="381">
        <v>4</v>
      </c>
      <c r="C71" s="381" t="s">
        <v>29</v>
      </c>
      <c r="D71" s="381">
        <v>403</v>
      </c>
      <c r="E71" s="381" t="s">
        <v>197</v>
      </c>
      <c r="F71" s="381">
        <v>204</v>
      </c>
      <c r="G71" s="381" t="s">
        <v>181</v>
      </c>
      <c r="H71" s="381">
        <v>310</v>
      </c>
      <c r="I71" s="240" t="s">
        <v>219</v>
      </c>
      <c r="J71" s="240">
        <v>203</v>
      </c>
      <c r="K71" s="381" t="s">
        <v>215</v>
      </c>
      <c r="L71" s="381" t="s">
        <v>28</v>
      </c>
      <c r="M71" s="240" t="s">
        <v>160</v>
      </c>
      <c r="N71" s="240">
        <v>402</v>
      </c>
      <c r="O71" s="425"/>
      <c r="P71" s="381">
        <v>4</v>
      </c>
      <c r="Q71" s="381" t="s">
        <v>117</v>
      </c>
      <c r="R71" s="381">
        <v>202</v>
      </c>
      <c r="S71" s="381" t="s">
        <v>222</v>
      </c>
      <c r="T71" s="381">
        <v>404</v>
      </c>
      <c r="U71" s="381" t="s">
        <v>230</v>
      </c>
      <c r="V71" s="381">
        <v>114</v>
      </c>
      <c r="W71" s="381" t="s">
        <v>171</v>
      </c>
      <c r="X71" s="381">
        <v>205</v>
      </c>
      <c r="Y71" s="381" t="s">
        <v>179</v>
      </c>
      <c r="Z71" s="381">
        <v>408</v>
      </c>
      <c r="AA71" s="425"/>
      <c r="AB71" s="381">
        <v>4</v>
      </c>
      <c r="AC71" s="393" t="s">
        <v>719</v>
      </c>
      <c r="AD71" s="381">
        <v>209</v>
      </c>
      <c r="AE71" s="381" t="s">
        <v>231</v>
      </c>
      <c r="AF71" s="381">
        <v>405</v>
      </c>
      <c r="AG71" s="381" t="s">
        <v>33</v>
      </c>
      <c r="AH71" s="381">
        <v>200</v>
      </c>
      <c r="AI71" s="381" t="s">
        <v>232</v>
      </c>
      <c r="AJ71" s="381">
        <v>118</v>
      </c>
      <c r="AK71" s="393" t="s">
        <v>711</v>
      </c>
      <c r="AL71" s="381">
        <v>119</v>
      </c>
      <c r="AM71" s="425"/>
      <c r="AN71" s="381">
        <v>4</v>
      </c>
      <c r="AO71" s="248" t="s">
        <v>716</v>
      </c>
      <c r="AP71" s="240">
        <v>312</v>
      </c>
      <c r="AQ71" s="381" t="s">
        <v>227</v>
      </c>
      <c r="AR71" s="381">
        <v>302</v>
      </c>
      <c r="AS71" s="240" t="s">
        <v>121</v>
      </c>
      <c r="AT71" s="240">
        <v>406</v>
      </c>
      <c r="AU71" s="392" t="s">
        <v>603</v>
      </c>
      <c r="AV71" s="392">
        <v>119</v>
      </c>
      <c r="AW71" s="381" t="s">
        <v>228</v>
      </c>
      <c r="AX71" s="381">
        <v>303</v>
      </c>
      <c r="AY71" s="381" t="s">
        <v>152</v>
      </c>
      <c r="AZ71" s="381">
        <v>211</v>
      </c>
      <c r="BA71" s="381" t="s">
        <v>161</v>
      </c>
      <c r="BB71" s="559">
        <v>100</v>
      </c>
    </row>
    <row r="72" spans="1:54" ht="63.75" customHeight="1" x14ac:dyDescent="0.3">
      <c r="A72" s="425"/>
      <c r="B72" s="382"/>
      <c r="C72" s="382"/>
      <c r="D72" s="382"/>
      <c r="E72" s="382"/>
      <c r="F72" s="382"/>
      <c r="G72" s="382"/>
      <c r="H72" s="382"/>
      <c r="I72" s="240" t="s">
        <v>229</v>
      </c>
      <c r="J72" s="240">
        <v>407</v>
      </c>
      <c r="K72" s="382"/>
      <c r="L72" s="382"/>
      <c r="M72" s="240" t="s">
        <v>163</v>
      </c>
      <c r="N72" s="240">
        <v>206</v>
      </c>
      <c r="O72" s="425"/>
      <c r="P72" s="382"/>
      <c r="Q72" s="382"/>
      <c r="R72" s="382"/>
      <c r="S72" s="382"/>
      <c r="T72" s="382"/>
      <c r="U72" s="382"/>
      <c r="V72" s="382"/>
      <c r="W72" s="382"/>
      <c r="X72" s="382"/>
      <c r="Y72" s="382"/>
      <c r="Z72" s="382"/>
      <c r="AA72" s="425"/>
      <c r="AB72" s="382"/>
      <c r="AC72" s="382"/>
      <c r="AD72" s="382"/>
      <c r="AE72" s="382"/>
      <c r="AF72" s="382"/>
      <c r="AG72" s="382"/>
      <c r="AH72" s="382"/>
      <c r="AI72" s="382"/>
      <c r="AJ72" s="382"/>
      <c r="AK72" s="382"/>
      <c r="AL72" s="382"/>
      <c r="AM72" s="425"/>
      <c r="AN72" s="382"/>
      <c r="AO72" s="240" t="s">
        <v>95</v>
      </c>
      <c r="AP72" s="240" t="s">
        <v>27</v>
      </c>
      <c r="AQ72" s="382"/>
      <c r="AR72" s="382"/>
      <c r="AS72" s="240" t="s">
        <v>58</v>
      </c>
      <c r="AT72" s="240">
        <v>305</v>
      </c>
      <c r="AU72" s="382"/>
      <c r="AV72" s="382"/>
      <c r="AW72" s="382"/>
      <c r="AX72" s="382"/>
      <c r="AY72" s="382"/>
      <c r="AZ72" s="382"/>
      <c r="BA72" s="382"/>
      <c r="BB72" s="415"/>
    </row>
    <row r="73" spans="1:54" ht="63.75" customHeight="1" x14ac:dyDescent="0.3">
      <c r="A73" s="425"/>
      <c r="B73" s="381">
        <v>5</v>
      </c>
      <c r="C73" s="240" t="s">
        <v>213</v>
      </c>
      <c r="D73" s="240">
        <v>402</v>
      </c>
      <c r="E73" s="381" t="s">
        <v>29</v>
      </c>
      <c r="F73" s="381">
        <v>403</v>
      </c>
      <c r="G73" s="381" t="s">
        <v>199</v>
      </c>
      <c r="H73" s="381">
        <v>205</v>
      </c>
      <c r="I73" s="240" t="s">
        <v>73</v>
      </c>
      <c r="J73" s="240">
        <v>203</v>
      </c>
      <c r="K73" s="381" t="s">
        <v>33</v>
      </c>
      <c r="L73" s="381">
        <v>302</v>
      </c>
      <c r="M73" s="381" t="s">
        <v>233</v>
      </c>
      <c r="N73" s="381" t="s">
        <v>28</v>
      </c>
      <c r="O73" s="425"/>
      <c r="P73" s="381">
        <v>5</v>
      </c>
      <c r="Q73" s="381" t="s">
        <v>117</v>
      </c>
      <c r="R73" s="381">
        <v>202</v>
      </c>
      <c r="S73" s="381" t="s">
        <v>170</v>
      </c>
      <c r="T73" s="381">
        <v>206</v>
      </c>
      <c r="U73" s="381" t="s">
        <v>230</v>
      </c>
      <c r="V73" s="381">
        <v>114</v>
      </c>
      <c r="W73" s="381" t="s">
        <v>161</v>
      </c>
      <c r="X73" s="381">
        <v>100</v>
      </c>
      <c r="Y73" s="381" t="s">
        <v>179</v>
      </c>
      <c r="Z73" s="381">
        <v>408</v>
      </c>
      <c r="AA73" s="425"/>
      <c r="AB73" s="381">
        <v>5</v>
      </c>
      <c r="AC73" s="381" t="s">
        <v>197</v>
      </c>
      <c r="AD73" s="381">
        <v>204</v>
      </c>
      <c r="AE73" s="393" t="s">
        <v>720</v>
      </c>
      <c r="AF73" s="381">
        <v>209</v>
      </c>
      <c r="AG73" s="381" t="s">
        <v>215</v>
      </c>
      <c r="AH73" s="381">
        <v>200</v>
      </c>
      <c r="AI73" s="381" t="s">
        <v>232</v>
      </c>
      <c r="AJ73" s="381">
        <v>118</v>
      </c>
      <c r="AK73" s="381" t="s">
        <v>235</v>
      </c>
      <c r="AL73" s="381">
        <v>310</v>
      </c>
      <c r="AM73" s="425"/>
      <c r="AN73" s="381">
        <v>5</v>
      </c>
      <c r="AO73" s="381" t="s">
        <v>181</v>
      </c>
      <c r="AP73" s="381">
        <v>119</v>
      </c>
      <c r="AQ73" s="248" t="s">
        <v>721</v>
      </c>
      <c r="AR73" s="240">
        <v>312</v>
      </c>
      <c r="AS73" s="393" t="s">
        <v>722</v>
      </c>
      <c r="AT73" s="381">
        <v>405</v>
      </c>
      <c r="AU73" s="392" t="s">
        <v>603</v>
      </c>
      <c r="AV73" s="392">
        <v>119</v>
      </c>
      <c r="AW73" s="381" t="s">
        <v>228</v>
      </c>
      <c r="AX73" s="381">
        <v>303</v>
      </c>
      <c r="AY73" s="381" t="s">
        <v>152</v>
      </c>
      <c r="AZ73" s="381">
        <v>211</v>
      </c>
      <c r="BA73" s="381" t="s">
        <v>35</v>
      </c>
      <c r="BB73" s="559">
        <v>305</v>
      </c>
    </row>
    <row r="74" spans="1:54" ht="63.75" customHeight="1" x14ac:dyDescent="0.3">
      <c r="A74" s="425"/>
      <c r="B74" s="382"/>
      <c r="C74" s="240" t="s">
        <v>237</v>
      </c>
      <c r="D74" s="240">
        <v>406</v>
      </c>
      <c r="E74" s="382"/>
      <c r="F74" s="382"/>
      <c r="G74" s="382"/>
      <c r="H74" s="382"/>
      <c r="I74" s="240" t="s">
        <v>76</v>
      </c>
      <c r="J74" s="240">
        <v>407</v>
      </c>
      <c r="K74" s="382"/>
      <c r="L74" s="382"/>
      <c r="M74" s="382"/>
      <c r="N74" s="382"/>
      <c r="O74" s="425"/>
      <c r="P74" s="382"/>
      <c r="Q74" s="382"/>
      <c r="R74" s="382"/>
      <c r="S74" s="382"/>
      <c r="T74" s="382"/>
      <c r="U74" s="382"/>
      <c r="V74" s="382"/>
      <c r="W74" s="382"/>
      <c r="X74" s="382"/>
      <c r="Y74" s="382"/>
      <c r="Z74" s="382"/>
      <c r="AA74" s="425"/>
      <c r="AB74" s="382"/>
      <c r="AC74" s="382"/>
      <c r="AD74" s="382"/>
      <c r="AE74" s="382"/>
      <c r="AF74" s="382"/>
      <c r="AG74" s="382"/>
      <c r="AH74" s="382"/>
      <c r="AI74" s="382"/>
      <c r="AJ74" s="382"/>
      <c r="AK74" s="382"/>
      <c r="AL74" s="382"/>
      <c r="AM74" s="425"/>
      <c r="AN74" s="382"/>
      <c r="AO74" s="382"/>
      <c r="AP74" s="382"/>
      <c r="AQ74" s="240" t="s">
        <v>89</v>
      </c>
      <c r="AR74" s="240" t="s">
        <v>27</v>
      </c>
      <c r="AS74" s="382"/>
      <c r="AT74" s="382"/>
      <c r="AU74" s="382"/>
      <c r="AV74" s="382"/>
      <c r="AW74" s="382"/>
      <c r="AX74" s="382"/>
      <c r="AY74" s="382"/>
      <c r="AZ74" s="382"/>
      <c r="BA74" s="382"/>
      <c r="BB74" s="415"/>
    </row>
    <row r="75" spans="1:54" ht="63.75" customHeight="1" x14ac:dyDescent="0.3">
      <c r="A75" s="425"/>
      <c r="B75" s="381">
        <v>6</v>
      </c>
      <c r="C75" s="240" t="s">
        <v>213</v>
      </c>
      <c r="D75" s="240">
        <v>402</v>
      </c>
      <c r="E75" s="381" t="s">
        <v>29</v>
      </c>
      <c r="F75" s="381">
        <v>403</v>
      </c>
      <c r="G75" s="381" t="s">
        <v>197</v>
      </c>
      <c r="H75" s="381">
        <v>204</v>
      </c>
      <c r="I75" s="381" t="s">
        <v>92</v>
      </c>
      <c r="J75" s="381">
        <v>407</v>
      </c>
      <c r="K75" s="381" t="s">
        <v>33</v>
      </c>
      <c r="L75" s="381">
        <v>302</v>
      </c>
      <c r="M75" s="381" t="s">
        <v>233</v>
      </c>
      <c r="N75" s="381" t="s">
        <v>28</v>
      </c>
      <c r="O75" s="425"/>
      <c r="P75" s="381">
        <v>6</v>
      </c>
      <c r="Q75" s="381" t="s">
        <v>117</v>
      </c>
      <c r="R75" s="381">
        <v>202</v>
      </c>
      <c r="S75" s="381" t="s">
        <v>170</v>
      </c>
      <c r="T75" s="381">
        <v>206</v>
      </c>
      <c r="U75" s="381" t="s">
        <v>35</v>
      </c>
      <c r="V75" s="381">
        <v>305</v>
      </c>
      <c r="W75" s="381" t="s">
        <v>161</v>
      </c>
      <c r="X75" s="381">
        <v>100</v>
      </c>
      <c r="Y75" s="381" t="s">
        <v>179</v>
      </c>
      <c r="Z75" s="381">
        <v>408</v>
      </c>
      <c r="AA75" s="425"/>
      <c r="AB75" s="381">
        <v>6</v>
      </c>
      <c r="AC75" s="393" t="s">
        <v>723</v>
      </c>
      <c r="AD75" s="381">
        <v>209</v>
      </c>
      <c r="AE75" s="248" t="s">
        <v>724</v>
      </c>
      <c r="AF75" s="240">
        <v>312</v>
      </c>
      <c r="AG75" s="381" t="s">
        <v>215</v>
      </c>
      <c r="AH75" s="381">
        <v>200</v>
      </c>
      <c r="AI75" s="393" t="s">
        <v>725</v>
      </c>
      <c r="AJ75" s="381">
        <v>114</v>
      </c>
      <c r="AK75" s="381" t="s">
        <v>235</v>
      </c>
      <c r="AL75" s="381">
        <v>310</v>
      </c>
      <c r="AM75" s="425"/>
      <c r="AN75" s="381">
        <v>6</v>
      </c>
      <c r="AO75" s="381" t="s">
        <v>181</v>
      </c>
      <c r="AP75" s="381">
        <v>119</v>
      </c>
      <c r="AQ75" s="240" t="s">
        <v>57</v>
      </c>
      <c r="AR75" s="240">
        <v>203</v>
      </c>
      <c r="AS75" s="381" t="s">
        <v>238</v>
      </c>
      <c r="AT75" s="381">
        <v>303</v>
      </c>
      <c r="AU75" s="392" t="s">
        <v>603</v>
      </c>
      <c r="AV75" s="392">
        <v>119</v>
      </c>
      <c r="AW75" s="381" t="s">
        <v>69</v>
      </c>
      <c r="AX75" s="381">
        <v>404</v>
      </c>
      <c r="AY75" s="393" t="s">
        <v>726</v>
      </c>
      <c r="AZ75" s="381">
        <v>405</v>
      </c>
      <c r="BA75" s="381" t="s">
        <v>152</v>
      </c>
      <c r="BB75" s="559">
        <v>211</v>
      </c>
    </row>
    <row r="76" spans="1:54" ht="63.75" customHeight="1" x14ac:dyDescent="0.3">
      <c r="A76" s="425"/>
      <c r="B76" s="382"/>
      <c r="C76" s="240" t="s">
        <v>237</v>
      </c>
      <c r="D76" s="240">
        <v>406</v>
      </c>
      <c r="E76" s="382"/>
      <c r="F76" s="382"/>
      <c r="G76" s="382"/>
      <c r="H76" s="382"/>
      <c r="I76" s="382"/>
      <c r="J76" s="382"/>
      <c r="K76" s="382"/>
      <c r="L76" s="382"/>
      <c r="M76" s="382"/>
      <c r="N76" s="382"/>
      <c r="O76" s="425"/>
      <c r="P76" s="382"/>
      <c r="Q76" s="382"/>
      <c r="R76" s="382"/>
      <c r="S76" s="382"/>
      <c r="T76" s="382"/>
      <c r="U76" s="382"/>
      <c r="V76" s="382"/>
      <c r="W76" s="382"/>
      <c r="X76" s="382"/>
      <c r="Y76" s="382"/>
      <c r="Z76" s="382"/>
      <c r="AA76" s="425"/>
      <c r="AB76" s="382"/>
      <c r="AC76" s="382"/>
      <c r="AD76" s="382"/>
      <c r="AE76" s="240" t="s">
        <v>154</v>
      </c>
      <c r="AF76" s="240">
        <v>118</v>
      </c>
      <c r="AG76" s="382"/>
      <c r="AH76" s="382"/>
      <c r="AI76" s="382"/>
      <c r="AJ76" s="382"/>
      <c r="AK76" s="382"/>
      <c r="AL76" s="382"/>
      <c r="AM76" s="425"/>
      <c r="AN76" s="382"/>
      <c r="AO76" s="382"/>
      <c r="AP76" s="382"/>
      <c r="AQ76" s="240" t="s">
        <v>89</v>
      </c>
      <c r="AR76" s="240" t="s">
        <v>27</v>
      </c>
      <c r="AS76" s="382"/>
      <c r="AT76" s="382"/>
      <c r="AU76" s="382"/>
      <c r="AV76" s="382"/>
      <c r="AW76" s="382"/>
      <c r="AX76" s="382"/>
      <c r="AY76" s="382"/>
      <c r="AZ76" s="382"/>
      <c r="BA76" s="382"/>
      <c r="BB76" s="415"/>
    </row>
    <row r="77" spans="1:54" ht="63.75" customHeight="1" x14ac:dyDescent="0.3">
      <c r="A77" s="425"/>
      <c r="B77" s="381">
        <v>7</v>
      </c>
      <c r="C77" s="240"/>
      <c r="D77" s="240"/>
      <c r="E77" s="240"/>
      <c r="F77" s="240"/>
      <c r="G77" s="240"/>
      <c r="H77" s="240"/>
      <c r="I77" s="392" t="s">
        <v>98</v>
      </c>
      <c r="J77" s="392">
        <v>408</v>
      </c>
      <c r="K77" s="381" t="s">
        <v>233</v>
      </c>
      <c r="L77" s="381">
        <v>209</v>
      </c>
      <c r="M77" s="240" t="s">
        <v>240</v>
      </c>
      <c r="N77" s="240">
        <v>402</v>
      </c>
      <c r="O77" s="425"/>
      <c r="P77" s="381">
        <v>7</v>
      </c>
      <c r="Q77" s="381" t="s">
        <v>246</v>
      </c>
      <c r="R77" s="381">
        <v>100</v>
      </c>
      <c r="S77" s="381" t="s">
        <v>241</v>
      </c>
      <c r="T77" s="381">
        <v>202</v>
      </c>
      <c r="U77" s="381" t="s">
        <v>242</v>
      </c>
      <c r="V77" s="392" t="s">
        <v>427</v>
      </c>
      <c r="W77" s="381" t="s">
        <v>101</v>
      </c>
      <c r="X77" s="381">
        <v>403</v>
      </c>
      <c r="Y77" s="393" t="s">
        <v>727</v>
      </c>
      <c r="Z77" s="381">
        <v>312</v>
      </c>
      <c r="AA77" s="425"/>
      <c r="AB77" s="381">
        <v>7</v>
      </c>
      <c r="AC77" s="240"/>
      <c r="AD77" s="240"/>
      <c r="AE77" s="240"/>
      <c r="AF77" s="240"/>
      <c r="AG77" s="381" t="s">
        <v>63</v>
      </c>
      <c r="AH77" s="445" t="s">
        <v>27</v>
      </c>
      <c r="AI77" s="381" t="s">
        <v>245</v>
      </c>
      <c r="AJ77" s="381">
        <v>118</v>
      </c>
      <c r="AK77" s="381" t="s">
        <v>204</v>
      </c>
      <c r="AL77" s="381">
        <v>303</v>
      </c>
      <c r="AM77" s="425"/>
      <c r="AN77" s="381">
        <v>7</v>
      </c>
      <c r="AO77" s="240"/>
      <c r="AP77" s="240"/>
      <c r="AQ77" s="240"/>
      <c r="AR77" s="240"/>
      <c r="AS77" s="240" t="s">
        <v>121</v>
      </c>
      <c r="AT77" s="240">
        <v>406</v>
      </c>
      <c r="AU77" s="381"/>
      <c r="AV77" s="381"/>
      <c r="AW77" s="381" t="s">
        <v>69</v>
      </c>
      <c r="AX77" s="381">
        <v>404</v>
      </c>
      <c r="AY77" s="393" t="s">
        <v>499</v>
      </c>
      <c r="AZ77" s="381">
        <v>405</v>
      </c>
      <c r="BA77" s="381" t="s">
        <v>161</v>
      </c>
      <c r="BB77" s="559">
        <v>100</v>
      </c>
    </row>
    <row r="78" spans="1:54" ht="63.75" customHeight="1" x14ac:dyDescent="0.3">
      <c r="A78" s="425"/>
      <c r="B78" s="382"/>
      <c r="C78" s="240"/>
      <c r="D78" s="240"/>
      <c r="E78" s="240"/>
      <c r="F78" s="240"/>
      <c r="G78" s="240"/>
      <c r="H78" s="240"/>
      <c r="I78" s="382"/>
      <c r="J78" s="382"/>
      <c r="K78" s="382"/>
      <c r="L78" s="382"/>
      <c r="M78" s="240" t="s">
        <v>214</v>
      </c>
      <c r="N78" s="240">
        <v>206</v>
      </c>
      <c r="O78" s="425"/>
      <c r="P78" s="382"/>
      <c r="Q78" s="382"/>
      <c r="R78" s="382"/>
      <c r="S78" s="382"/>
      <c r="T78" s="382"/>
      <c r="U78" s="382"/>
      <c r="V78" s="382"/>
      <c r="W78" s="382"/>
      <c r="X78" s="382"/>
      <c r="Y78" s="382"/>
      <c r="Z78" s="382"/>
      <c r="AA78" s="425"/>
      <c r="AB78" s="382"/>
      <c r="AC78" s="240"/>
      <c r="AD78" s="240"/>
      <c r="AE78" s="240"/>
      <c r="AF78" s="240"/>
      <c r="AG78" s="382"/>
      <c r="AH78" s="446"/>
      <c r="AI78" s="382"/>
      <c r="AJ78" s="382"/>
      <c r="AK78" s="382"/>
      <c r="AL78" s="382"/>
      <c r="AM78" s="425"/>
      <c r="AN78" s="382"/>
      <c r="AO78" s="240"/>
      <c r="AP78" s="240"/>
      <c r="AQ78" s="240"/>
      <c r="AR78" s="240"/>
      <c r="AS78" s="240" t="s">
        <v>58</v>
      </c>
      <c r="AT78" s="240">
        <v>305</v>
      </c>
      <c r="AU78" s="382"/>
      <c r="AV78" s="382"/>
      <c r="AW78" s="382"/>
      <c r="AX78" s="382"/>
      <c r="AY78" s="382"/>
      <c r="AZ78" s="382"/>
      <c r="BA78" s="382"/>
      <c r="BB78" s="415"/>
    </row>
    <row r="79" spans="1:54" ht="63.75" customHeight="1" x14ac:dyDescent="0.3">
      <c r="A79" s="425"/>
      <c r="B79" s="381">
        <v>8</v>
      </c>
      <c r="C79" s="240"/>
      <c r="D79" s="240"/>
      <c r="E79" s="240"/>
      <c r="F79" s="240"/>
      <c r="G79" s="240"/>
      <c r="H79" s="240"/>
      <c r="I79" s="240"/>
      <c r="J79" s="269"/>
      <c r="K79" s="381" t="s">
        <v>233</v>
      </c>
      <c r="L79" s="381">
        <v>209</v>
      </c>
      <c r="M79" s="240" t="s">
        <v>240</v>
      </c>
      <c r="N79" s="240">
        <v>402</v>
      </c>
      <c r="O79" s="425"/>
      <c r="P79" s="381">
        <v>8</v>
      </c>
      <c r="Q79" s="381" t="s">
        <v>246</v>
      </c>
      <c r="R79" s="381">
        <v>100</v>
      </c>
      <c r="S79" s="381" t="s">
        <v>241</v>
      </c>
      <c r="T79" s="381">
        <v>202</v>
      </c>
      <c r="U79" s="381" t="s">
        <v>242</v>
      </c>
      <c r="V79" s="392" t="s">
        <v>427</v>
      </c>
      <c r="W79" s="392" t="s">
        <v>100</v>
      </c>
      <c r="X79" s="448">
        <v>211</v>
      </c>
      <c r="Y79" s="393" t="s">
        <v>728</v>
      </c>
      <c r="Z79" s="381">
        <v>312</v>
      </c>
      <c r="AA79" s="425"/>
      <c r="AB79" s="381">
        <v>8</v>
      </c>
      <c r="AC79" s="240"/>
      <c r="AD79" s="240"/>
      <c r="AE79" s="240"/>
      <c r="AF79" s="240"/>
      <c r="AG79" s="275" t="s">
        <v>162</v>
      </c>
      <c r="AH79" s="240" t="s">
        <v>27</v>
      </c>
      <c r="AI79" s="451" t="s">
        <v>74</v>
      </c>
      <c r="AJ79" s="381">
        <v>403</v>
      </c>
      <c r="AK79" s="381" t="s">
        <v>204</v>
      </c>
      <c r="AL79" s="381">
        <v>303</v>
      </c>
      <c r="AM79" s="425"/>
      <c r="AN79" s="381">
        <v>8</v>
      </c>
      <c r="AO79" s="240"/>
      <c r="AP79" s="240"/>
      <c r="AQ79" s="240"/>
      <c r="AR79" s="240"/>
      <c r="AS79" s="269" t="s">
        <v>108</v>
      </c>
      <c r="AT79" s="269">
        <v>203</v>
      </c>
      <c r="AU79" s="182"/>
      <c r="AV79" s="182"/>
      <c r="AW79" s="240"/>
      <c r="AX79" s="240"/>
      <c r="AY79" s="381" t="s">
        <v>161</v>
      </c>
      <c r="AZ79" s="381">
        <v>100</v>
      </c>
      <c r="BA79" s="393" t="s">
        <v>531</v>
      </c>
      <c r="BB79" s="559">
        <v>405</v>
      </c>
    </row>
    <row r="80" spans="1:54" ht="63.75" customHeight="1" x14ac:dyDescent="0.3">
      <c r="A80" s="425"/>
      <c r="B80" s="382"/>
      <c r="C80" s="240"/>
      <c r="D80" s="240"/>
      <c r="E80" s="240"/>
      <c r="F80" s="240"/>
      <c r="G80" s="240"/>
      <c r="H80" s="240"/>
      <c r="J80" s="186"/>
      <c r="K80" s="382"/>
      <c r="L80" s="382"/>
      <c r="M80" s="240" t="s">
        <v>214</v>
      </c>
      <c r="N80" s="240">
        <v>206</v>
      </c>
      <c r="O80" s="425"/>
      <c r="P80" s="382"/>
      <c r="Q80" s="382"/>
      <c r="R80" s="382"/>
      <c r="S80" s="382"/>
      <c r="T80" s="382"/>
      <c r="U80" s="382"/>
      <c r="V80" s="382"/>
      <c r="W80" s="382"/>
      <c r="X80" s="422"/>
      <c r="Y80" s="382"/>
      <c r="Z80" s="382"/>
      <c r="AA80" s="425"/>
      <c r="AB80" s="382"/>
      <c r="AC80" s="240"/>
      <c r="AD80" s="240"/>
      <c r="AE80" s="240"/>
      <c r="AF80" s="240"/>
      <c r="AG80" s="275" t="s">
        <v>164</v>
      </c>
      <c r="AH80" s="54">
        <v>406</v>
      </c>
      <c r="AI80" s="400"/>
      <c r="AJ80" s="382"/>
      <c r="AK80" s="382"/>
      <c r="AL80" s="382"/>
      <c r="AM80" s="425"/>
      <c r="AN80" s="382"/>
      <c r="AO80" s="240"/>
      <c r="AP80" s="240"/>
      <c r="AQ80" s="240"/>
      <c r="AR80" s="275"/>
      <c r="AS80" s="186"/>
      <c r="AT80" s="186"/>
      <c r="AU80" s="241"/>
      <c r="AV80" s="241"/>
      <c r="AW80" s="240"/>
      <c r="AX80" s="240"/>
      <c r="AY80" s="382"/>
      <c r="AZ80" s="382"/>
      <c r="BA80" s="382"/>
      <c r="BB80" s="415"/>
    </row>
    <row r="81" spans="1:54" ht="63.75" customHeight="1" x14ac:dyDescent="0.3">
      <c r="A81" s="425"/>
      <c r="B81" s="381">
        <v>9</v>
      </c>
      <c r="C81" s="240"/>
      <c r="D81" s="240"/>
      <c r="E81" s="240"/>
      <c r="F81" s="240"/>
      <c r="G81" s="240"/>
      <c r="H81" s="240"/>
      <c r="I81" s="240"/>
      <c r="J81" s="247"/>
      <c r="K81" s="240"/>
      <c r="L81" s="240"/>
      <c r="M81" s="12"/>
      <c r="N81" s="240"/>
      <c r="O81" s="425"/>
      <c r="P81" s="381">
        <v>9</v>
      </c>
      <c r="Q81" s="381" t="s">
        <v>246</v>
      </c>
      <c r="R81" s="381">
        <v>100</v>
      </c>
      <c r="S81" s="240"/>
      <c r="T81" s="240"/>
      <c r="U81" s="240"/>
      <c r="V81" s="240"/>
      <c r="W81" s="240"/>
      <c r="X81" s="240"/>
      <c r="Y81" s="240"/>
      <c r="Z81" s="240"/>
      <c r="AA81" s="425"/>
      <c r="AB81" s="381">
        <v>9</v>
      </c>
      <c r="AC81" s="240"/>
      <c r="AD81" s="240"/>
      <c r="AE81" s="240"/>
      <c r="AF81" s="240"/>
      <c r="AG81" s="381" t="s">
        <v>33</v>
      </c>
      <c r="AH81" s="392">
        <v>302</v>
      </c>
      <c r="AI81" s="240"/>
      <c r="AJ81" s="12"/>
      <c r="AK81" s="381" t="s">
        <v>653</v>
      </c>
      <c r="AL81" s="381" t="s">
        <v>28</v>
      </c>
      <c r="AM81" s="425"/>
      <c r="AN81" s="381">
        <v>9</v>
      </c>
      <c r="AO81" s="240"/>
      <c r="AP81" s="240"/>
      <c r="AQ81" s="240"/>
      <c r="AR81" s="240"/>
      <c r="AS81" s="247"/>
      <c r="AT81" s="247"/>
      <c r="AU81" s="248"/>
      <c r="AV81" s="12"/>
      <c r="AW81" s="240"/>
      <c r="AX81" s="240"/>
      <c r="AY81" s="240"/>
      <c r="AZ81" s="12"/>
      <c r="BA81" s="393" t="s">
        <v>729</v>
      </c>
      <c r="BB81" s="559">
        <v>405</v>
      </c>
    </row>
    <row r="82" spans="1:54" ht="63.75" customHeight="1" x14ac:dyDescent="0.3">
      <c r="A82" s="425"/>
      <c r="B82" s="382"/>
      <c r="C82" s="240"/>
      <c r="D82" s="240"/>
      <c r="E82" s="240"/>
      <c r="F82" s="240"/>
      <c r="G82" s="240"/>
      <c r="H82" s="240"/>
      <c r="I82" s="240"/>
      <c r="J82" s="240"/>
      <c r="K82" s="240"/>
      <c r="L82" s="240"/>
      <c r="M82" s="12"/>
      <c r="N82" s="240"/>
      <c r="O82" s="425"/>
      <c r="P82" s="382"/>
      <c r="Q82" s="382"/>
      <c r="R82" s="382"/>
      <c r="S82" s="240"/>
      <c r="T82" s="240"/>
      <c r="U82" s="240"/>
      <c r="V82" s="240"/>
      <c r="W82" s="240"/>
      <c r="X82" s="240"/>
      <c r="Y82" s="240"/>
      <c r="Z82" s="240"/>
      <c r="AA82" s="425"/>
      <c r="AB82" s="382"/>
      <c r="AC82" s="240"/>
      <c r="AD82" s="240"/>
      <c r="AE82" s="240"/>
      <c r="AF82" s="240"/>
      <c r="AG82" s="382"/>
      <c r="AH82" s="382"/>
      <c r="AI82" s="240"/>
      <c r="AJ82" s="12"/>
      <c r="AK82" s="382"/>
      <c r="AL82" s="382"/>
      <c r="AM82" s="425"/>
      <c r="AN82" s="382"/>
      <c r="AO82" s="240"/>
      <c r="AP82" s="240"/>
      <c r="AQ82" s="240"/>
      <c r="AR82" s="240"/>
      <c r="AS82" s="240"/>
      <c r="AT82" s="240"/>
      <c r="AU82" s="248"/>
      <c r="AV82" s="12"/>
      <c r="AW82" s="240"/>
      <c r="AX82" s="240"/>
      <c r="AY82" s="240"/>
      <c r="AZ82" s="12"/>
      <c r="BA82" s="382"/>
      <c r="BB82" s="415"/>
    </row>
    <row r="83" spans="1:54" ht="63.75" customHeight="1" x14ac:dyDescent="0.3">
      <c r="A83" s="425"/>
      <c r="B83" s="577">
        <v>10</v>
      </c>
      <c r="C83" s="240"/>
      <c r="D83" s="240"/>
      <c r="E83" s="240"/>
      <c r="F83" s="240"/>
      <c r="G83" s="240"/>
      <c r="H83" s="240"/>
      <c r="I83" s="240"/>
      <c r="J83" s="240"/>
      <c r="K83" s="240"/>
      <c r="L83" s="240"/>
      <c r="M83" s="240"/>
      <c r="N83" s="240"/>
      <c r="O83" s="425"/>
      <c r="P83" s="577">
        <v>10</v>
      </c>
      <c r="Q83" s="577" t="s">
        <v>246</v>
      </c>
      <c r="R83" s="577">
        <v>100</v>
      </c>
      <c r="S83" s="240"/>
      <c r="T83" s="240"/>
      <c r="U83" s="240"/>
      <c r="V83" s="240"/>
      <c r="W83" s="240"/>
      <c r="X83" s="240"/>
      <c r="Y83" s="240"/>
      <c r="Z83" s="240"/>
      <c r="AA83" s="425"/>
      <c r="AB83" s="577">
        <v>10</v>
      </c>
      <c r="AC83" s="240"/>
      <c r="AD83" s="240"/>
      <c r="AE83" s="240"/>
      <c r="AF83" s="240"/>
      <c r="AG83" s="240"/>
      <c r="AH83" s="240"/>
      <c r="AI83" s="240"/>
      <c r="AJ83" s="12"/>
      <c r="AK83" s="240"/>
      <c r="AL83" s="12"/>
      <c r="AM83" s="425"/>
      <c r="AN83" s="577">
        <v>10</v>
      </c>
      <c r="AO83" s="240"/>
      <c r="AP83" s="240"/>
      <c r="AQ83" s="240"/>
      <c r="AR83" s="240"/>
      <c r="AS83" s="240"/>
      <c r="AT83" s="240"/>
      <c r="AU83" s="248"/>
      <c r="AV83" s="12"/>
      <c r="AW83" s="240"/>
      <c r="AX83" s="240"/>
      <c r="AY83" s="240"/>
      <c r="AZ83" s="240"/>
      <c r="BA83" s="240"/>
      <c r="BB83" s="336"/>
    </row>
    <row r="84" spans="1:54" ht="63.75" customHeight="1" x14ac:dyDescent="0.3">
      <c r="A84" s="484"/>
      <c r="B84" s="468"/>
      <c r="C84" s="349"/>
      <c r="D84" s="349"/>
      <c r="E84" s="349"/>
      <c r="F84" s="349"/>
      <c r="G84" s="349"/>
      <c r="H84" s="349"/>
      <c r="I84" s="349"/>
      <c r="J84" s="349"/>
      <c r="K84" s="349"/>
      <c r="L84" s="349"/>
      <c r="M84" s="349"/>
      <c r="N84" s="349"/>
      <c r="O84" s="484"/>
      <c r="P84" s="468"/>
      <c r="Q84" s="468"/>
      <c r="R84" s="468"/>
      <c r="S84" s="349"/>
      <c r="T84" s="349"/>
      <c r="U84" s="349"/>
      <c r="V84" s="349"/>
      <c r="W84" s="349"/>
      <c r="X84" s="349"/>
      <c r="Y84" s="349"/>
      <c r="Z84" s="349"/>
      <c r="AA84" s="484"/>
      <c r="AB84" s="468"/>
      <c r="AC84" s="349"/>
      <c r="AD84" s="349"/>
      <c r="AE84" s="349"/>
      <c r="AF84" s="349"/>
      <c r="AG84" s="349"/>
      <c r="AH84" s="349"/>
      <c r="AI84" s="349"/>
      <c r="AJ84" s="159"/>
      <c r="AK84" s="349"/>
      <c r="AL84" s="159"/>
      <c r="AM84" s="484"/>
      <c r="AN84" s="468"/>
      <c r="AO84" s="349"/>
      <c r="AP84" s="349"/>
      <c r="AQ84" s="349"/>
      <c r="AR84" s="349"/>
      <c r="AS84" s="349"/>
      <c r="AT84" s="349"/>
      <c r="AU84" s="181"/>
      <c r="AV84" s="159"/>
      <c r="AW84" s="349"/>
      <c r="AX84" s="349"/>
      <c r="AY84" s="349"/>
      <c r="AZ84" s="349"/>
      <c r="BA84" s="349"/>
      <c r="BB84" s="166"/>
    </row>
    <row r="85" spans="1:54" ht="63.75" customHeight="1" x14ac:dyDescent="0.3">
      <c r="A85" s="601" t="s">
        <v>247</v>
      </c>
      <c r="B85" s="392">
        <v>1</v>
      </c>
      <c r="C85" s="392" t="s">
        <v>248</v>
      </c>
      <c r="D85" s="392">
        <v>302</v>
      </c>
      <c r="E85" s="392" t="s">
        <v>31</v>
      </c>
      <c r="F85" s="392">
        <v>209</v>
      </c>
      <c r="G85" s="392" t="s">
        <v>199</v>
      </c>
      <c r="H85" s="392">
        <v>205</v>
      </c>
      <c r="I85" s="247"/>
      <c r="J85" s="247"/>
      <c r="K85" s="247" t="s">
        <v>249</v>
      </c>
      <c r="L85" s="247">
        <v>404</v>
      </c>
      <c r="M85" s="247"/>
      <c r="N85" s="247"/>
      <c r="O85" s="601" t="s">
        <v>247</v>
      </c>
      <c r="P85" s="392">
        <v>1</v>
      </c>
      <c r="Q85" s="247"/>
      <c r="R85" s="247"/>
      <c r="S85" s="392" t="s">
        <v>99</v>
      </c>
      <c r="T85" s="392">
        <v>114</v>
      </c>
      <c r="U85" s="392" t="s">
        <v>80</v>
      </c>
      <c r="V85" s="392">
        <v>403</v>
      </c>
      <c r="W85" s="392" t="s">
        <v>169</v>
      </c>
      <c r="X85" s="392" t="s">
        <v>427</v>
      </c>
      <c r="Y85" s="392" t="s">
        <v>100</v>
      </c>
      <c r="Z85" s="392">
        <v>211</v>
      </c>
      <c r="AA85" s="601" t="s">
        <v>247</v>
      </c>
      <c r="AB85" s="392">
        <v>1</v>
      </c>
      <c r="AC85" s="392" t="s">
        <v>197</v>
      </c>
      <c r="AD85" s="392">
        <v>204</v>
      </c>
      <c r="AE85" s="247" t="s">
        <v>220</v>
      </c>
      <c r="AF85" s="247"/>
      <c r="AG85" s="180"/>
      <c r="AH85" s="185"/>
      <c r="AI85" s="392" t="s">
        <v>145</v>
      </c>
      <c r="AJ85" s="392">
        <v>206</v>
      </c>
      <c r="AK85" s="392" t="s">
        <v>730</v>
      </c>
      <c r="AL85" s="568">
        <v>100</v>
      </c>
      <c r="AM85" s="601" t="s">
        <v>247</v>
      </c>
      <c r="AN85" s="392">
        <v>1</v>
      </c>
      <c r="AO85" s="392" t="s">
        <v>252</v>
      </c>
      <c r="AP85" s="392">
        <v>203</v>
      </c>
      <c r="AQ85" s="392" t="s">
        <v>75</v>
      </c>
      <c r="AR85" s="392" t="s">
        <v>27</v>
      </c>
      <c r="AS85" s="247"/>
      <c r="AT85" s="247"/>
      <c r="AU85" s="556" t="s">
        <v>603</v>
      </c>
      <c r="AV85" s="556">
        <v>119</v>
      </c>
      <c r="AW85" s="457" t="s">
        <v>731</v>
      </c>
      <c r="AX85" s="392">
        <v>405</v>
      </c>
      <c r="AY85" s="392"/>
      <c r="AZ85" s="568"/>
      <c r="BA85" s="392" t="s">
        <v>35</v>
      </c>
      <c r="BB85" s="598">
        <v>406</v>
      </c>
    </row>
    <row r="86" spans="1:54" ht="63.75" customHeight="1" x14ac:dyDescent="0.3">
      <c r="A86" s="425"/>
      <c r="B86" s="382"/>
      <c r="C86" s="382"/>
      <c r="D86" s="382"/>
      <c r="E86" s="382"/>
      <c r="F86" s="382"/>
      <c r="G86" s="382"/>
      <c r="H86" s="382"/>
      <c r="I86" s="240"/>
      <c r="J86" s="240"/>
      <c r="K86" s="240" t="s">
        <v>253</v>
      </c>
      <c r="L86" s="240">
        <v>408</v>
      </c>
      <c r="M86" s="240"/>
      <c r="N86" s="240"/>
      <c r="O86" s="425"/>
      <c r="P86" s="382"/>
      <c r="Q86" s="240"/>
      <c r="R86" s="240"/>
      <c r="S86" s="382"/>
      <c r="T86" s="382"/>
      <c r="U86" s="382"/>
      <c r="V86" s="382"/>
      <c r="W86" s="382"/>
      <c r="X86" s="382"/>
      <c r="Y86" s="382"/>
      <c r="Z86" s="382"/>
      <c r="AA86" s="425"/>
      <c r="AB86" s="382"/>
      <c r="AC86" s="382"/>
      <c r="AD86" s="382"/>
      <c r="AE86" s="248" t="s">
        <v>732</v>
      </c>
      <c r="AF86" s="275">
        <v>312</v>
      </c>
      <c r="AG86" s="10"/>
      <c r="AH86" s="44"/>
      <c r="AI86" s="382"/>
      <c r="AJ86" s="382"/>
      <c r="AK86" s="382"/>
      <c r="AL86" s="382"/>
      <c r="AM86" s="425"/>
      <c r="AN86" s="382"/>
      <c r="AO86" s="382"/>
      <c r="AP86" s="382"/>
      <c r="AQ86" s="382"/>
      <c r="AR86" s="382"/>
      <c r="AS86" s="240"/>
      <c r="AT86" s="240"/>
      <c r="AU86" s="382"/>
      <c r="AV86" s="382"/>
      <c r="AW86" s="382"/>
      <c r="AX86" s="382"/>
      <c r="AY86" s="382"/>
      <c r="AZ86" s="382"/>
      <c r="BA86" s="382"/>
      <c r="BB86" s="415"/>
    </row>
    <row r="87" spans="1:54" ht="63.75" customHeight="1" x14ac:dyDescent="0.3">
      <c r="A87" s="425"/>
      <c r="B87" s="381">
        <v>2</v>
      </c>
      <c r="C87" s="381" t="s">
        <v>248</v>
      </c>
      <c r="D87" s="381">
        <v>302</v>
      </c>
      <c r="E87" s="381" t="s">
        <v>31</v>
      </c>
      <c r="F87" s="381">
        <v>209</v>
      </c>
      <c r="G87" s="393" t="s">
        <v>733</v>
      </c>
      <c r="H87" s="381">
        <v>405</v>
      </c>
      <c r="I87" s="381" t="s">
        <v>92</v>
      </c>
      <c r="J87" s="381">
        <v>407</v>
      </c>
      <c r="K87" s="240" t="s">
        <v>249</v>
      </c>
      <c r="L87" s="240">
        <v>404</v>
      </c>
      <c r="M87" s="240"/>
      <c r="N87" s="240"/>
      <c r="O87" s="425"/>
      <c r="P87" s="381">
        <v>2</v>
      </c>
      <c r="Q87" s="240"/>
      <c r="R87" s="12"/>
      <c r="S87" s="381" t="s">
        <v>99</v>
      </c>
      <c r="T87" s="381">
        <v>114</v>
      </c>
      <c r="U87" s="381" t="s">
        <v>80</v>
      </c>
      <c r="V87" s="381">
        <v>403</v>
      </c>
      <c r="W87" s="392" t="s">
        <v>485</v>
      </c>
      <c r="X87" s="392" t="s">
        <v>427</v>
      </c>
      <c r="Y87" s="381" t="s">
        <v>100</v>
      </c>
      <c r="Z87" s="381">
        <v>211</v>
      </c>
      <c r="AA87" s="425"/>
      <c r="AB87" s="381">
        <v>2</v>
      </c>
      <c r="AC87" s="381" t="s">
        <v>197</v>
      </c>
      <c r="AD87" s="381">
        <v>204</v>
      </c>
      <c r="AE87" s="248" t="s">
        <v>734</v>
      </c>
      <c r="AF87" s="275">
        <v>312</v>
      </c>
      <c r="AG87" s="10"/>
      <c r="AH87" s="12"/>
      <c r="AI87" s="451" t="s">
        <v>138</v>
      </c>
      <c r="AJ87" s="456">
        <v>406</v>
      </c>
      <c r="AK87" s="381" t="s">
        <v>730</v>
      </c>
      <c r="AL87" s="555">
        <v>100</v>
      </c>
      <c r="AM87" s="425"/>
      <c r="AN87" s="381">
        <v>2</v>
      </c>
      <c r="AO87" s="608" t="s">
        <v>75</v>
      </c>
      <c r="AP87" s="240"/>
      <c r="AQ87" s="381" t="s">
        <v>45</v>
      </c>
      <c r="AR87" s="381" t="s">
        <v>28</v>
      </c>
      <c r="AS87" s="12"/>
      <c r="AT87" s="12"/>
      <c r="AU87" s="392" t="s">
        <v>603</v>
      </c>
      <c r="AV87" s="392">
        <v>119</v>
      </c>
      <c r="AW87" s="381" t="s">
        <v>49</v>
      </c>
      <c r="AX87" s="555">
        <v>119</v>
      </c>
      <c r="AY87" s="381" t="s">
        <v>119</v>
      </c>
      <c r="AZ87" s="381">
        <v>303</v>
      </c>
      <c r="BA87" s="381" t="s">
        <v>119</v>
      </c>
      <c r="BB87" s="559">
        <v>303</v>
      </c>
    </row>
    <row r="88" spans="1:54" ht="63.75" customHeight="1" x14ac:dyDescent="0.3">
      <c r="A88" s="425"/>
      <c r="B88" s="382"/>
      <c r="C88" s="382"/>
      <c r="D88" s="382"/>
      <c r="E88" s="382"/>
      <c r="F88" s="382"/>
      <c r="G88" s="382"/>
      <c r="H88" s="382"/>
      <c r="I88" s="382"/>
      <c r="J88" s="382"/>
      <c r="K88" s="240" t="s">
        <v>253</v>
      </c>
      <c r="L88" s="240">
        <v>408</v>
      </c>
      <c r="M88" s="240"/>
      <c r="N88" s="240"/>
      <c r="O88" s="425"/>
      <c r="P88" s="382"/>
      <c r="Q88" s="240"/>
      <c r="R88" s="12"/>
      <c r="S88" s="382"/>
      <c r="T88" s="382"/>
      <c r="U88" s="382"/>
      <c r="V88" s="382"/>
      <c r="W88" s="382"/>
      <c r="X88" s="382"/>
      <c r="Y88" s="382"/>
      <c r="Z88" s="382"/>
      <c r="AA88" s="425"/>
      <c r="AB88" s="382"/>
      <c r="AC88" s="382"/>
      <c r="AD88" s="382"/>
      <c r="AE88" s="240" t="s">
        <v>255</v>
      </c>
      <c r="AF88" s="275">
        <v>206</v>
      </c>
      <c r="AG88" s="10"/>
      <c r="AH88" s="44"/>
      <c r="AI88" s="400"/>
      <c r="AJ88" s="422"/>
      <c r="AK88" s="382"/>
      <c r="AL88" s="382"/>
      <c r="AM88" s="425"/>
      <c r="AN88" s="382"/>
      <c r="AO88" s="382"/>
      <c r="AP88" s="240" t="s">
        <v>27</v>
      </c>
      <c r="AQ88" s="382"/>
      <c r="AR88" s="382"/>
      <c r="AS88" s="241"/>
      <c r="AT88" s="241"/>
      <c r="AU88" s="382"/>
      <c r="AV88" s="382"/>
      <c r="AW88" s="382"/>
      <c r="AX88" s="382"/>
      <c r="AY88" s="382"/>
      <c r="AZ88" s="382"/>
      <c r="BA88" s="382"/>
      <c r="BB88" s="415"/>
    </row>
    <row r="89" spans="1:54" ht="63.75" customHeight="1" x14ac:dyDescent="0.3">
      <c r="A89" s="425"/>
      <c r="B89" s="381">
        <v>3</v>
      </c>
      <c r="C89" s="240" t="s">
        <v>395</v>
      </c>
      <c r="D89" s="240">
        <v>114</v>
      </c>
      <c r="E89" s="381" t="s">
        <v>248</v>
      </c>
      <c r="F89" s="381">
        <v>302</v>
      </c>
      <c r="G89" s="381" t="s">
        <v>257</v>
      </c>
      <c r="H89" s="381">
        <v>402</v>
      </c>
      <c r="I89" s="240" t="s">
        <v>258</v>
      </c>
      <c r="J89" s="240">
        <v>205</v>
      </c>
      <c r="K89" s="381" t="s">
        <v>259</v>
      </c>
      <c r="L89" s="381">
        <v>404</v>
      </c>
      <c r="M89" s="381" t="s">
        <v>34</v>
      </c>
      <c r="N89" s="381">
        <v>211</v>
      </c>
      <c r="O89" s="425"/>
      <c r="P89" s="381">
        <v>3</v>
      </c>
      <c r="Q89" s="381" t="s">
        <v>35</v>
      </c>
      <c r="R89" s="381">
        <v>406</v>
      </c>
      <c r="S89" s="381" t="s">
        <v>241</v>
      </c>
      <c r="T89" s="381">
        <v>202</v>
      </c>
      <c r="U89" s="381" t="s">
        <v>161</v>
      </c>
      <c r="V89" s="381">
        <v>100</v>
      </c>
      <c r="W89" s="381" t="s">
        <v>101</v>
      </c>
      <c r="X89" s="381">
        <v>403</v>
      </c>
      <c r="Y89" s="381" t="s">
        <v>145</v>
      </c>
      <c r="Z89" s="381">
        <v>206</v>
      </c>
      <c r="AA89" s="425"/>
      <c r="AB89" s="381">
        <v>3</v>
      </c>
      <c r="AC89" s="248" t="s">
        <v>715</v>
      </c>
      <c r="AD89" s="240">
        <v>312</v>
      </c>
      <c r="AE89" s="381" t="s">
        <v>197</v>
      </c>
      <c r="AF89" s="381">
        <v>204</v>
      </c>
      <c r="AG89" s="186"/>
      <c r="AH89" s="186"/>
      <c r="AI89" s="381" t="s">
        <v>56</v>
      </c>
      <c r="AJ89" s="456">
        <v>118</v>
      </c>
      <c r="AK89" s="393" t="s">
        <v>582</v>
      </c>
      <c r="AL89" s="381" t="s">
        <v>28</v>
      </c>
      <c r="AM89" s="425"/>
      <c r="AN89" s="381">
        <v>3</v>
      </c>
      <c r="AO89" s="608" t="s">
        <v>75</v>
      </c>
      <c r="AP89" s="240"/>
      <c r="AQ89" s="381" t="s">
        <v>517</v>
      </c>
      <c r="AR89" s="381">
        <v>200</v>
      </c>
      <c r="AS89" s="381" t="s">
        <v>233</v>
      </c>
      <c r="AT89" s="381">
        <v>305</v>
      </c>
      <c r="AU89" s="392" t="s">
        <v>603</v>
      </c>
      <c r="AV89" s="392">
        <v>119</v>
      </c>
      <c r="AW89" s="381" t="s">
        <v>49</v>
      </c>
      <c r="AX89" s="381">
        <v>119</v>
      </c>
      <c r="AY89" s="381" t="s">
        <v>119</v>
      </c>
      <c r="AZ89" s="381">
        <v>303</v>
      </c>
      <c r="BA89" s="381" t="s">
        <v>119</v>
      </c>
      <c r="BB89" s="559">
        <v>303</v>
      </c>
    </row>
    <row r="90" spans="1:54" ht="63.75" customHeight="1" x14ac:dyDescent="0.3">
      <c r="A90" s="425"/>
      <c r="B90" s="382"/>
      <c r="C90" s="248" t="s">
        <v>735</v>
      </c>
      <c r="D90" s="240">
        <v>405</v>
      </c>
      <c r="E90" s="382"/>
      <c r="F90" s="382"/>
      <c r="G90" s="382"/>
      <c r="H90" s="382"/>
      <c r="I90" s="240" t="s">
        <v>261</v>
      </c>
      <c r="J90" s="240">
        <v>408</v>
      </c>
      <c r="K90" s="382"/>
      <c r="L90" s="382"/>
      <c r="M90" s="382"/>
      <c r="N90" s="382"/>
      <c r="O90" s="425"/>
      <c r="P90" s="382"/>
      <c r="Q90" s="382"/>
      <c r="R90" s="382"/>
      <c r="S90" s="382"/>
      <c r="T90" s="382"/>
      <c r="U90" s="382"/>
      <c r="V90" s="382"/>
      <c r="W90" s="382"/>
      <c r="X90" s="382"/>
      <c r="Y90" s="382"/>
      <c r="Z90" s="382"/>
      <c r="AA90" s="425"/>
      <c r="AB90" s="382"/>
      <c r="AC90" s="240" t="s">
        <v>262</v>
      </c>
      <c r="AD90" s="240">
        <v>407</v>
      </c>
      <c r="AE90" s="382"/>
      <c r="AF90" s="382"/>
      <c r="AG90" s="186"/>
      <c r="AH90" s="186"/>
      <c r="AI90" s="382"/>
      <c r="AJ90" s="422"/>
      <c r="AK90" s="382"/>
      <c r="AL90" s="382"/>
      <c r="AM90" s="425"/>
      <c r="AN90" s="382"/>
      <c r="AO90" s="382"/>
      <c r="AP90" s="240" t="s">
        <v>27</v>
      </c>
      <c r="AQ90" s="382"/>
      <c r="AR90" s="382"/>
      <c r="AS90" s="382"/>
      <c r="AT90" s="382"/>
      <c r="AU90" s="382"/>
      <c r="AV90" s="382"/>
      <c r="AW90" s="382"/>
      <c r="AX90" s="382"/>
      <c r="AY90" s="382"/>
      <c r="AZ90" s="382"/>
      <c r="BA90" s="382"/>
      <c r="BB90" s="415"/>
    </row>
    <row r="91" spans="1:54" ht="63.75" customHeight="1" x14ac:dyDescent="0.3">
      <c r="A91" s="425"/>
      <c r="B91" s="381">
        <v>4</v>
      </c>
      <c r="C91" s="240" t="s">
        <v>395</v>
      </c>
      <c r="D91" s="240">
        <v>114</v>
      </c>
      <c r="E91" s="381" t="s">
        <v>248</v>
      </c>
      <c r="F91" s="381">
        <v>302</v>
      </c>
      <c r="G91" s="381" t="s">
        <v>257</v>
      </c>
      <c r="H91" s="381">
        <v>402</v>
      </c>
      <c r="I91" s="240" t="s">
        <v>258</v>
      </c>
      <c r="J91" s="240">
        <v>205</v>
      </c>
      <c r="K91" s="381" t="s">
        <v>259</v>
      </c>
      <c r="L91" s="381">
        <v>404</v>
      </c>
      <c r="M91" s="381" t="s">
        <v>34</v>
      </c>
      <c r="N91" s="381">
        <v>211</v>
      </c>
      <c r="O91" s="425"/>
      <c r="P91" s="381">
        <v>4</v>
      </c>
      <c r="Q91" s="381" t="s">
        <v>35</v>
      </c>
      <c r="R91" s="381">
        <v>406</v>
      </c>
      <c r="S91" s="381" t="s">
        <v>49</v>
      </c>
      <c r="T91" s="381">
        <v>119</v>
      </c>
      <c r="U91" s="381" t="s">
        <v>161</v>
      </c>
      <c r="V91" s="381">
        <v>100</v>
      </c>
      <c r="W91" s="381" t="s">
        <v>101</v>
      </c>
      <c r="X91" s="381">
        <v>403</v>
      </c>
      <c r="Y91" s="381" t="s">
        <v>145</v>
      </c>
      <c r="Z91" s="381">
        <v>206</v>
      </c>
      <c r="AA91" s="425"/>
      <c r="AB91" s="381">
        <v>4</v>
      </c>
      <c r="AC91" s="381" t="s">
        <v>263</v>
      </c>
      <c r="AD91" s="381">
        <v>209</v>
      </c>
      <c r="AE91" s="381" t="s">
        <v>197</v>
      </c>
      <c r="AF91" s="381">
        <v>204</v>
      </c>
      <c r="AG91" s="381" t="s">
        <v>244</v>
      </c>
      <c r="AH91" s="381" t="s">
        <v>27</v>
      </c>
      <c r="AI91" s="381" t="s">
        <v>245</v>
      </c>
      <c r="AJ91" s="381">
        <v>118</v>
      </c>
      <c r="AK91" s="393" t="s">
        <v>582</v>
      </c>
      <c r="AL91" s="381" t="s">
        <v>28</v>
      </c>
      <c r="AM91" s="425"/>
      <c r="AN91" s="381">
        <v>4</v>
      </c>
      <c r="AO91" s="381" t="s">
        <v>252</v>
      </c>
      <c r="AP91" s="381">
        <v>203</v>
      </c>
      <c r="AQ91" s="393" t="s">
        <v>736</v>
      </c>
      <c r="AR91" s="381">
        <v>312</v>
      </c>
      <c r="AS91" s="381" t="s">
        <v>233</v>
      </c>
      <c r="AT91" s="381">
        <v>305</v>
      </c>
      <c r="AU91" s="392" t="s">
        <v>603</v>
      </c>
      <c r="AV91" s="392">
        <v>119</v>
      </c>
      <c r="AW91" s="381" t="s">
        <v>264</v>
      </c>
      <c r="AX91" s="381">
        <v>303</v>
      </c>
      <c r="AY91" s="381" t="s">
        <v>265</v>
      </c>
      <c r="AZ91" s="381">
        <v>202</v>
      </c>
      <c r="BA91" s="381" t="s">
        <v>265</v>
      </c>
      <c r="BB91" s="559">
        <v>202</v>
      </c>
    </row>
    <row r="92" spans="1:54" ht="63.75" customHeight="1" x14ac:dyDescent="0.3">
      <c r="A92" s="425"/>
      <c r="B92" s="382"/>
      <c r="C92" s="248" t="s">
        <v>737</v>
      </c>
      <c r="D92" s="240">
        <v>405</v>
      </c>
      <c r="E92" s="382"/>
      <c r="F92" s="382"/>
      <c r="G92" s="382"/>
      <c r="H92" s="382"/>
      <c r="I92" s="240" t="s">
        <v>261</v>
      </c>
      <c r="J92" s="240">
        <v>408</v>
      </c>
      <c r="K92" s="382"/>
      <c r="L92" s="382"/>
      <c r="M92" s="382"/>
      <c r="N92" s="382"/>
      <c r="O92" s="425"/>
      <c r="P92" s="382"/>
      <c r="Q92" s="382"/>
      <c r="R92" s="382"/>
      <c r="S92" s="382"/>
      <c r="T92" s="382"/>
      <c r="U92" s="382"/>
      <c r="V92" s="382"/>
      <c r="W92" s="382"/>
      <c r="X92" s="382"/>
      <c r="Y92" s="382"/>
      <c r="Z92" s="382"/>
      <c r="AA92" s="425"/>
      <c r="AB92" s="382"/>
      <c r="AC92" s="382"/>
      <c r="AD92" s="382"/>
      <c r="AE92" s="382"/>
      <c r="AF92" s="382"/>
      <c r="AG92" s="382"/>
      <c r="AH92" s="382"/>
      <c r="AI92" s="382"/>
      <c r="AJ92" s="382"/>
      <c r="AK92" s="382"/>
      <c r="AL92" s="382"/>
      <c r="AM92" s="425"/>
      <c r="AN92" s="382"/>
      <c r="AO92" s="382"/>
      <c r="AP92" s="382"/>
      <c r="AQ92" s="382"/>
      <c r="AR92" s="382"/>
      <c r="AS92" s="382"/>
      <c r="AT92" s="382"/>
      <c r="AU92" s="382"/>
      <c r="AV92" s="382"/>
      <c r="AW92" s="382"/>
      <c r="AX92" s="382"/>
      <c r="AY92" s="382"/>
      <c r="AZ92" s="382"/>
      <c r="BA92" s="382"/>
      <c r="BB92" s="415"/>
    </row>
    <row r="93" spans="1:54" ht="63.75" customHeight="1" x14ac:dyDescent="0.3">
      <c r="A93" s="425"/>
      <c r="B93" s="381">
        <v>5</v>
      </c>
      <c r="C93" s="381" t="s">
        <v>29</v>
      </c>
      <c r="D93" s="381">
        <v>403</v>
      </c>
      <c r="E93" s="240" t="s">
        <v>738</v>
      </c>
      <c r="F93" s="334">
        <v>402</v>
      </c>
      <c r="G93" s="560" t="s">
        <v>266</v>
      </c>
      <c r="H93" s="381">
        <v>305</v>
      </c>
      <c r="I93" s="240" t="s">
        <v>267</v>
      </c>
      <c r="J93" s="240">
        <v>205</v>
      </c>
      <c r="K93" s="381" t="s">
        <v>34</v>
      </c>
      <c r="L93" s="381">
        <v>211</v>
      </c>
      <c r="M93" s="381" t="s">
        <v>268</v>
      </c>
      <c r="N93" s="381">
        <v>206</v>
      </c>
      <c r="O93" s="425"/>
      <c r="P93" s="381">
        <v>5</v>
      </c>
      <c r="Q93" s="381" t="s">
        <v>269</v>
      </c>
      <c r="R93" s="381">
        <v>407</v>
      </c>
      <c r="S93" s="381" t="s">
        <v>49</v>
      </c>
      <c r="T93" s="381">
        <v>204</v>
      </c>
      <c r="U93" s="381" t="s">
        <v>270</v>
      </c>
      <c r="V93" s="381">
        <v>404</v>
      </c>
      <c r="W93" s="381" t="s">
        <v>35</v>
      </c>
      <c r="X93" s="381">
        <v>406</v>
      </c>
      <c r="Y93" s="381" t="s">
        <v>161</v>
      </c>
      <c r="Z93" s="381">
        <v>100</v>
      </c>
      <c r="AA93" s="425"/>
      <c r="AB93" s="381">
        <v>5</v>
      </c>
      <c r="AC93" s="248" t="s">
        <v>734</v>
      </c>
      <c r="AD93" s="240">
        <v>312</v>
      </c>
      <c r="AE93" s="381" t="s">
        <v>263</v>
      </c>
      <c r="AF93" s="381">
        <v>209</v>
      </c>
      <c r="AG93" s="381" t="s">
        <v>233</v>
      </c>
      <c r="AH93" s="381">
        <v>310</v>
      </c>
      <c r="AI93" s="381" t="s">
        <v>245</v>
      </c>
      <c r="AJ93" s="381">
        <v>118</v>
      </c>
      <c r="AK93" s="393" t="s">
        <v>582</v>
      </c>
      <c r="AL93" s="381" t="s">
        <v>28</v>
      </c>
      <c r="AM93" s="425"/>
      <c r="AN93" s="381">
        <v>5</v>
      </c>
      <c r="AO93" s="381" t="s">
        <v>274</v>
      </c>
      <c r="AP93" s="381">
        <v>302</v>
      </c>
      <c r="AQ93" s="381" t="s">
        <v>517</v>
      </c>
      <c r="AR93" s="381">
        <v>114</v>
      </c>
      <c r="AS93" s="240" t="s">
        <v>272</v>
      </c>
      <c r="AT93" s="240" t="s">
        <v>28</v>
      </c>
      <c r="AU93" s="392" t="s">
        <v>603</v>
      </c>
      <c r="AV93" s="392">
        <v>119</v>
      </c>
      <c r="AW93" s="381" t="s">
        <v>146</v>
      </c>
      <c r="AX93" s="555">
        <v>203</v>
      </c>
      <c r="AY93" s="381" t="s">
        <v>265</v>
      </c>
      <c r="AZ93" s="381">
        <v>202</v>
      </c>
      <c r="BA93" s="381" t="s">
        <v>265</v>
      </c>
      <c r="BB93" s="559">
        <v>202</v>
      </c>
    </row>
    <row r="94" spans="1:54" ht="63.75" customHeight="1" x14ac:dyDescent="0.3">
      <c r="A94" s="425"/>
      <c r="B94" s="382"/>
      <c r="C94" s="382"/>
      <c r="D94" s="382"/>
      <c r="E94" s="248" t="s">
        <v>739</v>
      </c>
      <c r="F94" s="240">
        <v>405</v>
      </c>
      <c r="G94" s="382"/>
      <c r="H94" s="382"/>
      <c r="I94" s="240" t="s">
        <v>273</v>
      </c>
      <c r="J94" s="240">
        <v>408</v>
      </c>
      <c r="K94" s="382"/>
      <c r="L94" s="382"/>
      <c r="M94" s="382"/>
      <c r="N94" s="382"/>
      <c r="O94" s="425"/>
      <c r="P94" s="382"/>
      <c r="Q94" s="382"/>
      <c r="R94" s="382"/>
      <c r="S94" s="382"/>
      <c r="T94" s="382"/>
      <c r="U94" s="382"/>
      <c r="V94" s="382"/>
      <c r="W94" s="382"/>
      <c r="X94" s="382"/>
      <c r="Y94" s="382"/>
      <c r="Z94" s="382"/>
      <c r="AA94" s="425"/>
      <c r="AB94" s="382"/>
      <c r="AC94" s="240" t="s">
        <v>198</v>
      </c>
      <c r="AD94" s="240" t="s">
        <v>27</v>
      </c>
      <c r="AE94" s="382"/>
      <c r="AF94" s="382"/>
      <c r="AG94" s="382"/>
      <c r="AH94" s="382"/>
      <c r="AI94" s="382"/>
      <c r="AJ94" s="382"/>
      <c r="AK94" s="382"/>
      <c r="AL94" s="382"/>
      <c r="AM94" s="425"/>
      <c r="AN94" s="382"/>
      <c r="AO94" s="382"/>
      <c r="AP94" s="382"/>
      <c r="AQ94" s="382"/>
      <c r="AR94" s="382"/>
      <c r="AS94" s="240" t="s">
        <v>155</v>
      </c>
      <c r="AT94" s="240">
        <v>303</v>
      </c>
      <c r="AU94" s="382"/>
      <c r="AV94" s="382"/>
      <c r="AW94" s="382"/>
      <c r="AX94" s="382"/>
      <c r="AY94" s="382"/>
      <c r="AZ94" s="382"/>
      <c r="BA94" s="382"/>
      <c r="BB94" s="415"/>
    </row>
    <row r="95" spans="1:54" ht="63.75" customHeight="1" x14ac:dyDescent="0.3">
      <c r="A95" s="425"/>
      <c r="B95" s="381">
        <v>6</v>
      </c>
      <c r="C95" s="381" t="s">
        <v>266</v>
      </c>
      <c r="D95" s="381">
        <v>305</v>
      </c>
      <c r="E95" s="381" t="s">
        <v>257</v>
      </c>
      <c r="F95" s="381">
        <v>402</v>
      </c>
      <c r="G95" s="381" t="s">
        <v>197</v>
      </c>
      <c r="H95" s="381">
        <v>204</v>
      </c>
      <c r="I95" s="240" t="s">
        <v>267</v>
      </c>
      <c r="J95" s="240">
        <v>205</v>
      </c>
      <c r="K95" s="381" t="s">
        <v>34</v>
      </c>
      <c r="L95" s="381">
        <v>211</v>
      </c>
      <c r="M95" s="381" t="s">
        <v>268</v>
      </c>
      <c r="N95" s="381">
        <v>206</v>
      </c>
      <c r="O95" s="425"/>
      <c r="P95" s="381">
        <v>6</v>
      </c>
      <c r="Q95" s="381" t="s">
        <v>269</v>
      </c>
      <c r="R95" s="381">
        <v>407</v>
      </c>
      <c r="S95" s="381" t="s">
        <v>241</v>
      </c>
      <c r="T95" s="381">
        <v>202</v>
      </c>
      <c r="U95" s="381" t="s">
        <v>270</v>
      </c>
      <c r="V95" s="381">
        <v>404</v>
      </c>
      <c r="W95" s="381" t="s">
        <v>35</v>
      </c>
      <c r="X95" s="381">
        <v>406</v>
      </c>
      <c r="Y95" s="381" t="s">
        <v>161</v>
      </c>
      <c r="Z95" s="381">
        <v>100</v>
      </c>
      <c r="AA95" s="425"/>
      <c r="AB95" s="381">
        <v>6</v>
      </c>
      <c r="AC95" s="248" t="s">
        <v>740</v>
      </c>
      <c r="AD95" s="240">
        <v>312</v>
      </c>
      <c r="AE95" s="381" t="s">
        <v>29</v>
      </c>
      <c r="AF95" s="381">
        <v>403</v>
      </c>
      <c r="AG95" s="381" t="s">
        <v>233</v>
      </c>
      <c r="AH95" s="381">
        <v>310</v>
      </c>
      <c r="AI95" s="381" t="s">
        <v>196</v>
      </c>
      <c r="AJ95" s="381">
        <v>118</v>
      </c>
      <c r="AK95" s="381" t="s">
        <v>161</v>
      </c>
      <c r="AL95" s="568">
        <v>100</v>
      </c>
      <c r="AM95" s="425"/>
      <c r="AN95" s="381">
        <v>6</v>
      </c>
      <c r="AO95" s="381" t="s">
        <v>130</v>
      </c>
      <c r="AP95" s="381">
        <v>209</v>
      </c>
      <c r="AQ95" s="381" t="s">
        <v>252</v>
      </c>
      <c r="AR95" s="555">
        <v>203</v>
      </c>
      <c r="AS95" s="381" t="s">
        <v>238</v>
      </c>
      <c r="AT95" s="381">
        <v>303</v>
      </c>
      <c r="AU95" s="392" t="s">
        <v>603</v>
      </c>
      <c r="AV95" s="392">
        <v>119</v>
      </c>
      <c r="AW95" s="381" t="s">
        <v>49</v>
      </c>
      <c r="AX95" s="595">
        <v>302</v>
      </c>
      <c r="AY95" s="381" t="s">
        <v>275</v>
      </c>
      <c r="AZ95" s="392" t="s">
        <v>427</v>
      </c>
      <c r="BA95" s="381" t="s">
        <v>275</v>
      </c>
      <c r="BB95" s="614" t="s">
        <v>427</v>
      </c>
    </row>
    <row r="96" spans="1:54" ht="63.75" customHeight="1" x14ac:dyDescent="0.3">
      <c r="A96" s="425"/>
      <c r="B96" s="382"/>
      <c r="C96" s="382"/>
      <c r="D96" s="382"/>
      <c r="E96" s="382"/>
      <c r="F96" s="382"/>
      <c r="G96" s="382"/>
      <c r="H96" s="382"/>
      <c r="I96" s="240" t="s">
        <v>273</v>
      </c>
      <c r="J96" s="240">
        <v>408</v>
      </c>
      <c r="K96" s="382"/>
      <c r="L96" s="382"/>
      <c r="M96" s="382"/>
      <c r="N96" s="382"/>
      <c r="O96" s="425"/>
      <c r="P96" s="382"/>
      <c r="Q96" s="382"/>
      <c r="R96" s="382"/>
      <c r="S96" s="382"/>
      <c r="T96" s="382"/>
      <c r="U96" s="382"/>
      <c r="V96" s="382"/>
      <c r="W96" s="382"/>
      <c r="X96" s="382"/>
      <c r="Y96" s="382"/>
      <c r="Z96" s="382"/>
      <c r="AA96" s="425"/>
      <c r="AB96" s="382"/>
      <c r="AC96" s="240" t="s">
        <v>198</v>
      </c>
      <c r="AD96" s="240" t="s">
        <v>27</v>
      </c>
      <c r="AE96" s="382"/>
      <c r="AF96" s="382"/>
      <c r="AG96" s="382"/>
      <c r="AH96" s="382"/>
      <c r="AI96" s="382"/>
      <c r="AJ96" s="382"/>
      <c r="AK96" s="382"/>
      <c r="AL96" s="382"/>
      <c r="AM96" s="425"/>
      <c r="AN96" s="382"/>
      <c r="AO96" s="382"/>
      <c r="AP96" s="382"/>
      <c r="AQ96" s="382"/>
      <c r="AR96" s="382"/>
      <c r="AS96" s="382"/>
      <c r="AT96" s="382"/>
      <c r="AU96" s="382"/>
      <c r="AV96" s="382"/>
      <c r="AW96" s="382"/>
      <c r="AX96" s="382"/>
      <c r="AY96" s="382"/>
      <c r="AZ96" s="382"/>
      <c r="BA96" s="382"/>
      <c r="BB96" s="415"/>
    </row>
    <row r="97" spans="1:54" ht="63.75" customHeight="1" x14ac:dyDescent="0.3">
      <c r="A97" s="425"/>
      <c r="B97" s="381">
        <v>7</v>
      </c>
      <c r="C97" s="240"/>
      <c r="D97" s="240"/>
      <c r="E97" s="240"/>
      <c r="F97" s="240"/>
      <c r="G97" s="240"/>
      <c r="H97" s="240"/>
      <c r="I97" s="393" t="s">
        <v>741</v>
      </c>
      <c r="J97" s="381">
        <v>312</v>
      </c>
      <c r="K97" s="240" t="s">
        <v>276</v>
      </c>
      <c r="L97" s="240">
        <v>404</v>
      </c>
      <c r="M97" s="381" t="s">
        <v>257</v>
      </c>
      <c r="N97" s="381">
        <v>402</v>
      </c>
      <c r="O97" s="425"/>
      <c r="P97" s="381">
        <v>7</v>
      </c>
      <c r="Q97" s="381" t="s">
        <v>200</v>
      </c>
      <c r="R97" s="381">
        <v>211</v>
      </c>
      <c r="S97" s="381" t="s">
        <v>49</v>
      </c>
      <c r="T97" s="595">
        <v>302</v>
      </c>
      <c r="U97" s="381" t="s">
        <v>35</v>
      </c>
      <c r="V97" s="381">
        <v>406</v>
      </c>
      <c r="W97" s="381" t="s">
        <v>277</v>
      </c>
      <c r="X97" s="381">
        <v>206</v>
      </c>
      <c r="Y97" s="381" t="s">
        <v>742</v>
      </c>
      <c r="Z97" s="392" t="s">
        <v>427</v>
      </c>
      <c r="AA97" s="425"/>
      <c r="AB97" s="381">
        <v>7</v>
      </c>
      <c r="AC97" s="240"/>
      <c r="AD97" s="240"/>
      <c r="AE97" s="240"/>
      <c r="AF97" s="240"/>
      <c r="AG97" s="240" t="s">
        <v>279</v>
      </c>
      <c r="AH97" s="240" t="s">
        <v>27</v>
      </c>
      <c r="AI97" s="381" t="s">
        <v>150</v>
      </c>
      <c r="AJ97" s="381">
        <v>205</v>
      </c>
      <c r="AK97" s="381" t="s">
        <v>161</v>
      </c>
      <c r="AL97" s="555">
        <v>100</v>
      </c>
      <c r="AM97" s="425"/>
      <c r="AN97" s="381">
        <v>7</v>
      </c>
      <c r="AO97" s="240"/>
      <c r="AP97" s="240"/>
      <c r="AQ97" s="240"/>
      <c r="AR97" s="240"/>
      <c r="AS97" s="381" t="s">
        <v>423</v>
      </c>
      <c r="AT97" s="381">
        <v>403</v>
      </c>
      <c r="AU97" s="147"/>
      <c r="AV97" s="12"/>
      <c r="AW97" s="393" t="s">
        <v>743</v>
      </c>
      <c r="AX97" s="555">
        <v>405</v>
      </c>
      <c r="AY97" s="381" t="s">
        <v>485</v>
      </c>
      <c r="AZ97" s="392" t="s">
        <v>427</v>
      </c>
      <c r="BA97" s="381" t="s">
        <v>485</v>
      </c>
      <c r="BB97" s="614" t="s">
        <v>427</v>
      </c>
    </row>
    <row r="98" spans="1:54" ht="63.75" customHeight="1" x14ac:dyDescent="0.3">
      <c r="A98" s="425"/>
      <c r="B98" s="382"/>
      <c r="C98" s="240"/>
      <c r="D98" s="240"/>
      <c r="E98" s="240"/>
      <c r="F98" s="240"/>
      <c r="G98" s="240"/>
      <c r="H98" s="240"/>
      <c r="I98" s="382"/>
      <c r="J98" s="382"/>
      <c r="K98" s="240" t="s">
        <v>280</v>
      </c>
      <c r="L98" s="240">
        <v>408</v>
      </c>
      <c r="M98" s="382"/>
      <c r="N98" s="382"/>
      <c r="O98" s="425"/>
      <c r="P98" s="382"/>
      <c r="Q98" s="382"/>
      <c r="R98" s="382"/>
      <c r="S98" s="382"/>
      <c r="T98" s="382"/>
      <c r="U98" s="382"/>
      <c r="V98" s="382"/>
      <c r="W98" s="382"/>
      <c r="X98" s="382"/>
      <c r="Y98" s="382"/>
      <c r="Z98" s="382"/>
      <c r="AA98" s="425"/>
      <c r="AB98" s="382"/>
      <c r="AC98" s="240"/>
      <c r="AD98" s="240"/>
      <c r="AE98" s="240"/>
      <c r="AF98" s="240"/>
      <c r="AG98" s="240" t="s">
        <v>281</v>
      </c>
      <c r="AH98" s="240">
        <v>118</v>
      </c>
      <c r="AI98" s="382"/>
      <c r="AJ98" s="382"/>
      <c r="AK98" s="382"/>
      <c r="AL98" s="382"/>
      <c r="AM98" s="425"/>
      <c r="AN98" s="382"/>
      <c r="AO98" s="240"/>
      <c r="AP98" s="240"/>
      <c r="AQ98" s="240"/>
      <c r="AR98" s="240"/>
      <c r="AS98" s="382"/>
      <c r="AT98" s="382"/>
      <c r="AU98" s="241"/>
      <c r="AV98" s="241"/>
      <c r="AW98" s="382"/>
      <c r="AX98" s="382"/>
      <c r="AY98" s="382"/>
      <c r="AZ98" s="382"/>
      <c r="BA98" s="382"/>
      <c r="BB98" s="415"/>
    </row>
    <row r="99" spans="1:54" ht="63.75" customHeight="1" x14ac:dyDescent="0.3">
      <c r="A99" s="425"/>
      <c r="B99" s="381">
        <v>8</v>
      </c>
      <c r="C99" s="240"/>
      <c r="D99" s="240"/>
      <c r="E99" s="240"/>
      <c r="F99" s="240"/>
      <c r="G99" s="240"/>
      <c r="H99" s="240"/>
      <c r="I99" s="381" t="s">
        <v>195</v>
      </c>
      <c r="J99" s="381">
        <v>205</v>
      </c>
      <c r="K99" s="240" t="s">
        <v>276</v>
      </c>
      <c r="L99" s="240">
        <v>404</v>
      </c>
      <c r="M99" s="381" t="s">
        <v>257</v>
      </c>
      <c r="N99" s="381">
        <v>402</v>
      </c>
      <c r="O99" s="425"/>
      <c r="P99" s="381">
        <v>8</v>
      </c>
      <c r="Q99" s="381" t="s">
        <v>246</v>
      </c>
      <c r="R99" s="381">
        <v>100</v>
      </c>
      <c r="S99" s="381" t="s">
        <v>241</v>
      </c>
      <c r="T99" s="381">
        <v>202</v>
      </c>
      <c r="U99" s="240"/>
      <c r="V99" s="12"/>
      <c r="W99" s="381" t="s">
        <v>277</v>
      </c>
      <c r="X99" s="381">
        <v>206</v>
      </c>
      <c r="Y99" s="381" t="s">
        <v>742</v>
      </c>
      <c r="Z99" s="392" t="s">
        <v>427</v>
      </c>
      <c r="AA99" s="425"/>
      <c r="AB99" s="381">
        <v>8</v>
      </c>
      <c r="AC99" s="240"/>
      <c r="AD99" s="240"/>
      <c r="AE99" s="240"/>
      <c r="AF99" s="240"/>
      <c r="AG99" s="240" t="s">
        <v>279</v>
      </c>
      <c r="AH99" s="240" t="s">
        <v>27</v>
      </c>
      <c r="AI99" s="599" t="s">
        <v>744</v>
      </c>
      <c r="AJ99" s="555">
        <v>209</v>
      </c>
      <c r="AK99" s="607" t="s">
        <v>745</v>
      </c>
      <c r="AL99" s="555" t="s">
        <v>28</v>
      </c>
      <c r="AM99" s="425"/>
      <c r="AN99" s="381">
        <v>8</v>
      </c>
      <c r="AO99" s="240"/>
      <c r="AP99" s="240"/>
      <c r="AQ99" s="240"/>
      <c r="AR99" s="240"/>
      <c r="AS99" s="248" t="s">
        <v>746</v>
      </c>
      <c r="AT99" s="240">
        <v>405</v>
      </c>
      <c r="AU99" s="248"/>
      <c r="AV99" s="240"/>
      <c r="AW99" s="12"/>
      <c r="AX99" s="12"/>
      <c r="AY99" s="12"/>
      <c r="AZ99" s="12"/>
      <c r="BA99" s="12"/>
      <c r="BB99" s="240"/>
    </row>
    <row r="100" spans="1:54" ht="63.75" customHeight="1" x14ac:dyDescent="0.3">
      <c r="A100" s="425"/>
      <c r="B100" s="382"/>
      <c r="C100" s="240"/>
      <c r="D100" s="240"/>
      <c r="E100" s="240"/>
      <c r="F100" s="240"/>
      <c r="G100" s="240"/>
      <c r="H100" s="240"/>
      <c r="I100" s="382"/>
      <c r="J100" s="382"/>
      <c r="K100" s="240" t="s">
        <v>280</v>
      </c>
      <c r="L100" s="240">
        <v>408</v>
      </c>
      <c r="M100" s="382"/>
      <c r="N100" s="382"/>
      <c r="O100" s="425"/>
      <c r="P100" s="382"/>
      <c r="Q100" s="382"/>
      <c r="R100" s="382"/>
      <c r="S100" s="382"/>
      <c r="T100" s="382"/>
      <c r="U100" s="240"/>
      <c r="V100" s="12"/>
      <c r="W100" s="382"/>
      <c r="X100" s="382"/>
      <c r="Y100" s="382"/>
      <c r="Z100" s="382"/>
      <c r="AA100" s="425"/>
      <c r="AB100" s="382"/>
      <c r="AC100" s="240"/>
      <c r="AD100" s="240"/>
      <c r="AE100" s="240"/>
      <c r="AF100" s="240"/>
      <c r="AG100" s="240" t="s">
        <v>281</v>
      </c>
      <c r="AH100" s="240">
        <v>118</v>
      </c>
      <c r="AI100" s="382"/>
      <c r="AJ100" s="382"/>
      <c r="AK100" s="382"/>
      <c r="AL100" s="382"/>
      <c r="AM100" s="425"/>
      <c r="AN100" s="382"/>
      <c r="AO100" s="240"/>
      <c r="AP100" s="240"/>
      <c r="AQ100" s="240"/>
      <c r="AR100" s="240"/>
      <c r="AS100" s="240" t="s">
        <v>272</v>
      </c>
      <c r="AT100" s="240" t="s">
        <v>28</v>
      </c>
      <c r="AU100" s="248"/>
      <c r="AV100" s="240"/>
      <c r="AW100" s="186"/>
      <c r="AX100" s="186"/>
      <c r="AY100" s="186"/>
      <c r="AZ100" s="186"/>
      <c r="BA100" s="12"/>
      <c r="BB100" s="240"/>
    </row>
    <row r="101" spans="1:54" ht="63.75" customHeight="1" x14ac:dyDescent="0.3">
      <c r="A101" s="425"/>
      <c r="B101" s="381">
        <v>9</v>
      </c>
      <c r="C101" s="240"/>
      <c r="D101" s="240"/>
      <c r="E101" s="240"/>
      <c r="F101" s="240"/>
      <c r="G101" s="240"/>
      <c r="H101" s="240"/>
      <c r="I101" s="12"/>
      <c r="J101" s="12"/>
      <c r="K101" s="240"/>
      <c r="L101" s="240"/>
      <c r="M101" s="240"/>
      <c r="N101" s="240"/>
      <c r="O101" s="425"/>
      <c r="P101" s="381">
        <v>9</v>
      </c>
      <c r="Q101" s="381" t="s">
        <v>246</v>
      </c>
      <c r="R101" s="381">
        <v>100</v>
      </c>
      <c r="S101" s="240"/>
      <c r="T101" s="12"/>
      <c r="U101" s="240"/>
      <c r="V101" s="12"/>
      <c r="W101" s="240"/>
      <c r="X101" s="240"/>
      <c r="Y101" s="240"/>
      <c r="Z101" s="240"/>
      <c r="AA101" s="425"/>
      <c r="AB101" s="381">
        <v>9</v>
      </c>
      <c r="AC101" s="240"/>
      <c r="AD101" s="240"/>
      <c r="AE101" s="240"/>
      <c r="AF101" s="240"/>
      <c r="AG101" s="240"/>
      <c r="AH101" s="240"/>
      <c r="AI101" s="240"/>
      <c r="AJ101" s="240"/>
      <c r="AK101" s="381" t="s">
        <v>747</v>
      </c>
      <c r="AL101" s="381">
        <v>205</v>
      </c>
      <c r="AM101" s="425"/>
      <c r="AN101" s="381">
        <v>9</v>
      </c>
      <c r="AO101" s="240"/>
      <c r="AP101" s="240"/>
      <c r="AQ101" s="240"/>
      <c r="AR101" s="240"/>
      <c r="AS101" s="186"/>
      <c r="AT101" s="186"/>
      <c r="AU101" s="248"/>
      <c r="AV101" s="240"/>
      <c r="AW101" s="186"/>
      <c r="AX101" s="186"/>
      <c r="AY101" s="12"/>
      <c r="AZ101" s="12"/>
      <c r="BA101" s="12"/>
      <c r="BB101" s="12"/>
    </row>
    <row r="102" spans="1:54" ht="63.75" customHeight="1" x14ac:dyDescent="0.3">
      <c r="A102" s="425"/>
      <c r="B102" s="382"/>
      <c r="C102" s="240"/>
      <c r="D102" s="240"/>
      <c r="E102" s="240"/>
      <c r="F102" s="240"/>
      <c r="G102" s="240"/>
      <c r="H102" s="240"/>
      <c r="I102" s="12"/>
      <c r="J102" s="12"/>
      <c r="K102" s="240"/>
      <c r="L102" s="240"/>
      <c r="M102" s="240"/>
      <c r="N102" s="240"/>
      <c r="O102" s="425"/>
      <c r="P102" s="382"/>
      <c r="Q102" s="382"/>
      <c r="R102" s="382"/>
      <c r="S102" s="240"/>
      <c r="T102" s="12"/>
      <c r="U102" s="240"/>
      <c r="V102" s="12"/>
      <c r="W102" s="240"/>
      <c r="X102" s="240"/>
      <c r="Y102" s="240"/>
      <c r="Z102" s="240"/>
      <c r="AA102" s="425"/>
      <c r="AB102" s="382"/>
      <c r="AC102" s="240"/>
      <c r="AD102" s="240"/>
      <c r="AE102" s="240"/>
      <c r="AF102" s="240"/>
      <c r="AG102" s="240"/>
      <c r="AH102" s="240"/>
      <c r="AI102" s="240"/>
      <c r="AJ102" s="240"/>
      <c r="AK102" s="382"/>
      <c r="AL102" s="382"/>
      <c r="AM102" s="425"/>
      <c r="AN102" s="382"/>
      <c r="AO102" s="240"/>
      <c r="AP102" s="240"/>
      <c r="AQ102" s="240"/>
      <c r="AR102" s="240"/>
      <c r="AS102" s="186"/>
      <c r="AT102" s="186"/>
      <c r="AU102" s="248"/>
      <c r="AV102" s="240"/>
      <c r="AW102" s="186"/>
      <c r="AX102" s="186"/>
      <c r="AY102" s="186"/>
      <c r="AZ102" s="186"/>
      <c r="BA102" s="186"/>
      <c r="BB102" s="186"/>
    </row>
    <row r="103" spans="1:54" ht="63.75" customHeight="1" x14ac:dyDescent="0.3">
      <c r="A103" s="425"/>
      <c r="B103" s="445">
        <v>10</v>
      </c>
      <c r="C103" s="240"/>
      <c r="D103" s="240"/>
      <c r="E103" s="240"/>
      <c r="F103" s="240"/>
      <c r="G103" s="240"/>
      <c r="H103" s="240"/>
      <c r="I103" s="12"/>
      <c r="J103" s="12"/>
      <c r="K103" s="240"/>
      <c r="L103" s="240"/>
      <c r="M103" s="240"/>
      <c r="N103" s="240"/>
      <c r="O103" s="425"/>
      <c r="P103" s="445">
        <v>10</v>
      </c>
      <c r="Q103" s="240"/>
      <c r="R103" s="240"/>
      <c r="S103" s="240"/>
      <c r="T103" s="240"/>
      <c r="U103" s="240"/>
      <c r="V103" s="12"/>
      <c r="W103" s="240"/>
      <c r="X103" s="240"/>
      <c r="Y103" s="240"/>
      <c r="Z103" s="240"/>
      <c r="AA103" s="425"/>
      <c r="AB103" s="445">
        <v>10</v>
      </c>
      <c r="AC103" s="240"/>
      <c r="AD103" s="240"/>
      <c r="AE103" s="240"/>
      <c r="AF103" s="240"/>
      <c r="AG103" s="240"/>
      <c r="AH103" s="240"/>
      <c r="AI103" s="240"/>
      <c r="AJ103" s="240"/>
      <c r="AK103" s="445"/>
      <c r="AL103" s="445"/>
      <c r="AM103" s="425"/>
      <c r="AN103" s="445">
        <v>10</v>
      </c>
      <c r="AO103" s="240"/>
      <c r="AP103" s="240"/>
      <c r="AQ103" s="240"/>
      <c r="AR103" s="240"/>
      <c r="AS103" s="240"/>
      <c r="AT103" s="240"/>
      <c r="AU103" s="248"/>
      <c r="AV103" s="240"/>
      <c r="AW103" s="240"/>
      <c r="AX103" s="240"/>
      <c r="AY103" s="240"/>
      <c r="AZ103" s="240"/>
      <c r="BA103" s="240"/>
      <c r="BB103" s="336"/>
    </row>
    <row r="104" spans="1:54" ht="63.75" customHeight="1" x14ac:dyDescent="0.3">
      <c r="A104" s="425"/>
      <c r="B104" s="446"/>
      <c r="C104" s="269"/>
      <c r="D104" s="269"/>
      <c r="E104" s="269"/>
      <c r="F104" s="269"/>
      <c r="G104" s="269"/>
      <c r="H104" s="269"/>
      <c r="I104" s="142"/>
      <c r="J104" s="142"/>
      <c r="K104" s="269"/>
      <c r="L104" s="269"/>
      <c r="M104" s="269"/>
      <c r="N104" s="269"/>
      <c r="O104" s="425"/>
      <c r="P104" s="446"/>
      <c r="Q104" s="269"/>
      <c r="R104" s="269"/>
      <c r="S104" s="269"/>
      <c r="T104" s="269"/>
      <c r="U104" s="269"/>
      <c r="V104" s="142"/>
      <c r="W104" s="269"/>
      <c r="X104" s="269"/>
      <c r="Y104" s="269"/>
      <c r="Z104" s="269"/>
      <c r="AA104" s="425"/>
      <c r="AB104" s="446"/>
      <c r="AC104" s="269"/>
      <c r="AD104" s="269"/>
      <c r="AE104" s="269"/>
      <c r="AF104" s="269"/>
      <c r="AG104" s="269"/>
      <c r="AH104" s="269"/>
      <c r="AI104" s="269"/>
      <c r="AJ104" s="269"/>
      <c r="AK104" s="446"/>
      <c r="AL104" s="446"/>
      <c r="AM104" s="425"/>
      <c r="AN104" s="446"/>
      <c r="AO104" s="269"/>
      <c r="AP104" s="269"/>
      <c r="AQ104" s="269"/>
      <c r="AR104" s="269"/>
      <c r="AS104" s="269"/>
      <c r="AT104" s="269"/>
      <c r="AU104" s="367"/>
      <c r="AV104" s="269"/>
      <c r="AW104" s="269"/>
      <c r="AX104" s="269"/>
      <c r="AY104" s="269"/>
      <c r="AZ104" s="269"/>
      <c r="BA104" s="269"/>
      <c r="BB104" s="368"/>
    </row>
    <row r="105" spans="1:54" s="189" customFormat="1" ht="78.75" customHeight="1" x14ac:dyDescent="0.5">
      <c r="A105" s="602" t="s">
        <v>282</v>
      </c>
      <c r="B105" s="604">
        <v>1</v>
      </c>
      <c r="C105" s="565" t="s">
        <v>182</v>
      </c>
      <c r="D105" s="565">
        <v>204</v>
      </c>
      <c r="E105" s="565" t="s">
        <v>182</v>
      </c>
      <c r="F105" s="565">
        <v>204</v>
      </c>
      <c r="G105" s="565" t="s">
        <v>284</v>
      </c>
      <c r="H105" s="565">
        <v>403</v>
      </c>
      <c r="I105" s="342"/>
      <c r="J105" s="342"/>
      <c r="K105" s="187"/>
      <c r="L105" s="187"/>
      <c r="M105" s="187"/>
      <c r="N105" s="187"/>
      <c r="O105" s="602" t="s">
        <v>282</v>
      </c>
      <c r="P105" s="604">
        <v>1</v>
      </c>
      <c r="Q105" s="187"/>
      <c r="R105" s="187"/>
      <c r="S105" s="342"/>
      <c r="T105" s="342"/>
      <c r="U105" s="342"/>
      <c r="V105" s="342"/>
      <c r="W105" s="165"/>
      <c r="X105" s="165"/>
      <c r="Y105" s="165"/>
      <c r="Z105" s="165"/>
      <c r="AA105" s="602" t="s">
        <v>282</v>
      </c>
      <c r="AB105" s="604">
        <v>1</v>
      </c>
      <c r="AC105" s="565" t="s">
        <v>248</v>
      </c>
      <c r="AD105" s="565">
        <v>302</v>
      </c>
      <c r="AE105" s="565" t="s">
        <v>248</v>
      </c>
      <c r="AF105" s="565">
        <v>302</v>
      </c>
      <c r="AG105" s="165"/>
      <c r="AH105" s="165"/>
      <c r="AI105" s="165"/>
      <c r="AJ105" s="165"/>
      <c r="AK105" s="342"/>
      <c r="AL105" s="342"/>
      <c r="AM105" s="602" t="s">
        <v>282</v>
      </c>
      <c r="AN105" s="604">
        <v>1</v>
      </c>
      <c r="AO105" s="565" t="s">
        <v>33</v>
      </c>
      <c r="AP105" s="565">
        <v>312</v>
      </c>
      <c r="AQ105" s="565" t="s">
        <v>33</v>
      </c>
      <c r="AR105" s="565">
        <v>312</v>
      </c>
      <c r="AS105" s="342"/>
      <c r="AT105" s="342"/>
      <c r="AU105" s="343"/>
      <c r="AV105" s="342"/>
      <c r="AW105" s="342"/>
      <c r="AX105" s="342"/>
      <c r="AY105" s="342"/>
      <c r="AZ105" s="342"/>
      <c r="BA105" s="342"/>
      <c r="BB105" s="188"/>
    </row>
    <row r="106" spans="1:54" s="189" customFormat="1" ht="78.75" customHeight="1" x14ac:dyDescent="0.5">
      <c r="A106" s="425"/>
      <c r="B106" s="382"/>
      <c r="C106" s="382"/>
      <c r="D106" s="382"/>
      <c r="E106" s="382"/>
      <c r="F106" s="382"/>
      <c r="G106" s="382"/>
      <c r="H106" s="382"/>
      <c r="I106" s="337"/>
      <c r="J106" s="337"/>
      <c r="K106" s="155"/>
      <c r="L106" s="155"/>
      <c r="M106" s="155"/>
      <c r="N106" s="155"/>
      <c r="O106" s="425"/>
      <c r="P106" s="382"/>
      <c r="Q106" s="155"/>
      <c r="R106" s="155"/>
      <c r="S106" s="337"/>
      <c r="T106" s="337"/>
      <c r="U106" s="337"/>
      <c r="V106" s="337"/>
      <c r="W106" s="155"/>
      <c r="X106" s="155"/>
      <c r="Y106" s="155"/>
      <c r="Z106" s="155"/>
      <c r="AA106" s="425"/>
      <c r="AB106" s="382"/>
      <c r="AC106" s="382"/>
      <c r="AD106" s="382"/>
      <c r="AE106" s="382"/>
      <c r="AF106" s="382"/>
      <c r="AG106" s="155"/>
      <c r="AH106" s="155"/>
      <c r="AI106" s="155"/>
      <c r="AJ106" s="155"/>
      <c r="AK106" s="337"/>
      <c r="AL106" s="337"/>
      <c r="AM106" s="425"/>
      <c r="AN106" s="382"/>
      <c r="AO106" s="382"/>
      <c r="AP106" s="382"/>
      <c r="AQ106" s="382"/>
      <c r="AR106" s="382"/>
      <c r="AS106" s="337"/>
      <c r="AT106" s="337"/>
      <c r="AU106" s="341"/>
      <c r="AV106" s="337"/>
      <c r="AW106" s="337"/>
      <c r="AX106" s="337"/>
      <c r="AY106" s="337"/>
      <c r="AZ106" s="337"/>
      <c r="BA106" s="337"/>
      <c r="BB106" s="190"/>
    </row>
    <row r="107" spans="1:54" s="189" customFormat="1" ht="78.75" customHeight="1" x14ac:dyDescent="0.5">
      <c r="A107" s="425"/>
      <c r="B107" s="513">
        <v>2</v>
      </c>
      <c r="C107" s="560" t="s">
        <v>182</v>
      </c>
      <c r="D107" s="560">
        <v>204</v>
      </c>
      <c r="E107" s="560" t="s">
        <v>182</v>
      </c>
      <c r="F107" s="560">
        <v>204</v>
      </c>
      <c r="G107" s="560" t="s">
        <v>284</v>
      </c>
      <c r="H107" s="560">
        <v>403</v>
      </c>
      <c r="I107" s="337"/>
      <c r="J107" s="337"/>
      <c r="K107" s="191"/>
      <c r="L107" s="191"/>
      <c r="M107" s="191"/>
      <c r="N107" s="191"/>
      <c r="O107" s="425"/>
      <c r="P107" s="513">
        <v>2</v>
      </c>
      <c r="Q107" s="191"/>
      <c r="R107" s="191"/>
      <c r="S107" s="337"/>
      <c r="T107" s="337"/>
      <c r="U107" s="337"/>
      <c r="V107" s="337"/>
      <c r="W107" s="155"/>
      <c r="X107" s="155"/>
      <c r="Y107" s="155"/>
      <c r="Z107" s="155"/>
      <c r="AA107" s="425"/>
      <c r="AB107" s="513">
        <v>2</v>
      </c>
      <c r="AC107" s="560" t="s">
        <v>248</v>
      </c>
      <c r="AD107" s="560">
        <v>302</v>
      </c>
      <c r="AE107" s="560" t="s">
        <v>248</v>
      </c>
      <c r="AF107" s="560">
        <v>302</v>
      </c>
      <c r="AG107" s="155"/>
      <c r="AH107" s="155"/>
      <c r="AI107" s="155"/>
      <c r="AJ107" s="155"/>
      <c r="AK107" s="337"/>
      <c r="AL107" s="337"/>
      <c r="AM107" s="425"/>
      <c r="AN107" s="513">
        <v>2</v>
      </c>
      <c r="AO107" s="560" t="s">
        <v>33</v>
      </c>
      <c r="AP107" s="560">
        <v>312</v>
      </c>
      <c r="AQ107" s="560" t="s">
        <v>33</v>
      </c>
      <c r="AR107" s="560">
        <v>312</v>
      </c>
      <c r="AS107" s="337"/>
      <c r="AT107" s="337"/>
      <c r="AU107" s="341"/>
      <c r="AV107" s="337"/>
      <c r="AW107" s="337"/>
      <c r="AX107" s="337"/>
      <c r="AY107" s="337"/>
      <c r="AZ107" s="337"/>
      <c r="BA107" s="337"/>
      <c r="BB107" s="190"/>
    </row>
    <row r="108" spans="1:54" s="189" customFormat="1" ht="78.75" customHeight="1" x14ac:dyDescent="0.5">
      <c r="A108" s="425"/>
      <c r="B108" s="382"/>
      <c r="C108" s="382"/>
      <c r="D108" s="382"/>
      <c r="E108" s="382"/>
      <c r="F108" s="382"/>
      <c r="G108" s="382"/>
      <c r="H108" s="382"/>
      <c r="I108" s="337"/>
      <c r="J108" s="337"/>
      <c r="K108" s="155"/>
      <c r="L108" s="155"/>
      <c r="M108" s="155"/>
      <c r="N108" s="155"/>
      <c r="O108" s="425"/>
      <c r="P108" s="382"/>
      <c r="Q108" s="155"/>
      <c r="R108" s="155"/>
      <c r="S108" s="337"/>
      <c r="T108" s="337"/>
      <c r="U108" s="337"/>
      <c r="V108" s="337"/>
      <c r="W108" s="155"/>
      <c r="X108" s="155"/>
      <c r="Y108" s="155"/>
      <c r="Z108" s="155"/>
      <c r="AA108" s="425"/>
      <c r="AB108" s="382"/>
      <c r="AC108" s="382"/>
      <c r="AD108" s="382"/>
      <c r="AE108" s="382"/>
      <c r="AF108" s="382"/>
      <c r="AG108" s="155"/>
      <c r="AH108" s="155"/>
      <c r="AI108" s="155"/>
      <c r="AJ108" s="155"/>
      <c r="AK108" s="337"/>
      <c r="AL108" s="337"/>
      <c r="AM108" s="425"/>
      <c r="AN108" s="382"/>
      <c r="AO108" s="382"/>
      <c r="AP108" s="382"/>
      <c r="AQ108" s="382"/>
      <c r="AR108" s="382"/>
      <c r="AS108" s="337"/>
      <c r="AT108" s="337"/>
      <c r="AU108" s="341"/>
      <c r="AV108" s="337"/>
      <c r="AW108" s="337"/>
      <c r="AX108" s="337"/>
      <c r="AY108" s="337"/>
      <c r="AZ108" s="337"/>
      <c r="BA108" s="337"/>
      <c r="BB108" s="190"/>
    </row>
    <row r="109" spans="1:54" s="189" customFormat="1" ht="66.75" customHeight="1" x14ac:dyDescent="0.5">
      <c r="A109" s="425"/>
      <c r="B109" s="513">
        <v>3</v>
      </c>
      <c r="C109" s="560" t="s">
        <v>168</v>
      </c>
      <c r="D109" s="560">
        <v>114</v>
      </c>
      <c r="E109" s="393" t="s">
        <v>284</v>
      </c>
      <c r="F109" s="560">
        <v>403</v>
      </c>
      <c r="G109" s="337" t="s">
        <v>283</v>
      </c>
      <c r="H109" s="337">
        <v>406</v>
      </c>
      <c r="I109" s="337"/>
      <c r="J109" s="337"/>
      <c r="K109" s="191"/>
      <c r="L109" s="191"/>
      <c r="M109" s="191"/>
      <c r="N109" s="191"/>
      <c r="O109" s="425"/>
      <c r="P109" s="513">
        <v>3</v>
      </c>
      <c r="Q109" s="337"/>
      <c r="R109" s="337"/>
      <c r="S109" s="337"/>
      <c r="T109" s="337"/>
      <c r="U109" s="191"/>
      <c r="V109" s="191"/>
      <c r="W109" s="155"/>
      <c r="X109" s="155"/>
      <c r="Y109" s="155"/>
      <c r="Z109" s="155"/>
      <c r="AA109" s="425"/>
      <c r="AB109" s="513">
        <v>3</v>
      </c>
      <c r="AC109" s="560" t="s">
        <v>33</v>
      </c>
      <c r="AD109" s="560">
        <v>312</v>
      </c>
      <c r="AE109" s="560" t="s">
        <v>33</v>
      </c>
      <c r="AF109" s="560">
        <v>312</v>
      </c>
      <c r="AG109" s="155"/>
      <c r="AH109" s="155"/>
      <c r="AI109" s="155"/>
      <c r="AJ109" s="155"/>
      <c r="AK109" s="337"/>
      <c r="AL109" s="337"/>
      <c r="AM109" s="425"/>
      <c r="AN109" s="513">
        <v>3</v>
      </c>
      <c r="AO109" s="560" t="s">
        <v>274</v>
      </c>
      <c r="AP109" s="560">
        <v>206</v>
      </c>
      <c r="AQ109" s="560" t="s">
        <v>197</v>
      </c>
      <c r="AR109" s="560">
        <v>204</v>
      </c>
      <c r="AS109" s="337"/>
      <c r="AT109" s="337"/>
      <c r="AU109" s="341"/>
      <c r="AV109" s="337"/>
      <c r="AW109" s="337"/>
      <c r="AX109" s="337"/>
      <c r="AY109" s="337"/>
      <c r="AZ109" s="337"/>
      <c r="BA109" s="337"/>
      <c r="BB109" s="190"/>
    </row>
    <row r="110" spans="1:54" s="189" customFormat="1" ht="66.75" customHeight="1" x14ac:dyDescent="0.5">
      <c r="A110" s="425"/>
      <c r="B110" s="382"/>
      <c r="C110" s="382"/>
      <c r="D110" s="382"/>
      <c r="E110" s="382"/>
      <c r="F110" s="382"/>
      <c r="G110" s="337" t="s">
        <v>70</v>
      </c>
      <c r="H110" s="337">
        <v>305</v>
      </c>
      <c r="I110" s="337"/>
      <c r="J110" s="337"/>
      <c r="K110" s="560"/>
      <c r="L110" s="560"/>
      <c r="M110" s="337"/>
      <c r="N110" s="337"/>
      <c r="O110" s="425"/>
      <c r="P110" s="382"/>
      <c r="Q110" s="560"/>
      <c r="R110" s="560"/>
      <c r="S110" s="337"/>
      <c r="T110" s="337"/>
      <c r="U110" s="191"/>
      <c r="V110" s="191"/>
      <c r="W110" s="155"/>
      <c r="X110" s="155"/>
      <c r="Y110" s="155"/>
      <c r="Z110" s="155"/>
      <c r="AA110" s="425"/>
      <c r="AB110" s="382"/>
      <c r="AC110" s="382"/>
      <c r="AD110" s="382"/>
      <c r="AE110" s="382"/>
      <c r="AF110" s="382"/>
      <c r="AG110" s="155"/>
      <c r="AH110" s="155"/>
      <c r="AI110" s="155"/>
      <c r="AJ110" s="155"/>
      <c r="AK110" s="337"/>
      <c r="AL110" s="337"/>
      <c r="AM110" s="425"/>
      <c r="AN110" s="382"/>
      <c r="AO110" s="382"/>
      <c r="AP110" s="382"/>
      <c r="AQ110" s="382"/>
      <c r="AR110" s="382"/>
      <c r="AS110" s="337"/>
      <c r="AT110" s="337"/>
      <c r="AU110" s="341"/>
      <c r="AV110" s="337"/>
      <c r="AW110" s="337"/>
      <c r="AX110" s="337"/>
      <c r="AY110" s="337"/>
      <c r="AZ110" s="191"/>
      <c r="BA110" s="191"/>
      <c r="BB110" s="190"/>
    </row>
    <row r="111" spans="1:54" s="189" customFormat="1" ht="78.75" customHeight="1" x14ac:dyDescent="0.5">
      <c r="A111" s="425"/>
      <c r="B111" s="513">
        <v>4</v>
      </c>
      <c r="C111" s="393" t="s">
        <v>284</v>
      </c>
      <c r="D111" s="560">
        <v>403</v>
      </c>
      <c r="E111" s="337" t="s">
        <v>283</v>
      </c>
      <c r="F111" s="337">
        <v>406</v>
      </c>
      <c r="G111" s="393" t="s">
        <v>168</v>
      </c>
      <c r="H111" s="560">
        <v>114</v>
      </c>
      <c r="I111" s="337"/>
      <c r="J111" s="337"/>
      <c r="K111" s="382"/>
      <c r="L111" s="382"/>
      <c r="M111" s="337"/>
      <c r="N111" s="337"/>
      <c r="O111" s="425"/>
      <c r="P111" s="513">
        <v>4</v>
      </c>
      <c r="Q111" s="382"/>
      <c r="R111" s="382"/>
      <c r="S111" s="337"/>
      <c r="T111" s="337"/>
      <c r="U111" s="337"/>
      <c r="V111" s="337"/>
      <c r="W111" s="155"/>
      <c r="X111" s="155"/>
      <c r="Y111" s="155"/>
      <c r="Z111" s="155"/>
      <c r="AA111" s="425"/>
      <c r="AB111" s="513">
        <v>4</v>
      </c>
      <c r="AC111" s="560" t="s">
        <v>33</v>
      </c>
      <c r="AD111" s="560">
        <v>312</v>
      </c>
      <c r="AE111" s="560" t="s">
        <v>33</v>
      </c>
      <c r="AF111" s="560">
        <v>312</v>
      </c>
      <c r="AG111" s="155"/>
      <c r="AH111" s="155"/>
      <c r="AI111" s="155"/>
      <c r="AJ111" s="155"/>
      <c r="AK111" s="337"/>
      <c r="AL111" s="337"/>
      <c r="AM111" s="425"/>
      <c r="AN111" s="513">
        <v>4</v>
      </c>
      <c r="AO111" s="560" t="s">
        <v>286</v>
      </c>
      <c r="AP111" s="560">
        <v>206</v>
      </c>
      <c r="AQ111" s="560" t="s">
        <v>197</v>
      </c>
      <c r="AR111" s="560">
        <v>204</v>
      </c>
      <c r="AS111" s="337"/>
      <c r="AT111" s="337"/>
      <c r="AU111" s="341"/>
      <c r="AV111" s="337"/>
      <c r="AW111" s="337"/>
      <c r="AX111" s="337"/>
      <c r="AY111" s="337"/>
      <c r="AZ111" s="191"/>
      <c r="BA111" s="191"/>
      <c r="BB111" s="190"/>
    </row>
    <row r="112" spans="1:54" s="189" customFormat="1" ht="78.75" customHeight="1" x14ac:dyDescent="0.5">
      <c r="A112" s="425"/>
      <c r="B112" s="382"/>
      <c r="C112" s="382"/>
      <c r="D112" s="382"/>
      <c r="E112" s="337" t="s">
        <v>70</v>
      </c>
      <c r="F112" s="337">
        <v>305</v>
      </c>
      <c r="G112" s="382"/>
      <c r="H112" s="382"/>
      <c r="I112" s="337"/>
      <c r="J112" s="337"/>
      <c r="K112" s="155"/>
      <c r="L112" s="155"/>
      <c r="M112" s="337"/>
      <c r="N112" s="337"/>
      <c r="O112" s="425"/>
      <c r="P112" s="382"/>
      <c r="Q112" s="155"/>
      <c r="R112" s="155"/>
      <c r="S112" s="337"/>
      <c r="T112" s="337"/>
      <c r="U112" s="337"/>
      <c r="V112" s="337"/>
      <c r="W112" s="155"/>
      <c r="X112" s="155"/>
      <c r="Y112" s="155"/>
      <c r="Z112" s="155"/>
      <c r="AA112" s="425"/>
      <c r="AB112" s="382"/>
      <c r="AC112" s="382"/>
      <c r="AD112" s="382"/>
      <c r="AE112" s="382"/>
      <c r="AF112" s="382"/>
      <c r="AG112" s="155"/>
      <c r="AH112" s="155"/>
      <c r="AI112" s="155"/>
      <c r="AJ112" s="155"/>
      <c r="AK112" s="337"/>
      <c r="AL112" s="337"/>
      <c r="AM112" s="425"/>
      <c r="AN112" s="382"/>
      <c r="AO112" s="382"/>
      <c r="AP112" s="382"/>
      <c r="AQ112" s="382"/>
      <c r="AR112" s="382"/>
      <c r="AS112" s="337"/>
      <c r="AT112" s="337"/>
      <c r="AU112" s="341"/>
      <c r="AV112" s="337"/>
      <c r="AW112" s="337"/>
      <c r="AX112" s="337"/>
      <c r="AY112" s="191"/>
      <c r="AZ112" s="191"/>
      <c r="BA112" s="191"/>
      <c r="BB112" s="190"/>
    </row>
    <row r="113" spans="1:54" s="189" customFormat="1" ht="78.75" customHeight="1" x14ac:dyDescent="0.5">
      <c r="A113" s="425"/>
      <c r="B113" s="513">
        <v>5</v>
      </c>
      <c r="C113" s="393" t="s">
        <v>266</v>
      </c>
      <c r="D113" s="560">
        <v>312</v>
      </c>
      <c r="E113" s="393" t="s">
        <v>168</v>
      </c>
      <c r="F113" s="393">
        <v>114</v>
      </c>
      <c r="G113" s="393" t="s">
        <v>266</v>
      </c>
      <c r="H113" s="560">
        <v>312</v>
      </c>
      <c r="I113" s="337"/>
      <c r="J113" s="337"/>
      <c r="K113" s="191"/>
      <c r="L113" s="191"/>
      <c r="M113" s="191"/>
      <c r="N113" s="191"/>
      <c r="O113" s="425"/>
      <c r="P113" s="513">
        <v>5</v>
      </c>
      <c r="Q113" s="191"/>
      <c r="R113" s="191"/>
      <c r="S113" s="337"/>
      <c r="T113" s="337"/>
      <c r="U113" s="337"/>
      <c r="V113" s="337"/>
      <c r="W113" s="155"/>
      <c r="X113" s="155"/>
      <c r="Y113" s="155"/>
      <c r="Z113" s="155"/>
      <c r="AA113" s="425"/>
      <c r="AB113" s="513">
        <v>5</v>
      </c>
      <c r="AC113" s="560" t="s">
        <v>197</v>
      </c>
      <c r="AD113" s="560">
        <v>204</v>
      </c>
      <c r="AE113" s="560" t="s">
        <v>197</v>
      </c>
      <c r="AF113" s="560">
        <v>204</v>
      </c>
      <c r="AG113" s="155"/>
      <c r="AH113" s="155"/>
      <c r="AI113" s="155"/>
      <c r="AJ113" s="155"/>
      <c r="AK113" s="337"/>
      <c r="AL113" s="337"/>
      <c r="AM113" s="425"/>
      <c r="AN113" s="513">
        <v>5</v>
      </c>
      <c r="AO113" s="337" t="s">
        <v>70</v>
      </c>
      <c r="AP113" s="337">
        <v>305</v>
      </c>
      <c r="AQ113" s="560" t="s">
        <v>285</v>
      </c>
      <c r="AR113" s="560" t="s">
        <v>28</v>
      </c>
      <c r="AS113" s="337"/>
      <c r="AT113" s="337"/>
      <c r="AU113" s="341"/>
      <c r="AV113" s="337"/>
      <c r="AW113" s="337"/>
      <c r="AX113" s="337"/>
      <c r="AY113" s="191"/>
      <c r="AZ113" s="191"/>
      <c r="BA113" s="191"/>
      <c r="BB113" s="190"/>
    </row>
    <row r="114" spans="1:54" s="189" customFormat="1" ht="78.75" customHeight="1" x14ac:dyDescent="0.5">
      <c r="A114" s="425"/>
      <c r="B114" s="382"/>
      <c r="C114" s="382"/>
      <c r="D114" s="382"/>
      <c r="E114" s="382"/>
      <c r="F114" s="382"/>
      <c r="G114" s="382"/>
      <c r="H114" s="382"/>
      <c r="I114" s="337"/>
      <c r="J114" s="337"/>
      <c r="K114" s="155"/>
      <c r="L114" s="155"/>
      <c r="M114" s="155"/>
      <c r="N114" s="155"/>
      <c r="O114" s="425"/>
      <c r="P114" s="382"/>
      <c r="Q114" s="155"/>
      <c r="R114" s="155"/>
      <c r="S114" s="337"/>
      <c r="T114" s="337"/>
      <c r="U114" s="337"/>
      <c r="V114" s="337"/>
      <c r="W114" s="155"/>
      <c r="X114" s="155"/>
      <c r="Y114" s="155"/>
      <c r="Z114" s="155"/>
      <c r="AA114" s="425"/>
      <c r="AB114" s="382"/>
      <c r="AC114" s="382"/>
      <c r="AD114" s="382"/>
      <c r="AE114" s="382"/>
      <c r="AF114" s="382"/>
      <c r="AG114" s="155"/>
      <c r="AH114" s="155"/>
      <c r="AI114" s="155"/>
      <c r="AJ114" s="155"/>
      <c r="AK114" s="337"/>
      <c r="AL114" s="337"/>
      <c r="AM114" s="425"/>
      <c r="AN114" s="382"/>
      <c r="AO114" s="337" t="s">
        <v>87</v>
      </c>
      <c r="AP114" s="337">
        <v>406</v>
      </c>
      <c r="AQ114" s="382"/>
      <c r="AR114" s="382"/>
      <c r="AS114" s="337"/>
      <c r="AT114" s="337"/>
      <c r="AU114" s="341"/>
      <c r="AV114" s="337"/>
      <c r="AW114" s="337"/>
      <c r="AX114" s="337"/>
      <c r="AY114" s="337"/>
      <c r="AZ114" s="337"/>
      <c r="BA114" s="337"/>
      <c r="BB114" s="190"/>
    </row>
    <row r="115" spans="1:54" s="189" customFormat="1" ht="78.75" customHeight="1" x14ac:dyDescent="0.5">
      <c r="A115" s="425"/>
      <c r="B115" s="610">
        <v>6</v>
      </c>
      <c r="C115" s="600" t="s">
        <v>284</v>
      </c>
      <c r="D115" s="600">
        <v>403</v>
      </c>
      <c r="E115" s="600" t="s">
        <v>284</v>
      </c>
      <c r="F115" s="600">
        <v>403</v>
      </c>
      <c r="G115" s="600" t="s">
        <v>168</v>
      </c>
      <c r="H115" s="600">
        <v>114</v>
      </c>
      <c r="I115" s="337"/>
      <c r="J115" s="337"/>
      <c r="K115" s="191"/>
      <c r="L115" s="191"/>
      <c r="M115" s="191"/>
      <c r="N115" s="191"/>
      <c r="O115" s="425"/>
      <c r="P115" s="610">
        <v>6</v>
      </c>
      <c r="Q115" s="191"/>
      <c r="R115" s="191"/>
      <c r="S115" s="337"/>
      <c r="T115" s="337"/>
      <c r="U115" s="337"/>
      <c r="V115" s="337"/>
      <c r="W115" s="155"/>
      <c r="X115" s="155"/>
      <c r="Y115" s="155"/>
      <c r="Z115" s="155"/>
      <c r="AA115" s="425"/>
      <c r="AB115" s="610">
        <v>6</v>
      </c>
      <c r="AC115" s="337" t="s">
        <v>223</v>
      </c>
      <c r="AD115" s="337">
        <v>305</v>
      </c>
      <c r="AE115" s="600" t="s">
        <v>197</v>
      </c>
      <c r="AF115" s="600">
        <v>312</v>
      </c>
      <c r="AG115" s="155"/>
      <c r="AH115" s="155"/>
      <c r="AI115" s="155"/>
      <c r="AJ115" s="155"/>
      <c r="AK115" s="337"/>
      <c r="AL115" s="337"/>
      <c r="AM115" s="425"/>
      <c r="AN115" s="610">
        <v>6</v>
      </c>
      <c r="AO115" s="600" t="s">
        <v>274</v>
      </c>
      <c r="AP115" s="600">
        <v>206</v>
      </c>
      <c r="AQ115" s="600" t="s">
        <v>285</v>
      </c>
      <c r="AR115" s="600" t="s">
        <v>28</v>
      </c>
      <c r="AS115" s="337"/>
      <c r="AT115" s="337"/>
      <c r="AU115" s="341"/>
      <c r="AV115" s="337"/>
      <c r="AW115" s="337"/>
      <c r="AX115" s="337"/>
      <c r="AY115" s="337"/>
      <c r="AZ115" s="337"/>
      <c r="BA115" s="337"/>
      <c r="BB115" s="190"/>
    </row>
    <row r="116" spans="1:54" s="189" customFormat="1" ht="78.75" customHeight="1" x14ac:dyDescent="0.5">
      <c r="A116" s="484"/>
      <c r="B116" s="468"/>
      <c r="C116" s="468"/>
      <c r="D116" s="468"/>
      <c r="E116" s="468"/>
      <c r="F116" s="468"/>
      <c r="G116" s="468"/>
      <c r="H116" s="468"/>
      <c r="I116" s="354"/>
      <c r="J116" s="354"/>
      <c r="K116" s="157"/>
      <c r="L116" s="157"/>
      <c r="M116" s="157"/>
      <c r="N116" s="157"/>
      <c r="O116" s="484"/>
      <c r="P116" s="468"/>
      <c r="Q116" s="157"/>
      <c r="R116" s="157"/>
      <c r="S116" s="354"/>
      <c r="T116" s="354"/>
      <c r="U116" s="354"/>
      <c r="V116" s="354"/>
      <c r="W116" s="157"/>
      <c r="X116" s="157"/>
      <c r="Y116" s="157"/>
      <c r="Z116" s="157"/>
      <c r="AA116" s="484"/>
      <c r="AB116" s="468"/>
      <c r="AC116" s="354" t="s">
        <v>87</v>
      </c>
      <c r="AD116" s="354">
        <v>406</v>
      </c>
      <c r="AE116" s="468"/>
      <c r="AF116" s="468"/>
      <c r="AG116" s="157"/>
      <c r="AH116" s="157"/>
      <c r="AI116" s="157"/>
      <c r="AJ116" s="157"/>
      <c r="AK116" s="354"/>
      <c r="AL116" s="354"/>
      <c r="AM116" s="484"/>
      <c r="AN116" s="468"/>
      <c r="AO116" s="468"/>
      <c r="AP116" s="468"/>
      <c r="AQ116" s="468"/>
      <c r="AR116" s="468"/>
      <c r="AS116" s="354"/>
      <c r="AT116" s="354"/>
      <c r="AU116" s="160"/>
      <c r="AV116" s="354"/>
      <c r="AW116" s="354"/>
      <c r="AX116" s="354"/>
      <c r="AY116" s="354"/>
      <c r="AZ116" s="354"/>
      <c r="BA116" s="354"/>
      <c r="BB116" s="192"/>
    </row>
    <row r="117" spans="1:54" ht="36" customHeight="1" x14ac:dyDescent="0.3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  <c r="AM117" s="15"/>
      <c r="AN117" s="15"/>
      <c r="AO117" s="15"/>
      <c r="AP117" s="15"/>
      <c r="AQ117" s="15"/>
      <c r="AR117" s="15"/>
      <c r="AS117" s="15"/>
      <c r="AT117" s="15"/>
      <c r="AU117" s="193"/>
      <c r="AV117" s="15"/>
      <c r="AW117" s="15"/>
      <c r="AX117" s="15"/>
      <c r="AY117" s="15"/>
      <c r="AZ117" s="15"/>
      <c r="BA117" s="15"/>
      <c r="BB117" s="15"/>
    </row>
    <row r="118" spans="1:54" ht="35.25" customHeight="1" x14ac:dyDescent="0.3">
      <c r="A118" s="15"/>
      <c r="B118" s="15"/>
      <c r="C118" s="15">
        <f>COUNTA(C7:C116)</f>
        <v>46</v>
      </c>
      <c r="D118" s="15"/>
      <c r="E118" s="15">
        <f>COUNTA(E7:E116)</f>
        <v>46</v>
      </c>
      <c r="F118" s="15"/>
      <c r="G118" s="15">
        <f>COUNTA(G7:G116)</f>
        <v>46</v>
      </c>
      <c r="H118" s="15"/>
      <c r="I118" s="15">
        <f>COUNTA(I7:I116)</f>
        <v>47</v>
      </c>
      <c r="J118" s="15"/>
      <c r="K118" s="15">
        <f>COUNTA(K11:K116)</f>
        <v>46</v>
      </c>
      <c r="L118" s="15"/>
      <c r="M118" s="15">
        <f>COUNTA(M7:M116)</f>
        <v>45</v>
      </c>
      <c r="N118" s="15"/>
      <c r="O118" s="15"/>
      <c r="P118" s="15"/>
      <c r="Q118" s="15">
        <f>COUNTA(Q7:Q116)</f>
        <v>36</v>
      </c>
      <c r="R118" s="15"/>
      <c r="S118" s="15">
        <f>COUNTA(S7:S116)</f>
        <v>36</v>
      </c>
      <c r="T118" s="15"/>
      <c r="U118" s="15">
        <f>COUNTA(U7:U116)</f>
        <v>36</v>
      </c>
      <c r="V118" s="15"/>
      <c r="W118" s="15">
        <f>COUNTA(W7:W116)</f>
        <v>36</v>
      </c>
      <c r="X118" s="15"/>
      <c r="Y118" s="15">
        <f>COUNTA(Y7:Y116)</f>
        <v>36</v>
      </c>
      <c r="Z118" s="15"/>
      <c r="AA118" s="15"/>
      <c r="AB118" s="15"/>
      <c r="AC118" s="15">
        <f>COUNTA(AC7:AC116)</f>
        <v>45</v>
      </c>
      <c r="AD118" s="15"/>
      <c r="AE118" s="15">
        <f>COUNTA(AE7:AE116)</f>
        <v>45</v>
      </c>
      <c r="AF118" s="15"/>
      <c r="AG118" s="15">
        <f>COUNTA(AG9:AG116)</f>
        <v>44</v>
      </c>
      <c r="AH118" s="15"/>
      <c r="AI118" s="15">
        <f>COUNTA(AI7:AI116)</f>
        <v>40</v>
      </c>
      <c r="AJ118" s="15"/>
      <c r="AK118" s="15">
        <f>COUNTA(AK7:AK116)</f>
        <v>45</v>
      </c>
      <c r="AL118" s="15"/>
      <c r="AM118" s="15"/>
      <c r="AN118" s="15"/>
      <c r="AO118" s="15">
        <f>COUNTA(AO7:AO116)</f>
        <v>44</v>
      </c>
      <c r="AP118" s="15"/>
      <c r="AQ118" s="15">
        <f>COUNTA(AQ9:AQ116)</f>
        <v>47</v>
      </c>
      <c r="AR118" s="15"/>
      <c r="AS118" s="15">
        <f>COUNTA(AS7:AS116)</f>
        <v>52</v>
      </c>
      <c r="AT118" s="15"/>
      <c r="AU118" s="193">
        <f>COUNTA(AU7:AU116)</f>
        <v>35</v>
      </c>
      <c r="AV118" s="15"/>
      <c r="AW118" s="15">
        <f t="shared" ref="AW118:BB118" si="0">COUNTA(AW7:AW116)</f>
        <v>36</v>
      </c>
      <c r="AX118" s="15">
        <f t="shared" si="0"/>
        <v>36</v>
      </c>
      <c r="AY118" s="15">
        <f t="shared" si="0"/>
        <v>36</v>
      </c>
      <c r="AZ118" s="15">
        <f t="shared" si="0"/>
        <v>36</v>
      </c>
      <c r="BA118" s="15">
        <f t="shared" si="0"/>
        <v>36</v>
      </c>
      <c r="BB118" s="15">
        <f t="shared" si="0"/>
        <v>36</v>
      </c>
    </row>
    <row r="120" spans="1:54" ht="33" customHeight="1" x14ac:dyDescent="0.3"/>
    <row r="124" spans="1:54" s="169" customFormat="1" ht="61.5" customHeight="1" x14ac:dyDescent="0.3">
      <c r="C124" s="59">
        <v>36</v>
      </c>
      <c r="E124" s="169">
        <v>36</v>
      </c>
      <c r="G124" s="169">
        <v>36</v>
      </c>
      <c r="I124" s="169">
        <v>36</v>
      </c>
      <c r="K124" s="169">
        <v>36</v>
      </c>
      <c r="M124" s="169">
        <v>36</v>
      </c>
      <c r="AC124" s="169">
        <v>36</v>
      </c>
      <c r="AE124" s="169">
        <v>36</v>
      </c>
      <c r="AG124" s="169">
        <v>36</v>
      </c>
      <c r="AO124" s="169">
        <v>36</v>
      </c>
      <c r="AQ124" s="169">
        <v>36</v>
      </c>
      <c r="AS124" s="169">
        <v>36</v>
      </c>
      <c r="AU124" s="194"/>
    </row>
  </sheetData>
  <mergeCells count="1768">
    <mergeCell ref="AD113:AD114"/>
    <mergeCell ref="AN23:AN24"/>
    <mergeCell ref="AT51:AT52"/>
    <mergeCell ref="AL81:AL82"/>
    <mergeCell ref="Z9:Z10"/>
    <mergeCell ref="B51:B52"/>
    <mergeCell ref="S29:S30"/>
    <mergeCell ref="AK13:AK14"/>
    <mergeCell ref="AJ41:AJ42"/>
    <mergeCell ref="AK7:AK8"/>
    <mergeCell ref="H25:H26"/>
    <mergeCell ref="S31:S32"/>
    <mergeCell ref="B99:B100"/>
    <mergeCell ref="BB77:BB78"/>
    <mergeCell ref="X93:X94"/>
    <mergeCell ref="AW31:AW32"/>
    <mergeCell ref="M97:M98"/>
    <mergeCell ref="AL35:AL36"/>
    <mergeCell ref="AY95:AY96"/>
    <mergeCell ref="AY89:AY90"/>
    <mergeCell ref="AV25:AV26"/>
    <mergeCell ref="AN99:AN100"/>
    <mergeCell ref="AI19:AI20"/>
    <mergeCell ref="J53:J54"/>
    <mergeCell ref="AS51:AS52"/>
    <mergeCell ref="AS9:AS10"/>
    <mergeCell ref="V19:V20"/>
    <mergeCell ref="AW49:AW50"/>
    <mergeCell ref="AS11:AS12"/>
    <mergeCell ref="Y17:Y18"/>
    <mergeCell ref="Q59:Q60"/>
    <mergeCell ref="AB57:AB58"/>
    <mergeCell ref="A5:A24"/>
    <mergeCell ref="AT9:AT10"/>
    <mergeCell ref="I33:I34"/>
    <mergeCell ref="B53:B54"/>
    <mergeCell ref="B55:B56"/>
    <mergeCell ref="AC49:AC50"/>
    <mergeCell ref="AK17:AK18"/>
    <mergeCell ref="V95:V96"/>
    <mergeCell ref="AN53:AN54"/>
    <mergeCell ref="AE113:AE114"/>
    <mergeCell ref="J39:J40"/>
    <mergeCell ref="K5:K6"/>
    <mergeCell ref="M67:M68"/>
    <mergeCell ref="AP111:AP112"/>
    <mergeCell ref="T57:T58"/>
    <mergeCell ref="B71:B72"/>
    <mergeCell ref="AE115:AE116"/>
    <mergeCell ref="T29:T30"/>
    <mergeCell ref="S93:S94"/>
    <mergeCell ref="AL7:AL8"/>
    <mergeCell ref="B73:B74"/>
    <mergeCell ref="AN63:AN64"/>
    <mergeCell ref="AC111:AC112"/>
    <mergeCell ref="V87:V88"/>
    <mergeCell ref="AD49:AD50"/>
    <mergeCell ref="AN71:AN72"/>
    <mergeCell ref="AN81:AN82"/>
    <mergeCell ref="V89:V90"/>
    <mergeCell ref="Q15:Q16"/>
    <mergeCell ref="AD105:AD106"/>
    <mergeCell ref="F105:F106"/>
    <mergeCell ref="M95:M96"/>
    <mergeCell ref="B27:B28"/>
    <mergeCell ref="AX31:AX32"/>
    <mergeCell ref="AZ87:AZ88"/>
    <mergeCell ref="AU13:AU14"/>
    <mergeCell ref="K79:K80"/>
    <mergeCell ref="AJ17:AJ18"/>
    <mergeCell ref="AB91:AB92"/>
    <mergeCell ref="V77:V78"/>
    <mergeCell ref="W45:W46"/>
    <mergeCell ref="S7:S8"/>
    <mergeCell ref="AZ89:AZ90"/>
    <mergeCell ref="AU15:AU16"/>
    <mergeCell ref="AD35:AD36"/>
    <mergeCell ref="AJ19:AJ20"/>
    <mergeCell ref="F35:F36"/>
    <mergeCell ref="W47:W48"/>
    <mergeCell ref="AN25:AN26"/>
    <mergeCell ref="AU59:AU60"/>
    <mergeCell ref="AV39:AV40"/>
    <mergeCell ref="AW29:AW30"/>
    <mergeCell ref="S79:S80"/>
    <mergeCell ref="AK65:AK66"/>
    <mergeCell ref="AL33:AL34"/>
    <mergeCell ref="H7:H8"/>
    <mergeCell ref="E109:E110"/>
    <mergeCell ref="AL51:AL52"/>
    <mergeCell ref="AP115:AP116"/>
    <mergeCell ref="AL9:AL10"/>
    <mergeCell ref="N51:N52"/>
    <mergeCell ref="M73:M74"/>
    <mergeCell ref="AW7:AW8"/>
    <mergeCell ref="AL11:AL12"/>
    <mergeCell ref="AQ109:AQ110"/>
    <mergeCell ref="J59:J60"/>
    <mergeCell ref="D45:D46"/>
    <mergeCell ref="L5:L6"/>
    <mergeCell ref="AF53:AF54"/>
    <mergeCell ref="N67:N68"/>
    <mergeCell ref="AQ111:AQ112"/>
    <mergeCell ref="N61:N62"/>
    <mergeCell ref="C71:C72"/>
    <mergeCell ref="U57:U58"/>
    <mergeCell ref="AO105:AO106"/>
    <mergeCell ref="AB47:AB48"/>
    <mergeCell ref="AD109:AD110"/>
    <mergeCell ref="D47:D48"/>
    <mergeCell ref="AF55:AF56"/>
    <mergeCell ref="AW33:AW34"/>
    <mergeCell ref="AO107:AO108"/>
    <mergeCell ref="AO73:AO74"/>
    <mergeCell ref="AW35:AW36"/>
    <mergeCell ref="W27:W28"/>
    <mergeCell ref="L31:L32"/>
    <mergeCell ref="N95:N96"/>
    <mergeCell ref="N89:N90"/>
    <mergeCell ref="I15:I16"/>
    <mergeCell ref="AP107:AP108"/>
    <mergeCell ref="AX35:AX36"/>
    <mergeCell ref="AU17:AU18"/>
    <mergeCell ref="X27:X28"/>
    <mergeCell ref="AY21:AY22"/>
    <mergeCell ref="W49:W50"/>
    <mergeCell ref="AY57:AY58"/>
    <mergeCell ref="Z85:Z86"/>
    <mergeCell ref="J15:J16"/>
    <mergeCell ref="BA87:BA88"/>
    <mergeCell ref="AV13:AV14"/>
    <mergeCell ref="L79:L80"/>
    <mergeCell ref="AD65:AD66"/>
    <mergeCell ref="AE33:AE34"/>
    <mergeCell ref="L73:L74"/>
    <mergeCell ref="S69:S70"/>
    <mergeCell ref="W77:W78"/>
    <mergeCell ref="AV15:AV16"/>
    <mergeCell ref="AX71:AX72"/>
    <mergeCell ref="AZ21:AZ22"/>
    <mergeCell ref="K13:K14"/>
    <mergeCell ref="AR95:AR96"/>
    <mergeCell ref="AR89:AR90"/>
    <mergeCell ref="U39:U40"/>
    <mergeCell ref="AX29:AX30"/>
    <mergeCell ref="AL65:AL66"/>
    <mergeCell ref="AX95:AX96"/>
    <mergeCell ref="AX97:AX98"/>
    <mergeCell ref="BB95:BB96"/>
    <mergeCell ref="AY25:AY26"/>
    <mergeCell ref="AR71:AR72"/>
    <mergeCell ref="B91:B92"/>
    <mergeCell ref="Z89:Z90"/>
    <mergeCell ref="U15:U16"/>
    <mergeCell ref="BB97:BB98"/>
    <mergeCell ref="B93:B94"/>
    <mergeCell ref="AL27:AL28"/>
    <mergeCell ref="Y55:Y56"/>
    <mergeCell ref="W79:W80"/>
    <mergeCell ref="AP33:AP34"/>
    <mergeCell ref="AV17:AV18"/>
    <mergeCell ref="AN91:AN92"/>
    <mergeCell ref="P115:P116"/>
    <mergeCell ref="AI45:AI46"/>
    <mergeCell ref="Q97:Q98"/>
    <mergeCell ref="AH73:AH74"/>
    <mergeCell ref="AP35:AP36"/>
    <mergeCell ref="X49:X50"/>
    <mergeCell ref="E31:E32"/>
    <mergeCell ref="X69:X70"/>
    <mergeCell ref="AW51:AW52"/>
    <mergeCell ref="G89:G90"/>
    <mergeCell ref="AO49:AO50"/>
    <mergeCell ref="AC17:AC18"/>
    <mergeCell ref="AO85:AO86"/>
    <mergeCell ref="AS89:AS90"/>
    <mergeCell ref="AN15:AN16"/>
    <mergeCell ref="AQ113:AQ114"/>
    <mergeCell ref="AW67:AW68"/>
    <mergeCell ref="Y67:Y68"/>
    <mergeCell ref="BB31:BB32"/>
    <mergeCell ref="AQ35:AQ36"/>
    <mergeCell ref="AN17:AN18"/>
    <mergeCell ref="AF91:AF92"/>
    <mergeCell ref="I59:I60"/>
    <mergeCell ref="H87:H88"/>
    <mergeCell ref="AY15:AY16"/>
    <mergeCell ref="AN19:AN20"/>
    <mergeCell ref="AQ55:AQ56"/>
    <mergeCell ref="AX51:AX52"/>
    <mergeCell ref="C15:C16"/>
    <mergeCell ref="BA79:BA80"/>
    <mergeCell ref="BA73:BA74"/>
    <mergeCell ref="L67:L68"/>
    <mergeCell ref="AC75:AC76"/>
    <mergeCell ref="F53:F54"/>
    <mergeCell ref="W65:W66"/>
    <mergeCell ref="E73:E74"/>
    <mergeCell ref="F55:F56"/>
    <mergeCell ref="P77:P78"/>
    <mergeCell ref="AO15:AO16"/>
    <mergeCell ref="AR53:AR54"/>
    <mergeCell ref="AG57:AG58"/>
    <mergeCell ref="D15:D16"/>
    <mergeCell ref="F71:F72"/>
    <mergeCell ref="G51:G52"/>
    <mergeCell ref="X29:X30"/>
    <mergeCell ref="F73:F74"/>
    <mergeCell ref="X31:X32"/>
    <mergeCell ref="AZ39:AZ40"/>
    <mergeCell ref="Z87:Z88"/>
    <mergeCell ref="AH47:AH48"/>
    <mergeCell ref="BB71:BB72"/>
    <mergeCell ref="Y29:Y30"/>
    <mergeCell ref="N33:N34"/>
    <mergeCell ref="G53:G54"/>
    <mergeCell ref="AP51:AP52"/>
    <mergeCell ref="Y31:Y32"/>
    <mergeCell ref="X65:X66"/>
    <mergeCell ref="R51:R52"/>
    <mergeCell ref="G55:G56"/>
    <mergeCell ref="AP11:AP12"/>
    <mergeCell ref="AS47:AS48"/>
    <mergeCell ref="AM105:AM116"/>
    <mergeCell ref="E7:E8"/>
    <mergeCell ref="P5:P6"/>
    <mergeCell ref="Q95:Q96"/>
    <mergeCell ref="G71:G72"/>
    <mergeCell ref="Y57:Y58"/>
    <mergeCell ref="AB93:AB94"/>
    <mergeCell ref="BA31:BA32"/>
    <mergeCell ref="AQ7:AQ8"/>
    <mergeCell ref="AS73:AS74"/>
    <mergeCell ref="V13:V14"/>
    <mergeCell ref="E33:E34"/>
    <mergeCell ref="U77:U78"/>
    <mergeCell ref="P31:P32"/>
    <mergeCell ref="V15:V16"/>
    <mergeCell ref="E35:E36"/>
    <mergeCell ref="AZ79:AZ80"/>
    <mergeCell ref="R95:R96"/>
    <mergeCell ref="BB29:BB30"/>
    <mergeCell ref="AP65:AP66"/>
    <mergeCell ref="R89:R90"/>
    <mergeCell ref="BB7:BB8"/>
    <mergeCell ref="BA35:BA36"/>
    <mergeCell ref="AQ11:AQ12"/>
    <mergeCell ref="J51:J52"/>
    <mergeCell ref="F7:F8"/>
    <mergeCell ref="P25:P26"/>
    <mergeCell ref="Q5:Q6"/>
    <mergeCell ref="AK53:AK54"/>
    <mergeCell ref="Z57:Z58"/>
    <mergeCell ref="AB113:AB114"/>
    <mergeCell ref="AV51:AV52"/>
    <mergeCell ref="AK55:AK56"/>
    <mergeCell ref="AB115:AB116"/>
    <mergeCell ref="F33:F34"/>
    <mergeCell ref="AI7:AI8"/>
    <mergeCell ref="AB27:AB28"/>
    <mergeCell ref="J35:J36"/>
    <mergeCell ref="Q31:Q32"/>
    <mergeCell ref="S87:S88"/>
    <mergeCell ref="N13:N14"/>
    <mergeCell ref="AR25:AR26"/>
    <mergeCell ref="AQ93:AQ94"/>
    <mergeCell ref="AD85:AD86"/>
    <mergeCell ref="AK37:AK38"/>
    <mergeCell ref="N15:N16"/>
    <mergeCell ref="S89:S90"/>
    <mergeCell ref="AE27:AE28"/>
    <mergeCell ref="G27:G28"/>
    <mergeCell ref="P79:P80"/>
    <mergeCell ref="AZ13:AZ14"/>
    <mergeCell ref="AI33:AI34"/>
    <mergeCell ref="P73:P74"/>
    <mergeCell ref="BA13:BA14"/>
    <mergeCell ref="Q73:Q74"/>
    <mergeCell ref="BA51:BA52"/>
    <mergeCell ref="BA7:BA8"/>
    <mergeCell ref="AU31:AU32"/>
    <mergeCell ref="AW87:AW88"/>
    <mergeCell ref="AG17:AG18"/>
    <mergeCell ref="I17:I18"/>
    <mergeCell ref="P7:P8"/>
    <mergeCell ref="AW89:AW90"/>
    <mergeCell ref="Z29:Z30"/>
    <mergeCell ref="AG19:AG20"/>
    <mergeCell ref="T11:T12"/>
    <mergeCell ref="AB95:AB96"/>
    <mergeCell ref="AJ55:AJ56"/>
    <mergeCell ref="R71:R72"/>
    <mergeCell ref="BA69:BA70"/>
    <mergeCell ref="AO17:AO18"/>
    <mergeCell ref="AY77:AY78"/>
    <mergeCell ref="AB45:AB46"/>
    <mergeCell ref="P81:P82"/>
    <mergeCell ref="AZ15:AZ16"/>
    <mergeCell ref="AJ37:AJ38"/>
    <mergeCell ref="M7:M8"/>
    <mergeCell ref="AP7:AP8"/>
    <mergeCell ref="AE11:AE12"/>
    <mergeCell ref="AN13:AN14"/>
    <mergeCell ref="X95:X96"/>
    <mergeCell ref="AP73:AP74"/>
    <mergeCell ref="AW69:AW70"/>
    <mergeCell ref="AX7:AX8"/>
    <mergeCell ref="AN41:AN42"/>
    <mergeCell ref="A65:A84"/>
    <mergeCell ref="AU73:AU74"/>
    <mergeCell ref="AV55:AV56"/>
    <mergeCell ref="R39:R40"/>
    <mergeCell ref="B109:B110"/>
    <mergeCell ref="AI9:AI10"/>
    <mergeCell ref="AB29:AB30"/>
    <mergeCell ref="J37:J38"/>
    <mergeCell ref="AL45:AL46"/>
    <mergeCell ref="B111:B112"/>
    <mergeCell ref="AB21:AB22"/>
    <mergeCell ref="AI11:AI12"/>
    <mergeCell ref="AL53:AL54"/>
    <mergeCell ref="AL47:AL48"/>
    <mergeCell ref="AN109:AN110"/>
    <mergeCell ref="AC113:AC114"/>
    <mergeCell ref="AE29:AE30"/>
    <mergeCell ref="K67:K68"/>
    <mergeCell ref="AV37:AV38"/>
    <mergeCell ref="AN111:AN112"/>
    <mergeCell ref="AP27:AP28"/>
    <mergeCell ref="K69:K70"/>
    <mergeCell ref="AR91:AR92"/>
    <mergeCell ref="AM85:AM104"/>
    <mergeCell ref="AB49:AB50"/>
    <mergeCell ref="B41:B42"/>
    <mergeCell ref="Q71:Q72"/>
    <mergeCell ref="AP9:AP10"/>
    <mergeCell ref="B43:B44"/>
    <mergeCell ref="AI65:AI66"/>
    <mergeCell ref="K89:K90"/>
    <mergeCell ref="AB97:AB98"/>
    <mergeCell ref="A2:BB2"/>
    <mergeCell ref="C51:C52"/>
    <mergeCell ref="Z13:Z14"/>
    <mergeCell ref="AO109:AO110"/>
    <mergeCell ref="G91:G92"/>
    <mergeCell ref="T31:T32"/>
    <mergeCell ref="B45:B46"/>
    <mergeCell ref="AD53:AD54"/>
    <mergeCell ref="Z15:Z16"/>
    <mergeCell ref="AE89:AE90"/>
    <mergeCell ref="AF109:AF110"/>
    <mergeCell ref="AQ27:AQ28"/>
    <mergeCell ref="AD55:AD56"/>
    <mergeCell ref="AN37:AN38"/>
    <mergeCell ref="AF111:AF112"/>
    <mergeCell ref="AU33:AU34"/>
    <mergeCell ref="AB73:AB74"/>
    <mergeCell ref="BA17:BA18"/>
    <mergeCell ref="P41:P42"/>
    <mergeCell ref="V97:V98"/>
    <mergeCell ref="AU35:AU36"/>
    <mergeCell ref="AC67:AC68"/>
    <mergeCell ref="AK29:AK30"/>
    <mergeCell ref="AJ57:AJ58"/>
    <mergeCell ref="M25:M26"/>
    <mergeCell ref="W85:W86"/>
    <mergeCell ref="AV29:AV30"/>
    <mergeCell ref="AU55:AU56"/>
    <mergeCell ref="BB51:BB52"/>
    <mergeCell ref="AJ65:AJ66"/>
    <mergeCell ref="L89:L90"/>
    <mergeCell ref="AG75:AG76"/>
    <mergeCell ref="B17:B18"/>
    <mergeCell ref="AW47:AW48"/>
    <mergeCell ref="B11:B12"/>
    <mergeCell ref="I7:I8"/>
    <mergeCell ref="AN113:AN114"/>
    <mergeCell ref="AV73:AV74"/>
    <mergeCell ref="AM5:AM24"/>
    <mergeCell ref="S39:S40"/>
    <mergeCell ref="U95:U96"/>
    <mergeCell ref="C109:C110"/>
    <mergeCell ref="K71:K72"/>
    <mergeCell ref="J99:J100"/>
    <mergeCell ref="AN115:AN116"/>
    <mergeCell ref="AF93:AF94"/>
    <mergeCell ref="AC29:AC30"/>
    <mergeCell ref="U97:U98"/>
    <mergeCell ref="AU7:AU8"/>
    <mergeCell ref="B83:B84"/>
    <mergeCell ref="AS13:AS14"/>
    <mergeCell ref="AT49:AT50"/>
    <mergeCell ref="T77:T78"/>
    <mergeCell ref="Q7:Q8"/>
    <mergeCell ref="AU71:AU72"/>
    <mergeCell ref="AJ75:AJ76"/>
    <mergeCell ref="AK57:AK58"/>
    <mergeCell ref="I5:I6"/>
    <mergeCell ref="C17:C18"/>
    <mergeCell ref="C107:C108"/>
    <mergeCell ref="B19:B20"/>
    <mergeCell ref="F27:F28"/>
    <mergeCell ref="D7:D8"/>
    <mergeCell ref="E105:E106"/>
    <mergeCell ref="AY97:AY98"/>
    <mergeCell ref="AI27:AI28"/>
    <mergeCell ref="AZ35:AZ36"/>
    <mergeCell ref="T79:T80"/>
    <mergeCell ref="T73:T74"/>
    <mergeCell ref="AV53:AV54"/>
    <mergeCell ref="H13:H14"/>
    <mergeCell ref="AU75:AU76"/>
    <mergeCell ref="AF11:AF12"/>
    <mergeCell ref="X85:X86"/>
    <mergeCell ref="U67:U68"/>
    <mergeCell ref="R33:R34"/>
    <mergeCell ref="K53:K54"/>
    <mergeCell ref="U69:U70"/>
    <mergeCell ref="AT13:AT14"/>
    <mergeCell ref="AB65:AB66"/>
    <mergeCell ref="AT7:AT8"/>
    <mergeCell ref="AL49:AL50"/>
    <mergeCell ref="AV71:AV72"/>
    <mergeCell ref="AX87:AX88"/>
    <mergeCell ref="AX89:AX90"/>
    <mergeCell ref="AZ17:AZ18"/>
    <mergeCell ref="X97:X98"/>
    <mergeCell ref="L25:L26"/>
    <mergeCell ref="AD11:AD12"/>
    <mergeCell ref="W31:W32"/>
    <mergeCell ref="AY39:AY40"/>
    <mergeCell ref="AG53:AG54"/>
    <mergeCell ref="AG47:AG48"/>
    <mergeCell ref="V57:V58"/>
    <mergeCell ref="AN43:AN44"/>
    <mergeCell ref="Y95:Y96"/>
    <mergeCell ref="C9:C10"/>
    <mergeCell ref="AU11:AU12"/>
    <mergeCell ref="AX47:AX48"/>
    <mergeCell ref="W59:W60"/>
    <mergeCell ref="J7:J8"/>
    <mergeCell ref="AG91:AG92"/>
    <mergeCell ref="U5:U6"/>
    <mergeCell ref="E75:E76"/>
    <mergeCell ref="AF113:AF114"/>
    <mergeCell ref="E85:E86"/>
    <mergeCell ref="AG93:AG94"/>
    <mergeCell ref="AO55:AO56"/>
    <mergeCell ref="AF115:AF116"/>
    <mergeCell ref="D51:D52"/>
    <mergeCell ref="F107:F108"/>
    <mergeCell ref="AX73:AX74"/>
    <mergeCell ref="T49:T50"/>
    <mergeCell ref="N35:N36"/>
    <mergeCell ref="U31:U32"/>
    <mergeCell ref="AW39:AW40"/>
    <mergeCell ref="W87:W88"/>
    <mergeCell ref="R13:R14"/>
    <mergeCell ref="AC71:AC72"/>
    <mergeCell ref="P99:P100"/>
    <mergeCell ref="W89:W90"/>
    <mergeCell ref="R15:R16"/>
    <mergeCell ref="P103:P104"/>
    <mergeCell ref="W5:W6"/>
    <mergeCell ref="D105:D106"/>
    <mergeCell ref="D107:D108"/>
    <mergeCell ref="AA105:AA116"/>
    <mergeCell ref="AP105:AP106"/>
    <mergeCell ref="F109:F110"/>
    <mergeCell ref="D55:D56"/>
    <mergeCell ref="AP45:AP46"/>
    <mergeCell ref="X59:X60"/>
    <mergeCell ref="AW41:AW42"/>
    <mergeCell ref="AE49:AE50"/>
    <mergeCell ref="AP53:AP54"/>
    <mergeCell ref="AP47:AP48"/>
    <mergeCell ref="AR109:AR110"/>
    <mergeCell ref="B7:B8"/>
    <mergeCell ref="M5:M6"/>
    <mergeCell ref="AZ37:AZ38"/>
    <mergeCell ref="AR111:AR112"/>
    <mergeCell ref="AT27:AT28"/>
    <mergeCell ref="Y93:Y94"/>
    <mergeCell ref="N97:N98"/>
    <mergeCell ref="AV91:AV92"/>
    <mergeCell ref="X87:X88"/>
    <mergeCell ref="S13:S14"/>
    <mergeCell ref="AZ95:AZ96"/>
    <mergeCell ref="AV57:AV58"/>
    <mergeCell ref="AV93:AV94"/>
    <mergeCell ref="AI85:AI86"/>
    <mergeCell ref="X89:X90"/>
    <mergeCell ref="S15:S16"/>
    <mergeCell ref="AZ97:AZ98"/>
    <mergeCell ref="U71:U72"/>
    <mergeCell ref="J75:J76"/>
    <mergeCell ref="U73:U74"/>
    <mergeCell ref="AY31:AY32"/>
    <mergeCell ref="AR7:AR8"/>
    <mergeCell ref="AV75:AV76"/>
    <mergeCell ref="I99:I100"/>
    <mergeCell ref="AG69:AG70"/>
    <mergeCell ref="P89:P90"/>
    <mergeCell ref="K15:K16"/>
    <mergeCell ref="AN65:AN66"/>
    <mergeCell ref="V73:V74"/>
    <mergeCell ref="BB87:BB88"/>
    <mergeCell ref="AW13:AW14"/>
    <mergeCell ref="O25:O44"/>
    <mergeCell ref="AE31:AE32"/>
    <mergeCell ref="AO53:AO54"/>
    <mergeCell ref="F85:F86"/>
    <mergeCell ref="A85:A104"/>
    <mergeCell ref="U7:U8"/>
    <mergeCell ref="BB89:BB90"/>
    <mergeCell ref="AW15:AW16"/>
    <mergeCell ref="AY71:AY72"/>
    <mergeCell ref="AN75:AN76"/>
    <mergeCell ref="AG95:AG96"/>
    <mergeCell ref="AY79:AY80"/>
    <mergeCell ref="AY73:AY74"/>
    <mergeCell ref="V39:V40"/>
    <mergeCell ref="D53:D54"/>
    <mergeCell ref="D9:D10"/>
    <mergeCell ref="O5:O24"/>
    <mergeCell ref="T5:T6"/>
    <mergeCell ref="V67:V68"/>
    <mergeCell ref="B21:B22"/>
    <mergeCell ref="BA89:BA90"/>
    <mergeCell ref="AD29:AD30"/>
    <mergeCell ref="AK19:AK20"/>
    <mergeCell ref="V69:V70"/>
    <mergeCell ref="AQ115:AQ116"/>
    <mergeCell ref="AF29:AF30"/>
    <mergeCell ref="Y69:Y70"/>
    <mergeCell ref="AA65:AA84"/>
    <mergeCell ref="AX13:AX14"/>
    <mergeCell ref="N73:N74"/>
    <mergeCell ref="G93:G94"/>
    <mergeCell ref="AX15:AX16"/>
    <mergeCell ref="AP49:AP50"/>
    <mergeCell ref="AZ71:AZ72"/>
    <mergeCell ref="AS91:AS92"/>
    <mergeCell ref="E45:E46"/>
    <mergeCell ref="AT89:AT90"/>
    <mergeCell ref="W29:W30"/>
    <mergeCell ref="AR113:AR114"/>
    <mergeCell ref="AZ73:AZ74"/>
    <mergeCell ref="P43:P44"/>
    <mergeCell ref="E53:E54"/>
    <mergeCell ref="E47:E48"/>
    <mergeCell ref="N99:N100"/>
    <mergeCell ref="AJ93:AJ94"/>
    <mergeCell ref="G111:G112"/>
    <mergeCell ref="Y97:Y98"/>
    <mergeCell ref="AF49:AF50"/>
    <mergeCell ref="P59:P60"/>
    <mergeCell ref="AH17:AH18"/>
    <mergeCell ref="Z91:Z92"/>
    <mergeCell ref="F45:F46"/>
    <mergeCell ref="AH53:AH54"/>
    <mergeCell ref="P67:P68"/>
    <mergeCell ref="P61:P62"/>
    <mergeCell ref="AU27:AU28"/>
    <mergeCell ref="Z97:Z98"/>
    <mergeCell ref="BB63:BB64"/>
    <mergeCell ref="H51:H52"/>
    <mergeCell ref="AJ87:AJ88"/>
    <mergeCell ref="R35:R36"/>
    <mergeCell ref="BA39:BA40"/>
    <mergeCell ref="AI47:AI48"/>
    <mergeCell ref="T99:T100"/>
    <mergeCell ref="D29:D30"/>
    <mergeCell ref="N55:N56"/>
    <mergeCell ref="X77:X78"/>
    <mergeCell ref="D31:D32"/>
    <mergeCell ref="F87:F88"/>
    <mergeCell ref="AW17:AW18"/>
    <mergeCell ref="AA5:AA24"/>
    <mergeCell ref="AZ53:AZ54"/>
    <mergeCell ref="BA21:BA22"/>
    <mergeCell ref="L13:L14"/>
    <mergeCell ref="AW19:AW20"/>
    <mergeCell ref="AY75:AY76"/>
    <mergeCell ref="AJ11:AJ12"/>
    <mergeCell ref="AB85:AB86"/>
    <mergeCell ref="AZ55:AZ56"/>
    <mergeCell ref="L15:L16"/>
    <mergeCell ref="AN9:AN10"/>
    <mergeCell ref="N5:N6"/>
    <mergeCell ref="AH19:AH20"/>
    <mergeCell ref="Z93:Z94"/>
    <mergeCell ref="F47:F48"/>
    <mergeCell ref="AH55:AH56"/>
    <mergeCell ref="AW91:AW92"/>
    <mergeCell ref="AK49:AK50"/>
    <mergeCell ref="G9:G10"/>
    <mergeCell ref="BB45:BB46"/>
    <mergeCell ref="AP13:AP14"/>
    <mergeCell ref="AQ49:AQ50"/>
    <mergeCell ref="BA71:BA72"/>
    <mergeCell ref="BB47:BB48"/>
    <mergeCell ref="Q77:Q78"/>
    <mergeCell ref="G11:G12"/>
    <mergeCell ref="N7:N8"/>
    <mergeCell ref="P63:P64"/>
    <mergeCell ref="AK91:AK92"/>
    <mergeCell ref="Y5:Y6"/>
    <mergeCell ref="AH21:AH22"/>
    <mergeCell ref="Z95:Z96"/>
    <mergeCell ref="I75:I76"/>
    <mergeCell ref="AX65:AX66"/>
    <mergeCell ref="AY33:AY34"/>
    <mergeCell ref="AK93:AK94"/>
    <mergeCell ref="M17:M18"/>
    <mergeCell ref="T13:T14"/>
    <mergeCell ref="T7:T8"/>
    <mergeCell ref="AY35:AY36"/>
    <mergeCell ref="AE5:AE6"/>
    <mergeCell ref="T15:T16"/>
    <mergeCell ref="V71:V72"/>
    <mergeCell ref="Q25:Q26"/>
    <mergeCell ref="AF5:AF6"/>
    <mergeCell ref="AN55:AN56"/>
    <mergeCell ref="AU51:AU52"/>
    <mergeCell ref="AD31:AD32"/>
    <mergeCell ref="AU9:AU10"/>
    <mergeCell ref="AX45:AX46"/>
    <mergeCell ref="AX17:AX18"/>
    <mergeCell ref="AX11:AX12"/>
    <mergeCell ref="AP85:AP86"/>
    <mergeCell ref="AK45:AK46"/>
    <mergeCell ref="M13:M14"/>
    <mergeCell ref="AZ75:AZ76"/>
    <mergeCell ref="AK11:AK12"/>
    <mergeCell ref="AC85:AC86"/>
    <mergeCell ref="X5:X6"/>
    <mergeCell ref="Z67:Z68"/>
    <mergeCell ref="P53:P54"/>
    <mergeCell ref="P47:P48"/>
    <mergeCell ref="AR55:AR56"/>
    <mergeCell ref="Z69:Z70"/>
    <mergeCell ref="AY51:AY52"/>
    <mergeCell ref="AY7:AY8"/>
    <mergeCell ref="AJ59:AJ60"/>
    <mergeCell ref="AG55:AG56"/>
    <mergeCell ref="AX33:AX34"/>
    <mergeCell ref="S5:S6"/>
    <mergeCell ref="R5:R6"/>
    <mergeCell ref="S95:S96"/>
    <mergeCell ref="B75:B76"/>
    <mergeCell ref="AY27:AY28"/>
    <mergeCell ref="B85:B86"/>
    <mergeCell ref="T33:T34"/>
    <mergeCell ref="AL19:AL20"/>
    <mergeCell ref="BA91:BA92"/>
    <mergeCell ref="AN83:AN84"/>
    <mergeCell ref="K33:K34"/>
    <mergeCell ref="AC87:AC88"/>
    <mergeCell ref="X13:X14"/>
    <mergeCell ref="X7:X8"/>
    <mergeCell ref="K35:K36"/>
    <mergeCell ref="X15:X16"/>
    <mergeCell ref="Z71:Z72"/>
    <mergeCell ref="BB79:BB80"/>
    <mergeCell ref="AY9:AY10"/>
    <mergeCell ref="U25:U26"/>
    <mergeCell ref="AK69:AK70"/>
    <mergeCell ref="AL37:AL38"/>
    <mergeCell ref="T89:T90"/>
    <mergeCell ref="Z73:Z74"/>
    <mergeCell ref="BB81:BB82"/>
    <mergeCell ref="H27:H28"/>
    <mergeCell ref="AI21:AI22"/>
    <mergeCell ref="AP17:AP18"/>
    <mergeCell ref="BA75:BA76"/>
    <mergeCell ref="AS53:AS54"/>
    <mergeCell ref="AI29:AI30"/>
    <mergeCell ref="Z11:Z12"/>
    <mergeCell ref="AH57:AH58"/>
    <mergeCell ref="AJ5:AJ6"/>
    <mergeCell ref="AL67:AL68"/>
    <mergeCell ref="P13:P14"/>
    <mergeCell ref="AS57:AS58"/>
    <mergeCell ref="AL69:AL70"/>
    <mergeCell ref="I19:I20"/>
    <mergeCell ref="U89:U90"/>
    <mergeCell ref="P15:P16"/>
    <mergeCell ref="S51:S52"/>
    <mergeCell ref="G75:G76"/>
    <mergeCell ref="AJ29:AJ30"/>
    <mergeCell ref="AB103:AB104"/>
    <mergeCell ref="BB13:BB14"/>
    <mergeCell ref="R79:R80"/>
    <mergeCell ref="AJ21:AJ22"/>
    <mergeCell ref="R73:R74"/>
    <mergeCell ref="K93:K94"/>
    <mergeCell ref="AJ31:AJ32"/>
    <mergeCell ref="S11:S12"/>
    <mergeCell ref="BB15:BB16"/>
    <mergeCell ref="AB63:AB64"/>
    <mergeCell ref="AL95:AL96"/>
    <mergeCell ref="AL89:AL90"/>
    <mergeCell ref="AW93:AW94"/>
    <mergeCell ref="I53:I54"/>
    <mergeCell ref="I47:I48"/>
    <mergeCell ref="AI79:AI80"/>
    <mergeCell ref="AU45:AU46"/>
    <mergeCell ref="AJ49:AJ50"/>
    <mergeCell ref="AN57:AN58"/>
    <mergeCell ref="AU47:AU48"/>
    <mergeCell ref="H67:H68"/>
    <mergeCell ref="C111:C112"/>
    <mergeCell ref="U59:U60"/>
    <mergeCell ref="D49:D50"/>
    <mergeCell ref="AE91:AE92"/>
    <mergeCell ref="C85:C86"/>
    <mergeCell ref="AE93:AE94"/>
    <mergeCell ref="AO75:AO76"/>
    <mergeCell ref="AW37:AW38"/>
    <mergeCell ref="AO111:AO112"/>
    <mergeCell ref="Q79:Q80"/>
    <mergeCell ref="L33:L34"/>
    <mergeCell ref="R55:R56"/>
    <mergeCell ref="R17:R18"/>
    <mergeCell ref="AB77:AB78"/>
    <mergeCell ref="Y7:Y8"/>
    <mergeCell ref="BA15:BA16"/>
    <mergeCell ref="Q81:Q82"/>
    <mergeCell ref="L35:L36"/>
    <mergeCell ref="M99:M100"/>
    <mergeCell ref="K25:K26"/>
    <mergeCell ref="AS55:AS56"/>
    <mergeCell ref="O45:O64"/>
    <mergeCell ref="H53:H54"/>
    <mergeCell ref="H9:H10"/>
    <mergeCell ref="R69:R70"/>
    <mergeCell ref="AJ27:AJ28"/>
    <mergeCell ref="H55:H56"/>
    <mergeCell ref="H11:H12"/>
    <mergeCell ref="AB59:AB60"/>
    <mergeCell ref="AI49:AI50"/>
    <mergeCell ref="AL91:AL92"/>
    <mergeCell ref="AT53:AT54"/>
    <mergeCell ref="BB11:BB12"/>
    <mergeCell ref="J17:J18"/>
    <mergeCell ref="Q13:Q14"/>
    <mergeCell ref="AO11:AO12"/>
    <mergeCell ref="D35:D36"/>
    <mergeCell ref="B59:B60"/>
    <mergeCell ref="J19:J20"/>
    <mergeCell ref="AD67:AD68"/>
    <mergeCell ref="AB5:AB6"/>
    <mergeCell ref="L75:L76"/>
    <mergeCell ref="S71:S72"/>
    <mergeCell ref="L91:L92"/>
    <mergeCell ref="AO65:AO66"/>
    <mergeCell ref="N25:N26"/>
    <mergeCell ref="B61:B62"/>
    <mergeCell ref="S73:S74"/>
    <mergeCell ref="L93:L94"/>
    <mergeCell ref="AV27:AV28"/>
    <mergeCell ref="AN59:AN60"/>
    <mergeCell ref="AX91:AX92"/>
    <mergeCell ref="C93:C94"/>
    <mergeCell ref="AZ25:AZ26"/>
    <mergeCell ref="AH15:AH16"/>
    <mergeCell ref="AB23:AB24"/>
    <mergeCell ref="AO91:AO92"/>
    <mergeCell ref="AB39:AB40"/>
    <mergeCell ref="J47:J48"/>
    <mergeCell ref="AL55:AL56"/>
    <mergeCell ref="AJ79:AJ80"/>
    <mergeCell ref="AD87:AD88"/>
    <mergeCell ref="AO93:AO94"/>
    <mergeCell ref="AU77:AU78"/>
    <mergeCell ref="D109:D110"/>
    <mergeCell ref="AB79:AB80"/>
    <mergeCell ref="AO115:AO116"/>
    <mergeCell ref="M51:M52"/>
    <mergeCell ref="W33:W34"/>
    <mergeCell ref="AN45:AN46"/>
    <mergeCell ref="V59:V60"/>
    <mergeCell ref="D111:D112"/>
    <mergeCell ref="AB81:AB82"/>
    <mergeCell ref="W35:W36"/>
    <mergeCell ref="AN47:AN48"/>
    <mergeCell ref="AP109:AP110"/>
    <mergeCell ref="I21:I22"/>
    <mergeCell ref="S53:S54"/>
    <mergeCell ref="AX37:AX38"/>
    <mergeCell ref="AF89:AF90"/>
    <mergeCell ref="L65:L66"/>
    <mergeCell ref="M33:M34"/>
    <mergeCell ref="S55:S56"/>
    <mergeCell ref="E113:E114"/>
    <mergeCell ref="E115:E116"/>
    <mergeCell ref="AV45:AV46"/>
    <mergeCell ref="T91:T92"/>
    <mergeCell ref="AV47:AV48"/>
    <mergeCell ref="AT47:AT48"/>
    <mergeCell ref="AB61:AB62"/>
    <mergeCell ref="AL93:AL94"/>
    <mergeCell ref="X79:X80"/>
    <mergeCell ref="I51:I52"/>
    <mergeCell ref="S33:S34"/>
    <mergeCell ref="AI77:AI78"/>
    <mergeCell ref="AJ45:AJ46"/>
    <mergeCell ref="AV5:AV6"/>
    <mergeCell ref="M91:M92"/>
    <mergeCell ref="AB13:AB14"/>
    <mergeCell ref="J21:J22"/>
    <mergeCell ref="B95:B96"/>
    <mergeCell ref="AZ11:AZ12"/>
    <mergeCell ref="AR85:AR86"/>
    <mergeCell ref="AL39:AL40"/>
    <mergeCell ref="U19:U20"/>
    <mergeCell ref="M93:M94"/>
    <mergeCell ref="AB15:AB16"/>
    <mergeCell ref="AD71:AD72"/>
    <mergeCell ref="AE51:AE52"/>
    <mergeCell ref="AH75:AH76"/>
    <mergeCell ref="AN103:AN104"/>
    <mergeCell ref="AD73:AD74"/>
    <mergeCell ref="D65:D66"/>
    <mergeCell ref="R7:R8"/>
    <mergeCell ref="AB25:AB26"/>
    <mergeCell ref="U45:U46"/>
    <mergeCell ref="AC5:AC6"/>
    <mergeCell ref="AW53:AW54"/>
    <mergeCell ref="AL57:AL58"/>
    <mergeCell ref="T71:T72"/>
    <mergeCell ref="AE69:AE70"/>
    <mergeCell ref="AW55:AW56"/>
    <mergeCell ref="AV49:AV50"/>
    <mergeCell ref="K73:K74"/>
    <mergeCell ref="D93:D94"/>
    <mergeCell ref="AN27:AN28"/>
    <mergeCell ref="AC31:AC32"/>
    <mergeCell ref="L11:L12"/>
    <mergeCell ref="B77:B78"/>
    <mergeCell ref="D17:D18"/>
    <mergeCell ref="C45:C46"/>
    <mergeCell ref="AY47:AY48"/>
    <mergeCell ref="P105:P106"/>
    <mergeCell ref="C47:C48"/>
    <mergeCell ref="W95:W96"/>
    <mergeCell ref="F75:F76"/>
    <mergeCell ref="AU65:AU66"/>
    <mergeCell ref="X33:X34"/>
    <mergeCell ref="P107:P108"/>
    <mergeCell ref="AH93:AH94"/>
    <mergeCell ref="AN77:AN78"/>
    <mergeCell ref="M37:M38"/>
    <mergeCell ref="P101:P102"/>
    <mergeCell ref="W97:W98"/>
    <mergeCell ref="AI31:AI32"/>
    <mergeCell ref="D85:D86"/>
    <mergeCell ref="AG39:AG40"/>
    <mergeCell ref="AW71:AW72"/>
    <mergeCell ref="AP91:AP92"/>
    <mergeCell ref="X99:X100"/>
    <mergeCell ref="AE95:AE96"/>
    <mergeCell ref="AX19:AX20"/>
    <mergeCell ref="AP93:AP94"/>
    <mergeCell ref="B47:B48"/>
    <mergeCell ref="B57:B58"/>
    <mergeCell ref="R97:R98"/>
    <mergeCell ref="S35:S36"/>
    <mergeCell ref="Z31:Z32"/>
    <mergeCell ref="H91:H92"/>
    <mergeCell ref="AB87:AB88"/>
    <mergeCell ref="W11:W12"/>
    <mergeCell ref="AX53:AX54"/>
    <mergeCell ref="AY19:AY20"/>
    <mergeCell ref="AW75:AW76"/>
    <mergeCell ref="V47:V48"/>
    <mergeCell ref="AX55:AX56"/>
    <mergeCell ref="W67:W68"/>
    <mergeCell ref="BA93:BA94"/>
    <mergeCell ref="M47:M48"/>
    <mergeCell ref="M9:M10"/>
    <mergeCell ref="W69:W70"/>
    <mergeCell ref="AV7:AV8"/>
    <mergeCell ref="AO27:AO28"/>
    <mergeCell ref="AY45:AY46"/>
    <mergeCell ref="AN49:AN50"/>
    <mergeCell ref="AY17:AY18"/>
    <mergeCell ref="AQ91:AQ92"/>
    <mergeCell ref="AQ85:AQ86"/>
    <mergeCell ref="AX9:AX10"/>
    <mergeCell ref="AW11:AW12"/>
    <mergeCell ref="AF7:AF8"/>
    <mergeCell ref="W13:W14"/>
    <mergeCell ref="AJ47:AJ48"/>
    <mergeCell ref="AH71:AH72"/>
    <mergeCell ref="BA25:BA26"/>
    <mergeCell ref="AB89:AB90"/>
    <mergeCell ref="W15:W16"/>
    <mergeCell ref="Y71:Y72"/>
    <mergeCell ref="R83:R84"/>
    <mergeCell ref="Y79:Y80"/>
    <mergeCell ref="Y73:Y74"/>
    <mergeCell ref="BA81:BA82"/>
    <mergeCell ref="A1:BB1"/>
    <mergeCell ref="AP55:AP56"/>
    <mergeCell ref="P109:P110"/>
    <mergeCell ref="AZ45:AZ46"/>
    <mergeCell ref="E9:E10"/>
    <mergeCell ref="P111:P112"/>
    <mergeCell ref="V31:V32"/>
    <mergeCell ref="E11:E12"/>
    <mergeCell ref="AZ47:AZ48"/>
    <mergeCell ref="Y59:Y60"/>
    <mergeCell ref="Y25:Y26"/>
    <mergeCell ref="Q99:Q100"/>
    <mergeCell ref="G85:G86"/>
    <mergeCell ref="AI93:AI94"/>
    <mergeCell ref="B5:B6"/>
    <mergeCell ref="D67:D68"/>
    <mergeCell ref="AS75:AS76"/>
    <mergeCell ref="Q101:Q102"/>
    <mergeCell ref="U79:U80"/>
    <mergeCell ref="P33:P34"/>
    <mergeCell ref="H107:H108"/>
    <mergeCell ref="V17:V18"/>
    <mergeCell ref="D69:D70"/>
    <mergeCell ref="N91:N92"/>
    <mergeCell ref="AC7:AC8"/>
    <mergeCell ref="P35:P36"/>
    <mergeCell ref="AN5:AN6"/>
    <mergeCell ref="AP67:AP68"/>
    <mergeCell ref="AE71:AE72"/>
    <mergeCell ref="Z25:Z26"/>
    <mergeCell ref="R99:R100"/>
    <mergeCell ref="BB33:BB34"/>
    <mergeCell ref="C5:C6"/>
    <mergeCell ref="W53:W54"/>
    <mergeCell ref="AT75:AT76"/>
    <mergeCell ref="BB37:BB38"/>
    <mergeCell ref="V79:V80"/>
    <mergeCell ref="P65:P66"/>
    <mergeCell ref="Q33:Q34"/>
    <mergeCell ref="E69:E70"/>
    <mergeCell ref="W55:W56"/>
    <mergeCell ref="AG77:AG78"/>
    <mergeCell ref="AB31:AB32"/>
    <mergeCell ref="Q35:Q36"/>
    <mergeCell ref="AO5:AO6"/>
    <mergeCell ref="N17:N18"/>
    <mergeCell ref="F91:F92"/>
    <mergeCell ref="U13:U14"/>
    <mergeCell ref="AK85:AK86"/>
    <mergeCell ref="N19:N20"/>
    <mergeCell ref="P75:P76"/>
    <mergeCell ref="W71:W72"/>
    <mergeCell ref="AV9:AV10"/>
    <mergeCell ref="X51:X52"/>
    <mergeCell ref="X9:X10"/>
    <mergeCell ref="AH69:AH70"/>
    <mergeCell ref="P83:P84"/>
    <mergeCell ref="AI37:AI38"/>
    <mergeCell ref="W73:W74"/>
    <mergeCell ref="AZ27:AZ28"/>
    <mergeCell ref="AQ87:AQ88"/>
    <mergeCell ref="BB91:BB92"/>
    <mergeCell ref="V5:V6"/>
    <mergeCell ref="X67:X68"/>
    <mergeCell ref="W7:W8"/>
    <mergeCell ref="AK39:AK40"/>
    <mergeCell ref="AT91:AT92"/>
    <mergeCell ref="AB105:AB106"/>
    <mergeCell ref="AB99:AB100"/>
    <mergeCell ref="AI95:AI96"/>
    <mergeCell ref="BB9:BB10"/>
    <mergeCell ref="BA37:BA38"/>
    <mergeCell ref="L29:L30"/>
    <mergeCell ref="R110:R111"/>
    <mergeCell ref="AB101:AB102"/>
    <mergeCell ref="AI97:AI98"/>
    <mergeCell ref="F9:F10"/>
    <mergeCell ref="BA45:BA46"/>
    <mergeCell ref="AH27:AH28"/>
    <mergeCell ref="H75:H76"/>
    <mergeCell ref="Y91:Y92"/>
    <mergeCell ref="P37:P38"/>
    <mergeCell ref="F11:F12"/>
    <mergeCell ref="Z59:Z60"/>
    <mergeCell ref="H111:H112"/>
    <mergeCell ref="AJ91:AJ92"/>
    <mergeCell ref="AR11:AR12"/>
    <mergeCell ref="AJ85:AJ86"/>
    <mergeCell ref="AJ99:AJ100"/>
    <mergeCell ref="N47:N48"/>
    <mergeCell ref="AH95:AH96"/>
    <mergeCell ref="L53:L54"/>
    <mergeCell ref="Y89:Y90"/>
    <mergeCell ref="AE73:AE74"/>
    <mergeCell ref="W51:W52"/>
    <mergeCell ref="BB35:BB36"/>
    <mergeCell ref="AZ5:AZ6"/>
    <mergeCell ref="R59:R60"/>
    <mergeCell ref="F95:F96"/>
    <mergeCell ref="X53:X54"/>
    <mergeCell ref="R25:R26"/>
    <mergeCell ref="Y19:Y20"/>
    <mergeCell ref="BA27:BA28"/>
    <mergeCell ref="Q93:Q94"/>
    <mergeCell ref="AI51:AI52"/>
    <mergeCell ref="X55:X56"/>
    <mergeCell ref="AL75:AL76"/>
    <mergeCell ref="AY49:AY50"/>
    <mergeCell ref="AW73:AW74"/>
    <mergeCell ref="H65:H66"/>
    <mergeCell ref="Y77:Y78"/>
    <mergeCell ref="V7:V8"/>
    <mergeCell ref="I35:I36"/>
    <mergeCell ref="AG5:AG6"/>
    <mergeCell ref="BA53:BA54"/>
    <mergeCell ref="AI67:AI68"/>
    <mergeCell ref="Q75:Q76"/>
    <mergeCell ref="X71:X72"/>
    <mergeCell ref="R57:R58"/>
    <mergeCell ref="S25:S26"/>
    <mergeCell ref="BA55:BA56"/>
    <mergeCell ref="AI69:AI70"/>
    <mergeCell ref="P51:P52"/>
    <mergeCell ref="P9:P10"/>
    <mergeCell ref="AG21:AG22"/>
    <mergeCell ref="H93:H94"/>
    <mergeCell ref="AR27:AR28"/>
    <mergeCell ref="H49:H50"/>
    <mergeCell ref="AR5:AR6"/>
    <mergeCell ref="Z19:Z20"/>
    <mergeCell ref="R93:R94"/>
    <mergeCell ref="BB25:BB26"/>
    <mergeCell ref="AT69:AT70"/>
    <mergeCell ref="AS97:AS98"/>
    <mergeCell ref="AU37:AU38"/>
    <mergeCell ref="F29:F30"/>
    <mergeCell ref="I65:I66"/>
    <mergeCell ref="J33:J34"/>
    <mergeCell ref="P55:P56"/>
    <mergeCell ref="Z77:Z78"/>
    <mergeCell ref="AG25:AG26"/>
    <mergeCell ref="AH5:AH6"/>
    <mergeCell ref="AJ67:AJ68"/>
    <mergeCell ref="G17:G18"/>
    <mergeCell ref="BB53:BB54"/>
    <mergeCell ref="H89:H90"/>
    <mergeCell ref="BB55:BB56"/>
    <mergeCell ref="Q51:Q52"/>
    <mergeCell ref="AH29:AH30"/>
    <mergeCell ref="Q9:Q10"/>
    <mergeCell ref="AM45:AM64"/>
    <mergeCell ref="AZ7:AZ8"/>
    <mergeCell ref="AS27:AS28"/>
    <mergeCell ref="AB7:AB8"/>
    <mergeCell ref="AH31:AH32"/>
    <mergeCell ref="AK59:AK60"/>
    <mergeCell ref="AR49:AR50"/>
    <mergeCell ref="AU91:AU92"/>
    <mergeCell ref="AU85:AU86"/>
    <mergeCell ref="AJ95:AJ96"/>
    <mergeCell ref="C113:C114"/>
    <mergeCell ref="AS69:AS70"/>
    <mergeCell ref="K75:K76"/>
    <mergeCell ref="E29:E30"/>
    <mergeCell ref="AN29:AN30"/>
    <mergeCell ref="K110:K111"/>
    <mergeCell ref="AU19:AU20"/>
    <mergeCell ref="C115:C116"/>
    <mergeCell ref="P27:P28"/>
    <mergeCell ref="AA25:AA44"/>
    <mergeCell ref="Z17:Z18"/>
    <mergeCell ref="AJ77:AJ78"/>
    <mergeCell ref="I37:I38"/>
    <mergeCell ref="R91:R92"/>
    <mergeCell ref="AG7:AG8"/>
    <mergeCell ref="G95:G96"/>
    <mergeCell ref="B49:B50"/>
    <mergeCell ref="AK61:AK62"/>
    <mergeCell ref="AJ89:AJ90"/>
    <mergeCell ref="AE15:AE16"/>
    <mergeCell ref="AN97:AN98"/>
    <mergeCell ref="B113:B114"/>
    <mergeCell ref="AB33:AB34"/>
    <mergeCell ref="B115:B116"/>
    <mergeCell ref="Q37:Q38"/>
    <mergeCell ref="AG81:AG82"/>
    <mergeCell ref="AB35:AB36"/>
    <mergeCell ref="E55:E56"/>
    <mergeCell ref="AG31:AG32"/>
    <mergeCell ref="P11:P12"/>
    <mergeCell ref="AQ53:AQ54"/>
    <mergeCell ref="H85:H86"/>
    <mergeCell ref="G5:G6"/>
    <mergeCell ref="AX75:AX76"/>
    <mergeCell ref="Q27:Q28"/>
    <mergeCell ref="AM65:AM84"/>
    <mergeCell ref="Z79:Z80"/>
    <mergeCell ref="U33:U34"/>
    <mergeCell ref="AK77:AK78"/>
    <mergeCell ref="S91:S92"/>
    <mergeCell ref="AH7:AH8"/>
    <mergeCell ref="AF31:AF32"/>
    <mergeCell ref="U35:U36"/>
    <mergeCell ref="AS5:AS6"/>
    <mergeCell ref="AU67:AU68"/>
    <mergeCell ref="K29:K30"/>
    <mergeCell ref="J57:J58"/>
    <mergeCell ref="Q53:Q54"/>
    <mergeCell ref="R19:R20"/>
    <mergeCell ref="Y15:Y16"/>
    <mergeCell ref="AB51:AB52"/>
    <mergeCell ref="AB9:AB10"/>
    <mergeCell ref="Q55:Q56"/>
    <mergeCell ref="I87:I88"/>
    <mergeCell ref="AL41:AL42"/>
    <mergeCell ref="H17:H18"/>
    <mergeCell ref="Z5:Z6"/>
    <mergeCell ref="AB67:AB68"/>
    <mergeCell ref="AT55:AT56"/>
    <mergeCell ref="AB69:AB70"/>
    <mergeCell ref="I9:I10"/>
    <mergeCell ref="AF13:AF14"/>
    <mergeCell ref="AS49:AS50"/>
    <mergeCell ref="AV85:AV86"/>
    <mergeCell ref="AE107:AE108"/>
    <mergeCell ref="AL103:AL104"/>
    <mergeCell ref="T51:T52"/>
    <mergeCell ref="B65:B66"/>
    <mergeCell ref="AK31:AK32"/>
    <mergeCell ref="S45:S46"/>
    <mergeCell ref="AU53:AU54"/>
    <mergeCell ref="AK23:AK24"/>
    <mergeCell ref="AF105:AF106"/>
    <mergeCell ref="S47:S48"/>
    <mergeCell ref="P29:P30"/>
    <mergeCell ref="AX49:AX50"/>
    <mergeCell ref="J9:J10"/>
    <mergeCell ref="C29:C30"/>
    <mergeCell ref="T35:T36"/>
    <mergeCell ref="AC91:AC92"/>
    <mergeCell ref="J11:J12"/>
    <mergeCell ref="E87:E88"/>
    <mergeCell ref="AV11:AV12"/>
    <mergeCell ref="AN85:AN86"/>
    <mergeCell ref="AK21:AK22"/>
    <mergeCell ref="E89:E90"/>
    <mergeCell ref="AV19:AV20"/>
    <mergeCell ref="AN93:AN94"/>
    <mergeCell ref="AD107:AD108"/>
    <mergeCell ref="AK103:AK104"/>
    <mergeCell ref="C95:C96"/>
    <mergeCell ref="AN101:AN102"/>
    <mergeCell ref="I11:I12"/>
    <mergeCell ref="B31:B32"/>
    <mergeCell ref="B29:B30"/>
    <mergeCell ref="B23:B24"/>
    <mergeCell ref="K11:K12"/>
    <mergeCell ref="F113:F114"/>
    <mergeCell ref="AM25:AM44"/>
    <mergeCell ref="M75:M76"/>
    <mergeCell ref="AW9:AW10"/>
    <mergeCell ref="AV77:AV78"/>
    <mergeCell ref="F115:F116"/>
    <mergeCell ref="AW45:AW46"/>
    <mergeCell ref="B9:B10"/>
    <mergeCell ref="Y13:Y14"/>
    <mergeCell ref="X73:X74"/>
    <mergeCell ref="AF35:AF36"/>
    <mergeCell ref="H5:H6"/>
    <mergeCell ref="V25:V26"/>
    <mergeCell ref="AR115:AR116"/>
    <mergeCell ref="J97:J98"/>
    <mergeCell ref="AG29:AG30"/>
    <mergeCell ref="V33:V34"/>
    <mergeCell ref="AL77:AL78"/>
    <mergeCell ref="I27:I28"/>
    <mergeCell ref="AV59:AV60"/>
    <mergeCell ref="AI87:AI88"/>
    <mergeCell ref="AD13:AD14"/>
    <mergeCell ref="S17:S18"/>
    <mergeCell ref="K91:K92"/>
    <mergeCell ref="Z7:Z8"/>
    <mergeCell ref="AI89:AI90"/>
    <mergeCell ref="AD15:AD16"/>
    <mergeCell ref="M35:M36"/>
    <mergeCell ref="AE105:AE106"/>
    <mergeCell ref="AJ39:AJ40"/>
    <mergeCell ref="AK5:AK6"/>
    <mergeCell ref="G113:G114"/>
    <mergeCell ref="Y99:Y100"/>
    <mergeCell ref="AL79:AL80"/>
    <mergeCell ref="I29:I30"/>
    <mergeCell ref="AL73:AL74"/>
    <mergeCell ref="AJ97:AJ98"/>
    <mergeCell ref="G115:G116"/>
    <mergeCell ref="T27:T28"/>
    <mergeCell ref="AW77:AW78"/>
    <mergeCell ref="I31:I32"/>
    <mergeCell ref="AD17:AD18"/>
    <mergeCell ref="V91:V92"/>
    <mergeCell ref="AU29:AU30"/>
    <mergeCell ref="K95:K96"/>
    <mergeCell ref="AC47:AC48"/>
    <mergeCell ref="V93:V94"/>
    <mergeCell ref="AE109:AE110"/>
    <mergeCell ref="AN51:AN52"/>
    <mergeCell ref="J27:J28"/>
    <mergeCell ref="AE111:AE112"/>
    <mergeCell ref="M65:M66"/>
    <mergeCell ref="T17:T18"/>
    <mergeCell ref="T55:T56"/>
    <mergeCell ref="AG71:AG72"/>
    <mergeCell ref="AN67:AN68"/>
    <mergeCell ref="K17:K18"/>
    <mergeCell ref="AN61:AN62"/>
    <mergeCell ref="V75:V76"/>
    <mergeCell ref="AU57:AU58"/>
    <mergeCell ref="AG73:AG74"/>
    <mergeCell ref="K19:K20"/>
    <mergeCell ref="U51:U52"/>
    <mergeCell ref="AW5:AW6"/>
    <mergeCell ref="AY67:AY68"/>
    <mergeCell ref="AQ107:AQ108"/>
    <mergeCell ref="N57:N58"/>
    <mergeCell ref="U53:U54"/>
    <mergeCell ref="D33:D34"/>
    <mergeCell ref="C67:C68"/>
    <mergeCell ref="AF51:AF52"/>
    <mergeCell ref="N65:N66"/>
    <mergeCell ref="U55:U56"/>
    <mergeCell ref="AW21:AW22"/>
    <mergeCell ref="AZ57:AZ58"/>
    <mergeCell ref="L17:L18"/>
    <mergeCell ref="L19:L20"/>
    <mergeCell ref="AD5:AD6"/>
    <mergeCell ref="N75:N76"/>
    <mergeCell ref="AF33:AF34"/>
    <mergeCell ref="AF69:AF70"/>
    <mergeCell ref="AX27:AX28"/>
    <mergeCell ref="N93:N94"/>
    <mergeCell ref="AO87:AO88"/>
    <mergeCell ref="AJ13:AJ14"/>
    <mergeCell ref="AS95:AS96"/>
    <mergeCell ref="AZ85:AZ86"/>
    <mergeCell ref="K77:K78"/>
    <mergeCell ref="AO89:AO90"/>
    <mergeCell ref="AJ15:AJ16"/>
    <mergeCell ref="F31:F32"/>
    <mergeCell ref="AH39:AH40"/>
    <mergeCell ref="T9:T10"/>
    <mergeCell ref="AE13:AE14"/>
    <mergeCell ref="AL5:AL6"/>
    <mergeCell ref="BB49:BB50"/>
    <mergeCell ref="L69:L70"/>
    <mergeCell ref="N9:N10"/>
    <mergeCell ref="X35:X36"/>
    <mergeCell ref="L77:L78"/>
    <mergeCell ref="N11:N12"/>
    <mergeCell ref="AX67:AX68"/>
    <mergeCell ref="AI39:AI40"/>
    <mergeCell ref="AK95:AK96"/>
    <mergeCell ref="AH25:AH26"/>
    <mergeCell ref="H113:H114"/>
    <mergeCell ref="Z99:Z100"/>
    <mergeCell ref="AX69:AX70"/>
    <mergeCell ref="AZ9:AZ10"/>
    <mergeCell ref="AY37:AY38"/>
    <mergeCell ref="J29:J30"/>
    <mergeCell ref="AK97:AK98"/>
    <mergeCell ref="AZ19:AZ20"/>
    <mergeCell ref="AR93:AR94"/>
    <mergeCell ref="BB75:BB76"/>
    <mergeCell ref="U27:U28"/>
    <mergeCell ref="AE17:AE18"/>
    <mergeCell ref="W91:W92"/>
    <mergeCell ref="N37:N38"/>
    <mergeCell ref="Y35:Y36"/>
    <mergeCell ref="AQ105:AQ106"/>
    <mergeCell ref="BB73:BB74"/>
    <mergeCell ref="AX93:AX94"/>
    <mergeCell ref="AL29:AL30"/>
    <mergeCell ref="U9:U10"/>
    <mergeCell ref="T37:T38"/>
    <mergeCell ref="AW27:AW28"/>
    <mergeCell ref="D5:D6"/>
    <mergeCell ref="N27:N28"/>
    <mergeCell ref="AN87:AN88"/>
    <mergeCell ref="AI13:AI14"/>
    <mergeCell ref="AH41:AH42"/>
    <mergeCell ref="X17:X18"/>
    <mergeCell ref="F69:F70"/>
    <mergeCell ref="AH77:AH78"/>
    <mergeCell ref="X11:X12"/>
    <mergeCell ref="P85:P86"/>
    <mergeCell ref="AI15:AI16"/>
    <mergeCell ref="AK71:AK72"/>
    <mergeCell ref="AP5:AP6"/>
    <mergeCell ref="AQ95:AQ96"/>
    <mergeCell ref="Z75:Z76"/>
    <mergeCell ref="O65:O84"/>
    <mergeCell ref="BB93:BB94"/>
    <mergeCell ref="AK73:AK74"/>
    <mergeCell ref="AR69:AR70"/>
    <mergeCell ref="G65:G66"/>
    <mergeCell ref="Y51:Y52"/>
    <mergeCell ref="AI41:AI42"/>
    <mergeCell ref="AI35:AI36"/>
    <mergeCell ref="Q49:Q50"/>
    <mergeCell ref="X45:X46"/>
    <mergeCell ref="U29:U30"/>
    <mergeCell ref="Y33:Y34"/>
    <mergeCell ref="AF27:AF28"/>
    <mergeCell ref="BA9:BA10"/>
    <mergeCell ref="AI59:AI60"/>
    <mergeCell ref="BA11:BA12"/>
    <mergeCell ref="AC15:AC16"/>
    <mergeCell ref="BB17:BB18"/>
    <mergeCell ref="Y37:Y38"/>
    <mergeCell ref="AC45:AC46"/>
    <mergeCell ref="BB27:BB28"/>
    <mergeCell ref="AJ35:AJ36"/>
    <mergeCell ref="BB19:BB20"/>
    <mergeCell ref="BA47:BA48"/>
    <mergeCell ref="AW95:AW96"/>
    <mergeCell ref="AL99:AL100"/>
    <mergeCell ref="I49:I50"/>
    <mergeCell ref="P45:P46"/>
    <mergeCell ref="V29:V30"/>
    <mergeCell ref="T53:T54"/>
    <mergeCell ref="T47:T48"/>
    <mergeCell ref="AQ51:AQ52"/>
    <mergeCell ref="AG27:AG28"/>
    <mergeCell ref="AK33:AK34"/>
    <mergeCell ref="BA77:BA78"/>
    <mergeCell ref="AU49:AU50"/>
    <mergeCell ref="M31:M32"/>
    <mergeCell ref="AC73:AC74"/>
    <mergeCell ref="AY29:AY30"/>
    <mergeCell ref="AL21:AL22"/>
    <mergeCell ref="S99:S100"/>
    <mergeCell ref="AQ69:AQ70"/>
    <mergeCell ref="AL23:AL24"/>
    <mergeCell ref="AR51:AR52"/>
    <mergeCell ref="AK99:AK100"/>
    <mergeCell ref="AL97:AL98"/>
    <mergeCell ref="X91:X92"/>
    <mergeCell ref="V27:V28"/>
    <mergeCell ref="AW65:AW66"/>
    <mergeCell ref="BB69:BB70"/>
    <mergeCell ref="N29:N30"/>
    <mergeCell ref="M89:M90"/>
    <mergeCell ref="Y27:Y28"/>
    <mergeCell ref="N31:N32"/>
    <mergeCell ref="P87:P88"/>
    <mergeCell ref="AY87:AY88"/>
    <mergeCell ref="AI17:AI18"/>
    <mergeCell ref="AH81:AH82"/>
    <mergeCell ref="AZ29:AZ30"/>
    <mergeCell ref="C87:C88"/>
    <mergeCell ref="AT11:AT12"/>
    <mergeCell ref="AL85:AL86"/>
    <mergeCell ref="AK75:AK76"/>
    <mergeCell ref="E5:E6"/>
    <mergeCell ref="Y53:Y54"/>
    <mergeCell ref="G67:G68"/>
    <mergeCell ref="Y9:Y10"/>
    <mergeCell ref="Q83:Q84"/>
    <mergeCell ref="AJ51:AJ52"/>
    <mergeCell ref="AJ7:AJ8"/>
    <mergeCell ref="G69:G70"/>
    <mergeCell ref="Y11:Y12"/>
    <mergeCell ref="AL71:AL72"/>
    <mergeCell ref="AQ5:AQ6"/>
    <mergeCell ref="P17:P18"/>
    <mergeCell ref="P19:P20"/>
    <mergeCell ref="R75:R76"/>
    <mergeCell ref="I39:I40"/>
    <mergeCell ref="Z51:Z52"/>
    <mergeCell ref="AJ33:AJ34"/>
    <mergeCell ref="AZ77:AZ78"/>
    <mergeCell ref="AI5:AI6"/>
    <mergeCell ref="AK67:AK68"/>
    <mergeCell ref="S75:S76"/>
    <mergeCell ref="L95:L96"/>
    <mergeCell ref="S85:S86"/>
    <mergeCell ref="AV65:AV66"/>
    <mergeCell ref="AU93:AU94"/>
    <mergeCell ref="AV31:AV32"/>
    <mergeCell ref="AO13:AO14"/>
    <mergeCell ref="AB41:AB42"/>
    <mergeCell ref="J49:J50"/>
    <mergeCell ref="AQ71:AQ72"/>
    <mergeCell ref="U47:U48"/>
    <mergeCell ref="AO95:AO96"/>
    <mergeCell ref="O105:O116"/>
    <mergeCell ref="AB43:AB44"/>
    <mergeCell ref="AL25:AL26"/>
    <mergeCell ref="AB107:AB108"/>
    <mergeCell ref="AC107:AC108"/>
    <mergeCell ref="AK101:AK102"/>
    <mergeCell ref="AF9:AF10"/>
    <mergeCell ref="S37:S38"/>
    <mergeCell ref="Z33:Z34"/>
    <mergeCell ref="R101:R102"/>
    <mergeCell ref="M27:M28"/>
    <mergeCell ref="W17:W18"/>
    <mergeCell ref="AD7:AD8"/>
    <mergeCell ref="L21:L22"/>
    <mergeCell ref="AN39:AN40"/>
    <mergeCell ref="V53:V54"/>
    <mergeCell ref="Y75:Y76"/>
    <mergeCell ref="AF71:AF72"/>
    <mergeCell ref="BA5:BA6"/>
    <mergeCell ref="AL87:AL88"/>
    <mergeCell ref="AP95:AP96"/>
    <mergeCell ref="AW85:AW86"/>
    <mergeCell ref="AG15:AG16"/>
    <mergeCell ref="Z27:Z28"/>
    <mergeCell ref="D113:D114"/>
    <mergeCell ref="AJ9:AJ10"/>
    <mergeCell ref="AB83:AB84"/>
    <mergeCell ref="M19:M20"/>
    <mergeCell ref="W37:W38"/>
    <mergeCell ref="AT41:AT42"/>
    <mergeCell ref="AD33:AD34"/>
    <mergeCell ref="L110:L111"/>
    <mergeCell ref="D115:D116"/>
    <mergeCell ref="BB5:BB6"/>
    <mergeCell ref="P21:P22"/>
    <mergeCell ref="S57:S58"/>
    <mergeCell ref="T25:T26"/>
    <mergeCell ref="Z53:Z54"/>
    <mergeCell ref="AB109:AB110"/>
    <mergeCell ref="AJ69:AJ70"/>
    <mergeCell ref="P23:P24"/>
    <mergeCell ref="AK51:AK52"/>
    <mergeCell ref="AT59:AT60"/>
    <mergeCell ref="AB111:AB112"/>
    <mergeCell ref="BB21:BB22"/>
    <mergeCell ref="BA49:BA50"/>
    <mergeCell ref="Q17:Q18"/>
    <mergeCell ref="Q11:Q12"/>
    <mergeCell ref="J31:J32"/>
    <mergeCell ref="AC105:AC106"/>
    <mergeCell ref="AC109:AC110"/>
    <mergeCell ref="AD75:AD76"/>
    <mergeCell ref="AE55:AE56"/>
    <mergeCell ref="AV33:AV34"/>
    <mergeCell ref="AN107:AN108"/>
    <mergeCell ref="R53:R54"/>
    <mergeCell ref="R9:R10"/>
    <mergeCell ref="A45:A64"/>
    <mergeCell ref="V55:V56"/>
    <mergeCell ref="AV35:AV36"/>
    <mergeCell ref="AC51:AC52"/>
    <mergeCell ref="K65:K66"/>
    <mergeCell ref="R11:R12"/>
    <mergeCell ref="AL59:AL60"/>
    <mergeCell ref="U49:U50"/>
    <mergeCell ref="AL61:AL62"/>
    <mergeCell ref="B39:B40"/>
    <mergeCell ref="D95:D96"/>
    <mergeCell ref="AC33:AC34"/>
    <mergeCell ref="Q69:Q70"/>
    <mergeCell ref="S9:S10"/>
    <mergeCell ref="R37:R38"/>
    <mergeCell ref="AN31:AN32"/>
    <mergeCell ref="AC35:AC36"/>
    <mergeCell ref="B103:B104"/>
    <mergeCell ref="B63:B64"/>
    <mergeCell ref="B87:B88"/>
    <mergeCell ref="H71:H72"/>
    <mergeCell ref="B89:B90"/>
    <mergeCell ref="G73:G74"/>
    <mergeCell ref="Z55:Z56"/>
    <mergeCell ref="AF73:AF74"/>
    <mergeCell ref="AK9:AK10"/>
    <mergeCell ref="AU69:AU70"/>
    <mergeCell ref="AJ73:AJ74"/>
    <mergeCell ref="X37:X38"/>
    <mergeCell ref="F89:F90"/>
    <mergeCell ref="B105:B106"/>
    <mergeCell ref="J65:J66"/>
    <mergeCell ref="R27:R28"/>
    <mergeCell ref="AR87:AR88"/>
    <mergeCell ref="B107:B108"/>
    <mergeCell ref="AB17:AB18"/>
    <mergeCell ref="AB11:AB12"/>
    <mergeCell ref="O85:O104"/>
    <mergeCell ref="T85:T86"/>
    <mergeCell ref="AE53:AE54"/>
    <mergeCell ref="AN105:AN106"/>
    <mergeCell ref="AB19:AB20"/>
    <mergeCell ref="M55:M56"/>
    <mergeCell ref="M11:M12"/>
    <mergeCell ref="P49:P50"/>
    <mergeCell ref="E107:E108"/>
    <mergeCell ref="B67:B68"/>
    <mergeCell ref="B69:B70"/>
    <mergeCell ref="AE35:AE36"/>
    <mergeCell ref="M49:M50"/>
    <mergeCell ref="T45:T46"/>
    <mergeCell ref="U11:U12"/>
    <mergeCell ref="AL31:AL32"/>
    <mergeCell ref="X47:X48"/>
    <mergeCell ref="AN95:AN96"/>
    <mergeCell ref="AN89:AN90"/>
    <mergeCell ref="Q29:Q30"/>
    <mergeCell ref="BA95:BA96"/>
    <mergeCell ref="P91:P92"/>
    <mergeCell ref="BA97:BA98"/>
    <mergeCell ref="E95:E96"/>
    <mergeCell ref="AC65:AC66"/>
    <mergeCell ref="AK27:AK28"/>
    <mergeCell ref="P93:P94"/>
    <mergeCell ref="B79:B80"/>
    <mergeCell ref="AH13:AH14"/>
    <mergeCell ref="AQ89:AQ90"/>
    <mergeCell ref="B81:B82"/>
    <mergeCell ref="AL15:AL16"/>
    <mergeCell ref="AX85:AX86"/>
    <mergeCell ref="I77:I78"/>
    <mergeCell ref="C49:C50"/>
    <mergeCell ref="AJ71:AJ72"/>
    <mergeCell ref="L71:L72"/>
    <mergeCell ref="AN79:AN80"/>
    <mergeCell ref="AE25:AE26"/>
    <mergeCell ref="AZ59:AZ60"/>
    <mergeCell ref="AX21:AX22"/>
    <mergeCell ref="AY53:AY54"/>
    <mergeCell ref="AY55:AY56"/>
    <mergeCell ref="AY91:AY92"/>
    <mergeCell ref="AY85:AY86"/>
    <mergeCell ref="AY93:AY94"/>
    <mergeCell ref="S19:S20"/>
    <mergeCell ref="U75:U76"/>
    <mergeCell ref="AB71:AB72"/>
    <mergeCell ref="AT57:AT58"/>
    <mergeCell ref="AN21:AN22"/>
    <mergeCell ref="D87:D88"/>
    <mergeCell ref="AZ31:AZ32"/>
    <mergeCell ref="P97:P98"/>
    <mergeCell ref="AO35:AO36"/>
    <mergeCell ref="V51:V52"/>
    <mergeCell ref="AL17:AL18"/>
    <mergeCell ref="AD91:AD92"/>
    <mergeCell ref="N49:N50"/>
    <mergeCell ref="Q91:Q92"/>
    <mergeCell ref="Y47:Y48"/>
    <mergeCell ref="P113:P114"/>
    <mergeCell ref="R29:R30"/>
    <mergeCell ref="U65:U66"/>
    <mergeCell ref="AZ49:AZ50"/>
    <mergeCell ref="R31:R32"/>
    <mergeCell ref="T87:T88"/>
    <mergeCell ref="V35:V36"/>
    <mergeCell ref="AT5:AT6"/>
    <mergeCell ref="AV67:AV68"/>
    <mergeCell ref="AF25:AF26"/>
    <mergeCell ref="AV69:AV70"/>
    <mergeCell ref="AC9:AC10"/>
    <mergeCell ref="V65:V66"/>
    <mergeCell ref="U93:U94"/>
    <mergeCell ref="AN7:AN8"/>
    <mergeCell ref="U85:U86"/>
    <mergeCell ref="AX39:AX40"/>
    <mergeCell ref="AL63:AL64"/>
    <mergeCell ref="AU5:AU6"/>
    <mergeCell ref="AV95:AV96"/>
    <mergeCell ref="AD51:AD52"/>
    <mergeCell ref="AN33:AN34"/>
    <mergeCell ref="AF107:AF108"/>
    <mergeCell ref="Q19:Q20"/>
    <mergeCell ref="U87:U88"/>
    <mergeCell ref="AX41:AX42"/>
    <mergeCell ref="H115:H116"/>
    <mergeCell ref="AN11:AN12"/>
    <mergeCell ref="AA85:AA104"/>
    <mergeCell ref="C7:C8"/>
    <mergeCell ref="AY11:AY12"/>
    <mergeCell ref="AP75:AP76"/>
    <mergeCell ref="T19:T20"/>
    <mergeCell ref="A105:A116"/>
    <mergeCell ref="W57:W58"/>
    <mergeCell ref="E71:E72"/>
    <mergeCell ref="J5:J6"/>
    <mergeCell ref="AD9:AD10"/>
    <mergeCell ref="AN69:AN70"/>
    <mergeCell ref="P69:P70"/>
    <mergeCell ref="AO51:AO52"/>
    <mergeCell ref="AO7:AO8"/>
    <mergeCell ref="AK87:AK88"/>
    <mergeCell ref="C33:C34"/>
    <mergeCell ref="S77:S78"/>
    <mergeCell ref="U17:U18"/>
    <mergeCell ref="AK89:AK90"/>
    <mergeCell ref="AF15:AF16"/>
    <mergeCell ref="C35:C36"/>
    <mergeCell ref="W75:W76"/>
    <mergeCell ref="P95:P96"/>
    <mergeCell ref="AO33:AO34"/>
    <mergeCell ref="G87:G88"/>
    <mergeCell ref="B13:B14"/>
    <mergeCell ref="B15:B16"/>
    <mergeCell ref="Q110:Q111"/>
    <mergeCell ref="C69:C70"/>
    <mergeCell ref="AO67:AO68"/>
    <mergeCell ref="AI53:AI54"/>
    <mergeCell ref="X57:X58"/>
    <mergeCell ref="AR105:AR106"/>
    <mergeCell ref="AI55:AI56"/>
    <mergeCell ref="F5:F6"/>
    <mergeCell ref="AZ33:AZ34"/>
    <mergeCell ref="AR107:AR108"/>
    <mergeCell ref="AY59:AY60"/>
    <mergeCell ref="V9:V10"/>
    <mergeCell ref="H69:H70"/>
    <mergeCell ref="AG13:AG14"/>
    <mergeCell ref="V11:V12"/>
    <mergeCell ref="Y49:Y50"/>
    <mergeCell ref="AZ91:AZ92"/>
    <mergeCell ref="AI71:AI72"/>
    <mergeCell ref="X75:X76"/>
    <mergeCell ref="Q89:Q90"/>
    <mergeCell ref="AZ93:AZ94"/>
    <mergeCell ref="AI73:AI74"/>
    <mergeCell ref="H95:H96"/>
    <mergeCell ref="AG33:AG34"/>
    <mergeCell ref="V37:V38"/>
    <mergeCell ref="Z47:Z48"/>
    <mergeCell ref="AT95:AT96"/>
    <mergeCell ref="AQ25:AQ26"/>
    <mergeCell ref="AI99:AI100"/>
    <mergeCell ref="AK15:AK16"/>
    <mergeCell ref="M15:M16"/>
    <mergeCell ref="AT97:AT98"/>
    <mergeCell ref="AX5:AX6"/>
    <mergeCell ref="AZ67:AZ68"/>
    <mergeCell ref="AU21:AU22"/>
    <mergeCell ref="AI57:AI58"/>
    <mergeCell ref="AZ69:AZ70"/>
    <mergeCell ref="V85:V86"/>
    <mergeCell ref="F15:F16"/>
    <mergeCell ref="G105:G106"/>
    <mergeCell ref="AG9:AG10"/>
    <mergeCell ref="AR13:AR14"/>
    <mergeCell ref="G107:G108"/>
    <mergeCell ref="H73:H74"/>
    <mergeCell ref="AA45:AA64"/>
    <mergeCell ref="AG11:AG12"/>
    <mergeCell ref="Y85:Y86"/>
    <mergeCell ref="BB39:BB40"/>
    <mergeCell ref="AJ53:AJ54"/>
    <mergeCell ref="AY5:AY6"/>
    <mergeCell ref="AI75:AI76"/>
    <mergeCell ref="BA33:BA34"/>
    <mergeCell ref="P57:P58"/>
    <mergeCell ref="AT73:AT74"/>
    <mergeCell ref="W9:W10"/>
    <mergeCell ref="AH51:AH52"/>
    <mergeCell ref="AR33:AR34"/>
    <mergeCell ref="AR35:AR36"/>
    <mergeCell ref="Z49:Z50"/>
    <mergeCell ref="BB57:BB58"/>
    <mergeCell ref="T39:T40"/>
    <mergeCell ref="AK47:AK48"/>
    <mergeCell ref="AS29:AS30"/>
    <mergeCell ref="AY13:AY14"/>
    <mergeCell ref="AD111:AD112"/>
    <mergeCell ref="T97:T98"/>
    <mergeCell ref="AH91:AH92"/>
    <mergeCell ref="S27:S28"/>
    <mergeCell ref="J87:J88"/>
    <mergeCell ref="R49:R50"/>
    <mergeCell ref="U91:U92"/>
    <mergeCell ref="AT29:AT30"/>
    <mergeCell ref="AZ51:AZ52"/>
    <mergeCell ref="E15:E16"/>
    <mergeCell ref="BA19:BA20"/>
    <mergeCell ref="AT31:AT32"/>
    <mergeCell ref="AV87:AV88"/>
    <mergeCell ref="AQ13:AQ14"/>
    <mergeCell ref="AF17:AF18"/>
    <mergeCell ref="B33:B34"/>
    <mergeCell ref="R77:R78"/>
    <mergeCell ref="AV89:AV90"/>
    <mergeCell ref="Z35:Z36"/>
    <mergeCell ref="AH33:AH34"/>
    <mergeCell ref="AX77:AX78"/>
    <mergeCell ref="T93:T94"/>
    <mergeCell ref="B101:B102"/>
    <mergeCell ref="AS31:AS32"/>
    <mergeCell ref="I97:I98"/>
    <mergeCell ref="AU87:AU88"/>
    <mergeCell ref="AH35:AH36"/>
    <mergeCell ref="AK63:AK64"/>
    <mergeCell ref="AL13:AL14"/>
    <mergeCell ref="AU95:AU96"/>
    <mergeCell ref="AU89:AU90"/>
    <mergeCell ref="AP15:AP16"/>
    <mergeCell ref="A25:A44"/>
    <mergeCell ref="AV21:AV22"/>
    <mergeCell ref="J77:J78"/>
    <mergeCell ref="G13:G14"/>
    <mergeCell ref="G7:G8"/>
    <mergeCell ref="AK25:AK26"/>
    <mergeCell ref="X19:X20"/>
    <mergeCell ref="Q39:Q40"/>
    <mergeCell ref="AK79:AK80"/>
    <mergeCell ref="AH9:AH10"/>
    <mergeCell ref="T69:T70"/>
    <mergeCell ref="S97:S98"/>
    <mergeCell ref="U37:U38"/>
    <mergeCell ref="AS7:AS8"/>
    <mergeCell ref="AK81:AK82"/>
    <mergeCell ref="AH11:AH12"/>
    <mergeCell ref="BB59:BB60"/>
    <mergeCell ref="E91:E92"/>
    <mergeCell ref="AB53:AB54"/>
    <mergeCell ref="Q57:Q58"/>
    <mergeCell ref="T95:T96"/>
    <mergeCell ref="AB55:AB56"/>
    <mergeCell ref="BB85:BB86"/>
    <mergeCell ref="W93:W94"/>
    <mergeCell ref="P71:P72"/>
    <mergeCell ref="AO9:AO10"/>
    <mergeCell ref="AY69:AY70"/>
    <mergeCell ref="T75:T76"/>
    <mergeCell ref="AN73:AN74"/>
    <mergeCell ref="AB37:AB38"/>
    <mergeCell ref="BA29:BA30"/>
    <mergeCell ref="BA85:BA86"/>
    <mergeCell ref="AC53:AC54"/>
    <mergeCell ref="AU39:AU40"/>
    <mergeCell ref="AB75:AB76"/>
    <mergeCell ref="AW97:AW98"/>
    <mergeCell ref="I57:I58"/>
    <mergeCell ref="AL101:AL102"/>
    <mergeCell ref="AI91:AI92"/>
    <mergeCell ref="Z37:Z38"/>
    <mergeCell ref="B37:B38"/>
    <mergeCell ref="AD45:AD46"/>
    <mergeCell ref="AK41:AK42"/>
    <mergeCell ref="R81:R82"/>
    <mergeCell ref="AK35:AK36"/>
    <mergeCell ref="S49:S50"/>
    <mergeCell ref="H105:H106"/>
    <mergeCell ref="AD47:AD48"/>
    <mergeCell ref="AU25:AU26"/>
    <mergeCell ref="Y87:Y88"/>
    <mergeCell ref="B97:B98"/>
    <mergeCell ref="AC55:AC56"/>
    <mergeCell ref="C105:C106"/>
    <mergeCell ref="D71:D72"/>
    <mergeCell ref="B25:B26"/>
    <mergeCell ref="B35:B36"/>
    <mergeCell ref="V49:V50"/>
    <mergeCell ref="AN35:AN36"/>
    <mergeCell ref="C65:C66"/>
    <mergeCell ref="P39:P40"/>
    <mergeCell ref="C31:C32"/>
    <mergeCell ref="W99:W100"/>
    <mergeCell ref="AF95:AF96"/>
    <mergeCell ref="V45:V46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27"/>
  <dimension ref="A1:BY112"/>
  <sheetViews>
    <sheetView zoomScale="20" zoomScaleNormal="20" workbookViewId="0">
      <pane xSplit="2" ySplit="4" topLeftCell="D62" activePane="bottomRight" state="frozen"/>
      <selection pane="topRight" activeCell="D1" sqref="D1"/>
      <selection pane="bottomLeft" activeCell="A62" sqref="A62"/>
      <selection pane="bottomRight" sqref="A1:BY1"/>
    </sheetView>
  </sheetViews>
  <sheetFormatPr defaultColWidth="18.5546875" defaultRowHeight="76.2" x14ac:dyDescent="0.3"/>
  <cols>
    <col min="1" max="2" width="33" style="17" customWidth="1"/>
    <col min="3" max="3" width="210" style="17" customWidth="1"/>
    <col min="4" max="4" width="38" style="17" customWidth="1"/>
    <col min="5" max="5" width="256.33203125" style="17" customWidth="1"/>
    <col min="6" max="6" width="32.109375" style="17" customWidth="1"/>
    <col min="7" max="7" width="233.33203125" style="17" customWidth="1"/>
    <col min="8" max="8" width="30.6640625" style="17" customWidth="1"/>
    <col min="9" max="9" width="255.5546875" style="17" customWidth="1"/>
    <col min="10" max="10" width="32.109375" style="17" customWidth="1"/>
    <col min="11" max="11" width="223.5546875" style="17" customWidth="1"/>
    <col min="12" max="12" width="29.33203125" style="17" customWidth="1"/>
    <col min="13" max="13" width="230.109375" style="17" customWidth="1"/>
    <col min="14" max="14" width="37.88671875" style="17" customWidth="1"/>
    <col min="15" max="16" width="33" style="17" customWidth="1"/>
    <col min="17" max="17" width="256.109375" style="17" customWidth="1"/>
    <col min="18" max="18" width="33.5546875" style="17" customWidth="1"/>
    <col min="19" max="19" width="248.6640625" style="17" customWidth="1"/>
    <col min="20" max="20" width="60.6640625" style="17" customWidth="1"/>
    <col min="21" max="21" width="236.44140625" style="17" customWidth="1"/>
    <col min="22" max="22" width="57.88671875" style="17" customWidth="1"/>
    <col min="23" max="23" width="252.109375" style="17" customWidth="1"/>
    <col min="24" max="24" width="56.44140625" style="17" customWidth="1"/>
    <col min="25" max="25" width="233.5546875" style="17" customWidth="1"/>
    <col min="26" max="26" width="57.88671875" style="17" customWidth="1"/>
    <col min="27" max="28" width="33" style="17" customWidth="1"/>
    <col min="29" max="29" width="241" style="18" customWidth="1"/>
    <col min="30" max="30" width="33.5546875" style="19" customWidth="1"/>
    <col min="31" max="31" width="258.109375" style="17" customWidth="1"/>
    <col min="32" max="32" width="32.109375" style="17" customWidth="1"/>
    <col min="33" max="33" width="246.6640625" style="17" customWidth="1"/>
    <col min="34" max="34" width="40.6640625" style="17" customWidth="1"/>
    <col min="35" max="35" width="247.33203125" style="17" customWidth="1"/>
    <col min="36" max="36" width="29.33203125" style="17" customWidth="1"/>
    <col min="37" max="37" width="239.33203125" style="17" customWidth="1"/>
    <col min="38" max="38" width="32.109375" style="17" customWidth="1"/>
    <col min="39" max="40" width="33" style="17" customWidth="1"/>
    <col min="41" max="41" width="237" style="17" customWidth="1"/>
    <col min="42" max="42" width="32.109375" style="17" customWidth="1"/>
    <col min="43" max="43" width="227" style="17" customWidth="1"/>
    <col min="44" max="44" width="33.5546875" style="17" customWidth="1"/>
    <col min="45" max="45" width="269.5546875" style="17" customWidth="1"/>
    <col min="46" max="46" width="42.109375" style="17" customWidth="1"/>
    <col min="47" max="47" width="225.88671875" style="17" customWidth="1"/>
    <col min="48" max="48" width="60.6640625" style="17" customWidth="1"/>
    <col min="49" max="49" width="227.33203125" style="17" customWidth="1"/>
    <col min="50" max="50" width="60.6640625" style="17" customWidth="1"/>
    <col min="51" max="51" width="210.109375" style="17" customWidth="1"/>
    <col min="52" max="52" width="55" style="17" customWidth="1"/>
    <col min="53" max="53" width="192.44140625" style="17" customWidth="1"/>
    <col min="54" max="54" width="57.88671875" style="17" customWidth="1"/>
    <col min="55" max="68" width="18.5546875" style="17" customWidth="1"/>
    <col min="69" max="16384" width="18.5546875" style="17"/>
  </cols>
  <sheetData>
    <row r="1" spans="1:77" s="264" customFormat="1" ht="147.75" customHeight="1" x14ac:dyDescent="0.3">
      <c r="A1" s="430" t="s">
        <v>0</v>
      </c>
      <c r="B1" s="431"/>
      <c r="C1" s="431"/>
      <c r="D1" s="431"/>
      <c r="E1" s="431"/>
      <c r="F1" s="431"/>
      <c r="G1" s="431"/>
      <c r="H1" s="431"/>
      <c r="I1" s="431"/>
      <c r="J1" s="431"/>
      <c r="K1" s="431"/>
      <c r="L1" s="431"/>
      <c r="M1" s="431"/>
      <c r="N1" s="431"/>
      <c r="O1" s="431"/>
      <c r="P1" s="431"/>
      <c r="Q1" s="431"/>
      <c r="R1" s="431"/>
      <c r="S1" s="431"/>
      <c r="T1" s="431"/>
      <c r="U1" s="431"/>
      <c r="V1" s="431"/>
      <c r="W1" s="431"/>
      <c r="X1" s="431"/>
      <c r="Y1" s="431"/>
      <c r="Z1" s="431"/>
      <c r="AA1" s="431"/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1"/>
      <c r="AP1" s="431"/>
      <c r="AQ1" s="431"/>
      <c r="AR1" s="431"/>
      <c r="AS1" s="431"/>
      <c r="AT1" s="431"/>
      <c r="AU1" s="431"/>
      <c r="AV1" s="431"/>
      <c r="AW1" s="431"/>
      <c r="AX1" s="431"/>
      <c r="AY1" s="431"/>
      <c r="AZ1" s="431"/>
      <c r="BA1" s="431"/>
      <c r="BB1" s="431"/>
      <c r="BC1" s="431"/>
      <c r="BD1" s="431"/>
      <c r="BE1" s="431"/>
      <c r="BF1" s="431"/>
      <c r="BG1" s="431"/>
      <c r="BH1" s="431"/>
      <c r="BI1" s="431"/>
      <c r="BJ1" s="431"/>
      <c r="BK1" s="431"/>
      <c r="BL1" s="431"/>
      <c r="BM1" s="431"/>
      <c r="BN1" s="431"/>
      <c r="BO1" s="431"/>
      <c r="BP1" s="431"/>
      <c r="BQ1" s="431"/>
      <c r="BR1" s="431"/>
      <c r="BS1" s="431"/>
      <c r="BT1" s="431"/>
      <c r="BU1" s="431"/>
      <c r="BV1" s="431"/>
      <c r="BW1" s="431"/>
      <c r="BX1" s="431"/>
      <c r="BY1" s="431"/>
    </row>
    <row r="2" spans="1:77" s="264" customFormat="1" ht="100.5" customHeight="1" x14ac:dyDescent="0.3">
      <c r="A2" s="430" t="s">
        <v>287</v>
      </c>
      <c r="B2" s="431"/>
      <c r="C2" s="431"/>
      <c r="D2" s="431"/>
      <c r="E2" s="431"/>
      <c r="F2" s="431"/>
      <c r="G2" s="431"/>
      <c r="H2" s="431"/>
      <c r="I2" s="431"/>
      <c r="J2" s="431"/>
      <c r="K2" s="431"/>
      <c r="L2" s="431"/>
      <c r="M2" s="431"/>
      <c r="N2" s="431"/>
      <c r="O2" s="431"/>
      <c r="P2" s="431"/>
      <c r="Q2" s="431"/>
      <c r="R2" s="431"/>
      <c r="S2" s="431"/>
      <c r="T2" s="431"/>
      <c r="U2" s="431"/>
      <c r="V2" s="431"/>
      <c r="W2" s="431"/>
      <c r="X2" s="431"/>
      <c r="Y2" s="431"/>
      <c r="Z2" s="431"/>
      <c r="AA2" s="431"/>
      <c r="AB2" s="431"/>
      <c r="AC2" s="431"/>
      <c r="AD2" s="431"/>
      <c r="AE2" s="431"/>
      <c r="AF2" s="431"/>
      <c r="AG2" s="431"/>
      <c r="AH2" s="431"/>
      <c r="AI2" s="431"/>
      <c r="AJ2" s="431"/>
      <c r="AK2" s="431"/>
      <c r="AL2" s="431"/>
      <c r="AM2" s="431"/>
      <c r="AN2" s="431"/>
      <c r="AO2" s="431"/>
      <c r="AP2" s="431"/>
      <c r="AQ2" s="431"/>
      <c r="AR2" s="431"/>
      <c r="AS2" s="431"/>
      <c r="AT2" s="431"/>
      <c r="AU2" s="431"/>
      <c r="AV2" s="431"/>
      <c r="AW2" s="431"/>
      <c r="AX2" s="431"/>
      <c r="AY2" s="431"/>
      <c r="AZ2" s="431"/>
      <c r="BA2" s="431"/>
      <c r="BB2" s="431"/>
      <c r="BC2" s="431"/>
      <c r="BD2" s="431"/>
      <c r="BE2" s="431"/>
      <c r="BF2" s="431"/>
      <c r="BG2" s="431"/>
      <c r="BH2" s="431"/>
      <c r="BI2" s="431"/>
      <c r="BJ2" s="431"/>
      <c r="BK2" s="431"/>
      <c r="BL2" s="431"/>
      <c r="BM2" s="431"/>
      <c r="BN2" s="431"/>
      <c r="BO2" s="431"/>
      <c r="BP2" s="431"/>
      <c r="BQ2" s="431"/>
      <c r="BR2" s="431"/>
      <c r="BS2" s="431"/>
      <c r="BT2" s="431"/>
      <c r="BU2" s="431"/>
      <c r="BV2" s="431"/>
      <c r="BW2" s="431"/>
      <c r="BX2" s="431"/>
      <c r="BY2" s="431"/>
    </row>
    <row r="3" spans="1:77" s="264" customFormat="1" ht="170.25" hidden="1" customHeight="1" x14ac:dyDescent="1.2">
      <c r="C3" s="263"/>
      <c r="D3" s="263"/>
      <c r="E3" s="263"/>
      <c r="F3" s="263"/>
      <c r="AC3" s="20"/>
      <c r="AD3" s="21"/>
      <c r="BY3" s="22"/>
    </row>
    <row r="4" spans="1:77" s="263" customFormat="1" ht="114.75" customHeight="1" x14ac:dyDescent="0.3">
      <c r="A4" s="23"/>
      <c r="B4" s="24"/>
      <c r="C4" s="66" t="s">
        <v>2</v>
      </c>
      <c r="D4" s="66"/>
      <c r="E4" s="66" t="s">
        <v>3</v>
      </c>
      <c r="F4" s="66"/>
      <c r="G4" s="66" t="s">
        <v>4</v>
      </c>
      <c r="H4" s="66"/>
      <c r="I4" s="66" t="s">
        <v>5</v>
      </c>
      <c r="J4" s="66"/>
      <c r="K4" s="66" t="s">
        <v>6</v>
      </c>
      <c r="L4" s="66"/>
      <c r="M4" s="66" t="s">
        <v>7</v>
      </c>
      <c r="N4" s="66"/>
      <c r="O4" s="23"/>
      <c r="P4" s="24"/>
      <c r="Q4" s="66" t="s">
        <v>8</v>
      </c>
      <c r="R4" s="66"/>
      <c r="S4" s="66" t="s">
        <v>9</v>
      </c>
      <c r="T4" s="26"/>
      <c r="U4" s="66" t="s">
        <v>10</v>
      </c>
      <c r="V4" s="66"/>
      <c r="W4" s="66" t="s">
        <v>11</v>
      </c>
      <c r="X4" s="66"/>
      <c r="Y4" s="66" t="s">
        <v>12</v>
      </c>
      <c r="Z4" s="24"/>
      <c r="AA4" s="23"/>
      <c r="AB4" s="24"/>
      <c r="AC4" s="66" t="s">
        <v>13</v>
      </c>
      <c r="AD4" s="171"/>
      <c r="AE4" s="66" t="s">
        <v>14</v>
      </c>
      <c r="AF4" s="66"/>
      <c r="AG4" s="66" t="s">
        <v>15</v>
      </c>
      <c r="AH4" s="66"/>
      <c r="AI4" s="66" t="s">
        <v>16</v>
      </c>
      <c r="AJ4" s="66"/>
      <c r="AK4" s="66" t="s">
        <v>17</v>
      </c>
      <c r="AL4" s="26"/>
      <c r="AM4" s="23"/>
      <c r="AN4" s="24"/>
      <c r="AO4" s="66" t="s">
        <v>18</v>
      </c>
      <c r="AP4" s="66"/>
      <c r="AQ4" s="66" t="s">
        <v>19</v>
      </c>
      <c r="AR4" s="66"/>
      <c r="AS4" s="66" t="s">
        <v>20</v>
      </c>
      <c r="AT4" s="66"/>
      <c r="AU4" s="66" t="s">
        <v>21</v>
      </c>
      <c r="AV4" s="66"/>
      <c r="AW4" s="66" t="s">
        <v>22</v>
      </c>
      <c r="AX4" s="66"/>
      <c r="AY4" s="66" t="s">
        <v>23</v>
      </c>
      <c r="AZ4" s="66"/>
      <c r="BA4" s="66" t="s">
        <v>24</v>
      </c>
      <c r="BB4" s="29"/>
    </row>
    <row r="5" spans="1:77" ht="140.25" customHeight="1" x14ac:dyDescent="0.3">
      <c r="A5" s="621" t="s">
        <v>748</v>
      </c>
      <c r="B5" s="409">
        <v>1</v>
      </c>
      <c r="C5" s="409"/>
      <c r="D5" s="409"/>
      <c r="E5" s="409"/>
      <c r="F5" s="409"/>
      <c r="G5" s="409"/>
      <c r="H5" s="409"/>
      <c r="I5" s="409"/>
      <c r="J5" s="409"/>
      <c r="K5" s="409"/>
      <c r="L5" s="409"/>
      <c r="M5" s="409"/>
      <c r="N5" s="409"/>
      <c r="O5" s="621" t="s">
        <v>748</v>
      </c>
      <c r="P5" s="409">
        <v>1</v>
      </c>
      <c r="Q5" s="409"/>
      <c r="R5" s="409"/>
      <c r="S5" s="409"/>
      <c r="T5" s="409"/>
      <c r="U5" s="409"/>
      <c r="V5" s="409"/>
      <c r="W5" s="409"/>
      <c r="X5" s="409"/>
      <c r="Y5" s="409"/>
      <c r="Z5" s="409"/>
      <c r="AA5" s="621" t="s">
        <v>748</v>
      </c>
      <c r="AB5" s="409">
        <v>1</v>
      </c>
      <c r="AC5" s="409"/>
      <c r="AD5" s="409"/>
      <c r="AE5" s="409"/>
      <c r="AF5" s="409"/>
      <c r="AG5" s="409"/>
      <c r="AH5" s="409"/>
      <c r="AI5" s="409"/>
      <c r="AJ5" s="409"/>
      <c r="AK5" s="409"/>
      <c r="AL5" s="409"/>
      <c r="AM5" s="621" t="s">
        <v>748</v>
      </c>
      <c r="AN5" s="409">
        <v>1</v>
      </c>
      <c r="AO5" s="409"/>
      <c r="AP5" s="409"/>
      <c r="AQ5" s="409"/>
      <c r="AR5" s="409"/>
      <c r="AS5" s="409"/>
      <c r="AT5" s="409"/>
      <c r="AU5" s="409"/>
      <c r="AV5" s="409"/>
      <c r="AW5" s="409"/>
      <c r="AX5" s="409"/>
      <c r="AY5" s="409"/>
      <c r="AZ5" s="409"/>
      <c r="BA5" s="409"/>
      <c r="BB5" s="625"/>
    </row>
    <row r="6" spans="1:77" ht="140.25" customHeight="1" x14ac:dyDescent="0.3">
      <c r="A6" s="425"/>
      <c r="B6" s="382"/>
      <c r="C6" s="382"/>
      <c r="D6" s="382"/>
      <c r="E6" s="382"/>
      <c r="F6" s="382"/>
      <c r="G6" s="382"/>
      <c r="H6" s="382"/>
      <c r="I6" s="382"/>
      <c r="J6" s="382"/>
      <c r="K6" s="382"/>
      <c r="L6" s="382"/>
      <c r="M6" s="382"/>
      <c r="N6" s="382"/>
      <c r="O6" s="425"/>
      <c r="P6" s="382"/>
      <c r="Q6" s="382"/>
      <c r="R6" s="382"/>
      <c r="S6" s="382"/>
      <c r="T6" s="382"/>
      <c r="U6" s="382"/>
      <c r="V6" s="382"/>
      <c r="W6" s="382"/>
      <c r="X6" s="382"/>
      <c r="Y6" s="382"/>
      <c r="Z6" s="382"/>
      <c r="AA6" s="425"/>
      <c r="AB6" s="382"/>
      <c r="AC6" s="382"/>
      <c r="AD6" s="382"/>
      <c r="AE6" s="382"/>
      <c r="AF6" s="382"/>
      <c r="AG6" s="382"/>
      <c r="AH6" s="382"/>
      <c r="AI6" s="382"/>
      <c r="AJ6" s="382"/>
      <c r="AK6" s="382"/>
      <c r="AL6" s="382"/>
      <c r="AM6" s="425"/>
      <c r="AN6" s="382"/>
      <c r="AO6" s="382"/>
      <c r="AP6" s="382"/>
      <c r="AQ6" s="382"/>
      <c r="AR6" s="382"/>
      <c r="AS6" s="382"/>
      <c r="AT6" s="382"/>
      <c r="AU6" s="382"/>
      <c r="AV6" s="382"/>
      <c r="AW6" s="382"/>
      <c r="AX6" s="382"/>
      <c r="AY6" s="382"/>
      <c r="AZ6" s="382"/>
      <c r="BA6" s="382"/>
      <c r="BB6" s="415"/>
    </row>
    <row r="7" spans="1:77" ht="140.25" customHeight="1" x14ac:dyDescent="0.3">
      <c r="A7" s="425"/>
      <c r="B7" s="403">
        <v>2</v>
      </c>
      <c r="C7" s="253"/>
      <c r="D7" s="253"/>
      <c r="E7" s="403"/>
      <c r="F7" s="403"/>
      <c r="G7" s="403"/>
      <c r="H7" s="403"/>
      <c r="I7" s="403"/>
      <c r="J7" s="403"/>
      <c r="K7" s="403"/>
      <c r="L7" s="403"/>
      <c r="M7" s="403"/>
      <c r="N7" s="403"/>
      <c r="O7" s="425"/>
      <c r="P7" s="403">
        <v>2</v>
      </c>
      <c r="Q7" s="403"/>
      <c r="R7" s="403"/>
      <c r="S7" s="403"/>
      <c r="T7" s="403"/>
      <c r="U7" s="403"/>
      <c r="V7" s="403"/>
      <c r="W7" s="403"/>
      <c r="X7" s="403"/>
      <c r="Y7" s="403"/>
      <c r="Z7" s="403"/>
      <c r="AA7" s="425"/>
      <c r="AB7" s="403">
        <v>2</v>
      </c>
      <c r="AC7" s="253"/>
      <c r="AD7" s="253"/>
      <c r="AE7" s="403"/>
      <c r="AF7" s="403"/>
      <c r="AG7" s="253"/>
      <c r="AH7" s="253"/>
      <c r="AI7" s="403"/>
      <c r="AJ7" s="403"/>
      <c r="AK7" s="403"/>
      <c r="AL7" s="403"/>
      <c r="AM7" s="425"/>
      <c r="AN7" s="403">
        <v>2</v>
      </c>
      <c r="AO7" s="403"/>
      <c r="AP7" s="403"/>
      <c r="AQ7" s="403"/>
      <c r="AR7" s="403"/>
      <c r="AS7" s="403"/>
      <c r="AT7" s="403"/>
      <c r="AU7" s="403"/>
      <c r="AV7" s="403"/>
      <c r="AW7" s="403"/>
      <c r="AX7" s="403"/>
      <c r="AY7" s="403"/>
      <c r="AZ7" s="403"/>
      <c r="BA7" s="403"/>
      <c r="BB7" s="414"/>
    </row>
    <row r="8" spans="1:77" ht="140.25" customHeight="1" x14ac:dyDescent="0.3">
      <c r="A8" s="425"/>
      <c r="B8" s="382"/>
      <c r="C8" s="253"/>
      <c r="D8" s="253"/>
      <c r="E8" s="382"/>
      <c r="F8" s="382"/>
      <c r="G8" s="382"/>
      <c r="H8" s="382"/>
      <c r="I8" s="382"/>
      <c r="J8" s="382"/>
      <c r="K8" s="382"/>
      <c r="L8" s="382"/>
      <c r="M8" s="382"/>
      <c r="N8" s="382"/>
      <c r="O8" s="425"/>
      <c r="P8" s="382"/>
      <c r="Q8" s="382"/>
      <c r="R8" s="382"/>
      <c r="S8" s="382"/>
      <c r="T8" s="382"/>
      <c r="U8" s="382"/>
      <c r="V8" s="382"/>
      <c r="W8" s="382"/>
      <c r="X8" s="382"/>
      <c r="Y8" s="382"/>
      <c r="Z8" s="382"/>
      <c r="AA8" s="425"/>
      <c r="AB8" s="382"/>
      <c r="AC8" s="253"/>
      <c r="AD8" s="253"/>
      <c r="AE8" s="382"/>
      <c r="AF8" s="382"/>
      <c r="AG8" s="253"/>
      <c r="AH8" s="253"/>
      <c r="AI8" s="382"/>
      <c r="AJ8" s="382"/>
      <c r="AK8" s="382"/>
      <c r="AL8" s="382"/>
      <c r="AM8" s="425"/>
      <c r="AN8" s="382"/>
      <c r="AO8" s="382"/>
      <c r="AP8" s="382"/>
      <c r="AQ8" s="382"/>
      <c r="AR8" s="382"/>
      <c r="AS8" s="382"/>
      <c r="AT8" s="382"/>
      <c r="AU8" s="382"/>
      <c r="AV8" s="382"/>
      <c r="AW8" s="382"/>
      <c r="AX8" s="382"/>
      <c r="AY8" s="382"/>
      <c r="AZ8" s="382"/>
      <c r="BA8" s="382"/>
      <c r="BB8" s="415"/>
    </row>
    <row r="9" spans="1:77" ht="140.25" customHeight="1" x14ac:dyDescent="0.3">
      <c r="A9" s="425"/>
      <c r="B9" s="403">
        <v>3</v>
      </c>
      <c r="C9" s="253"/>
      <c r="D9" s="253"/>
      <c r="E9" s="403"/>
      <c r="F9" s="403"/>
      <c r="G9" s="403"/>
      <c r="H9" s="403"/>
      <c r="I9" s="428"/>
      <c r="J9" s="403"/>
      <c r="K9" s="403"/>
      <c r="L9" s="403"/>
      <c r="M9" s="403"/>
      <c r="N9" s="403"/>
      <c r="O9" s="425"/>
      <c r="P9" s="403">
        <v>3</v>
      </c>
      <c r="Q9" s="403"/>
      <c r="R9" s="403"/>
      <c r="S9" s="403"/>
      <c r="T9" s="403"/>
      <c r="U9" s="403"/>
      <c r="V9" s="403"/>
      <c r="W9" s="403"/>
      <c r="X9" s="403"/>
      <c r="Y9" s="403"/>
      <c r="Z9" s="403"/>
      <c r="AA9" s="425"/>
      <c r="AB9" s="403">
        <v>3</v>
      </c>
      <c r="AC9" s="253"/>
      <c r="AD9" s="253"/>
      <c r="AE9" s="403"/>
      <c r="AF9" s="403"/>
      <c r="AG9" s="253"/>
      <c r="AH9" s="253"/>
      <c r="AI9" s="403"/>
      <c r="AJ9" s="403"/>
      <c r="AK9" s="403"/>
      <c r="AL9" s="403"/>
      <c r="AM9" s="425"/>
      <c r="AN9" s="403">
        <v>3</v>
      </c>
      <c r="AO9" s="403"/>
      <c r="AP9" s="403"/>
      <c r="AQ9" s="403"/>
      <c r="AR9" s="403"/>
      <c r="AS9" s="403"/>
      <c r="AT9" s="403"/>
      <c r="AU9" s="403"/>
      <c r="AV9" s="403"/>
      <c r="AW9" s="403"/>
      <c r="AX9" s="403"/>
      <c r="AY9" s="403"/>
      <c r="AZ9" s="403"/>
      <c r="BA9" s="403"/>
      <c r="BB9" s="414"/>
    </row>
    <row r="10" spans="1:77" ht="140.25" customHeight="1" x14ac:dyDescent="0.3">
      <c r="A10" s="425"/>
      <c r="B10" s="382"/>
      <c r="C10" s="253"/>
      <c r="D10" s="253"/>
      <c r="E10" s="382"/>
      <c r="F10" s="382"/>
      <c r="G10" s="382"/>
      <c r="H10" s="382"/>
      <c r="I10" s="382"/>
      <c r="J10" s="382"/>
      <c r="K10" s="382"/>
      <c r="L10" s="382"/>
      <c r="M10" s="382"/>
      <c r="N10" s="382"/>
      <c r="O10" s="425"/>
      <c r="P10" s="382"/>
      <c r="Q10" s="382"/>
      <c r="R10" s="382"/>
      <c r="S10" s="382"/>
      <c r="T10" s="382"/>
      <c r="U10" s="382"/>
      <c r="V10" s="382"/>
      <c r="W10" s="382"/>
      <c r="X10" s="382"/>
      <c r="Y10" s="382"/>
      <c r="Z10" s="382"/>
      <c r="AA10" s="425"/>
      <c r="AB10" s="382"/>
      <c r="AC10" s="253"/>
      <c r="AD10" s="253"/>
      <c r="AE10" s="382"/>
      <c r="AF10" s="382"/>
      <c r="AG10" s="253"/>
      <c r="AH10" s="253"/>
      <c r="AI10" s="382"/>
      <c r="AJ10" s="382"/>
      <c r="AK10" s="382"/>
      <c r="AL10" s="382"/>
      <c r="AM10" s="425"/>
      <c r="AN10" s="382"/>
      <c r="AO10" s="382"/>
      <c r="AP10" s="382"/>
      <c r="AQ10" s="382"/>
      <c r="AR10" s="382"/>
      <c r="AS10" s="382"/>
      <c r="AT10" s="382"/>
      <c r="AU10" s="382"/>
      <c r="AV10" s="382"/>
      <c r="AW10" s="382"/>
      <c r="AX10" s="382"/>
      <c r="AY10" s="382"/>
      <c r="AZ10" s="382"/>
      <c r="BA10" s="382"/>
      <c r="BB10" s="415"/>
    </row>
    <row r="11" spans="1:77" ht="140.25" customHeight="1" x14ac:dyDescent="0.3">
      <c r="A11" s="425"/>
      <c r="B11" s="403">
        <v>4</v>
      </c>
      <c r="C11" s="428"/>
      <c r="D11" s="403"/>
      <c r="E11" s="253"/>
      <c r="F11" s="253"/>
      <c r="G11" s="403"/>
      <c r="H11" s="403"/>
      <c r="I11" s="403"/>
      <c r="J11" s="403"/>
      <c r="K11" s="253"/>
      <c r="L11" s="403"/>
      <c r="M11" s="403"/>
      <c r="N11" s="403"/>
      <c r="O11" s="425"/>
      <c r="P11" s="403">
        <v>4</v>
      </c>
      <c r="Q11" s="403"/>
      <c r="R11" s="403"/>
      <c r="S11" s="403"/>
      <c r="T11" s="403"/>
      <c r="U11" s="403"/>
      <c r="V11" s="403"/>
      <c r="W11" s="403"/>
      <c r="X11" s="403"/>
      <c r="Y11" s="403"/>
      <c r="Z11" s="403"/>
      <c r="AA11" s="425"/>
      <c r="AB11" s="403">
        <v>4</v>
      </c>
      <c r="AC11" s="403"/>
      <c r="AD11" s="403"/>
      <c r="AE11" s="403"/>
      <c r="AF11" s="403"/>
      <c r="AG11" s="253"/>
      <c r="AH11" s="253"/>
      <c r="AI11" s="403"/>
      <c r="AJ11" s="403"/>
      <c r="AK11" s="403"/>
      <c r="AL11" s="403"/>
      <c r="AM11" s="425"/>
      <c r="AN11" s="403">
        <v>4</v>
      </c>
      <c r="AO11" s="403"/>
      <c r="AP11" s="403"/>
      <c r="AQ11" s="403"/>
      <c r="AR11" s="403"/>
      <c r="AS11" s="253"/>
      <c r="AT11" s="253"/>
      <c r="AU11" s="403"/>
      <c r="AV11" s="403"/>
      <c r="AW11" s="403"/>
      <c r="AX11" s="403"/>
      <c r="AY11" s="403"/>
      <c r="AZ11" s="403"/>
      <c r="BA11" s="403"/>
      <c r="BB11" s="414"/>
    </row>
    <row r="12" spans="1:77" ht="140.25" customHeight="1" x14ac:dyDescent="0.3">
      <c r="A12" s="425"/>
      <c r="B12" s="382"/>
      <c r="C12" s="382"/>
      <c r="D12" s="382"/>
      <c r="E12" s="253"/>
      <c r="F12" s="253"/>
      <c r="G12" s="382"/>
      <c r="H12" s="382"/>
      <c r="I12" s="382"/>
      <c r="J12" s="382"/>
      <c r="K12" s="253"/>
      <c r="L12" s="382"/>
      <c r="M12" s="382"/>
      <c r="N12" s="382"/>
      <c r="O12" s="425"/>
      <c r="P12" s="382"/>
      <c r="Q12" s="382"/>
      <c r="R12" s="382"/>
      <c r="S12" s="382"/>
      <c r="T12" s="382"/>
      <c r="U12" s="382"/>
      <c r="V12" s="382"/>
      <c r="W12" s="382"/>
      <c r="X12" s="382"/>
      <c r="Y12" s="382"/>
      <c r="Z12" s="382"/>
      <c r="AA12" s="425"/>
      <c r="AB12" s="382"/>
      <c r="AC12" s="382"/>
      <c r="AD12" s="382"/>
      <c r="AE12" s="382"/>
      <c r="AF12" s="382"/>
      <c r="AG12" s="253"/>
      <c r="AH12" s="253"/>
      <c r="AI12" s="382"/>
      <c r="AJ12" s="382"/>
      <c r="AK12" s="382"/>
      <c r="AL12" s="382"/>
      <c r="AM12" s="425"/>
      <c r="AN12" s="382"/>
      <c r="AO12" s="382"/>
      <c r="AP12" s="382"/>
      <c r="AQ12" s="382"/>
      <c r="AR12" s="382"/>
      <c r="AS12" s="253"/>
      <c r="AT12" s="253"/>
      <c r="AU12" s="382"/>
      <c r="AV12" s="382"/>
      <c r="AW12" s="382"/>
      <c r="AX12" s="382"/>
      <c r="AY12" s="382"/>
      <c r="AZ12" s="382"/>
      <c r="BA12" s="382"/>
      <c r="BB12" s="415"/>
    </row>
    <row r="13" spans="1:77" ht="140.25" customHeight="1" x14ac:dyDescent="0.3">
      <c r="A13" s="425"/>
      <c r="B13" s="403">
        <v>5</v>
      </c>
      <c r="C13" s="428"/>
      <c r="D13" s="403"/>
      <c r="E13" s="253"/>
      <c r="F13" s="253"/>
      <c r="G13" s="403"/>
      <c r="H13" s="403"/>
      <c r="I13" s="403"/>
      <c r="J13" s="403"/>
      <c r="K13" s="253"/>
      <c r="L13" s="403"/>
      <c r="M13" s="403"/>
      <c r="N13" s="403"/>
      <c r="O13" s="425"/>
      <c r="P13" s="403">
        <v>5</v>
      </c>
      <c r="Q13" s="403"/>
      <c r="R13" s="403"/>
      <c r="S13" s="403"/>
      <c r="T13" s="403"/>
      <c r="U13" s="403"/>
      <c r="V13" s="403"/>
      <c r="W13" s="403"/>
      <c r="X13" s="403"/>
      <c r="Y13" s="403"/>
      <c r="Z13" s="403"/>
      <c r="AA13" s="425"/>
      <c r="AB13" s="403">
        <v>5</v>
      </c>
      <c r="AC13" s="253"/>
      <c r="AD13" s="253"/>
      <c r="AE13" s="403"/>
      <c r="AF13" s="403"/>
      <c r="AG13" s="403"/>
      <c r="AH13" s="403"/>
      <c r="AI13" s="403"/>
      <c r="AJ13" s="403"/>
      <c r="AK13" s="403"/>
      <c r="AL13" s="403"/>
      <c r="AM13" s="425"/>
      <c r="AN13" s="403">
        <v>5</v>
      </c>
      <c r="AO13" s="403"/>
      <c r="AP13" s="403"/>
      <c r="AQ13" s="403"/>
      <c r="AR13" s="403"/>
      <c r="AS13" s="253"/>
      <c r="AT13" s="253"/>
      <c r="AU13" s="403"/>
      <c r="AV13" s="403"/>
      <c r="AW13" s="403"/>
      <c r="AX13" s="403"/>
      <c r="AY13" s="403"/>
      <c r="AZ13" s="403"/>
      <c r="BA13" s="403"/>
      <c r="BB13" s="414"/>
    </row>
    <row r="14" spans="1:77" ht="140.25" customHeight="1" x14ac:dyDescent="0.3">
      <c r="A14" s="425"/>
      <c r="B14" s="382"/>
      <c r="C14" s="382"/>
      <c r="D14" s="382"/>
      <c r="E14" s="253"/>
      <c r="F14" s="253"/>
      <c r="G14" s="382"/>
      <c r="H14" s="382"/>
      <c r="I14" s="382"/>
      <c r="J14" s="382"/>
      <c r="K14" s="253"/>
      <c r="L14" s="382"/>
      <c r="M14" s="382"/>
      <c r="N14" s="382"/>
      <c r="O14" s="425"/>
      <c r="P14" s="382"/>
      <c r="Q14" s="382"/>
      <c r="R14" s="382"/>
      <c r="S14" s="382"/>
      <c r="T14" s="382"/>
      <c r="U14" s="382"/>
      <c r="V14" s="382"/>
      <c r="W14" s="382"/>
      <c r="X14" s="382"/>
      <c r="Y14" s="382"/>
      <c r="Z14" s="382"/>
      <c r="AA14" s="425"/>
      <c r="AB14" s="382"/>
      <c r="AC14" s="253"/>
      <c r="AD14" s="253"/>
      <c r="AE14" s="382"/>
      <c r="AF14" s="382"/>
      <c r="AG14" s="382"/>
      <c r="AH14" s="382"/>
      <c r="AI14" s="382"/>
      <c r="AJ14" s="382"/>
      <c r="AK14" s="382"/>
      <c r="AL14" s="382"/>
      <c r="AM14" s="425"/>
      <c r="AN14" s="382"/>
      <c r="AO14" s="382"/>
      <c r="AP14" s="382"/>
      <c r="AQ14" s="382"/>
      <c r="AR14" s="382"/>
      <c r="AS14" s="253"/>
      <c r="AT14" s="253"/>
      <c r="AU14" s="382"/>
      <c r="AV14" s="382"/>
      <c r="AW14" s="382"/>
      <c r="AX14" s="382"/>
      <c r="AY14" s="382"/>
      <c r="AZ14" s="382"/>
      <c r="BA14" s="382"/>
      <c r="BB14" s="415"/>
    </row>
    <row r="15" spans="1:77" ht="140.25" customHeight="1" x14ac:dyDescent="0.3">
      <c r="A15" s="425"/>
      <c r="B15" s="403">
        <v>6</v>
      </c>
      <c r="C15" s="403"/>
      <c r="D15" s="403"/>
      <c r="E15" s="403"/>
      <c r="F15" s="403"/>
      <c r="G15" s="253"/>
      <c r="H15" s="253"/>
      <c r="I15" s="403"/>
      <c r="J15" s="403"/>
      <c r="K15" s="403"/>
      <c r="L15" s="403"/>
      <c r="M15" s="403"/>
      <c r="N15" s="403"/>
      <c r="O15" s="425"/>
      <c r="P15" s="403">
        <v>6</v>
      </c>
      <c r="Q15" s="403"/>
      <c r="R15" s="403"/>
      <c r="S15" s="403"/>
      <c r="T15" s="403"/>
      <c r="U15" s="403"/>
      <c r="V15" s="403"/>
      <c r="W15" s="403"/>
      <c r="X15" s="403"/>
      <c r="Y15" s="403"/>
      <c r="Z15" s="403"/>
      <c r="AA15" s="425"/>
      <c r="AB15" s="403">
        <v>6</v>
      </c>
      <c r="AC15" s="253"/>
      <c r="AD15" s="253"/>
      <c r="AE15" s="253"/>
      <c r="AF15" s="253"/>
      <c r="AG15" s="403"/>
      <c r="AH15" s="403"/>
      <c r="AI15" s="403"/>
      <c r="AJ15" s="403"/>
      <c r="AK15" s="403"/>
      <c r="AL15" s="403"/>
      <c r="AM15" s="425"/>
      <c r="AN15" s="403">
        <v>6</v>
      </c>
      <c r="AO15" s="403"/>
      <c r="AP15" s="403"/>
      <c r="AQ15" s="403"/>
      <c r="AR15" s="403"/>
      <c r="AS15" s="253"/>
      <c r="AT15" s="253"/>
      <c r="AU15" s="403"/>
      <c r="AV15" s="403"/>
      <c r="AW15" s="403"/>
      <c r="AX15" s="403"/>
      <c r="AY15" s="403"/>
      <c r="AZ15" s="403"/>
      <c r="BA15" s="403"/>
      <c r="BB15" s="414"/>
    </row>
    <row r="16" spans="1:77" ht="140.25" customHeight="1" x14ac:dyDescent="0.3">
      <c r="A16" s="425"/>
      <c r="B16" s="382"/>
      <c r="C16" s="382"/>
      <c r="D16" s="382"/>
      <c r="E16" s="382"/>
      <c r="F16" s="382"/>
      <c r="G16" s="253"/>
      <c r="H16" s="253"/>
      <c r="I16" s="382"/>
      <c r="J16" s="382"/>
      <c r="K16" s="382"/>
      <c r="L16" s="382"/>
      <c r="M16" s="382"/>
      <c r="N16" s="382"/>
      <c r="O16" s="425"/>
      <c r="P16" s="382"/>
      <c r="Q16" s="382"/>
      <c r="R16" s="382"/>
      <c r="S16" s="382"/>
      <c r="T16" s="382"/>
      <c r="U16" s="382"/>
      <c r="V16" s="382"/>
      <c r="W16" s="382"/>
      <c r="X16" s="382"/>
      <c r="Y16" s="382"/>
      <c r="Z16" s="382"/>
      <c r="AA16" s="425"/>
      <c r="AB16" s="382"/>
      <c r="AC16" s="253"/>
      <c r="AD16" s="253"/>
      <c r="AE16" s="253"/>
      <c r="AF16" s="253"/>
      <c r="AG16" s="382"/>
      <c r="AH16" s="382"/>
      <c r="AI16" s="382"/>
      <c r="AJ16" s="382"/>
      <c r="AK16" s="382"/>
      <c r="AL16" s="382"/>
      <c r="AM16" s="425"/>
      <c r="AN16" s="382"/>
      <c r="AO16" s="382"/>
      <c r="AP16" s="382"/>
      <c r="AQ16" s="382"/>
      <c r="AR16" s="382"/>
      <c r="AS16" s="253"/>
      <c r="AT16" s="253"/>
      <c r="AU16" s="382"/>
      <c r="AV16" s="382"/>
      <c r="AW16" s="382"/>
      <c r="AX16" s="382"/>
      <c r="AY16" s="382"/>
      <c r="AZ16" s="382"/>
      <c r="BA16" s="382"/>
      <c r="BB16" s="415"/>
    </row>
    <row r="17" spans="1:54" ht="153" customHeight="1" x14ac:dyDescent="0.3">
      <c r="A17" s="425"/>
      <c r="B17" s="403">
        <v>7</v>
      </c>
      <c r="C17" s="403"/>
      <c r="D17" s="403"/>
      <c r="E17" s="403"/>
      <c r="F17" s="403"/>
      <c r="G17" s="253"/>
      <c r="H17" s="253"/>
      <c r="I17" s="403"/>
      <c r="J17" s="403"/>
      <c r="K17" s="403"/>
      <c r="L17" s="403"/>
      <c r="M17" s="403"/>
      <c r="N17" s="403"/>
      <c r="O17" s="425"/>
      <c r="P17" s="403">
        <v>7</v>
      </c>
      <c r="Q17" s="403"/>
      <c r="R17" s="403"/>
      <c r="S17" s="403"/>
      <c r="T17" s="403"/>
      <c r="U17" s="403"/>
      <c r="V17" s="403"/>
      <c r="W17" s="403"/>
      <c r="X17" s="403"/>
      <c r="Y17" s="403"/>
      <c r="Z17" s="403"/>
      <c r="AA17" s="425"/>
      <c r="AB17" s="403">
        <v>7</v>
      </c>
      <c r="AC17" s="253"/>
      <c r="AD17" s="253"/>
      <c r="AE17" s="418"/>
      <c r="AF17" s="403"/>
      <c r="AG17" s="403"/>
      <c r="AH17" s="403"/>
      <c r="AI17" s="403"/>
      <c r="AJ17" s="403"/>
      <c r="AK17" s="403"/>
      <c r="AL17" s="403"/>
      <c r="AM17" s="425"/>
      <c r="AN17" s="403">
        <v>7</v>
      </c>
      <c r="AO17" s="403"/>
      <c r="AP17" s="403"/>
      <c r="AQ17" s="403"/>
      <c r="AR17" s="403"/>
      <c r="AS17" s="253"/>
      <c r="AT17" s="253"/>
      <c r="AU17" s="403"/>
      <c r="AV17" s="403"/>
      <c r="AW17" s="403"/>
      <c r="AX17" s="403"/>
      <c r="AY17" s="403"/>
      <c r="AZ17" s="403"/>
      <c r="BA17" s="403"/>
      <c r="BB17" s="414"/>
    </row>
    <row r="18" spans="1:54" ht="153" customHeight="1" x14ac:dyDescent="0.3">
      <c r="A18" s="425"/>
      <c r="B18" s="382"/>
      <c r="C18" s="382"/>
      <c r="D18" s="382"/>
      <c r="E18" s="382"/>
      <c r="F18" s="382"/>
      <c r="G18" s="253"/>
      <c r="H18" s="253"/>
      <c r="I18" s="382"/>
      <c r="J18" s="382"/>
      <c r="K18" s="382"/>
      <c r="L18" s="382"/>
      <c r="M18" s="382"/>
      <c r="N18" s="382"/>
      <c r="O18" s="425"/>
      <c r="P18" s="382"/>
      <c r="Q18" s="382"/>
      <c r="R18" s="382"/>
      <c r="S18" s="382"/>
      <c r="T18" s="382"/>
      <c r="U18" s="382"/>
      <c r="V18" s="382"/>
      <c r="W18" s="382"/>
      <c r="X18" s="382"/>
      <c r="Y18" s="382"/>
      <c r="Z18" s="382"/>
      <c r="AA18" s="425"/>
      <c r="AB18" s="382"/>
      <c r="AC18" s="253"/>
      <c r="AD18" s="253"/>
      <c r="AE18" s="382"/>
      <c r="AF18" s="382"/>
      <c r="AG18" s="382"/>
      <c r="AH18" s="382"/>
      <c r="AI18" s="382"/>
      <c r="AJ18" s="382"/>
      <c r="AK18" s="382"/>
      <c r="AL18" s="382"/>
      <c r="AM18" s="425"/>
      <c r="AN18" s="382"/>
      <c r="AO18" s="382"/>
      <c r="AP18" s="382"/>
      <c r="AQ18" s="382"/>
      <c r="AR18" s="382"/>
      <c r="AS18" s="253"/>
      <c r="AT18" s="253"/>
      <c r="AU18" s="382"/>
      <c r="AV18" s="382"/>
      <c r="AW18" s="382"/>
      <c r="AX18" s="382"/>
      <c r="AY18" s="382"/>
      <c r="AZ18" s="382"/>
      <c r="BA18" s="382"/>
      <c r="BB18" s="415"/>
    </row>
    <row r="19" spans="1:54" ht="229.5" customHeight="1" x14ac:dyDescent="0.3">
      <c r="A19" s="425"/>
      <c r="B19" s="403">
        <v>8</v>
      </c>
      <c r="C19" s="253"/>
      <c r="D19" s="253"/>
      <c r="E19" s="253"/>
      <c r="F19" s="253"/>
      <c r="G19" s="253"/>
      <c r="H19" s="253"/>
      <c r="I19" s="253"/>
      <c r="J19" s="253"/>
      <c r="K19" s="403"/>
      <c r="L19" s="403"/>
      <c r="M19" s="253"/>
      <c r="N19" s="403"/>
      <c r="O19" s="425"/>
      <c r="P19" s="403">
        <v>8</v>
      </c>
      <c r="Q19" s="403"/>
      <c r="R19" s="403"/>
      <c r="S19" s="403"/>
      <c r="T19" s="403"/>
      <c r="U19" s="403"/>
      <c r="V19" s="403"/>
      <c r="W19" s="403"/>
      <c r="X19" s="403"/>
      <c r="Y19" s="403"/>
      <c r="Z19" s="403"/>
      <c r="AA19" s="425"/>
      <c r="AB19" s="403">
        <v>8</v>
      </c>
      <c r="AC19" s="253"/>
      <c r="AD19" s="253"/>
      <c r="AE19" s="31"/>
      <c r="AF19" s="253"/>
      <c r="AG19" s="403"/>
      <c r="AH19" s="403"/>
      <c r="AI19" s="403"/>
      <c r="AJ19" s="403"/>
      <c r="AK19" s="403"/>
      <c r="AL19" s="403"/>
      <c r="AM19" s="425"/>
      <c r="AN19" s="403">
        <v>8</v>
      </c>
      <c r="AO19" s="31"/>
      <c r="AP19" s="253"/>
      <c r="AQ19" s="253"/>
      <c r="AR19" s="253"/>
      <c r="AS19" s="253"/>
      <c r="AT19" s="253"/>
      <c r="AU19" s="403"/>
      <c r="AV19" s="403"/>
      <c r="AW19" s="403"/>
      <c r="AX19" s="403"/>
      <c r="AY19" s="403"/>
      <c r="AZ19" s="403"/>
      <c r="BA19" s="403"/>
      <c r="BB19" s="414"/>
    </row>
    <row r="20" spans="1:54" ht="153" customHeight="1" x14ac:dyDescent="0.3">
      <c r="A20" s="425"/>
      <c r="B20" s="382"/>
      <c r="C20" s="253"/>
      <c r="D20" s="253"/>
      <c r="E20" s="253"/>
      <c r="F20" s="253"/>
      <c r="G20" s="253"/>
      <c r="H20" s="253"/>
      <c r="I20" s="253"/>
      <c r="J20" s="253"/>
      <c r="K20" s="382"/>
      <c r="L20" s="382"/>
      <c r="M20" s="253"/>
      <c r="N20" s="382"/>
      <c r="O20" s="425"/>
      <c r="P20" s="382"/>
      <c r="Q20" s="382"/>
      <c r="R20" s="382"/>
      <c r="S20" s="382"/>
      <c r="T20" s="382"/>
      <c r="U20" s="382"/>
      <c r="V20" s="382"/>
      <c r="W20" s="382"/>
      <c r="X20" s="382"/>
      <c r="Y20" s="382"/>
      <c r="Z20" s="382"/>
      <c r="AA20" s="425"/>
      <c r="AB20" s="382"/>
      <c r="AC20" s="253"/>
      <c r="AD20" s="253"/>
      <c r="AE20" s="31"/>
      <c r="AF20" s="253"/>
      <c r="AG20" s="382"/>
      <c r="AH20" s="382"/>
      <c r="AI20" s="382"/>
      <c r="AJ20" s="382"/>
      <c r="AK20" s="382"/>
      <c r="AL20" s="382"/>
      <c r="AM20" s="425"/>
      <c r="AN20" s="382"/>
      <c r="AO20" s="31"/>
      <c r="AP20" s="253"/>
      <c r="AQ20" s="253"/>
      <c r="AR20" s="253"/>
      <c r="AS20" s="253"/>
      <c r="AT20" s="253"/>
      <c r="AU20" s="382"/>
      <c r="AV20" s="382"/>
      <c r="AW20" s="382"/>
      <c r="AX20" s="382"/>
      <c r="AY20" s="382"/>
      <c r="AZ20" s="382"/>
      <c r="BA20" s="382"/>
      <c r="BB20" s="415"/>
    </row>
    <row r="21" spans="1:54" ht="153" customHeight="1" x14ac:dyDescent="0.3">
      <c r="A21" s="425"/>
      <c r="B21" s="580">
        <v>9</v>
      </c>
      <c r="C21" s="253"/>
      <c r="D21" s="253"/>
      <c r="E21" s="253"/>
      <c r="F21" s="253"/>
      <c r="G21" s="253"/>
      <c r="H21" s="253"/>
      <c r="I21" s="253"/>
      <c r="J21" s="253"/>
      <c r="K21" s="580"/>
      <c r="L21" s="580"/>
      <c r="M21" s="253"/>
      <c r="N21" s="580"/>
      <c r="O21" s="425"/>
      <c r="P21" s="580">
        <v>9</v>
      </c>
      <c r="Q21" s="253"/>
      <c r="R21" s="253"/>
      <c r="S21" s="253"/>
      <c r="T21" s="253"/>
      <c r="U21" s="580"/>
      <c r="V21" s="580"/>
      <c r="W21" s="253"/>
      <c r="X21" s="253"/>
      <c r="Y21" s="253"/>
      <c r="Z21" s="253"/>
      <c r="AA21" s="425"/>
      <c r="AB21" s="580">
        <v>9</v>
      </c>
      <c r="AC21" s="31"/>
      <c r="AD21" s="31"/>
      <c r="AE21" s="31"/>
      <c r="AF21" s="253"/>
      <c r="AG21" s="580"/>
      <c r="AH21" s="580"/>
      <c r="AI21" s="580"/>
      <c r="AJ21" s="580"/>
      <c r="AK21" s="580"/>
      <c r="AL21" s="580"/>
      <c r="AM21" s="425"/>
      <c r="AN21" s="580">
        <v>9</v>
      </c>
      <c r="AO21" s="253"/>
      <c r="AP21" s="253"/>
      <c r="AQ21" s="253"/>
      <c r="AR21" s="253"/>
      <c r="AS21" s="253"/>
      <c r="AT21" s="253"/>
      <c r="AU21" s="580"/>
      <c r="AV21" s="580"/>
      <c r="AW21" s="253"/>
      <c r="AX21" s="253"/>
      <c r="AY21" s="580"/>
      <c r="AZ21" s="580"/>
      <c r="BA21" s="580"/>
      <c r="BB21" s="589"/>
    </row>
    <row r="22" spans="1:54" ht="153.75" customHeight="1" x14ac:dyDescent="0.3">
      <c r="A22" s="484"/>
      <c r="B22" s="468"/>
      <c r="C22" s="350"/>
      <c r="D22" s="350"/>
      <c r="E22" s="350"/>
      <c r="F22" s="350"/>
      <c r="G22" s="350"/>
      <c r="H22" s="350"/>
      <c r="I22" s="350"/>
      <c r="J22" s="350"/>
      <c r="K22" s="468"/>
      <c r="L22" s="468"/>
      <c r="M22" s="350"/>
      <c r="N22" s="468"/>
      <c r="O22" s="484"/>
      <c r="P22" s="468"/>
      <c r="Q22" s="350"/>
      <c r="R22" s="350"/>
      <c r="S22" s="350"/>
      <c r="T22" s="350"/>
      <c r="U22" s="468"/>
      <c r="V22" s="468"/>
      <c r="W22" s="350"/>
      <c r="X22" s="350"/>
      <c r="Y22" s="350"/>
      <c r="Z22" s="350"/>
      <c r="AA22" s="484"/>
      <c r="AB22" s="468"/>
      <c r="AC22" s="32"/>
      <c r="AD22" s="32"/>
      <c r="AE22" s="32"/>
      <c r="AF22" s="350"/>
      <c r="AG22" s="468"/>
      <c r="AH22" s="468"/>
      <c r="AI22" s="468"/>
      <c r="AJ22" s="468"/>
      <c r="AK22" s="468"/>
      <c r="AL22" s="468"/>
      <c r="AM22" s="484"/>
      <c r="AN22" s="468"/>
      <c r="AO22" s="350"/>
      <c r="AP22" s="350"/>
      <c r="AQ22" s="350"/>
      <c r="AR22" s="350"/>
      <c r="AS22" s="350"/>
      <c r="AT22" s="350"/>
      <c r="AU22" s="468"/>
      <c r="AV22" s="468"/>
      <c r="AW22" s="350"/>
      <c r="AX22" s="350"/>
      <c r="AY22" s="468"/>
      <c r="AZ22" s="468"/>
      <c r="BA22" s="468"/>
      <c r="BB22" s="475"/>
    </row>
    <row r="23" spans="1:54" ht="230.25" customHeight="1" x14ac:dyDescent="0.3">
      <c r="A23" s="584" t="s">
        <v>113</v>
      </c>
      <c r="B23" s="406">
        <v>1</v>
      </c>
      <c r="C23" s="406" t="s">
        <v>31</v>
      </c>
      <c r="D23" s="406">
        <v>209</v>
      </c>
      <c r="E23" s="255" t="s">
        <v>172</v>
      </c>
      <c r="F23" s="406">
        <v>100</v>
      </c>
      <c r="G23" s="592" t="s">
        <v>319</v>
      </c>
      <c r="H23" s="406">
        <v>312</v>
      </c>
      <c r="I23" s="406" t="s">
        <v>102</v>
      </c>
      <c r="J23" s="406">
        <v>406</v>
      </c>
      <c r="L23" s="624"/>
      <c r="M23" s="406" t="s">
        <v>55</v>
      </c>
      <c r="N23" s="406" t="s">
        <v>28</v>
      </c>
      <c r="O23" s="584" t="s">
        <v>113</v>
      </c>
      <c r="P23" s="406">
        <v>1</v>
      </c>
      <c r="Q23" s="255"/>
      <c r="R23" s="255"/>
      <c r="S23" s="406" t="s">
        <v>169</v>
      </c>
      <c r="T23" s="406" t="s">
        <v>427</v>
      </c>
      <c r="U23" s="406" t="s">
        <v>145</v>
      </c>
      <c r="V23" s="406">
        <v>206</v>
      </c>
      <c r="W23" s="406" t="s">
        <v>320</v>
      </c>
      <c r="X23" s="406">
        <v>404</v>
      </c>
      <c r="Y23" s="406" t="s">
        <v>321</v>
      </c>
      <c r="Z23" s="406">
        <v>402</v>
      </c>
      <c r="AA23" s="584" t="s">
        <v>113</v>
      </c>
      <c r="AB23" s="406">
        <v>1</v>
      </c>
      <c r="AC23" s="406" t="s">
        <v>29</v>
      </c>
      <c r="AD23" s="406">
        <v>403</v>
      </c>
      <c r="AE23" s="406" t="s">
        <v>322</v>
      </c>
      <c r="AF23" s="406">
        <v>310</v>
      </c>
      <c r="AG23" s="255" t="s">
        <v>323</v>
      </c>
      <c r="AH23" s="255">
        <v>114</v>
      </c>
      <c r="AI23" s="406" t="s">
        <v>34</v>
      </c>
      <c r="AJ23" s="406">
        <v>211</v>
      </c>
      <c r="AK23" s="406" t="s">
        <v>171</v>
      </c>
      <c r="AL23" s="406">
        <v>205</v>
      </c>
      <c r="AM23" s="584" t="s">
        <v>113</v>
      </c>
      <c r="AN23" s="406">
        <v>1</v>
      </c>
      <c r="AO23" s="255" t="s">
        <v>57</v>
      </c>
      <c r="AP23" s="255">
        <v>203</v>
      </c>
      <c r="AQ23" s="406" t="s">
        <v>182</v>
      </c>
      <c r="AR23" s="406">
        <v>204</v>
      </c>
      <c r="AS23" s="406" t="s">
        <v>33</v>
      </c>
      <c r="AT23" s="629">
        <v>302</v>
      </c>
      <c r="AU23" s="406"/>
      <c r="AV23" s="406"/>
      <c r="AW23" s="255"/>
      <c r="AX23" s="255"/>
      <c r="AY23" s="255"/>
      <c r="AZ23" s="255"/>
      <c r="BA23" s="255"/>
      <c r="BB23" s="174"/>
    </row>
    <row r="24" spans="1:54" ht="153" customHeight="1" x14ac:dyDescent="0.3">
      <c r="A24" s="425"/>
      <c r="B24" s="382"/>
      <c r="C24" s="382"/>
      <c r="D24" s="382"/>
      <c r="E24" s="253" t="s">
        <v>52</v>
      </c>
      <c r="F24" s="382"/>
      <c r="G24" s="382"/>
      <c r="H24" s="382"/>
      <c r="I24" s="382"/>
      <c r="J24" s="382"/>
      <c r="L24" s="400"/>
      <c r="M24" s="382"/>
      <c r="N24" s="382"/>
      <c r="O24" s="425"/>
      <c r="P24" s="382"/>
      <c r="Q24" s="253"/>
      <c r="R24" s="253"/>
      <c r="S24" s="382"/>
      <c r="T24" s="382"/>
      <c r="U24" s="382"/>
      <c r="V24" s="382"/>
      <c r="W24" s="382"/>
      <c r="X24" s="382"/>
      <c r="Y24" s="382"/>
      <c r="Z24" s="382"/>
      <c r="AA24" s="425"/>
      <c r="AB24" s="382"/>
      <c r="AC24" s="382"/>
      <c r="AD24" s="382"/>
      <c r="AE24" s="382"/>
      <c r="AF24" s="382"/>
      <c r="AG24" s="253" t="s">
        <v>281</v>
      </c>
      <c r="AH24" s="253">
        <v>118</v>
      </c>
      <c r="AI24" s="382"/>
      <c r="AJ24" s="382"/>
      <c r="AK24" s="382"/>
      <c r="AL24" s="382"/>
      <c r="AM24" s="425"/>
      <c r="AN24" s="382"/>
      <c r="AO24" s="253" t="s">
        <v>89</v>
      </c>
      <c r="AP24" s="253" t="s">
        <v>27</v>
      </c>
      <c r="AQ24" s="382"/>
      <c r="AR24" s="382"/>
      <c r="AS24" s="382"/>
      <c r="AT24" s="382"/>
      <c r="AU24" s="382"/>
      <c r="AV24" s="382"/>
      <c r="AW24" s="253"/>
      <c r="AX24" s="253"/>
      <c r="AY24" s="253"/>
      <c r="AZ24" s="253"/>
      <c r="BA24" s="253"/>
      <c r="BB24" s="260"/>
    </row>
    <row r="25" spans="1:54" ht="153" customHeight="1" x14ac:dyDescent="0.3">
      <c r="A25" s="425"/>
      <c r="B25" s="403">
        <v>2</v>
      </c>
      <c r="C25" s="403" t="s">
        <v>31</v>
      </c>
      <c r="D25" s="403">
        <v>209</v>
      </c>
      <c r="E25" s="403" t="s">
        <v>325</v>
      </c>
      <c r="F25" s="403">
        <v>206</v>
      </c>
      <c r="G25" s="428" t="s">
        <v>319</v>
      </c>
      <c r="H25" s="403">
        <v>312</v>
      </c>
      <c r="I25" s="403" t="s">
        <v>290</v>
      </c>
      <c r="J25" s="403">
        <v>100</v>
      </c>
      <c r="K25" s="253" t="s">
        <v>124</v>
      </c>
      <c r="L25" s="253">
        <v>305</v>
      </c>
      <c r="M25" s="403" t="s">
        <v>55</v>
      </c>
      <c r="N25" s="403" t="s">
        <v>28</v>
      </c>
      <c r="O25" s="425"/>
      <c r="P25" s="403">
        <v>2</v>
      </c>
      <c r="Q25" s="253"/>
      <c r="R25" s="253"/>
      <c r="S25" s="403" t="s">
        <v>169</v>
      </c>
      <c r="T25" s="403" t="s">
        <v>427</v>
      </c>
      <c r="U25" s="403" t="s">
        <v>126</v>
      </c>
      <c r="V25" s="403">
        <v>205</v>
      </c>
      <c r="W25" s="403" t="s">
        <v>320</v>
      </c>
      <c r="X25" s="403">
        <v>404</v>
      </c>
      <c r="Y25" s="403" t="s">
        <v>321</v>
      </c>
      <c r="Z25" s="403">
        <v>402</v>
      </c>
      <c r="AA25" s="425"/>
      <c r="AB25" s="403">
        <v>2</v>
      </c>
      <c r="AC25" s="403" t="s">
        <v>29</v>
      </c>
      <c r="AD25" s="403">
        <v>403</v>
      </c>
      <c r="AE25" s="403" t="s">
        <v>322</v>
      </c>
      <c r="AF25" s="403">
        <v>310</v>
      </c>
      <c r="AG25" s="403" t="s">
        <v>33</v>
      </c>
      <c r="AH25" s="403">
        <v>200</v>
      </c>
      <c r="AI25" s="403" t="s">
        <v>326</v>
      </c>
      <c r="AJ25" s="403">
        <v>118</v>
      </c>
      <c r="AK25" s="403" t="s">
        <v>204</v>
      </c>
      <c r="AL25" s="403">
        <v>303</v>
      </c>
      <c r="AM25" s="425"/>
      <c r="AN25" s="403">
        <v>2</v>
      </c>
      <c r="AO25" s="253" t="s">
        <v>57</v>
      </c>
      <c r="AP25" s="253">
        <v>203</v>
      </c>
      <c r="AQ25" s="403" t="s">
        <v>182</v>
      </c>
      <c r="AR25" s="403">
        <v>204</v>
      </c>
      <c r="AS25" s="410" t="s">
        <v>749</v>
      </c>
      <c r="AT25" s="403">
        <v>302</v>
      </c>
      <c r="AU25" s="403"/>
      <c r="AV25" s="403"/>
      <c r="AW25" s="253"/>
      <c r="AX25" s="253"/>
      <c r="AY25" s="403" t="s">
        <v>275</v>
      </c>
      <c r="AZ25" s="403" t="s">
        <v>427</v>
      </c>
      <c r="BA25" s="403" t="s">
        <v>152</v>
      </c>
      <c r="BB25" s="414">
        <v>211</v>
      </c>
    </row>
    <row r="26" spans="1:54" ht="153" customHeight="1" x14ac:dyDescent="0.3">
      <c r="A26" s="425"/>
      <c r="B26" s="382"/>
      <c r="C26" s="382"/>
      <c r="D26" s="382"/>
      <c r="E26" s="382"/>
      <c r="F26" s="382"/>
      <c r="G26" s="382"/>
      <c r="H26" s="382"/>
      <c r="I26" s="382"/>
      <c r="J26" s="382"/>
      <c r="K26" s="253" t="s">
        <v>132</v>
      </c>
      <c r="L26" s="253">
        <v>406</v>
      </c>
      <c r="M26" s="382"/>
      <c r="N26" s="382"/>
      <c r="O26" s="425"/>
      <c r="P26" s="382"/>
      <c r="Q26" s="253"/>
      <c r="R26" s="253"/>
      <c r="S26" s="382"/>
      <c r="T26" s="382"/>
      <c r="U26" s="382"/>
      <c r="V26" s="382"/>
      <c r="W26" s="382"/>
      <c r="X26" s="382"/>
      <c r="Y26" s="382"/>
      <c r="Z26" s="382"/>
      <c r="AA26" s="425"/>
      <c r="AB26" s="382"/>
      <c r="AC26" s="382"/>
      <c r="AD26" s="382"/>
      <c r="AE26" s="382"/>
      <c r="AF26" s="382"/>
      <c r="AG26" s="382"/>
      <c r="AH26" s="382"/>
      <c r="AI26" s="382"/>
      <c r="AJ26" s="382"/>
      <c r="AK26" s="382"/>
      <c r="AL26" s="382"/>
      <c r="AM26" s="425"/>
      <c r="AN26" s="382"/>
      <c r="AO26" s="253" t="s">
        <v>89</v>
      </c>
      <c r="AP26" s="253" t="s">
        <v>27</v>
      </c>
      <c r="AQ26" s="382"/>
      <c r="AR26" s="382"/>
      <c r="AS26" s="382"/>
      <c r="AT26" s="382"/>
      <c r="AU26" s="382"/>
      <c r="AV26" s="382"/>
      <c r="AW26" s="253"/>
      <c r="AX26" s="253"/>
      <c r="AY26" s="382"/>
      <c r="AZ26" s="382"/>
      <c r="BA26" s="382"/>
      <c r="BB26" s="415"/>
    </row>
    <row r="27" spans="1:54" ht="229.5" customHeight="1" x14ac:dyDescent="0.3">
      <c r="A27" s="425"/>
      <c r="B27" s="403">
        <v>3</v>
      </c>
      <c r="C27" s="403" t="s">
        <v>182</v>
      </c>
      <c r="D27" s="403">
        <v>204</v>
      </c>
      <c r="E27" s="403" t="s">
        <v>29</v>
      </c>
      <c r="F27" s="403">
        <v>403</v>
      </c>
      <c r="G27" s="403" t="s">
        <v>55</v>
      </c>
      <c r="H27" s="403" t="s">
        <v>28</v>
      </c>
      <c r="I27" s="410" t="s">
        <v>749</v>
      </c>
      <c r="J27" s="403">
        <v>302</v>
      </c>
      <c r="K27" s="403" t="s">
        <v>268</v>
      </c>
      <c r="L27" s="403">
        <v>206</v>
      </c>
      <c r="M27" s="253" t="s">
        <v>124</v>
      </c>
      <c r="N27" s="253">
        <v>305</v>
      </c>
      <c r="O27" s="425"/>
      <c r="P27" s="403">
        <v>3</v>
      </c>
      <c r="Q27" s="403" t="s">
        <v>200</v>
      </c>
      <c r="R27" s="403">
        <v>211</v>
      </c>
      <c r="S27" s="403" t="s">
        <v>216</v>
      </c>
      <c r="T27" s="403">
        <v>114</v>
      </c>
      <c r="U27" s="403" t="s">
        <v>126</v>
      </c>
      <c r="V27" s="403">
        <v>205</v>
      </c>
      <c r="W27" s="403" t="s">
        <v>320</v>
      </c>
      <c r="X27" s="403">
        <v>404</v>
      </c>
      <c r="Y27" s="403" t="s">
        <v>321</v>
      </c>
      <c r="Z27" s="403">
        <v>402</v>
      </c>
      <c r="AA27" s="425"/>
      <c r="AB27" s="403">
        <v>3</v>
      </c>
      <c r="AC27" s="403" t="s">
        <v>322</v>
      </c>
      <c r="AD27" s="403">
        <v>310</v>
      </c>
      <c r="AE27" s="403" t="s">
        <v>33</v>
      </c>
      <c r="AF27" s="403">
        <v>200</v>
      </c>
      <c r="AG27" s="253" t="s">
        <v>443</v>
      </c>
      <c r="AH27" s="403">
        <v>100</v>
      </c>
      <c r="AI27" s="403" t="s">
        <v>327</v>
      </c>
      <c r="AJ27" s="403">
        <v>118</v>
      </c>
      <c r="AK27" s="403" t="s">
        <v>204</v>
      </c>
      <c r="AL27" s="403">
        <v>303</v>
      </c>
      <c r="AM27" s="425"/>
      <c r="AN27" s="403">
        <v>3</v>
      </c>
      <c r="AO27" s="403" t="s">
        <v>130</v>
      </c>
      <c r="AP27" s="403">
        <v>209</v>
      </c>
      <c r="AQ27" s="253" t="s">
        <v>95</v>
      </c>
      <c r="AR27" s="360" t="s">
        <v>27</v>
      </c>
      <c r="AS27" s="253" t="s">
        <v>272</v>
      </c>
      <c r="AT27" s="253">
        <v>202</v>
      </c>
      <c r="AU27" s="403"/>
      <c r="AV27" s="403"/>
      <c r="AW27" s="403" t="s">
        <v>131</v>
      </c>
      <c r="AX27" s="403" t="s">
        <v>427</v>
      </c>
      <c r="AY27" s="403" t="s">
        <v>485</v>
      </c>
      <c r="AZ27" s="403" t="s">
        <v>427</v>
      </c>
      <c r="BA27" s="403" t="s">
        <v>336</v>
      </c>
      <c r="BB27" s="414">
        <v>407</v>
      </c>
    </row>
    <row r="28" spans="1:54" ht="153" customHeight="1" x14ac:dyDescent="0.3">
      <c r="A28" s="425"/>
      <c r="B28" s="382"/>
      <c r="C28" s="382"/>
      <c r="D28" s="382"/>
      <c r="E28" s="382"/>
      <c r="F28" s="382"/>
      <c r="G28" s="382"/>
      <c r="H28" s="382"/>
      <c r="I28" s="382"/>
      <c r="J28" s="382"/>
      <c r="K28" s="382"/>
      <c r="L28" s="382"/>
      <c r="M28" s="253" t="s">
        <v>328</v>
      </c>
      <c r="N28" s="253">
        <v>406</v>
      </c>
      <c r="O28" s="425"/>
      <c r="P28" s="382"/>
      <c r="Q28" s="382"/>
      <c r="R28" s="382"/>
      <c r="S28" s="382"/>
      <c r="T28" s="382"/>
      <c r="U28" s="382"/>
      <c r="V28" s="382"/>
      <c r="W28" s="382"/>
      <c r="X28" s="382"/>
      <c r="Y28" s="382"/>
      <c r="Z28" s="382"/>
      <c r="AA28" s="425"/>
      <c r="AB28" s="382"/>
      <c r="AC28" s="382"/>
      <c r="AD28" s="382"/>
      <c r="AE28" s="382"/>
      <c r="AF28" s="382"/>
      <c r="AG28" s="253" t="s">
        <v>158</v>
      </c>
      <c r="AH28" s="382"/>
      <c r="AI28" s="382"/>
      <c r="AJ28" s="382"/>
      <c r="AK28" s="382"/>
      <c r="AL28" s="382"/>
      <c r="AM28" s="425"/>
      <c r="AN28" s="382"/>
      <c r="AO28" s="382"/>
      <c r="AP28" s="382"/>
      <c r="AQ28" s="257" t="s">
        <v>520</v>
      </c>
      <c r="AR28" s="360"/>
      <c r="AS28" s="253" t="s">
        <v>108</v>
      </c>
      <c r="AT28" s="253">
        <v>203</v>
      </c>
      <c r="AU28" s="382"/>
      <c r="AV28" s="382"/>
      <c r="AW28" s="382"/>
      <c r="AX28" s="382"/>
      <c r="AY28" s="382"/>
      <c r="AZ28" s="382"/>
      <c r="BA28" s="382"/>
      <c r="BB28" s="415"/>
    </row>
    <row r="29" spans="1:54" ht="153" customHeight="1" x14ac:dyDescent="0.3">
      <c r="A29" s="425"/>
      <c r="B29" s="403">
        <v>4</v>
      </c>
      <c r="C29" s="403" t="s">
        <v>182</v>
      </c>
      <c r="D29" s="403">
        <v>204</v>
      </c>
      <c r="E29" s="403" t="s">
        <v>55</v>
      </c>
      <c r="F29" s="403" t="s">
        <v>28</v>
      </c>
      <c r="G29" s="403" t="s">
        <v>257</v>
      </c>
      <c r="H29" s="403">
        <v>402</v>
      </c>
      <c r="I29" s="410" t="s">
        <v>749</v>
      </c>
      <c r="J29" s="403">
        <v>302</v>
      </c>
      <c r="K29" s="403" t="s">
        <v>33</v>
      </c>
      <c r="L29" s="403">
        <v>200</v>
      </c>
      <c r="M29" s="253" t="s">
        <v>124</v>
      </c>
      <c r="N29" s="253">
        <v>305</v>
      </c>
      <c r="O29" s="425"/>
      <c r="P29" s="403">
        <v>4</v>
      </c>
      <c r="Q29" s="403" t="s">
        <v>126</v>
      </c>
      <c r="R29" s="403">
        <v>205</v>
      </c>
      <c r="S29" s="403" t="s">
        <v>216</v>
      </c>
      <c r="T29" s="403">
        <v>114</v>
      </c>
      <c r="U29" s="403" t="s">
        <v>145</v>
      </c>
      <c r="V29" s="403">
        <v>206</v>
      </c>
      <c r="W29" s="403" t="s">
        <v>320</v>
      </c>
      <c r="X29" s="403">
        <v>404</v>
      </c>
      <c r="Y29" s="403" t="s">
        <v>179</v>
      </c>
      <c r="Z29" s="403">
        <v>408</v>
      </c>
      <c r="AA29" s="425"/>
      <c r="AB29" s="403">
        <v>4</v>
      </c>
      <c r="AC29" s="403" t="s">
        <v>322</v>
      </c>
      <c r="AD29" s="403">
        <v>310</v>
      </c>
      <c r="AE29" s="403" t="s">
        <v>29</v>
      </c>
      <c r="AF29" s="403">
        <v>403</v>
      </c>
      <c r="AG29" s="253" t="s">
        <v>443</v>
      </c>
      <c r="AH29" s="403">
        <v>100</v>
      </c>
      <c r="AI29" s="403" t="s">
        <v>196</v>
      </c>
      <c r="AJ29" s="403">
        <v>118</v>
      </c>
      <c r="AK29" s="403" t="s">
        <v>239</v>
      </c>
      <c r="AL29" s="403">
        <v>405</v>
      </c>
      <c r="AM29" s="425"/>
      <c r="AN29" s="403">
        <v>4</v>
      </c>
      <c r="AO29" s="403" t="s">
        <v>130</v>
      </c>
      <c r="AP29" s="403">
        <v>209</v>
      </c>
      <c r="AQ29" s="253" t="s">
        <v>95</v>
      </c>
      <c r="AR29" s="360" t="s">
        <v>27</v>
      </c>
      <c r="AS29" s="403" t="s">
        <v>340</v>
      </c>
      <c r="AT29" s="403">
        <v>202</v>
      </c>
      <c r="AU29" s="403"/>
      <c r="AV29" s="403"/>
      <c r="AW29" s="403" t="s">
        <v>131</v>
      </c>
      <c r="AX29" s="403" t="s">
        <v>427</v>
      </c>
      <c r="AY29" s="403" t="s">
        <v>175</v>
      </c>
      <c r="AZ29" s="403">
        <v>303</v>
      </c>
      <c r="BA29" s="403" t="s">
        <v>175</v>
      </c>
      <c r="BB29" s="414">
        <v>303</v>
      </c>
    </row>
    <row r="30" spans="1:54" ht="153" customHeight="1" x14ac:dyDescent="0.3">
      <c r="A30" s="425"/>
      <c r="B30" s="382"/>
      <c r="C30" s="382"/>
      <c r="D30" s="382"/>
      <c r="E30" s="382"/>
      <c r="F30" s="382"/>
      <c r="G30" s="382"/>
      <c r="H30" s="382"/>
      <c r="I30" s="382"/>
      <c r="J30" s="382"/>
      <c r="K30" s="382"/>
      <c r="L30" s="382"/>
      <c r="M30" s="253" t="s">
        <v>328</v>
      </c>
      <c r="N30" s="253">
        <v>406</v>
      </c>
      <c r="O30" s="425"/>
      <c r="P30" s="382"/>
      <c r="Q30" s="382"/>
      <c r="R30" s="382"/>
      <c r="S30" s="382"/>
      <c r="T30" s="382"/>
      <c r="U30" s="382"/>
      <c r="V30" s="382"/>
      <c r="W30" s="382"/>
      <c r="X30" s="382"/>
      <c r="Y30" s="382"/>
      <c r="Z30" s="382"/>
      <c r="AA30" s="425"/>
      <c r="AB30" s="382"/>
      <c r="AC30" s="382"/>
      <c r="AD30" s="382"/>
      <c r="AE30" s="382"/>
      <c r="AF30" s="382"/>
      <c r="AG30" s="253" t="s">
        <v>158</v>
      </c>
      <c r="AH30" s="382"/>
      <c r="AI30" s="382"/>
      <c r="AJ30" s="382"/>
      <c r="AK30" s="382"/>
      <c r="AL30" s="382"/>
      <c r="AM30" s="425"/>
      <c r="AN30" s="382"/>
      <c r="AO30" s="382"/>
      <c r="AP30" s="382"/>
      <c r="AQ30" s="257" t="s">
        <v>520</v>
      </c>
      <c r="AR30" s="360"/>
      <c r="AS30" s="382"/>
      <c r="AT30" s="382"/>
      <c r="AU30" s="382"/>
      <c r="AV30" s="382"/>
      <c r="AW30" s="382"/>
      <c r="AX30" s="382"/>
      <c r="AY30" s="382"/>
      <c r="AZ30" s="382"/>
      <c r="BA30" s="382"/>
      <c r="BB30" s="415"/>
    </row>
    <row r="31" spans="1:54" ht="153" customHeight="1" x14ac:dyDescent="0.3">
      <c r="A31" s="425"/>
      <c r="B31" s="403">
        <v>5</v>
      </c>
      <c r="C31" s="253" t="s">
        <v>331</v>
      </c>
      <c r="D31" s="253">
        <v>114</v>
      </c>
      <c r="E31" s="403" t="s">
        <v>322</v>
      </c>
      <c r="F31" s="403">
        <v>310</v>
      </c>
      <c r="G31" s="403" t="s">
        <v>182</v>
      </c>
      <c r="H31" s="403">
        <v>204</v>
      </c>
      <c r="I31" s="403" t="s">
        <v>332</v>
      </c>
      <c r="J31" s="403">
        <v>119</v>
      </c>
      <c r="K31" s="403" t="s">
        <v>33</v>
      </c>
      <c r="L31" s="403">
        <v>200</v>
      </c>
      <c r="M31" s="410" t="s">
        <v>749</v>
      </c>
      <c r="N31" s="403">
        <v>302</v>
      </c>
      <c r="O31" s="425"/>
      <c r="P31" s="403">
        <v>5</v>
      </c>
      <c r="Q31" s="403" t="s">
        <v>183</v>
      </c>
      <c r="R31" s="403">
        <v>211</v>
      </c>
      <c r="S31" s="403" t="s">
        <v>318</v>
      </c>
      <c r="T31" s="403">
        <v>402</v>
      </c>
      <c r="U31" s="403" t="s">
        <v>117</v>
      </c>
      <c r="V31" s="403">
        <v>202</v>
      </c>
      <c r="W31" s="403" t="s">
        <v>320</v>
      </c>
      <c r="X31" s="403">
        <v>404</v>
      </c>
      <c r="Y31" s="403" t="s">
        <v>179</v>
      </c>
      <c r="Z31" s="403">
        <v>408</v>
      </c>
      <c r="AA31" s="425"/>
      <c r="AB31" s="403">
        <v>5</v>
      </c>
      <c r="AC31" s="403" t="s">
        <v>55</v>
      </c>
      <c r="AD31" s="403" t="s">
        <v>28</v>
      </c>
      <c r="AE31" s="403" t="s">
        <v>263</v>
      </c>
      <c r="AF31" s="403">
        <v>209</v>
      </c>
      <c r="AG31" s="403" t="s">
        <v>333</v>
      </c>
      <c r="AH31" s="403">
        <v>118</v>
      </c>
      <c r="AI31" s="403" t="s">
        <v>334</v>
      </c>
      <c r="AJ31" s="403">
        <v>205</v>
      </c>
      <c r="AK31" s="403" t="s">
        <v>204</v>
      </c>
      <c r="AL31" s="403">
        <v>303</v>
      </c>
      <c r="AM31" s="425"/>
      <c r="AN31" s="403">
        <v>5</v>
      </c>
      <c r="AO31" s="403" t="s">
        <v>75</v>
      </c>
      <c r="AP31" s="619" t="s">
        <v>27</v>
      </c>
      <c r="AQ31" s="403" t="s">
        <v>68</v>
      </c>
      <c r="AR31" s="619">
        <v>312</v>
      </c>
      <c r="AS31" s="403" t="s">
        <v>330</v>
      </c>
      <c r="AT31" s="403">
        <v>403</v>
      </c>
      <c r="AU31" s="403"/>
      <c r="AV31" s="403"/>
      <c r="AW31" s="403" t="s">
        <v>96</v>
      </c>
      <c r="AX31" s="403">
        <v>100</v>
      </c>
      <c r="AY31" s="403" t="s">
        <v>336</v>
      </c>
      <c r="AZ31" s="403">
        <v>407</v>
      </c>
      <c r="BA31" s="403" t="s">
        <v>317</v>
      </c>
      <c r="BB31" s="414">
        <v>305</v>
      </c>
    </row>
    <row r="32" spans="1:54" ht="288" customHeight="1" x14ac:dyDescent="0.3">
      <c r="A32" s="425"/>
      <c r="B32" s="382"/>
      <c r="C32" s="253" t="s">
        <v>71</v>
      </c>
      <c r="D32" s="253">
        <v>405</v>
      </c>
      <c r="E32" s="382"/>
      <c r="F32" s="382"/>
      <c r="G32" s="382"/>
      <c r="H32" s="382"/>
      <c r="I32" s="382"/>
      <c r="J32" s="382"/>
      <c r="K32" s="382"/>
      <c r="L32" s="382"/>
      <c r="M32" s="382"/>
      <c r="N32" s="382"/>
      <c r="O32" s="425"/>
      <c r="P32" s="382"/>
      <c r="Q32" s="382"/>
      <c r="R32" s="382"/>
      <c r="S32" s="382"/>
      <c r="T32" s="382"/>
      <c r="U32" s="382"/>
      <c r="V32" s="382"/>
      <c r="W32" s="382"/>
      <c r="X32" s="382"/>
      <c r="Y32" s="382"/>
      <c r="Z32" s="382"/>
      <c r="AA32" s="425"/>
      <c r="AB32" s="382"/>
      <c r="AC32" s="382"/>
      <c r="AD32" s="382"/>
      <c r="AE32" s="382"/>
      <c r="AF32" s="382"/>
      <c r="AG32" s="382"/>
      <c r="AH32" s="382"/>
      <c r="AI32" s="382"/>
      <c r="AJ32" s="382"/>
      <c r="AK32" s="382"/>
      <c r="AL32" s="382"/>
      <c r="AM32" s="425"/>
      <c r="AN32" s="382"/>
      <c r="AO32" s="382"/>
      <c r="AP32" s="382"/>
      <c r="AQ32" s="382"/>
      <c r="AR32" s="382"/>
      <c r="AS32" s="382"/>
      <c r="AT32" s="382"/>
      <c r="AU32" s="382"/>
      <c r="AV32" s="382"/>
      <c r="AW32" s="382"/>
      <c r="AX32" s="382"/>
      <c r="AY32" s="382"/>
      <c r="AZ32" s="382"/>
      <c r="BA32" s="382"/>
      <c r="BB32" s="415"/>
    </row>
    <row r="33" spans="1:54" ht="229.5" customHeight="1" x14ac:dyDescent="0.3">
      <c r="A33" s="425"/>
      <c r="B33" s="403">
        <v>6</v>
      </c>
      <c r="C33" s="403" t="s">
        <v>55</v>
      </c>
      <c r="D33" s="403" t="s">
        <v>28</v>
      </c>
      <c r="E33" s="403" t="s">
        <v>322</v>
      </c>
      <c r="F33" s="403">
        <v>310</v>
      </c>
      <c r="G33" s="403" t="s">
        <v>182</v>
      </c>
      <c r="H33" s="403">
        <v>204</v>
      </c>
      <c r="I33" s="403" t="s">
        <v>102</v>
      </c>
      <c r="J33" s="403">
        <v>406</v>
      </c>
      <c r="K33" s="253" t="s">
        <v>443</v>
      </c>
      <c r="L33" s="403">
        <v>100</v>
      </c>
      <c r="M33" s="410" t="s">
        <v>749</v>
      </c>
      <c r="N33" s="403">
        <v>302</v>
      </c>
      <c r="O33" s="425"/>
      <c r="P33" s="403">
        <v>6</v>
      </c>
      <c r="Q33" s="403" t="s">
        <v>183</v>
      </c>
      <c r="R33" s="403">
        <v>211</v>
      </c>
      <c r="S33" s="403" t="s">
        <v>338</v>
      </c>
      <c r="T33" s="403">
        <v>114</v>
      </c>
      <c r="U33" s="403" t="s">
        <v>117</v>
      </c>
      <c r="V33" s="403">
        <v>202</v>
      </c>
      <c r="W33" s="403" t="s">
        <v>320</v>
      </c>
      <c r="X33" s="403">
        <v>404</v>
      </c>
      <c r="Y33" s="403" t="s">
        <v>321</v>
      </c>
      <c r="Z33" s="403">
        <v>402</v>
      </c>
      <c r="AA33" s="425"/>
      <c r="AB33" s="403">
        <v>6</v>
      </c>
      <c r="AC33" s="403" t="s">
        <v>263</v>
      </c>
      <c r="AD33" s="403">
        <v>209</v>
      </c>
      <c r="AE33" s="253" t="s">
        <v>154</v>
      </c>
      <c r="AF33" s="253">
        <v>118</v>
      </c>
      <c r="AG33" s="403" t="s">
        <v>244</v>
      </c>
      <c r="AH33" s="403" t="s">
        <v>27</v>
      </c>
      <c r="AI33" s="403" t="s">
        <v>334</v>
      </c>
      <c r="AJ33" s="403">
        <v>205</v>
      </c>
      <c r="AK33" s="403" t="s">
        <v>204</v>
      </c>
      <c r="AL33" s="403">
        <v>303</v>
      </c>
      <c r="AM33" s="425"/>
      <c r="AN33" s="403">
        <v>6</v>
      </c>
      <c r="AO33" s="403" t="s">
        <v>329</v>
      </c>
      <c r="AP33" s="619">
        <v>403</v>
      </c>
      <c r="AQ33" s="403" t="s">
        <v>68</v>
      </c>
      <c r="AR33" s="619">
        <v>312</v>
      </c>
      <c r="AS33" s="403" t="s">
        <v>33</v>
      </c>
      <c r="AT33" s="403">
        <v>200</v>
      </c>
      <c r="AU33" s="403"/>
      <c r="AV33" s="403"/>
      <c r="AW33" s="403" t="s">
        <v>86</v>
      </c>
      <c r="AX33" s="403">
        <v>405</v>
      </c>
      <c r="AY33" s="403" t="s">
        <v>336</v>
      </c>
      <c r="AZ33" s="403">
        <v>407</v>
      </c>
      <c r="BA33" s="403" t="s">
        <v>317</v>
      </c>
      <c r="BB33" s="414">
        <v>305</v>
      </c>
    </row>
    <row r="34" spans="1:54" ht="153" customHeight="1" x14ac:dyDescent="0.3">
      <c r="A34" s="425"/>
      <c r="B34" s="382"/>
      <c r="C34" s="382"/>
      <c r="D34" s="382"/>
      <c r="E34" s="382"/>
      <c r="F34" s="382"/>
      <c r="G34" s="382"/>
      <c r="H34" s="382"/>
      <c r="I34" s="382"/>
      <c r="J34" s="382"/>
      <c r="K34" s="253" t="s">
        <v>158</v>
      </c>
      <c r="L34" s="382"/>
      <c r="M34" s="382"/>
      <c r="N34" s="382"/>
      <c r="O34" s="425"/>
      <c r="P34" s="382"/>
      <c r="Q34" s="382"/>
      <c r="R34" s="382"/>
      <c r="S34" s="382"/>
      <c r="T34" s="382"/>
      <c r="U34" s="382"/>
      <c r="V34" s="382"/>
      <c r="W34" s="382"/>
      <c r="X34" s="382"/>
      <c r="Y34" s="382"/>
      <c r="Z34" s="382"/>
      <c r="AA34" s="425"/>
      <c r="AB34" s="382"/>
      <c r="AC34" s="382"/>
      <c r="AD34" s="382"/>
      <c r="AE34" s="257" t="s">
        <v>750</v>
      </c>
      <c r="AF34" s="253">
        <v>408</v>
      </c>
      <c r="AG34" s="382"/>
      <c r="AH34" s="382"/>
      <c r="AI34" s="382"/>
      <c r="AJ34" s="382"/>
      <c r="AK34" s="382"/>
      <c r="AL34" s="382"/>
      <c r="AM34" s="425"/>
      <c r="AN34" s="382"/>
      <c r="AO34" s="382"/>
      <c r="AP34" s="382"/>
      <c r="AQ34" s="382"/>
      <c r="AR34" s="382"/>
      <c r="AS34" s="382"/>
      <c r="AT34" s="382"/>
      <c r="AU34" s="382"/>
      <c r="AV34" s="382"/>
      <c r="AW34" s="382"/>
      <c r="AX34" s="382"/>
      <c r="AY34" s="382"/>
      <c r="AZ34" s="382"/>
      <c r="BA34" s="382"/>
      <c r="BB34" s="415"/>
    </row>
    <row r="35" spans="1:54" ht="153" customHeight="1" x14ac:dyDescent="0.3">
      <c r="A35" s="425"/>
      <c r="B35" s="403">
        <v>7</v>
      </c>
      <c r="C35" s="253"/>
      <c r="D35" s="253"/>
      <c r="E35" s="403" t="s">
        <v>31</v>
      </c>
      <c r="F35" s="619">
        <v>209</v>
      </c>
      <c r="G35" s="253"/>
      <c r="H35" s="253"/>
      <c r="I35" s="253" t="s">
        <v>400</v>
      </c>
      <c r="J35" s="253">
        <v>203</v>
      </c>
      <c r="K35" s="253" t="s">
        <v>443</v>
      </c>
      <c r="L35" s="403">
        <v>100</v>
      </c>
      <c r="M35" s="403" t="s">
        <v>55</v>
      </c>
      <c r="N35" s="403" t="s">
        <v>28</v>
      </c>
      <c r="O35" s="425"/>
      <c r="P35" s="403">
        <v>7</v>
      </c>
      <c r="Q35" s="403" t="s">
        <v>183</v>
      </c>
      <c r="R35" s="403">
        <v>211</v>
      </c>
      <c r="S35" s="403" t="s">
        <v>318</v>
      </c>
      <c r="T35" s="403">
        <v>402</v>
      </c>
      <c r="U35" s="403" t="s">
        <v>230</v>
      </c>
      <c r="V35" s="403">
        <v>114</v>
      </c>
      <c r="W35" s="403" t="s">
        <v>171</v>
      </c>
      <c r="X35" s="403">
        <v>205</v>
      </c>
      <c r="Y35" s="403" t="s">
        <v>179</v>
      </c>
      <c r="Z35" s="403">
        <v>408</v>
      </c>
      <c r="AA35" s="425"/>
      <c r="AB35" s="403">
        <v>7</v>
      </c>
      <c r="AC35" s="195"/>
      <c r="AD35" s="196"/>
      <c r="AE35" s="253"/>
      <c r="AF35" s="253"/>
      <c r="AG35" s="403" t="s">
        <v>33</v>
      </c>
      <c r="AH35" s="403">
        <v>200</v>
      </c>
      <c r="AI35" s="403" t="s">
        <v>327</v>
      </c>
      <c r="AJ35" s="403">
        <v>118</v>
      </c>
      <c r="AK35" s="403" t="s">
        <v>156</v>
      </c>
      <c r="AL35" s="403" t="s">
        <v>27</v>
      </c>
      <c r="AM35" s="425"/>
      <c r="AN35" s="403">
        <v>7</v>
      </c>
      <c r="AO35" s="403" t="s">
        <v>329</v>
      </c>
      <c r="AP35" s="619">
        <v>302</v>
      </c>
      <c r="AQ35" s="403" t="s">
        <v>182</v>
      </c>
      <c r="AR35" s="619">
        <v>204</v>
      </c>
      <c r="AS35" s="253" t="s">
        <v>103</v>
      </c>
      <c r="AT35" s="253">
        <v>202</v>
      </c>
      <c r="AU35" s="403"/>
      <c r="AV35" s="403"/>
      <c r="AW35" s="403" t="s">
        <v>330</v>
      </c>
      <c r="AX35" s="403">
        <v>403</v>
      </c>
      <c r="AY35" s="403" t="s">
        <v>175</v>
      </c>
      <c r="AZ35" s="403">
        <v>303</v>
      </c>
      <c r="BA35" s="403" t="s">
        <v>175</v>
      </c>
      <c r="BB35" s="414">
        <v>303</v>
      </c>
    </row>
    <row r="36" spans="1:54" ht="409.5" customHeight="1" x14ac:dyDescent="0.3">
      <c r="A36" s="425"/>
      <c r="B36" s="382"/>
      <c r="C36" s="253"/>
      <c r="D36" s="253"/>
      <c r="E36" s="382"/>
      <c r="F36" s="382"/>
      <c r="G36" s="253"/>
      <c r="H36" s="253"/>
      <c r="I36" s="262" t="s">
        <v>346</v>
      </c>
      <c r="J36" s="253">
        <v>407</v>
      </c>
      <c r="K36" s="253" t="s">
        <v>158</v>
      </c>
      <c r="L36" s="382"/>
      <c r="M36" s="382"/>
      <c r="N36" s="382"/>
      <c r="O36" s="425"/>
      <c r="P36" s="382"/>
      <c r="Q36" s="382"/>
      <c r="R36" s="382"/>
      <c r="S36" s="382"/>
      <c r="T36" s="382"/>
      <c r="U36" s="382"/>
      <c r="V36" s="382"/>
      <c r="W36" s="382"/>
      <c r="X36" s="382"/>
      <c r="Y36" s="382"/>
      <c r="Z36" s="382"/>
      <c r="AA36" s="425"/>
      <c r="AB36" s="382"/>
      <c r="AC36" s="195"/>
      <c r="AD36" s="196"/>
      <c r="AE36" s="253"/>
      <c r="AF36" s="253"/>
      <c r="AG36" s="382"/>
      <c r="AH36" s="382"/>
      <c r="AI36" s="382"/>
      <c r="AJ36" s="382"/>
      <c r="AK36" s="382"/>
      <c r="AL36" s="382"/>
      <c r="AM36" s="425"/>
      <c r="AN36" s="382"/>
      <c r="AO36" s="382"/>
      <c r="AP36" s="382"/>
      <c r="AQ36" s="382"/>
      <c r="AR36" s="382"/>
      <c r="AS36" s="253" t="s">
        <v>166</v>
      </c>
      <c r="AT36" s="253">
        <v>405</v>
      </c>
      <c r="AU36" s="382"/>
      <c r="AV36" s="382"/>
      <c r="AW36" s="382"/>
      <c r="AX36" s="382"/>
      <c r="AY36" s="382"/>
      <c r="AZ36" s="382"/>
      <c r="BA36" s="382"/>
      <c r="BB36" s="415"/>
    </row>
    <row r="37" spans="1:54" ht="229.5" customHeight="1" x14ac:dyDescent="0.3">
      <c r="A37" s="425"/>
      <c r="B37" s="403">
        <v>8</v>
      </c>
      <c r="C37" s="253"/>
      <c r="D37" s="253"/>
      <c r="E37" s="403" t="s">
        <v>31</v>
      </c>
      <c r="F37" s="619">
        <v>209</v>
      </c>
      <c r="G37" s="253"/>
      <c r="H37" s="253"/>
      <c r="I37" s="253" t="s">
        <v>400</v>
      </c>
      <c r="J37" s="253">
        <v>203</v>
      </c>
      <c r="K37" s="403" t="s">
        <v>55</v>
      </c>
      <c r="L37" s="403" t="s">
        <v>28</v>
      </c>
      <c r="M37" s="410" t="s">
        <v>749</v>
      </c>
      <c r="N37" s="403">
        <v>302</v>
      </c>
      <c r="O37" s="425"/>
      <c r="P37" s="403">
        <v>8</v>
      </c>
      <c r="Q37" s="403" t="s">
        <v>183</v>
      </c>
      <c r="R37" s="403">
        <v>211</v>
      </c>
      <c r="S37" s="403"/>
      <c r="T37" s="403"/>
      <c r="U37" s="253"/>
      <c r="V37" s="253"/>
      <c r="W37" s="403" t="s">
        <v>171</v>
      </c>
      <c r="X37" s="403">
        <v>205</v>
      </c>
      <c r="Y37" s="403" t="s">
        <v>179</v>
      </c>
      <c r="Z37" s="403">
        <v>408</v>
      </c>
      <c r="AA37" s="425"/>
      <c r="AB37" s="403">
        <v>8</v>
      </c>
      <c r="AC37" s="403"/>
      <c r="AD37" s="403"/>
      <c r="AE37" s="403"/>
      <c r="AF37" s="403"/>
      <c r="AG37" s="253" t="s">
        <v>443</v>
      </c>
      <c r="AH37" s="403">
        <v>100</v>
      </c>
      <c r="AI37" s="403" t="s">
        <v>326</v>
      </c>
      <c r="AJ37" s="403">
        <v>118</v>
      </c>
      <c r="AK37" s="403" t="s">
        <v>156</v>
      </c>
      <c r="AL37" s="403" t="s">
        <v>27</v>
      </c>
      <c r="AM37" s="425"/>
      <c r="AN37" s="403">
        <v>8</v>
      </c>
      <c r="AO37" s="403" t="s">
        <v>33</v>
      </c>
      <c r="AP37" s="619">
        <v>200</v>
      </c>
      <c r="AQ37" s="403" t="s">
        <v>33</v>
      </c>
      <c r="AR37" s="619">
        <v>200</v>
      </c>
      <c r="AS37" s="253" t="s">
        <v>316</v>
      </c>
      <c r="AT37" s="253">
        <v>202</v>
      </c>
      <c r="AU37" s="403"/>
      <c r="AV37" s="403"/>
      <c r="AW37" s="403" t="s">
        <v>330</v>
      </c>
      <c r="AX37" s="403">
        <v>403</v>
      </c>
      <c r="AY37" s="403" t="s">
        <v>175</v>
      </c>
      <c r="AZ37" s="403">
        <v>303</v>
      </c>
      <c r="BA37" s="403" t="s">
        <v>175</v>
      </c>
      <c r="BB37" s="414">
        <v>303</v>
      </c>
    </row>
    <row r="38" spans="1:54" ht="409.5" customHeight="1" x14ac:dyDescent="0.3">
      <c r="A38" s="425"/>
      <c r="B38" s="382"/>
      <c r="C38" s="253"/>
      <c r="D38" s="253"/>
      <c r="E38" s="382"/>
      <c r="F38" s="382"/>
      <c r="G38" s="253"/>
      <c r="H38" s="253"/>
      <c r="I38" s="262" t="s">
        <v>346</v>
      </c>
      <c r="J38" s="253">
        <v>407</v>
      </c>
      <c r="K38" s="382"/>
      <c r="L38" s="382"/>
      <c r="M38" s="382"/>
      <c r="N38" s="382"/>
      <c r="O38" s="425"/>
      <c r="P38" s="382"/>
      <c r="Q38" s="382"/>
      <c r="R38" s="382"/>
      <c r="S38" s="382"/>
      <c r="T38" s="382"/>
      <c r="U38" s="253"/>
      <c r="V38" s="253"/>
      <c r="W38" s="382"/>
      <c r="X38" s="382"/>
      <c r="Y38" s="382"/>
      <c r="Z38" s="382"/>
      <c r="AA38" s="425"/>
      <c r="AB38" s="382"/>
      <c r="AC38" s="382"/>
      <c r="AD38" s="382"/>
      <c r="AE38" s="382"/>
      <c r="AF38" s="382"/>
      <c r="AG38" s="253" t="s">
        <v>158</v>
      </c>
      <c r="AH38" s="382"/>
      <c r="AI38" s="382"/>
      <c r="AJ38" s="382"/>
      <c r="AK38" s="382"/>
      <c r="AL38" s="382"/>
      <c r="AM38" s="425"/>
      <c r="AN38" s="382"/>
      <c r="AO38" s="382"/>
      <c r="AP38" s="382"/>
      <c r="AQ38" s="382"/>
      <c r="AR38" s="382"/>
      <c r="AS38" s="253" t="s">
        <v>165</v>
      </c>
      <c r="AT38" s="253">
        <v>405</v>
      </c>
      <c r="AU38" s="382"/>
      <c r="AV38" s="382"/>
      <c r="AW38" s="382"/>
      <c r="AX38" s="382"/>
      <c r="AY38" s="382"/>
      <c r="AZ38" s="382"/>
      <c r="BA38" s="382"/>
      <c r="BB38" s="415"/>
    </row>
    <row r="39" spans="1:54" ht="219" customHeight="1" x14ac:dyDescent="0.3">
      <c r="A39" s="425"/>
      <c r="B39" s="403">
        <v>9</v>
      </c>
      <c r="C39" s="253"/>
      <c r="D39" s="253"/>
      <c r="E39" s="253"/>
      <c r="F39" s="253"/>
      <c r="G39" s="253"/>
      <c r="H39" s="253"/>
      <c r="I39" s="253"/>
      <c r="J39" s="253"/>
      <c r="K39" s="403" t="s">
        <v>55</v>
      </c>
      <c r="L39" s="403" t="s">
        <v>28</v>
      </c>
      <c r="M39" s="253"/>
      <c r="N39" s="253"/>
      <c r="O39" s="425"/>
      <c r="P39" s="403">
        <v>9</v>
      </c>
      <c r="Q39" s="253"/>
      <c r="R39" s="253"/>
      <c r="S39" s="31"/>
      <c r="T39" s="31"/>
      <c r="U39" s="253"/>
      <c r="V39" s="253"/>
      <c r="W39" s="253"/>
      <c r="X39" s="253"/>
      <c r="Y39" s="253"/>
      <c r="Z39" s="253"/>
      <c r="AA39" s="425"/>
      <c r="AB39" s="403">
        <v>9</v>
      </c>
      <c r="AC39" s="253"/>
      <c r="AD39" s="253"/>
      <c r="AE39" s="253"/>
      <c r="AF39" s="253"/>
      <c r="AG39" s="253"/>
      <c r="AH39" s="253"/>
      <c r="AI39" s="253"/>
      <c r="AJ39" s="253"/>
      <c r="AK39" s="253"/>
      <c r="AL39" s="253"/>
      <c r="AM39" s="425"/>
      <c r="AN39" s="403">
        <v>9</v>
      </c>
      <c r="AO39" s="253"/>
      <c r="AP39" s="253"/>
      <c r="AQ39" s="253"/>
      <c r="AR39" s="253"/>
      <c r="AS39" s="253"/>
      <c r="AT39" s="253"/>
      <c r="AU39" s="253"/>
      <c r="AV39" s="253"/>
      <c r="AW39" s="403" t="s">
        <v>96</v>
      </c>
      <c r="AX39" s="403">
        <v>100</v>
      </c>
      <c r="AY39" s="403" t="s">
        <v>175</v>
      </c>
      <c r="AZ39" s="403">
        <v>303</v>
      </c>
      <c r="BA39" s="403" t="s">
        <v>175</v>
      </c>
      <c r="BB39" s="414">
        <v>303</v>
      </c>
    </row>
    <row r="40" spans="1:54" ht="219" customHeight="1" x14ac:dyDescent="0.3">
      <c r="A40" s="426"/>
      <c r="B40" s="382"/>
      <c r="C40" s="359"/>
      <c r="D40" s="359"/>
      <c r="E40" s="359"/>
      <c r="F40" s="359"/>
      <c r="G40" s="359"/>
      <c r="H40" s="359"/>
      <c r="I40" s="359"/>
      <c r="J40" s="359"/>
      <c r="K40" s="382"/>
      <c r="L40" s="382"/>
      <c r="M40" s="359"/>
      <c r="N40" s="359"/>
      <c r="O40" s="426"/>
      <c r="P40" s="382"/>
      <c r="Q40" s="359"/>
      <c r="R40" s="359"/>
      <c r="S40" s="175"/>
      <c r="T40" s="175"/>
      <c r="U40" s="359"/>
      <c r="V40" s="359"/>
      <c r="W40" s="359"/>
      <c r="X40" s="359"/>
      <c r="Y40" s="359"/>
      <c r="Z40" s="359"/>
      <c r="AA40" s="426"/>
      <c r="AB40" s="382"/>
      <c r="AC40" s="359"/>
      <c r="AD40" s="359"/>
      <c r="AE40" s="359"/>
      <c r="AF40" s="359"/>
      <c r="AG40" s="359"/>
      <c r="AH40" s="359"/>
      <c r="AI40" s="359"/>
      <c r="AJ40" s="359"/>
      <c r="AK40" s="359"/>
      <c r="AL40" s="359"/>
      <c r="AM40" s="426"/>
      <c r="AN40" s="382"/>
      <c r="AO40" s="359"/>
      <c r="AP40" s="359"/>
      <c r="AQ40" s="359"/>
      <c r="AR40" s="359"/>
      <c r="AS40" s="359"/>
      <c r="AT40" s="359"/>
      <c r="AU40" s="359"/>
      <c r="AV40" s="359"/>
      <c r="AW40" s="382"/>
      <c r="AX40" s="382"/>
      <c r="AY40" s="382"/>
      <c r="AZ40" s="382"/>
      <c r="BA40" s="382"/>
      <c r="BB40" s="415"/>
    </row>
    <row r="41" spans="1:54" ht="153.75" customHeight="1" x14ac:dyDescent="0.3">
      <c r="A41" s="424" t="s">
        <v>167</v>
      </c>
      <c r="B41" s="409">
        <v>1</v>
      </c>
      <c r="C41" s="409" t="s">
        <v>347</v>
      </c>
      <c r="D41" s="409">
        <v>408</v>
      </c>
      <c r="E41" s="409" t="s">
        <v>64</v>
      </c>
      <c r="F41" s="409">
        <v>310</v>
      </c>
      <c r="G41" s="256" t="s">
        <v>348</v>
      </c>
      <c r="H41" s="256">
        <v>205</v>
      </c>
      <c r="I41" s="409" t="s">
        <v>102</v>
      </c>
      <c r="J41" s="620">
        <v>406</v>
      </c>
      <c r="K41" s="409" t="s">
        <v>33</v>
      </c>
      <c r="L41" s="409">
        <v>200</v>
      </c>
      <c r="M41" s="256" t="s">
        <v>349</v>
      </c>
      <c r="N41" s="256">
        <v>402</v>
      </c>
      <c r="O41" s="424" t="s">
        <v>167</v>
      </c>
      <c r="P41" s="409">
        <v>1</v>
      </c>
      <c r="Q41" s="409" t="s">
        <v>117</v>
      </c>
      <c r="R41" s="409">
        <v>202</v>
      </c>
      <c r="S41" s="409" t="s">
        <v>216</v>
      </c>
      <c r="T41" s="409">
        <v>114</v>
      </c>
      <c r="U41" s="409" t="s">
        <v>242</v>
      </c>
      <c r="V41" s="409" t="s">
        <v>427</v>
      </c>
      <c r="W41" s="409" t="s">
        <v>101</v>
      </c>
      <c r="X41" s="409">
        <v>403</v>
      </c>
      <c r="Y41" s="256"/>
      <c r="Z41" s="256"/>
      <c r="AA41" s="424" t="s">
        <v>167</v>
      </c>
      <c r="AB41" s="409">
        <v>1</v>
      </c>
      <c r="AC41" s="256" t="s">
        <v>292</v>
      </c>
      <c r="AD41" s="256">
        <v>312</v>
      </c>
      <c r="AE41" s="409" t="s">
        <v>182</v>
      </c>
      <c r="AF41" s="409">
        <v>204</v>
      </c>
      <c r="AG41" s="256"/>
      <c r="AH41" s="256"/>
      <c r="AI41" s="256"/>
      <c r="AJ41" s="256"/>
      <c r="AK41" s="256"/>
      <c r="AL41" s="256"/>
      <c r="AM41" s="424" t="s">
        <v>167</v>
      </c>
      <c r="AN41" s="409">
        <v>1</v>
      </c>
      <c r="AO41" s="409" t="s">
        <v>329</v>
      </c>
      <c r="AP41" s="409">
        <v>302</v>
      </c>
      <c r="AQ41" s="409" t="s">
        <v>625</v>
      </c>
      <c r="AR41" s="620">
        <v>203</v>
      </c>
      <c r="AS41" s="256" t="s">
        <v>443</v>
      </c>
      <c r="AT41" s="409">
        <v>100</v>
      </c>
      <c r="AU41" s="409"/>
      <c r="AV41" s="409"/>
      <c r="AW41" s="409" t="s">
        <v>228</v>
      </c>
      <c r="AX41" s="409">
        <v>303</v>
      </c>
      <c r="AY41" s="256"/>
      <c r="AZ41" s="256"/>
      <c r="BA41" s="256"/>
      <c r="BB41" s="361"/>
    </row>
    <row r="42" spans="1:54" ht="229.5" customHeight="1" x14ac:dyDescent="0.3">
      <c r="A42" s="425"/>
      <c r="B42" s="382"/>
      <c r="C42" s="382"/>
      <c r="D42" s="382"/>
      <c r="E42" s="382"/>
      <c r="F42" s="382"/>
      <c r="G42" s="253" t="s">
        <v>351</v>
      </c>
      <c r="H42" s="253">
        <v>405</v>
      </c>
      <c r="I42" s="382"/>
      <c r="J42" s="382"/>
      <c r="K42" s="382"/>
      <c r="L42" s="382"/>
      <c r="M42" s="253" t="s">
        <v>352</v>
      </c>
      <c r="N42" s="253">
        <v>206</v>
      </c>
      <c r="O42" s="425"/>
      <c r="P42" s="382"/>
      <c r="Q42" s="382"/>
      <c r="R42" s="382"/>
      <c r="S42" s="382"/>
      <c r="T42" s="382"/>
      <c r="U42" s="382"/>
      <c r="V42" s="382"/>
      <c r="W42" s="382"/>
      <c r="X42" s="382"/>
      <c r="Y42" s="253"/>
      <c r="Z42" s="253"/>
      <c r="AA42" s="425"/>
      <c r="AB42" s="382"/>
      <c r="AC42" s="253" t="s">
        <v>198</v>
      </c>
      <c r="AD42" s="253" t="s">
        <v>27</v>
      </c>
      <c r="AE42" s="382"/>
      <c r="AF42" s="382"/>
      <c r="AG42" s="253"/>
      <c r="AH42" s="253"/>
      <c r="AI42" s="253"/>
      <c r="AJ42" s="253"/>
      <c r="AK42" s="253"/>
      <c r="AL42" s="253"/>
      <c r="AM42" s="425"/>
      <c r="AN42" s="382"/>
      <c r="AO42" s="382"/>
      <c r="AP42" s="382"/>
      <c r="AQ42" s="382"/>
      <c r="AR42" s="382"/>
      <c r="AS42" s="253" t="s">
        <v>158</v>
      </c>
      <c r="AT42" s="382"/>
      <c r="AU42" s="382"/>
      <c r="AV42" s="382"/>
      <c r="AW42" s="382"/>
      <c r="AX42" s="382"/>
      <c r="AY42" s="253"/>
      <c r="AZ42" s="253"/>
      <c r="BA42" s="253"/>
      <c r="BB42" s="260"/>
    </row>
    <row r="43" spans="1:54" ht="153" customHeight="1" x14ac:dyDescent="0.3">
      <c r="A43" s="425"/>
      <c r="B43" s="403">
        <v>2</v>
      </c>
      <c r="C43" s="403" t="s">
        <v>64</v>
      </c>
      <c r="D43" s="403">
        <v>310</v>
      </c>
      <c r="E43" s="403" t="s">
        <v>347</v>
      </c>
      <c r="F43" s="403">
        <v>408</v>
      </c>
      <c r="G43" s="253" t="s">
        <v>348</v>
      </c>
      <c r="H43" s="253">
        <v>205</v>
      </c>
      <c r="I43" s="253" t="s">
        <v>208</v>
      </c>
      <c r="J43" s="253">
        <v>404</v>
      </c>
      <c r="K43" s="253" t="s">
        <v>124</v>
      </c>
      <c r="L43" s="253">
        <v>305</v>
      </c>
      <c r="M43" s="253" t="s">
        <v>349</v>
      </c>
      <c r="N43" s="253">
        <v>402</v>
      </c>
      <c r="O43" s="425"/>
      <c r="P43" s="403">
        <v>2</v>
      </c>
      <c r="Q43" s="403" t="s">
        <v>200</v>
      </c>
      <c r="R43" s="403">
        <v>211</v>
      </c>
      <c r="S43" s="403" t="s">
        <v>216</v>
      </c>
      <c r="T43" s="403">
        <v>114</v>
      </c>
      <c r="U43" s="403" t="s">
        <v>242</v>
      </c>
      <c r="V43" s="403" t="s">
        <v>427</v>
      </c>
      <c r="W43" s="403" t="s">
        <v>101</v>
      </c>
      <c r="X43" s="403">
        <v>403</v>
      </c>
      <c r="Y43" s="253"/>
      <c r="Z43" s="253"/>
      <c r="AA43" s="425"/>
      <c r="AB43" s="403">
        <v>2</v>
      </c>
      <c r="AC43" s="403" t="s">
        <v>33</v>
      </c>
      <c r="AD43" s="403">
        <v>200</v>
      </c>
      <c r="AE43" s="403" t="s">
        <v>182</v>
      </c>
      <c r="AF43" s="403">
        <v>204</v>
      </c>
      <c r="AG43" s="253" t="s">
        <v>353</v>
      </c>
      <c r="AH43" s="360" t="s">
        <v>28</v>
      </c>
      <c r="AI43" s="253"/>
      <c r="AJ43" s="253"/>
      <c r="AK43" s="403" t="s">
        <v>204</v>
      </c>
      <c r="AL43" s="403">
        <v>303</v>
      </c>
      <c r="AM43" s="425"/>
      <c r="AN43" s="403">
        <v>2</v>
      </c>
      <c r="AO43" s="403" t="s">
        <v>329</v>
      </c>
      <c r="AP43" s="619">
        <v>302</v>
      </c>
      <c r="AQ43" s="403" t="s">
        <v>527</v>
      </c>
      <c r="AR43" s="619" t="s">
        <v>27</v>
      </c>
      <c r="AS43" s="253" t="s">
        <v>443</v>
      </c>
      <c r="AT43" s="403">
        <v>100</v>
      </c>
      <c r="AU43" s="403"/>
      <c r="AV43" s="403"/>
      <c r="AW43" s="403" t="s">
        <v>356</v>
      </c>
      <c r="AX43" s="403">
        <v>203</v>
      </c>
      <c r="AY43" s="253"/>
      <c r="AZ43" s="253"/>
      <c r="BA43" s="403" t="s">
        <v>275</v>
      </c>
      <c r="BB43" s="414" t="s">
        <v>427</v>
      </c>
    </row>
    <row r="44" spans="1:54" ht="409.5" customHeight="1" x14ac:dyDescent="0.3">
      <c r="A44" s="425"/>
      <c r="B44" s="382"/>
      <c r="C44" s="382"/>
      <c r="D44" s="382"/>
      <c r="E44" s="382"/>
      <c r="F44" s="382"/>
      <c r="G44" s="253" t="s">
        <v>351</v>
      </c>
      <c r="H44" s="253">
        <v>405</v>
      </c>
      <c r="I44" s="253" t="s">
        <v>379</v>
      </c>
      <c r="J44" s="360">
        <v>312</v>
      </c>
      <c r="K44" s="253" t="s">
        <v>132</v>
      </c>
      <c r="L44" s="253">
        <v>406</v>
      </c>
      <c r="M44" s="253" t="s">
        <v>352</v>
      </c>
      <c r="N44" s="253">
        <v>206</v>
      </c>
      <c r="O44" s="425"/>
      <c r="P44" s="382"/>
      <c r="Q44" s="382"/>
      <c r="R44" s="382"/>
      <c r="S44" s="382"/>
      <c r="T44" s="382"/>
      <c r="U44" s="382"/>
      <c r="V44" s="382"/>
      <c r="W44" s="382"/>
      <c r="X44" s="382"/>
      <c r="Y44" s="253"/>
      <c r="Z44" s="253"/>
      <c r="AA44" s="425"/>
      <c r="AB44" s="382"/>
      <c r="AC44" s="382"/>
      <c r="AD44" s="382"/>
      <c r="AE44" s="382"/>
      <c r="AF44" s="382"/>
      <c r="AG44" s="253" t="s">
        <v>357</v>
      </c>
      <c r="AH44" s="253">
        <v>118</v>
      </c>
      <c r="AI44" s="253"/>
      <c r="AJ44" s="253"/>
      <c r="AK44" s="382"/>
      <c r="AL44" s="382"/>
      <c r="AM44" s="425"/>
      <c r="AN44" s="382"/>
      <c r="AO44" s="382"/>
      <c r="AP44" s="382"/>
      <c r="AQ44" s="382"/>
      <c r="AR44" s="382"/>
      <c r="AS44" s="253" t="s">
        <v>158</v>
      </c>
      <c r="AT44" s="382"/>
      <c r="AU44" s="382"/>
      <c r="AV44" s="382"/>
      <c r="AW44" s="382"/>
      <c r="AX44" s="382"/>
      <c r="AY44" s="253"/>
      <c r="AZ44" s="253"/>
      <c r="BA44" s="382"/>
      <c r="BB44" s="415"/>
    </row>
    <row r="45" spans="1:54" ht="243" customHeight="1" x14ac:dyDescent="0.3">
      <c r="A45" s="425"/>
      <c r="B45" s="403">
        <v>3</v>
      </c>
      <c r="C45" s="253" t="s">
        <v>348</v>
      </c>
      <c r="D45" s="253">
        <v>205</v>
      </c>
      <c r="E45" s="403" t="s">
        <v>325</v>
      </c>
      <c r="F45" s="403">
        <v>206</v>
      </c>
      <c r="G45" s="403" t="s">
        <v>347</v>
      </c>
      <c r="H45" s="403">
        <v>114</v>
      </c>
      <c r="I45" s="403" t="s">
        <v>290</v>
      </c>
      <c r="J45" s="403">
        <v>100</v>
      </c>
      <c r="K45" s="403" t="s">
        <v>257</v>
      </c>
      <c r="L45" s="403">
        <v>402</v>
      </c>
      <c r="M45" s="253" t="s">
        <v>359</v>
      </c>
      <c r="N45" s="253">
        <v>404</v>
      </c>
      <c r="O45" s="425"/>
      <c r="P45" s="403">
        <v>3</v>
      </c>
      <c r="Q45" s="403" t="s">
        <v>200</v>
      </c>
      <c r="R45" s="403">
        <v>211</v>
      </c>
      <c r="S45" s="403" t="s">
        <v>360</v>
      </c>
      <c r="T45" s="403">
        <v>202</v>
      </c>
      <c r="U45" s="403" t="s">
        <v>185</v>
      </c>
      <c r="V45" s="403">
        <v>407</v>
      </c>
      <c r="W45" s="403" t="s">
        <v>35</v>
      </c>
      <c r="X45" s="403">
        <v>305</v>
      </c>
      <c r="Y45" s="403" t="s">
        <v>308</v>
      </c>
      <c r="Z45" s="403">
        <v>406</v>
      </c>
      <c r="AA45" s="425"/>
      <c r="AB45" s="403">
        <v>3</v>
      </c>
      <c r="AC45" s="403" t="s">
        <v>182</v>
      </c>
      <c r="AD45" s="403">
        <v>204</v>
      </c>
      <c r="AE45" s="253" t="s">
        <v>82</v>
      </c>
      <c r="AF45" s="253">
        <v>312</v>
      </c>
      <c r="AG45" s="403" t="s">
        <v>33</v>
      </c>
      <c r="AH45" s="403">
        <v>302</v>
      </c>
      <c r="AI45" s="253"/>
      <c r="AJ45" s="253"/>
      <c r="AK45" s="403" t="s">
        <v>204</v>
      </c>
      <c r="AL45" s="403">
        <v>303</v>
      </c>
      <c r="AM45" s="425"/>
      <c r="AN45" s="403">
        <v>3</v>
      </c>
      <c r="AO45" s="403" t="s">
        <v>64</v>
      </c>
      <c r="AP45" s="403">
        <v>310</v>
      </c>
      <c r="AQ45" s="403" t="s">
        <v>527</v>
      </c>
      <c r="AR45" s="619" t="s">
        <v>27</v>
      </c>
      <c r="AS45" s="403" t="s">
        <v>330</v>
      </c>
      <c r="AT45" s="403">
        <v>403</v>
      </c>
      <c r="AU45" s="403"/>
      <c r="AV45" s="403"/>
      <c r="AW45" s="403" t="s">
        <v>356</v>
      </c>
      <c r="AX45" s="403">
        <v>203</v>
      </c>
      <c r="AY45" s="403" t="s">
        <v>522</v>
      </c>
      <c r="AZ45" s="403">
        <v>100</v>
      </c>
      <c r="BA45" s="403" t="s">
        <v>275</v>
      </c>
      <c r="BB45" s="414" t="s">
        <v>427</v>
      </c>
    </row>
    <row r="46" spans="1:54" ht="243" customHeight="1" x14ac:dyDescent="0.3">
      <c r="A46" s="425"/>
      <c r="B46" s="382"/>
      <c r="C46" s="253" t="s">
        <v>351</v>
      </c>
      <c r="D46" s="253">
        <v>405</v>
      </c>
      <c r="E46" s="382"/>
      <c r="F46" s="382"/>
      <c r="G46" s="382"/>
      <c r="H46" s="382"/>
      <c r="I46" s="382"/>
      <c r="J46" s="382"/>
      <c r="K46" s="382"/>
      <c r="L46" s="382"/>
      <c r="M46" s="253" t="s">
        <v>362</v>
      </c>
      <c r="N46" s="253">
        <v>408</v>
      </c>
      <c r="O46" s="425"/>
      <c r="P46" s="382"/>
      <c r="Q46" s="382"/>
      <c r="R46" s="382"/>
      <c r="S46" s="382"/>
      <c r="T46" s="382"/>
      <c r="U46" s="382"/>
      <c r="V46" s="382"/>
      <c r="W46" s="382"/>
      <c r="X46" s="382"/>
      <c r="Y46" s="382"/>
      <c r="Z46" s="382"/>
      <c r="AA46" s="425"/>
      <c r="AB46" s="382"/>
      <c r="AC46" s="382"/>
      <c r="AD46" s="382"/>
      <c r="AE46" s="253" t="s">
        <v>220</v>
      </c>
      <c r="AF46" s="253">
        <v>118</v>
      </c>
      <c r="AG46" s="382"/>
      <c r="AH46" s="382"/>
      <c r="AI46" s="253"/>
      <c r="AJ46" s="253"/>
      <c r="AK46" s="382"/>
      <c r="AL46" s="382"/>
      <c r="AM46" s="425"/>
      <c r="AN46" s="382"/>
      <c r="AO46" s="382"/>
      <c r="AP46" s="382"/>
      <c r="AQ46" s="382"/>
      <c r="AR46" s="382"/>
      <c r="AS46" s="382"/>
      <c r="AT46" s="382"/>
      <c r="AU46" s="382"/>
      <c r="AV46" s="382"/>
      <c r="AW46" s="382"/>
      <c r="AX46" s="382"/>
      <c r="AY46" s="382"/>
      <c r="AZ46" s="382"/>
      <c r="BA46" s="382"/>
      <c r="BB46" s="415"/>
    </row>
    <row r="47" spans="1:54" ht="229.5" customHeight="1" x14ac:dyDescent="0.3">
      <c r="A47" s="425"/>
      <c r="B47" s="403">
        <v>4</v>
      </c>
      <c r="C47" s="253" t="s">
        <v>348</v>
      </c>
      <c r="D47" s="253">
        <v>205</v>
      </c>
      <c r="E47" s="403" t="s">
        <v>182</v>
      </c>
      <c r="F47" s="403">
        <v>204</v>
      </c>
      <c r="G47" s="403" t="s">
        <v>64</v>
      </c>
      <c r="H47" s="403">
        <v>310</v>
      </c>
      <c r="I47" s="403" t="s">
        <v>290</v>
      </c>
      <c r="J47" s="403">
        <v>100</v>
      </c>
      <c r="K47" s="253" t="s">
        <v>349</v>
      </c>
      <c r="L47" s="253">
        <v>402</v>
      </c>
      <c r="M47" s="253" t="s">
        <v>359</v>
      </c>
      <c r="N47" s="253">
        <v>404</v>
      </c>
      <c r="O47" s="425"/>
      <c r="P47" s="403">
        <v>4</v>
      </c>
      <c r="Q47" s="403" t="s">
        <v>35</v>
      </c>
      <c r="R47" s="403">
        <v>305</v>
      </c>
      <c r="S47" s="403" t="s">
        <v>161</v>
      </c>
      <c r="T47" s="403">
        <v>100</v>
      </c>
      <c r="U47" s="403" t="s">
        <v>185</v>
      </c>
      <c r="V47" s="403">
        <v>407</v>
      </c>
      <c r="W47" s="403" t="s">
        <v>200</v>
      </c>
      <c r="X47" s="403">
        <v>211</v>
      </c>
      <c r="Y47" s="403" t="s">
        <v>308</v>
      </c>
      <c r="Z47" s="403">
        <v>406</v>
      </c>
      <c r="AA47" s="425"/>
      <c r="AB47" s="403">
        <v>4</v>
      </c>
      <c r="AC47" s="253" t="s">
        <v>51</v>
      </c>
      <c r="AD47" s="253" t="s">
        <v>27</v>
      </c>
      <c r="AE47" s="253" t="s">
        <v>82</v>
      </c>
      <c r="AF47" s="253">
        <v>312</v>
      </c>
      <c r="AG47" s="403" t="s">
        <v>42</v>
      </c>
      <c r="AH47" s="403">
        <v>114</v>
      </c>
      <c r="AI47" s="253"/>
      <c r="AJ47" s="253"/>
      <c r="AK47" s="403" t="s">
        <v>129</v>
      </c>
      <c r="AL47" s="619">
        <v>203</v>
      </c>
      <c r="AM47" s="425"/>
      <c r="AN47" s="403">
        <v>4</v>
      </c>
      <c r="AO47" s="403" t="s">
        <v>33</v>
      </c>
      <c r="AP47" s="619">
        <v>302</v>
      </c>
      <c r="AQ47" s="403" t="s">
        <v>517</v>
      </c>
      <c r="AR47" s="619">
        <v>403</v>
      </c>
      <c r="AS47" s="403" t="s">
        <v>330</v>
      </c>
      <c r="AT47" s="403">
        <v>200</v>
      </c>
      <c r="AU47" s="403"/>
      <c r="AV47" s="403"/>
      <c r="AW47" s="403" t="s">
        <v>228</v>
      </c>
      <c r="AX47" s="403">
        <v>303</v>
      </c>
      <c r="AY47" s="403" t="s">
        <v>366</v>
      </c>
      <c r="AZ47" s="403">
        <v>202</v>
      </c>
      <c r="BA47" s="403" t="s">
        <v>366</v>
      </c>
      <c r="BB47" s="414">
        <v>202</v>
      </c>
    </row>
    <row r="48" spans="1:54" ht="153" customHeight="1" x14ac:dyDescent="0.3">
      <c r="A48" s="425"/>
      <c r="B48" s="382"/>
      <c r="C48" s="253" t="s">
        <v>351</v>
      </c>
      <c r="D48" s="253">
        <v>405</v>
      </c>
      <c r="E48" s="382"/>
      <c r="F48" s="382"/>
      <c r="G48" s="382"/>
      <c r="H48" s="382"/>
      <c r="I48" s="382"/>
      <c r="J48" s="382"/>
      <c r="K48" s="253" t="s">
        <v>352</v>
      </c>
      <c r="L48" s="253">
        <v>206</v>
      </c>
      <c r="M48" s="253" t="s">
        <v>362</v>
      </c>
      <c r="N48" s="253">
        <v>408</v>
      </c>
      <c r="O48" s="425"/>
      <c r="P48" s="382"/>
      <c r="Q48" s="382"/>
      <c r="R48" s="382"/>
      <c r="S48" s="382"/>
      <c r="T48" s="382"/>
      <c r="U48" s="382"/>
      <c r="V48" s="382"/>
      <c r="W48" s="382"/>
      <c r="X48" s="382"/>
      <c r="Y48" s="382"/>
      <c r="Z48" s="382"/>
      <c r="AA48" s="425"/>
      <c r="AB48" s="382"/>
      <c r="AC48" s="253" t="s">
        <v>309</v>
      </c>
      <c r="AD48" s="253">
        <v>118</v>
      </c>
      <c r="AE48" s="257" t="s">
        <v>751</v>
      </c>
      <c r="AF48" s="253">
        <v>209</v>
      </c>
      <c r="AG48" s="382"/>
      <c r="AH48" s="382"/>
      <c r="AI48" s="253"/>
      <c r="AJ48" s="253"/>
      <c r="AK48" s="382"/>
      <c r="AL48" s="382"/>
      <c r="AM48" s="425"/>
      <c r="AN48" s="382"/>
      <c r="AO48" s="382"/>
      <c r="AP48" s="382"/>
      <c r="AQ48" s="382"/>
      <c r="AR48" s="382"/>
      <c r="AS48" s="382"/>
      <c r="AT48" s="382"/>
      <c r="AU48" s="382"/>
      <c r="AV48" s="382"/>
      <c r="AW48" s="382"/>
      <c r="AX48" s="382"/>
      <c r="AY48" s="382"/>
      <c r="AZ48" s="382"/>
      <c r="BA48" s="382"/>
      <c r="BB48" s="415"/>
    </row>
    <row r="49" spans="1:54" ht="229.5" customHeight="1" x14ac:dyDescent="0.3">
      <c r="A49" s="425"/>
      <c r="B49" s="403">
        <v>5</v>
      </c>
      <c r="C49" s="403" t="s">
        <v>367</v>
      </c>
      <c r="D49" s="403">
        <v>114</v>
      </c>
      <c r="E49" s="253" t="s">
        <v>348</v>
      </c>
      <c r="F49" s="253">
        <v>205</v>
      </c>
      <c r="G49" s="403" t="s">
        <v>182</v>
      </c>
      <c r="H49" s="403">
        <v>204</v>
      </c>
      <c r="I49" s="403" t="s">
        <v>102</v>
      </c>
      <c r="J49" s="403">
        <v>406</v>
      </c>
      <c r="K49" s="253" t="s">
        <v>368</v>
      </c>
      <c r="L49" s="253">
        <v>402</v>
      </c>
      <c r="M49" s="253" t="s">
        <v>443</v>
      </c>
      <c r="N49" s="403">
        <v>100</v>
      </c>
      <c r="O49" s="425"/>
      <c r="P49" s="403">
        <v>5</v>
      </c>
      <c r="Q49" s="403" t="s">
        <v>35</v>
      </c>
      <c r="R49" s="403">
        <v>305</v>
      </c>
      <c r="S49" s="403" t="s">
        <v>184</v>
      </c>
      <c r="T49" s="403">
        <v>404</v>
      </c>
      <c r="U49" s="403" t="s">
        <v>185</v>
      </c>
      <c r="V49" s="403">
        <v>407</v>
      </c>
      <c r="W49" s="403" t="s">
        <v>200</v>
      </c>
      <c r="X49" s="403">
        <v>211</v>
      </c>
      <c r="Y49" s="403" t="s">
        <v>179</v>
      </c>
      <c r="Z49" s="403">
        <v>408</v>
      </c>
      <c r="AA49" s="425"/>
      <c r="AB49" s="403">
        <v>5</v>
      </c>
      <c r="AC49" s="403" t="s">
        <v>168</v>
      </c>
      <c r="AD49" s="403">
        <v>209</v>
      </c>
      <c r="AE49" s="253" t="s">
        <v>82</v>
      </c>
      <c r="AF49" s="253">
        <v>312</v>
      </c>
      <c r="AG49" s="403" t="s">
        <v>244</v>
      </c>
      <c r="AH49" s="403" t="s">
        <v>27</v>
      </c>
      <c r="AI49" s="403" t="s">
        <v>74</v>
      </c>
      <c r="AJ49" s="403">
        <v>403</v>
      </c>
      <c r="AK49" s="403" t="s">
        <v>139</v>
      </c>
      <c r="AL49" s="403" t="s">
        <v>28</v>
      </c>
      <c r="AM49" s="425"/>
      <c r="AN49" s="403">
        <v>5</v>
      </c>
      <c r="AO49" s="403" t="s">
        <v>64</v>
      </c>
      <c r="AP49" s="619">
        <v>310</v>
      </c>
      <c r="AQ49" s="403" t="s">
        <v>33</v>
      </c>
      <c r="AR49" s="619">
        <v>302</v>
      </c>
      <c r="AS49" s="403" t="s">
        <v>294</v>
      </c>
      <c r="AT49" s="403">
        <v>203</v>
      </c>
      <c r="AU49" s="403"/>
      <c r="AV49" s="403"/>
      <c r="AW49" s="403" t="s">
        <v>228</v>
      </c>
      <c r="AX49" s="403">
        <v>303</v>
      </c>
      <c r="AY49" s="403" t="s">
        <v>366</v>
      </c>
      <c r="AZ49" s="403">
        <v>202</v>
      </c>
      <c r="BA49" s="403" t="s">
        <v>366</v>
      </c>
      <c r="BB49" s="414">
        <v>202</v>
      </c>
    </row>
    <row r="50" spans="1:54" ht="229.5" customHeight="1" x14ac:dyDescent="0.3">
      <c r="A50" s="425"/>
      <c r="B50" s="382"/>
      <c r="C50" s="382"/>
      <c r="D50" s="382"/>
      <c r="E50" s="253" t="s">
        <v>351</v>
      </c>
      <c r="F50" s="253">
        <v>405</v>
      </c>
      <c r="G50" s="382"/>
      <c r="H50" s="382"/>
      <c r="I50" s="382"/>
      <c r="J50" s="382"/>
      <c r="K50" s="253" t="s">
        <v>370</v>
      </c>
      <c r="L50" s="253">
        <v>206</v>
      </c>
      <c r="M50" s="253" t="s">
        <v>158</v>
      </c>
      <c r="N50" s="382"/>
      <c r="O50" s="425"/>
      <c r="P50" s="382"/>
      <c r="Q50" s="382"/>
      <c r="R50" s="382"/>
      <c r="S50" s="382"/>
      <c r="T50" s="382"/>
      <c r="U50" s="382"/>
      <c r="V50" s="382"/>
      <c r="W50" s="382"/>
      <c r="X50" s="382"/>
      <c r="Y50" s="382"/>
      <c r="Z50" s="382"/>
      <c r="AA50" s="425"/>
      <c r="AB50" s="382"/>
      <c r="AC50" s="382"/>
      <c r="AD50" s="382"/>
      <c r="AE50" s="253" t="s">
        <v>220</v>
      </c>
      <c r="AF50" s="253">
        <v>118</v>
      </c>
      <c r="AG50" s="382"/>
      <c r="AH50" s="382"/>
      <c r="AI50" s="382"/>
      <c r="AJ50" s="382"/>
      <c r="AK50" s="382"/>
      <c r="AL50" s="382"/>
      <c r="AM50" s="425"/>
      <c r="AN50" s="382"/>
      <c r="AO50" s="382"/>
      <c r="AP50" s="382"/>
      <c r="AQ50" s="382"/>
      <c r="AR50" s="382"/>
      <c r="AS50" s="382"/>
      <c r="AT50" s="382"/>
      <c r="AU50" s="382"/>
      <c r="AV50" s="382"/>
      <c r="AW50" s="382"/>
      <c r="AX50" s="382"/>
      <c r="AY50" s="382"/>
      <c r="AZ50" s="382"/>
      <c r="BA50" s="382"/>
      <c r="BB50" s="415"/>
    </row>
    <row r="51" spans="1:54" ht="228" customHeight="1" x14ac:dyDescent="0.3">
      <c r="A51" s="425"/>
      <c r="B51" s="403">
        <v>6</v>
      </c>
      <c r="C51" s="403" t="s">
        <v>182</v>
      </c>
      <c r="D51" s="403">
        <v>204</v>
      </c>
      <c r="E51" s="403" t="s">
        <v>77</v>
      </c>
      <c r="F51" s="403">
        <v>206</v>
      </c>
      <c r="G51" s="403" t="s">
        <v>367</v>
      </c>
      <c r="H51" s="403">
        <v>114</v>
      </c>
      <c r="I51" s="253" t="s">
        <v>752</v>
      </c>
      <c r="J51" s="360">
        <v>203</v>
      </c>
      <c r="K51" s="403" t="s">
        <v>64</v>
      </c>
      <c r="L51" s="403">
        <v>310</v>
      </c>
      <c r="M51" s="403" t="s">
        <v>33</v>
      </c>
      <c r="N51" s="403">
        <v>302</v>
      </c>
      <c r="O51" s="425"/>
      <c r="P51" s="403">
        <v>6</v>
      </c>
      <c r="Q51" s="403" t="s">
        <v>35</v>
      </c>
      <c r="R51" s="403">
        <v>305</v>
      </c>
      <c r="S51" s="403" t="s">
        <v>318</v>
      </c>
      <c r="T51" s="403">
        <v>402</v>
      </c>
      <c r="U51" s="403" t="s">
        <v>185</v>
      </c>
      <c r="V51" s="403">
        <v>407</v>
      </c>
      <c r="W51" s="403" t="s">
        <v>239</v>
      </c>
      <c r="X51" s="403">
        <v>405</v>
      </c>
      <c r="Y51" s="403" t="s">
        <v>179</v>
      </c>
      <c r="Z51" s="403">
        <v>408</v>
      </c>
      <c r="AA51" s="425"/>
      <c r="AB51" s="403">
        <v>6</v>
      </c>
      <c r="AC51" s="403" t="s">
        <v>29</v>
      </c>
      <c r="AD51" s="403">
        <v>403</v>
      </c>
      <c r="AE51" s="403" t="s">
        <v>168</v>
      </c>
      <c r="AF51" s="403">
        <v>209</v>
      </c>
      <c r="AG51" s="253" t="s">
        <v>158</v>
      </c>
      <c r="AH51" s="360">
        <v>100</v>
      </c>
      <c r="AI51" s="403" t="s">
        <v>305</v>
      </c>
      <c r="AJ51" s="403">
        <v>118</v>
      </c>
      <c r="AK51" s="403" t="s">
        <v>139</v>
      </c>
      <c r="AL51" s="403" t="s">
        <v>28</v>
      </c>
      <c r="AM51" s="425"/>
      <c r="AN51" s="403">
        <v>6</v>
      </c>
      <c r="AO51" s="403" t="s">
        <v>527</v>
      </c>
      <c r="AP51" s="619" t="s">
        <v>27</v>
      </c>
      <c r="AQ51" s="403" t="s">
        <v>517</v>
      </c>
      <c r="AR51" s="619">
        <v>404</v>
      </c>
      <c r="AS51" s="403" t="s">
        <v>34</v>
      </c>
      <c r="AT51" s="403">
        <v>211</v>
      </c>
      <c r="AU51" s="403"/>
      <c r="AV51" s="403"/>
      <c r="AW51" s="403" t="s">
        <v>308</v>
      </c>
      <c r="AX51" s="403">
        <v>406</v>
      </c>
      <c r="AY51" s="403" t="s">
        <v>366</v>
      </c>
      <c r="AZ51" s="403">
        <v>202</v>
      </c>
      <c r="BA51" s="403" t="s">
        <v>366</v>
      </c>
      <c r="BB51" s="414">
        <v>202</v>
      </c>
    </row>
    <row r="52" spans="1:54" ht="228" customHeight="1" x14ac:dyDescent="0.3">
      <c r="A52" s="425"/>
      <c r="B52" s="382"/>
      <c r="C52" s="382"/>
      <c r="D52" s="382"/>
      <c r="E52" s="382"/>
      <c r="F52" s="382"/>
      <c r="G52" s="382"/>
      <c r="H52" s="382"/>
      <c r="I52" s="253" t="s">
        <v>379</v>
      </c>
      <c r="J52" s="360">
        <v>312</v>
      </c>
      <c r="K52" s="382"/>
      <c r="L52" s="382"/>
      <c r="M52" s="382"/>
      <c r="N52" s="382"/>
      <c r="O52" s="425"/>
      <c r="P52" s="382"/>
      <c r="Q52" s="382"/>
      <c r="R52" s="382"/>
      <c r="S52" s="382"/>
      <c r="T52" s="382"/>
      <c r="U52" s="382"/>
      <c r="V52" s="382"/>
      <c r="W52" s="382"/>
      <c r="X52" s="382"/>
      <c r="Y52" s="382"/>
      <c r="Z52" s="382"/>
      <c r="AA52" s="425"/>
      <c r="AB52" s="382"/>
      <c r="AC52" s="382"/>
      <c r="AD52" s="382"/>
      <c r="AE52" s="382"/>
      <c r="AF52" s="382"/>
      <c r="AG52" s="253" t="s">
        <v>373</v>
      </c>
      <c r="AH52" s="253">
        <v>100</v>
      </c>
      <c r="AI52" s="382"/>
      <c r="AJ52" s="382"/>
      <c r="AK52" s="382"/>
      <c r="AL52" s="382"/>
      <c r="AM52" s="425"/>
      <c r="AN52" s="382"/>
      <c r="AO52" s="382"/>
      <c r="AP52" s="382"/>
      <c r="AQ52" s="382"/>
      <c r="AR52" s="382"/>
      <c r="AS52" s="382"/>
      <c r="AT52" s="382"/>
      <c r="AU52" s="382"/>
      <c r="AV52" s="382"/>
      <c r="AW52" s="382"/>
      <c r="AX52" s="382"/>
      <c r="AY52" s="382"/>
      <c r="AZ52" s="382"/>
      <c r="BA52" s="382"/>
      <c r="BB52" s="415"/>
    </row>
    <row r="53" spans="1:54" ht="229.5" customHeight="1" x14ac:dyDescent="0.3">
      <c r="A53" s="425"/>
      <c r="B53" s="403">
        <v>7</v>
      </c>
      <c r="C53" s="403" t="s">
        <v>168</v>
      </c>
      <c r="D53" s="619">
        <v>200</v>
      </c>
      <c r="E53" s="403" t="s">
        <v>168</v>
      </c>
      <c r="F53" s="619">
        <v>200</v>
      </c>
      <c r="G53" s="403" t="s">
        <v>199</v>
      </c>
      <c r="H53" s="619">
        <v>205</v>
      </c>
      <c r="I53" s="253" t="s">
        <v>379</v>
      </c>
      <c r="J53" s="360">
        <v>312</v>
      </c>
      <c r="K53" s="406" t="s">
        <v>33</v>
      </c>
      <c r="L53" s="406">
        <v>302</v>
      </c>
      <c r="M53" s="253" t="s">
        <v>249</v>
      </c>
      <c r="N53" s="360">
        <v>403</v>
      </c>
      <c r="O53" s="425"/>
      <c r="P53" s="403">
        <v>7</v>
      </c>
      <c r="Q53" s="403" t="s">
        <v>200</v>
      </c>
      <c r="R53" s="403">
        <v>211</v>
      </c>
      <c r="S53" s="403" t="s">
        <v>338</v>
      </c>
      <c r="T53" s="403">
        <v>114</v>
      </c>
      <c r="U53" s="403" t="s">
        <v>185</v>
      </c>
      <c r="V53" s="403">
        <v>407</v>
      </c>
      <c r="W53" s="403" t="s">
        <v>239</v>
      </c>
      <c r="X53" s="403">
        <v>405</v>
      </c>
      <c r="Y53" s="403" t="s">
        <v>375</v>
      </c>
      <c r="Z53" s="403">
        <v>402</v>
      </c>
      <c r="AA53" s="425"/>
      <c r="AB53" s="403">
        <v>7</v>
      </c>
      <c r="AC53" s="418" t="s">
        <v>182</v>
      </c>
      <c r="AD53" s="619">
        <v>404</v>
      </c>
      <c r="AE53" s="418" t="s">
        <v>182</v>
      </c>
      <c r="AF53" s="619">
        <v>404</v>
      </c>
      <c r="AG53" s="253" t="s">
        <v>209</v>
      </c>
      <c r="AH53" s="253" t="s">
        <v>27</v>
      </c>
      <c r="AI53" s="403" t="s">
        <v>305</v>
      </c>
      <c r="AJ53" s="403">
        <v>118</v>
      </c>
      <c r="AK53" s="403" t="s">
        <v>102</v>
      </c>
      <c r="AL53" s="403">
        <v>406</v>
      </c>
      <c r="AM53" s="425"/>
      <c r="AN53" s="403">
        <v>7</v>
      </c>
      <c r="AO53" s="403"/>
      <c r="AP53" s="619"/>
      <c r="AQ53" s="403" t="s">
        <v>64</v>
      </c>
      <c r="AR53" s="619">
        <v>310</v>
      </c>
      <c r="AS53" s="403"/>
      <c r="AT53" s="619"/>
      <c r="AU53" s="403"/>
      <c r="AV53" s="403"/>
      <c r="AW53" s="403" t="s">
        <v>290</v>
      </c>
      <c r="AX53" s="403">
        <v>100</v>
      </c>
      <c r="AY53" s="403" t="s">
        <v>366</v>
      </c>
      <c r="AZ53" s="403">
        <v>202</v>
      </c>
      <c r="BA53" s="403" t="s">
        <v>366</v>
      </c>
      <c r="BB53" s="414">
        <v>202</v>
      </c>
    </row>
    <row r="54" spans="1:54" ht="153" customHeight="1" x14ac:dyDescent="0.3">
      <c r="A54" s="425"/>
      <c r="B54" s="382"/>
      <c r="C54" s="382"/>
      <c r="D54" s="382"/>
      <c r="E54" s="382"/>
      <c r="F54" s="382"/>
      <c r="G54" s="382"/>
      <c r="H54" s="382"/>
      <c r="I54" s="44"/>
      <c r="J54" s="44"/>
      <c r="K54" s="382"/>
      <c r="L54" s="382"/>
      <c r="M54" s="253" t="s">
        <v>377</v>
      </c>
      <c r="N54" s="253">
        <v>408</v>
      </c>
      <c r="O54" s="425"/>
      <c r="P54" s="382"/>
      <c r="Q54" s="382"/>
      <c r="R54" s="382"/>
      <c r="S54" s="382"/>
      <c r="T54" s="382"/>
      <c r="U54" s="382"/>
      <c r="V54" s="382"/>
      <c r="W54" s="382"/>
      <c r="X54" s="382"/>
      <c r="Y54" s="382"/>
      <c r="Z54" s="382"/>
      <c r="AA54" s="425"/>
      <c r="AB54" s="382"/>
      <c r="AC54" s="382"/>
      <c r="AD54" s="382"/>
      <c r="AE54" s="382"/>
      <c r="AF54" s="382"/>
      <c r="AG54" s="253" t="s">
        <v>371</v>
      </c>
      <c r="AH54" s="360" t="s">
        <v>28</v>
      </c>
      <c r="AI54" s="382"/>
      <c r="AJ54" s="382"/>
      <c r="AK54" s="382"/>
      <c r="AL54" s="382"/>
      <c r="AM54" s="425"/>
      <c r="AN54" s="382"/>
      <c r="AO54" s="382"/>
      <c r="AP54" s="382"/>
      <c r="AQ54" s="382"/>
      <c r="AR54" s="382"/>
      <c r="AS54" s="382"/>
      <c r="AT54" s="382"/>
      <c r="AU54" s="382"/>
      <c r="AV54" s="382"/>
      <c r="AW54" s="382"/>
      <c r="AX54" s="382"/>
      <c r="AY54" s="382"/>
      <c r="AZ54" s="382"/>
      <c r="BA54" s="382"/>
      <c r="BB54" s="415"/>
    </row>
    <row r="55" spans="1:54" ht="229.5" customHeight="1" x14ac:dyDescent="0.3">
      <c r="A55" s="425"/>
      <c r="B55" s="403">
        <v>8</v>
      </c>
      <c r="C55" s="403" t="s">
        <v>29</v>
      </c>
      <c r="D55" s="619">
        <v>403</v>
      </c>
      <c r="E55" s="403"/>
      <c r="F55" s="619"/>
      <c r="G55" s="253"/>
      <c r="H55" s="253"/>
      <c r="I55" s="253"/>
      <c r="J55" s="253"/>
      <c r="K55" s="253"/>
      <c r="L55" s="253"/>
      <c r="M55" s="253" t="s">
        <v>249</v>
      </c>
      <c r="N55" s="253">
        <v>404</v>
      </c>
      <c r="O55" s="425"/>
      <c r="P55" s="403">
        <v>8</v>
      </c>
      <c r="Q55" s="403" t="s">
        <v>126</v>
      </c>
      <c r="R55" s="403">
        <v>205</v>
      </c>
      <c r="S55" s="403" t="s">
        <v>338</v>
      </c>
      <c r="T55" s="403">
        <v>114</v>
      </c>
      <c r="U55" s="403" t="s">
        <v>185</v>
      </c>
      <c r="V55" s="403">
        <v>407</v>
      </c>
      <c r="W55" s="253"/>
      <c r="X55" s="253"/>
      <c r="Y55" s="403" t="s">
        <v>375</v>
      </c>
      <c r="Z55" s="403">
        <v>402</v>
      </c>
      <c r="AA55" s="425"/>
      <c r="AB55" s="403">
        <v>8</v>
      </c>
      <c r="AC55" s="418" t="s">
        <v>168</v>
      </c>
      <c r="AD55" s="635">
        <v>200</v>
      </c>
      <c r="AE55" s="418" t="s">
        <v>168</v>
      </c>
      <c r="AF55" s="635">
        <v>200</v>
      </c>
      <c r="AG55" s="253" t="s">
        <v>279</v>
      </c>
      <c r="AH55" s="253" t="s">
        <v>27</v>
      </c>
      <c r="AI55" s="403" t="s">
        <v>305</v>
      </c>
      <c r="AJ55" s="403">
        <v>118</v>
      </c>
      <c r="AK55" s="403" t="s">
        <v>332</v>
      </c>
      <c r="AL55" s="403">
        <v>406</v>
      </c>
      <c r="AM55" s="425"/>
      <c r="AN55" s="403">
        <v>8</v>
      </c>
      <c r="AO55" s="253"/>
      <c r="AP55" s="253"/>
      <c r="AQ55" s="403" t="s">
        <v>64</v>
      </c>
      <c r="AR55" s="619">
        <v>310</v>
      </c>
      <c r="AS55" s="253"/>
      <c r="AT55" s="253"/>
      <c r="AU55" s="403"/>
      <c r="AV55" s="403"/>
      <c r="AW55" s="403" t="s">
        <v>310</v>
      </c>
      <c r="AX55" s="403">
        <v>100</v>
      </c>
      <c r="AY55" s="403" t="s">
        <v>522</v>
      </c>
      <c r="AZ55" s="403">
        <v>100</v>
      </c>
      <c r="BA55" s="403" t="s">
        <v>152</v>
      </c>
      <c r="BB55" s="414">
        <v>211</v>
      </c>
    </row>
    <row r="56" spans="1:54" ht="229.5" customHeight="1" x14ac:dyDescent="0.3">
      <c r="A56" s="425"/>
      <c r="B56" s="382"/>
      <c r="C56" s="382"/>
      <c r="D56" s="382"/>
      <c r="E56" s="382"/>
      <c r="F56" s="382"/>
      <c r="G56" s="253"/>
      <c r="H56" s="253"/>
      <c r="I56" s="253"/>
      <c r="J56" s="253"/>
      <c r="K56" s="253"/>
      <c r="L56" s="253"/>
      <c r="M56" s="253" t="s">
        <v>377</v>
      </c>
      <c r="N56" s="253">
        <v>408</v>
      </c>
      <c r="O56" s="425"/>
      <c r="P56" s="382"/>
      <c r="Q56" s="382"/>
      <c r="R56" s="382"/>
      <c r="S56" s="382"/>
      <c r="T56" s="382"/>
      <c r="U56" s="382"/>
      <c r="V56" s="382"/>
      <c r="W56" s="253"/>
      <c r="X56" s="253"/>
      <c r="Y56" s="382"/>
      <c r="Z56" s="382"/>
      <c r="AA56" s="425"/>
      <c r="AB56" s="382"/>
      <c r="AC56" s="382"/>
      <c r="AD56" s="382"/>
      <c r="AE56" s="382"/>
      <c r="AF56" s="382"/>
      <c r="AG56" s="253"/>
      <c r="AH56" s="253"/>
      <c r="AI56" s="382"/>
      <c r="AJ56" s="382"/>
      <c r="AK56" s="382"/>
      <c r="AL56" s="382"/>
      <c r="AM56" s="425"/>
      <c r="AN56" s="382"/>
      <c r="AO56" s="253"/>
      <c r="AP56" s="253"/>
      <c r="AQ56" s="382"/>
      <c r="AR56" s="382"/>
      <c r="AS56" s="253"/>
      <c r="AT56" s="253"/>
      <c r="AU56" s="382"/>
      <c r="AV56" s="382"/>
      <c r="AW56" s="382"/>
      <c r="AX56" s="382"/>
      <c r="AY56" s="382"/>
      <c r="AZ56" s="382"/>
      <c r="BA56" s="382"/>
      <c r="BB56" s="415"/>
    </row>
    <row r="57" spans="1:54" ht="264" customHeight="1" x14ac:dyDescent="0.3">
      <c r="A57" s="425"/>
      <c r="B57" s="403">
        <v>9</v>
      </c>
      <c r="C57" s="253"/>
      <c r="D57" s="253"/>
      <c r="E57" s="253"/>
      <c r="F57" s="253"/>
      <c r="G57" s="253"/>
      <c r="H57" s="253"/>
      <c r="I57" s="253"/>
      <c r="J57" s="253"/>
      <c r="K57" s="253"/>
      <c r="L57" s="253"/>
      <c r="M57" s="253"/>
      <c r="N57" s="253"/>
      <c r="O57" s="425"/>
      <c r="P57" s="403">
        <v>9</v>
      </c>
      <c r="Q57" s="253"/>
      <c r="R57" s="253"/>
      <c r="S57" s="253"/>
      <c r="T57" s="253"/>
      <c r="U57" s="31"/>
      <c r="V57" s="31"/>
      <c r="W57" s="253"/>
      <c r="X57" s="253"/>
      <c r="Y57" s="253"/>
      <c r="Z57" s="253"/>
      <c r="AA57" s="425"/>
      <c r="AB57" s="403">
        <v>9</v>
      </c>
      <c r="AC57" s="253"/>
      <c r="AD57" s="253"/>
      <c r="AE57" s="253"/>
      <c r="AF57" s="253"/>
      <c r="AG57" s="253"/>
      <c r="AH57" s="253"/>
      <c r="AI57" s="618" t="s">
        <v>753</v>
      </c>
      <c r="AJ57" s="619">
        <v>205</v>
      </c>
      <c r="AK57" s="403" t="s">
        <v>156</v>
      </c>
      <c r="AL57" s="403" t="s">
        <v>27</v>
      </c>
      <c r="AM57" s="425"/>
      <c r="AN57" s="403">
        <v>9</v>
      </c>
      <c r="AO57" s="253"/>
      <c r="AP57" s="253"/>
      <c r="AQ57" s="253"/>
      <c r="AR57" s="253"/>
      <c r="AS57" s="253"/>
      <c r="AT57" s="253"/>
      <c r="AU57" s="253"/>
      <c r="AV57" s="253"/>
      <c r="AW57" s="253"/>
      <c r="AX57" s="253"/>
      <c r="AY57" s="253"/>
      <c r="AZ57" s="253"/>
      <c r="BA57" s="253"/>
      <c r="BB57" s="260"/>
    </row>
    <row r="58" spans="1:54" ht="264" customHeight="1" x14ac:dyDescent="0.3">
      <c r="A58" s="426"/>
      <c r="B58" s="382"/>
      <c r="C58" s="359"/>
      <c r="D58" s="359"/>
      <c r="E58" s="359"/>
      <c r="F58" s="359"/>
      <c r="G58" s="359"/>
      <c r="H58" s="359"/>
      <c r="I58" s="359"/>
      <c r="J58" s="359"/>
      <c r="K58" s="359"/>
      <c r="L58" s="359"/>
      <c r="M58" s="359"/>
      <c r="N58" s="359"/>
      <c r="O58" s="426"/>
      <c r="P58" s="382"/>
      <c r="Q58" s="359"/>
      <c r="R58" s="359"/>
      <c r="S58" s="359"/>
      <c r="T58" s="359"/>
      <c r="U58" s="175"/>
      <c r="V58" s="175"/>
      <c r="W58" s="359"/>
      <c r="X58" s="359"/>
      <c r="Y58" s="359"/>
      <c r="Z58" s="359"/>
      <c r="AA58" s="426"/>
      <c r="AB58" s="382"/>
      <c r="AC58" s="359"/>
      <c r="AD58" s="359"/>
      <c r="AE58" s="359"/>
      <c r="AF58" s="359"/>
      <c r="AG58" s="359"/>
      <c r="AH58" s="359"/>
      <c r="AI58" s="382"/>
      <c r="AJ58" s="382"/>
      <c r="AK58" s="382"/>
      <c r="AL58" s="382"/>
      <c r="AM58" s="426"/>
      <c r="AN58" s="382"/>
      <c r="AO58" s="359"/>
      <c r="AP58" s="359"/>
      <c r="AQ58" s="359"/>
      <c r="AR58" s="359"/>
      <c r="AS58" s="359"/>
      <c r="AT58" s="359"/>
      <c r="AU58" s="359"/>
      <c r="AV58" s="359"/>
      <c r="AW58" s="359"/>
      <c r="AX58" s="359"/>
      <c r="AY58" s="359"/>
      <c r="AZ58" s="359"/>
      <c r="BA58" s="359"/>
      <c r="BB58" s="363"/>
    </row>
    <row r="59" spans="1:54" ht="153" customHeight="1" x14ac:dyDescent="0.3">
      <c r="A59" s="622" t="s">
        <v>212</v>
      </c>
      <c r="B59" s="409">
        <v>1</v>
      </c>
      <c r="C59" s="409" t="s">
        <v>257</v>
      </c>
      <c r="D59" s="409">
        <v>402</v>
      </c>
      <c r="E59" s="409" t="s">
        <v>182</v>
      </c>
      <c r="F59" s="409">
        <v>204</v>
      </c>
      <c r="G59" s="409" t="s">
        <v>199</v>
      </c>
      <c r="H59" s="409">
        <v>205</v>
      </c>
      <c r="I59" s="256" t="s">
        <v>73</v>
      </c>
      <c r="J59" s="256">
        <v>203</v>
      </c>
      <c r="K59" s="256"/>
      <c r="L59" s="256"/>
      <c r="M59" s="256"/>
      <c r="N59" s="256"/>
      <c r="O59" s="622" t="s">
        <v>212</v>
      </c>
      <c r="P59" s="409">
        <v>1</v>
      </c>
      <c r="Q59" s="409" t="s">
        <v>383</v>
      </c>
      <c r="R59" s="409">
        <v>100</v>
      </c>
      <c r="S59" s="409" t="s">
        <v>35</v>
      </c>
      <c r="T59" s="409">
        <v>305</v>
      </c>
      <c r="U59" s="256"/>
      <c r="V59" s="256"/>
      <c r="W59" s="409" t="s">
        <v>384</v>
      </c>
      <c r="X59" s="409">
        <v>206</v>
      </c>
      <c r="Y59" s="409" t="s">
        <v>239</v>
      </c>
      <c r="Z59" s="409">
        <v>405</v>
      </c>
      <c r="AA59" s="622" t="s">
        <v>212</v>
      </c>
      <c r="AB59" s="409">
        <v>1</v>
      </c>
      <c r="AC59" s="409" t="s">
        <v>33</v>
      </c>
      <c r="AD59" s="409">
        <v>200</v>
      </c>
      <c r="AE59" s="409" t="s">
        <v>224</v>
      </c>
      <c r="AF59" s="409">
        <v>209</v>
      </c>
      <c r="AG59" s="256" t="s">
        <v>281</v>
      </c>
      <c r="AH59" s="256">
        <v>118</v>
      </c>
      <c r="AI59" s="409" t="s">
        <v>74</v>
      </c>
      <c r="AJ59" s="409">
        <v>403</v>
      </c>
      <c r="AK59" s="256"/>
      <c r="AL59" s="256"/>
      <c r="AM59" s="622" t="s">
        <v>212</v>
      </c>
      <c r="AN59" s="409">
        <v>1</v>
      </c>
      <c r="AO59" s="409" t="s">
        <v>75</v>
      </c>
      <c r="AP59" s="620" t="s">
        <v>27</v>
      </c>
      <c r="AQ59" s="409" t="s">
        <v>233</v>
      </c>
      <c r="AR59" s="409" t="s">
        <v>28</v>
      </c>
      <c r="AS59" s="409" t="s">
        <v>181</v>
      </c>
      <c r="AT59" s="409">
        <v>303</v>
      </c>
      <c r="AU59" s="409"/>
      <c r="AV59" s="409"/>
      <c r="AW59" s="256"/>
      <c r="AX59" s="256"/>
      <c r="AY59" s="256"/>
      <c r="AZ59" s="256"/>
      <c r="BA59" s="256"/>
      <c r="BB59" s="361"/>
    </row>
    <row r="60" spans="1:54" ht="229.5" customHeight="1" x14ac:dyDescent="0.3">
      <c r="A60" s="425"/>
      <c r="B60" s="382"/>
      <c r="C60" s="382"/>
      <c r="D60" s="382"/>
      <c r="E60" s="382"/>
      <c r="F60" s="382"/>
      <c r="G60" s="382"/>
      <c r="H60" s="382"/>
      <c r="I60" s="253" t="s">
        <v>386</v>
      </c>
      <c r="J60" s="253">
        <v>408</v>
      </c>
      <c r="K60" s="253"/>
      <c r="L60" s="253"/>
      <c r="M60" s="253"/>
      <c r="N60" s="253"/>
      <c r="O60" s="425"/>
      <c r="P60" s="382"/>
      <c r="Q60" s="382"/>
      <c r="R60" s="382"/>
      <c r="S60" s="382"/>
      <c r="T60" s="382"/>
      <c r="U60" s="253"/>
      <c r="V60" s="253"/>
      <c r="W60" s="382"/>
      <c r="X60" s="382"/>
      <c r="Y60" s="382"/>
      <c r="Z60" s="382"/>
      <c r="AA60" s="425"/>
      <c r="AB60" s="382"/>
      <c r="AC60" s="382"/>
      <c r="AD60" s="382"/>
      <c r="AE60" s="382"/>
      <c r="AF60" s="382"/>
      <c r="AG60" s="253" t="s">
        <v>323</v>
      </c>
      <c r="AH60" s="253">
        <v>114</v>
      </c>
      <c r="AI60" s="382"/>
      <c r="AJ60" s="382"/>
      <c r="AK60" s="253"/>
      <c r="AL60" s="253"/>
      <c r="AM60" s="425"/>
      <c r="AN60" s="382"/>
      <c r="AO60" s="382"/>
      <c r="AP60" s="382"/>
      <c r="AQ60" s="382"/>
      <c r="AR60" s="382"/>
      <c r="AS60" s="382"/>
      <c r="AT60" s="382"/>
      <c r="AU60" s="382"/>
      <c r="AV60" s="382"/>
      <c r="AW60" s="253"/>
      <c r="AX60" s="253"/>
      <c r="AY60" s="253"/>
      <c r="AZ60" s="253"/>
      <c r="BA60" s="253"/>
      <c r="BB60" s="260"/>
    </row>
    <row r="61" spans="1:54" ht="229.5" customHeight="1" x14ac:dyDescent="0.3">
      <c r="A61" s="425"/>
      <c r="B61" s="403">
        <v>2</v>
      </c>
      <c r="C61" s="403" t="s">
        <v>29</v>
      </c>
      <c r="D61" s="403">
        <v>403</v>
      </c>
      <c r="E61" s="403" t="s">
        <v>182</v>
      </c>
      <c r="F61" s="403">
        <v>204</v>
      </c>
      <c r="G61" s="403" t="s">
        <v>199</v>
      </c>
      <c r="H61" s="403">
        <v>205</v>
      </c>
      <c r="I61" s="253" t="s">
        <v>387</v>
      </c>
      <c r="J61" s="253">
        <v>408</v>
      </c>
      <c r="K61" s="403" t="s">
        <v>401</v>
      </c>
      <c r="L61" s="403">
        <v>402</v>
      </c>
      <c r="M61" s="403" t="s">
        <v>388</v>
      </c>
      <c r="N61" s="403">
        <v>310</v>
      </c>
      <c r="O61" s="425"/>
      <c r="P61" s="403">
        <v>2</v>
      </c>
      <c r="Q61" s="403" t="s">
        <v>383</v>
      </c>
      <c r="R61" s="403">
        <v>100</v>
      </c>
      <c r="S61" s="403" t="s">
        <v>35</v>
      </c>
      <c r="T61" s="403">
        <v>305</v>
      </c>
      <c r="U61" s="403" t="s">
        <v>216</v>
      </c>
      <c r="V61" s="403">
        <v>114</v>
      </c>
      <c r="W61" s="403" t="s">
        <v>384</v>
      </c>
      <c r="X61" s="403">
        <v>206</v>
      </c>
      <c r="Y61" s="403" t="s">
        <v>239</v>
      </c>
      <c r="Z61" s="403">
        <v>405</v>
      </c>
      <c r="AA61" s="425"/>
      <c r="AB61" s="403">
        <v>2</v>
      </c>
      <c r="AC61" s="403" t="s">
        <v>33</v>
      </c>
      <c r="AD61" s="403">
        <v>200</v>
      </c>
      <c r="AE61" s="403" t="s">
        <v>224</v>
      </c>
      <c r="AF61" s="403">
        <v>209</v>
      </c>
      <c r="AG61" s="403" t="s">
        <v>34</v>
      </c>
      <c r="AH61" s="403">
        <v>211</v>
      </c>
      <c r="AI61" s="403" t="s">
        <v>305</v>
      </c>
      <c r="AJ61" s="403">
        <v>118</v>
      </c>
      <c r="AK61" s="253"/>
      <c r="AL61" s="253"/>
      <c r="AM61" s="425"/>
      <c r="AN61" s="403">
        <v>2</v>
      </c>
      <c r="AO61" s="403" t="s">
        <v>75</v>
      </c>
      <c r="AP61" s="619" t="s">
        <v>27</v>
      </c>
      <c r="AQ61" s="403" t="s">
        <v>233</v>
      </c>
      <c r="AR61" s="403" t="s">
        <v>28</v>
      </c>
      <c r="AS61" s="403" t="s">
        <v>181</v>
      </c>
      <c r="AT61" s="403">
        <v>303</v>
      </c>
      <c r="AU61" s="403"/>
      <c r="AV61" s="403"/>
      <c r="AW61" s="403" t="s">
        <v>69</v>
      </c>
      <c r="AX61" s="403">
        <v>404</v>
      </c>
      <c r="AY61" s="253"/>
      <c r="AZ61" s="253"/>
      <c r="BA61" s="253"/>
      <c r="BB61" s="260"/>
    </row>
    <row r="62" spans="1:54" ht="153" customHeight="1" x14ac:dyDescent="0.3">
      <c r="A62" s="425"/>
      <c r="B62" s="382"/>
      <c r="C62" s="382"/>
      <c r="D62" s="382"/>
      <c r="E62" s="382"/>
      <c r="F62" s="382"/>
      <c r="G62" s="382"/>
      <c r="H62" s="382"/>
      <c r="I62" s="253" t="s">
        <v>219</v>
      </c>
      <c r="J62" s="253">
        <v>203</v>
      </c>
      <c r="K62" s="382"/>
      <c r="L62" s="382"/>
      <c r="M62" s="382"/>
      <c r="N62" s="382"/>
      <c r="O62" s="425"/>
      <c r="P62" s="382"/>
      <c r="Q62" s="382"/>
      <c r="R62" s="382"/>
      <c r="S62" s="382"/>
      <c r="T62" s="382"/>
      <c r="U62" s="382"/>
      <c r="V62" s="382"/>
      <c r="W62" s="382"/>
      <c r="X62" s="382"/>
      <c r="Y62" s="382"/>
      <c r="Z62" s="382"/>
      <c r="AA62" s="425"/>
      <c r="AB62" s="382"/>
      <c r="AC62" s="382"/>
      <c r="AD62" s="382"/>
      <c r="AE62" s="382"/>
      <c r="AF62" s="382"/>
      <c r="AG62" s="382"/>
      <c r="AH62" s="382"/>
      <c r="AI62" s="382"/>
      <c r="AJ62" s="382"/>
      <c r="AK62" s="253"/>
      <c r="AL62" s="253"/>
      <c r="AM62" s="425"/>
      <c r="AN62" s="382"/>
      <c r="AO62" s="382"/>
      <c r="AP62" s="382"/>
      <c r="AQ62" s="382"/>
      <c r="AR62" s="382"/>
      <c r="AS62" s="382"/>
      <c r="AT62" s="382"/>
      <c r="AU62" s="382"/>
      <c r="AV62" s="382"/>
      <c r="AW62" s="382"/>
      <c r="AX62" s="382"/>
      <c r="AY62" s="253"/>
      <c r="AZ62" s="253"/>
      <c r="BA62" s="253"/>
      <c r="BB62" s="260"/>
    </row>
    <row r="63" spans="1:54" ht="153" customHeight="1" x14ac:dyDescent="0.3">
      <c r="A63" s="425"/>
      <c r="B63" s="403">
        <v>3</v>
      </c>
      <c r="C63" s="403" t="s">
        <v>182</v>
      </c>
      <c r="D63" s="403">
        <v>204</v>
      </c>
      <c r="E63" s="403" t="s">
        <v>257</v>
      </c>
      <c r="F63" s="403">
        <v>402</v>
      </c>
      <c r="G63" s="253" t="s">
        <v>331</v>
      </c>
      <c r="H63" s="253">
        <v>114</v>
      </c>
      <c r="I63" s="403" t="s">
        <v>389</v>
      </c>
      <c r="J63" s="403">
        <v>408</v>
      </c>
      <c r="K63" s="403" t="s">
        <v>388</v>
      </c>
      <c r="L63" s="403">
        <v>310</v>
      </c>
      <c r="M63" s="253" t="s">
        <v>124</v>
      </c>
      <c r="N63" s="253">
        <v>305</v>
      </c>
      <c r="O63" s="425"/>
      <c r="P63" s="403">
        <v>3</v>
      </c>
      <c r="Q63" s="403" t="s">
        <v>383</v>
      </c>
      <c r="R63" s="403">
        <v>100</v>
      </c>
      <c r="S63" s="403" t="s">
        <v>522</v>
      </c>
      <c r="T63" s="403">
        <v>100</v>
      </c>
      <c r="U63" s="403" t="s">
        <v>137</v>
      </c>
      <c r="V63" s="403">
        <v>407</v>
      </c>
      <c r="W63" s="403" t="s">
        <v>391</v>
      </c>
      <c r="X63" s="403">
        <v>205</v>
      </c>
      <c r="Y63" s="403" t="s">
        <v>392</v>
      </c>
      <c r="Z63" s="403">
        <v>312</v>
      </c>
      <c r="AA63" s="425"/>
      <c r="AB63" s="403">
        <v>3</v>
      </c>
      <c r="AC63" s="403" t="s">
        <v>224</v>
      </c>
      <c r="AD63" s="403">
        <v>209</v>
      </c>
      <c r="AE63" s="403" t="s">
        <v>33</v>
      </c>
      <c r="AF63" s="403">
        <v>200</v>
      </c>
      <c r="AG63" s="253" t="s">
        <v>353</v>
      </c>
      <c r="AH63" s="253" t="s">
        <v>28</v>
      </c>
      <c r="AI63" s="403" t="s">
        <v>145</v>
      </c>
      <c r="AJ63" s="437">
        <v>206</v>
      </c>
      <c r="AK63" s="253"/>
      <c r="AL63" s="253"/>
      <c r="AM63" s="425"/>
      <c r="AN63" s="403">
        <v>3</v>
      </c>
      <c r="AO63" s="403" t="s">
        <v>233</v>
      </c>
      <c r="AP63" s="403">
        <v>302</v>
      </c>
      <c r="AQ63" s="403" t="s">
        <v>75</v>
      </c>
      <c r="AR63" s="619" t="s">
        <v>27</v>
      </c>
      <c r="AS63" s="403" t="s">
        <v>330</v>
      </c>
      <c r="AT63" s="403">
        <v>403</v>
      </c>
      <c r="AU63" s="403"/>
      <c r="AV63" s="403"/>
      <c r="AW63" s="403" t="s">
        <v>174</v>
      </c>
      <c r="AX63" s="403">
        <v>202</v>
      </c>
      <c r="AY63" s="403" t="s">
        <v>152</v>
      </c>
      <c r="AZ63" s="403">
        <v>211</v>
      </c>
      <c r="BA63" s="403" t="s">
        <v>610</v>
      </c>
      <c r="BB63" s="628">
        <v>119</v>
      </c>
    </row>
    <row r="64" spans="1:54" ht="153" customHeight="1" x14ac:dyDescent="0.3">
      <c r="A64" s="425"/>
      <c r="B64" s="382"/>
      <c r="C64" s="382"/>
      <c r="D64" s="382"/>
      <c r="E64" s="382"/>
      <c r="F64" s="382"/>
      <c r="G64" s="253" t="s">
        <v>71</v>
      </c>
      <c r="H64" s="253">
        <v>405</v>
      </c>
      <c r="I64" s="382"/>
      <c r="J64" s="382"/>
      <c r="K64" s="382"/>
      <c r="L64" s="382"/>
      <c r="M64" s="253" t="s">
        <v>328</v>
      </c>
      <c r="N64" s="253">
        <v>406</v>
      </c>
      <c r="O64" s="425"/>
      <c r="P64" s="382"/>
      <c r="Q64" s="382"/>
      <c r="R64" s="382"/>
      <c r="S64" s="382"/>
      <c r="T64" s="382"/>
      <c r="U64" s="382"/>
      <c r="V64" s="382"/>
      <c r="W64" s="382"/>
      <c r="X64" s="382"/>
      <c r="Y64" s="382"/>
      <c r="Z64" s="382"/>
      <c r="AA64" s="425"/>
      <c r="AB64" s="382"/>
      <c r="AC64" s="382"/>
      <c r="AD64" s="382"/>
      <c r="AE64" s="382"/>
      <c r="AF64" s="382"/>
      <c r="AG64" s="253" t="s">
        <v>357</v>
      </c>
      <c r="AH64" s="253">
        <v>118</v>
      </c>
      <c r="AI64" s="382"/>
      <c r="AJ64" s="382"/>
      <c r="AK64" s="253"/>
      <c r="AL64" s="253"/>
      <c r="AM64" s="425"/>
      <c r="AN64" s="382"/>
      <c r="AO64" s="382"/>
      <c r="AP64" s="382"/>
      <c r="AQ64" s="382"/>
      <c r="AR64" s="382"/>
      <c r="AS64" s="382"/>
      <c r="AT64" s="382"/>
      <c r="AU64" s="382"/>
      <c r="AV64" s="382"/>
      <c r="AW64" s="382"/>
      <c r="AX64" s="382"/>
      <c r="AY64" s="382"/>
      <c r="AZ64" s="382"/>
      <c r="BA64" s="382"/>
      <c r="BB64" s="415"/>
    </row>
    <row r="65" spans="1:54" ht="153" customHeight="1" x14ac:dyDescent="0.3">
      <c r="A65" s="425"/>
      <c r="B65" s="403">
        <v>4</v>
      </c>
      <c r="C65" s="403" t="s">
        <v>182</v>
      </c>
      <c r="D65" s="403">
        <v>204</v>
      </c>
      <c r="E65" s="403" t="s">
        <v>257</v>
      </c>
      <c r="F65" s="403">
        <v>402</v>
      </c>
      <c r="G65" s="253" t="s">
        <v>351</v>
      </c>
      <c r="H65" s="253">
        <v>405</v>
      </c>
      <c r="I65" s="403" t="s">
        <v>389</v>
      </c>
      <c r="J65" s="403">
        <v>408</v>
      </c>
      <c r="K65" s="403" t="s">
        <v>388</v>
      </c>
      <c r="L65" s="403">
        <v>310</v>
      </c>
      <c r="M65" s="253" t="s">
        <v>124</v>
      </c>
      <c r="N65" s="253">
        <v>305</v>
      </c>
      <c r="O65" s="425"/>
      <c r="P65" s="403">
        <v>4</v>
      </c>
      <c r="Q65" s="403" t="s">
        <v>383</v>
      </c>
      <c r="R65" s="403">
        <v>100</v>
      </c>
      <c r="S65" s="403" t="s">
        <v>222</v>
      </c>
      <c r="T65" s="403">
        <v>404</v>
      </c>
      <c r="U65" s="403" t="s">
        <v>137</v>
      </c>
      <c r="V65" s="403">
        <v>407</v>
      </c>
      <c r="W65" s="403" t="s">
        <v>391</v>
      </c>
      <c r="X65" s="403">
        <v>205</v>
      </c>
      <c r="Y65" s="403" t="s">
        <v>392</v>
      </c>
      <c r="Z65" s="403">
        <v>312</v>
      </c>
      <c r="AA65" s="425"/>
      <c r="AB65" s="403">
        <v>4</v>
      </c>
      <c r="AC65" s="403" t="s">
        <v>224</v>
      </c>
      <c r="AD65" s="403">
        <v>209</v>
      </c>
      <c r="AE65" s="403" t="s">
        <v>33</v>
      </c>
      <c r="AF65" s="403">
        <v>200</v>
      </c>
      <c r="AG65" s="403" t="s">
        <v>333</v>
      </c>
      <c r="AH65" s="403">
        <v>118</v>
      </c>
      <c r="AI65" s="403" t="s">
        <v>145</v>
      </c>
      <c r="AJ65" s="437">
        <v>206</v>
      </c>
      <c r="AK65" s="403" t="s">
        <v>394</v>
      </c>
      <c r="AL65" s="403" t="s">
        <v>28</v>
      </c>
      <c r="AM65" s="425"/>
      <c r="AN65" s="403">
        <v>4</v>
      </c>
      <c r="AO65" s="403" t="s">
        <v>233</v>
      </c>
      <c r="AP65" s="403">
        <v>302</v>
      </c>
      <c r="AQ65" s="403" t="s">
        <v>75</v>
      </c>
      <c r="AR65" s="619" t="s">
        <v>27</v>
      </c>
      <c r="AS65" s="403" t="s">
        <v>330</v>
      </c>
      <c r="AT65" s="403">
        <v>403</v>
      </c>
      <c r="AU65" s="403"/>
      <c r="AV65" s="403"/>
      <c r="AW65" s="403" t="s">
        <v>174</v>
      </c>
      <c r="AX65" s="403">
        <v>202</v>
      </c>
      <c r="AY65" s="403" t="s">
        <v>152</v>
      </c>
      <c r="AZ65" s="403">
        <v>211</v>
      </c>
      <c r="BA65" s="403" t="s">
        <v>610</v>
      </c>
      <c r="BB65" s="628">
        <v>119</v>
      </c>
    </row>
    <row r="66" spans="1:54" ht="153" customHeight="1" x14ac:dyDescent="0.3">
      <c r="A66" s="425"/>
      <c r="B66" s="382"/>
      <c r="C66" s="382"/>
      <c r="D66" s="382"/>
      <c r="E66" s="382"/>
      <c r="F66" s="382"/>
      <c r="G66" s="253" t="s">
        <v>395</v>
      </c>
      <c r="H66" s="253">
        <v>114</v>
      </c>
      <c r="I66" s="382"/>
      <c r="J66" s="382"/>
      <c r="K66" s="382"/>
      <c r="L66" s="382"/>
      <c r="M66" s="253" t="s">
        <v>164</v>
      </c>
      <c r="N66" s="253">
        <v>406</v>
      </c>
      <c r="O66" s="425"/>
      <c r="P66" s="382"/>
      <c r="Q66" s="382"/>
      <c r="R66" s="382"/>
      <c r="S66" s="382"/>
      <c r="T66" s="382"/>
      <c r="U66" s="382"/>
      <c r="V66" s="382"/>
      <c r="W66" s="382"/>
      <c r="X66" s="382"/>
      <c r="Y66" s="382"/>
      <c r="Z66" s="382"/>
      <c r="AA66" s="425"/>
      <c r="AB66" s="382"/>
      <c r="AC66" s="382"/>
      <c r="AD66" s="382"/>
      <c r="AE66" s="382"/>
      <c r="AF66" s="382"/>
      <c r="AG66" s="382"/>
      <c r="AH66" s="382"/>
      <c r="AI66" s="382"/>
      <c r="AJ66" s="382"/>
      <c r="AK66" s="382"/>
      <c r="AL66" s="382"/>
      <c r="AM66" s="425"/>
      <c r="AN66" s="382"/>
      <c r="AO66" s="382"/>
      <c r="AP66" s="382"/>
      <c r="AQ66" s="382"/>
      <c r="AR66" s="382"/>
      <c r="AS66" s="382"/>
      <c r="AT66" s="382"/>
      <c r="AU66" s="382"/>
      <c r="AV66" s="382"/>
      <c r="AW66" s="382"/>
      <c r="AX66" s="382"/>
      <c r="AY66" s="382"/>
      <c r="AZ66" s="382"/>
      <c r="BA66" s="382"/>
      <c r="BB66" s="415"/>
    </row>
    <row r="67" spans="1:54" ht="229.5" customHeight="1" x14ac:dyDescent="0.3">
      <c r="A67" s="425"/>
      <c r="B67" s="403">
        <v>5</v>
      </c>
      <c r="C67" s="403" t="s">
        <v>257</v>
      </c>
      <c r="D67" s="403">
        <v>402</v>
      </c>
      <c r="E67" s="253" t="s">
        <v>396</v>
      </c>
      <c r="F67" s="253">
        <v>205</v>
      </c>
      <c r="G67" s="403" t="s">
        <v>182</v>
      </c>
      <c r="H67" s="403">
        <v>204</v>
      </c>
      <c r="I67" s="403" t="s">
        <v>178</v>
      </c>
      <c r="J67" s="403">
        <v>403</v>
      </c>
      <c r="K67" s="403" t="s">
        <v>233</v>
      </c>
      <c r="L67" s="403">
        <v>119</v>
      </c>
      <c r="M67" s="403" t="s">
        <v>388</v>
      </c>
      <c r="N67" s="403">
        <v>310</v>
      </c>
      <c r="O67" s="425"/>
      <c r="P67" s="403">
        <v>5</v>
      </c>
      <c r="Q67" s="403" t="s">
        <v>389</v>
      </c>
      <c r="R67" s="403">
        <v>408</v>
      </c>
      <c r="S67" s="403" t="s">
        <v>222</v>
      </c>
      <c r="T67" s="403">
        <v>404</v>
      </c>
      <c r="U67" s="403" t="s">
        <v>216</v>
      </c>
      <c r="V67" s="403">
        <v>114</v>
      </c>
      <c r="W67" s="403" t="s">
        <v>170</v>
      </c>
      <c r="X67" s="403">
        <v>206</v>
      </c>
      <c r="Y67" s="403" t="s">
        <v>161</v>
      </c>
      <c r="Z67" s="403">
        <v>100</v>
      </c>
      <c r="AA67" s="425"/>
      <c r="AB67" s="403">
        <v>5</v>
      </c>
      <c r="AC67" s="253" t="s">
        <v>297</v>
      </c>
      <c r="AD67" s="253">
        <v>312</v>
      </c>
      <c r="AE67" s="253" t="s">
        <v>154</v>
      </c>
      <c r="AF67" s="253">
        <v>118</v>
      </c>
      <c r="AG67" s="403" t="s">
        <v>33</v>
      </c>
      <c r="AH67" s="403">
        <v>200</v>
      </c>
      <c r="AI67" s="403" t="s">
        <v>203</v>
      </c>
      <c r="AJ67" s="403">
        <v>203</v>
      </c>
      <c r="AK67" s="403" t="s">
        <v>139</v>
      </c>
      <c r="AL67" s="403">
        <v>303</v>
      </c>
      <c r="AM67" s="425"/>
      <c r="AN67" s="403">
        <v>5</v>
      </c>
      <c r="AO67" s="403" t="s">
        <v>83</v>
      </c>
      <c r="AP67" s="403">
        <v>209</v>
      </c>
      <c r="AQ67" s="403" t="s">
        <v>55</v>
      </c>
      <c r="AR67" s="403">
        <v>305</v>
      </c>
      <c r="AS67" s="253" t="s">
        <v>164</v>
      </c>
      <c r="AT67" s="253">
        <v>406</v>
      </c>
      <c r="AU67" s="403"/>
      <c r="AV67" s="403"/>
      <c r="AW67" s="403" t="s">
        <v>174</v>
      </c>
      <c r="AX67" s="403">
        <v>202</v>
      </c>
      <c r="AY67" s="403" t="s">
        <v>206</v>
      </c>
      <c r="AZ67" s="403">
        <v>211</v>
      </c>
      <c r="BA67" s="403" t="s">
        <v>336</v>
      </c>
      <c r="BB67" s="414">
        <v>407</v>
      </c>
    </row>
    <row r="68" spans="1:54" ht="229.5" customHeight="1" x14ac:dyDescent="0.3">
      <c r="A68" s="425"/>
      <c r="B68" s="382"/>
      <c r="C68" s="382"/>
      <c r="D68" s="382"/>
      <c r="E68" s="253" t="s">
        <v>71</v>
      </c>
      <c r="F68" s="253">
        <v>405</v>
      </c>
      <c r="G68" s="382"/>
      <c r="H68" s="382"/>
      <c r="I68" s="382"/>
      <c r="J68" s="382"/>
      <c r="K68" s="382"/>
      <c r="L68" s="382"/>
      <c r="M68" s="382"/>
      <c r="N68" s="382"/>
      <c r="O68" s="425"/>
      <c r="P68" s="382"/>
      <c r="Q68" s="382"/>
      <c r="R68" s="382"/>
      <c r="S68" s="382"/>
      <c r="T68" s="382"/>
      <c r="U68" s="382"/>
      <c r="V68" s="382"/>
      <c r="W68" s="382"/>
      <c r="X68" s="382"/>
      <c r="Y68" s="382"/>
      <c r="Z68" s="382"/>
      <c r="AA68" s="425"/>
      <c r="AB68" s="382"/>
      <c r="AC68" s="253" t="s">
        <v>51</v>
      </c>
      <c r="AD68" s="253" t="s">
        <v>27</v>
      </c>
      <c r="AE68" s="257" t="s">
        <v>754</v>
      </c>
      <c r="AF68" s="253" t="s">
        <v>28</v>
      </c>
      <c r="AG68" s="382"/>
      <c r="AH68" s="382"/>
      <c r="AI68" s="382"/>
      <c r="AJ68" s="382"/>
      <c r="AK68" s="382"/>
      <c r="AL68" s="382"/>
      <c r="AM68" s="425"/>
      <c r="AN68" s="382"/>
      <c r="AO68" s="382"/>
      <c r="AP68" s="382"/>
      <c r="AQ68" s="382"/>
      <c r="AR68" s="382"/>
      <c r="AS68" s="253" t="s">
        <v>162</v>
      </c>
      <c r="AT68" s="360">
        <v>406</v>
      </c>
      <c r="AU68" s="382"/>
      <c r="AV68" s="382"/>
      <c r="AW68" s="382"/>
      <c r="AX68" s="382"/>
      <c r="AY68" s="382"/>
      <c r="AZ68" s="382"/>
      <c r="BA68" s="382"/>
      <c r="BB68" s="415"/>
    </row>
    <row r="69" spans="1:54" ht="229.5" customHeight="1" x14ac:dyDescent="0.3">
      <c r="A69" s="425"/>
      <c r="B69" s="403">
        <v>6</v>
      </c>
      <c r="C69" s="253" t="s">
        <v>395</v>
      </c>
      <c r="D69" s="253">
        <v>114</v>
      </c>
      <c r="E69" s="253" t="s">
        <v>396</v>
      </c>
      <c r="F69" s="253">
        <v>205</v>
      </c>
      <c r="G69" s="403" t="s">
        <v>182</v>
      </c>
      <c r="H69" s="403">
        <v>204</v>
      </c>
      <c r="I69" s="403" t="s">
        <v>178</v>
      </c>
      <c r="J69" s="403">
        <v>403</v>
      </c>
      <c r="K69" s="403" t="s">
        <v>233</v>
      </c>
      <c r="L69" s="403">
        <v>119</v>
      </c>
      <c r="M69" s="403" t="s">
        <v>33</v>
      </c>
      <c r="N69" s="403">
        <v>200</v>
      </c>
      <c r="O69" s="425"/>
      <c r="P69" s="403">
        <v>6</v>
      </c>
      <c r="Q69" s="403" t="s">
        <v>389</v>
      </c>
      <c r="R69" s="403">
        <v>408</v>
      </c>
      <c r="S69" s="403" t="s">
        <v>184</v>
      </c>
      <c r="T69" s="403">
        <v>302</v>
      </c>
      <c r="U69" s="403" t="s">
        <v>270</v>
      </c>
      <c r="V69" s="403">
        <v>404</v>
      </c>
      <c r="W69" s="403" t="s">
        <v>170</v>
      </c>
      <c r="X69" s="403">
        <v>206</v>
      </c>
      <c r="Y69" s="403" t="s">
        <v>161</v>
      </c>
      <c r="Z69" s="403">
        <v>100</v>
      </c>
      <c r="AA69" s="425"/>
      <c r="AB69" s="403">
        <v>6</v>
      </c>
      <c r="AC69" s="253" t="s">
        <v>128</v>
      </c>
      <c r="AD69" s="253">
        <v>407</v>
      </c>
      <c r="AE69" s="253" t="s">
        <v>220</v>
      </c>
      <c r="AF69" s="253">
        <v>118</v>
      </c>
      <c r="AG69" s="403" t="s">
        <v>388</v>
      </c>
      <c r="AH69" s="403">
        <v>310</v>
      </c>
      <c r="AI69" s="403" t="s">
        <v>203</v>
      </c>
      <c r="AJ69" s="403">
        <v>203</v>
      </c>
      <c r="AK69" s="403" t="s">
        <v>139</v>
      </c>
      <c r="AL69" s="403" t="s">
        <v>28</v>
      </c>
      <c r="AM69" s="425"/>
      <c r="AN69" s="403">
        <v>6</v>
      </c>
      <c r="AO69" s="403" t="s">
        <v>83</v>
      </c>
      <c r="AP69" s="403">
        <v>209</v>
      </c>
      <c r="AQ69" s="403" t="s">
        <v>299</v>
      </c>
      <c r="AR69" s="403">
        <v>305</v>
      </c>
      <c r="AS69" s="253" t="s">
        <v>164</v>
      </c>
      <c r="AT69" s="253">
        <v>406</v>
      </c>
      <c r="AU69" s="403"/>
      <c r="AV69" s="403"/>
      <c r="AW69" s="403" t="s">
        <v>174</v>
      </c>
      <c r="AX69" s="403">
        <v>202</v>
      </c>
      <c r="AY69" s="403" t="s">
        <v>206</v>
      </c>
      <c r="AZ69" s="403">
        <v>303</v>
      </c>
      <c r="BA69" s="403" t="s">
        <v>152</v>
      </c>
      <c r="BB69" s="414">
        <v>211</v>
      </c>
    </row>
    <row r="70" spans="1:54" ht="229.5" customHeight="1" x14ac:dyDescent="0.3">
      <c r="A70" s="425"/>
      <c r="B70" s="382"/>
      <c r="C70" s="253" t="s">
        <v>351</v>
      </c>
      <c r="D70" s="253">
        <v>405</v>
      </c>
      <c r="E70" s="253" t="s">
        <v>240</v>
      </c>
      <c r="F70" s="253">
        <v>402</v>
      </c>
      <c r="G70" s="382"/>
      <c r="H70" s="382"/>
      <c r="I70" s="382"/>
      <c r="J70" s="382"/>
      <c r="K70" s="382"/>
      <c r="L70" s="382"/>
      <c r="M70" s="382"/>
      <c r="N70" s="382"/>
      <c r="O70" s="425"/>
      <c r="P70" s="382"/>
      <c r="Q70" s="382"/>
      <c r="R70" s="382"/>
      <c r="S70" s="382"/>
      <c r="T70" s="382"/>
      <c r="U70" s="382"/>
      <c r="V70" s="382"/>
      <c r="W70" s="382"/>
      <c r="X70" s="382"/>
      <c r="Y70" s="382"/>
      <c r="Z70" s="382"/>
      <c r="AA70" s="425"/>
      <c r="AB70" s="382"/>
      <c r="AC70" s="253" t="s">
        <v>51</v>
      </c>
      <c r="AD70" s="253" t="s">
        <v>27</v>
      </c>
      <c r="AE70" s="253" t="s">
        <v>399</v>
      </c>
      <c r="AF70" s="253">
        <v>312</v>
      </c>
      <c r="AG70" s="382"/>
      <c r="AH70" s="382"/>
      <c r="AI70" s="382"/>
      <c r="AJ70" s="382"/>
      <c r="AK70" s="382"/>
      <c r="AL70" s="382"/>
      <c r="AM70" s="425"/>
      <c r="AN70" s="382"/>
      <c r="AO70" s="382"/>
      <c r="AP70" s="382"/>
      <c r="AQ70" s="382"/>
      <c r="AR70" s="382"/>
      <c r="AS70" s="253" t="s">
        <v>162</v>
      </c>
      <c r="AT70" s="360">
        <v>406</v>
      </c>
      <c r="AU70" s="382"/>
      <c r="AV70" s="382"/>
      <c r="AW70" s="382"/>
      <c r="AX70" s="382"/>
      <c r="AY70" s="382"/>
      <c r="AZ70" s="382"/>
      <c r="BA70" s="382"/>
      <c r="BB70" s="415"/>
    </row>
    <row r="71" spans="1:54" ht="229.5" customHeight="1" x14ac:dyDescent="0.3">
      <c r="A71" s="425"/>
      <c r="B71" s="403">
        <v>7</v>
      </c>
      <c r="C71" s="403" t="s">
        <v>55</v>
      </c>
      <c r="D71" s="619">
        <v>404</v>
      </c>
      <c r="E71" s="253"/>
      <c r="F71" s="253"/>
      <c r="G71" s="403" t="s">
        <v>55</v>
      </c>
      <c r="H71" s="619">
        <v>404</v>
      </c>
      <c r="I71" s="253" t="s">
        <v>400</v>
      </c>
      <c r="J71" s="253">
        <v>312</v>
      </c>
      <c r="K71" s="253" t="s">
        <v>410</v>
      </c>
      <c r="L71" s="253">
        <v>206</v>
      </c>
      <c r="M71" s="403" t="s">
        <v>233</v>
      </c>
      <c r="N71" s="403">
        <v>209</v>
      </c>
      <c r="O71" s="425"/>
      <c r="P71" s="403">
        <v>7</v>
      </c>
      <c r="Q71" s="403" t="s">
        <v>125</v>
      </c>
      <c r="R71" s="403">
        <v>211</v>
      </c>
      <c r="S71" s="403" t="s">
        <v>184</v>
      </c>
      <c r="T71" s="403">
        <v>204</v>
      </c>
      <c r="U71" s="403" t="s">
        <v>216</v>
      </c>
      <c r="V71" s="403">
        <v>114</v>
      </c>
      <c r="W71" s="403" t="s">
        <v>35</v>
      </c>
      <c r="X71" s="403">
        <v>305</v>
      </c>
      <c r="Y71" s="403" t="s">
        <v>101</v>
      </c>
      <c r="Z71" s="403">
        <v>403</v>
      </c>
      <c r="AA71" s="425"/>
      <c r="AB71" s="403">
        <v>7</v>
      </c>
      <c r="AC71" s="403" t="s">
        <v>33</v>
      </c>
      <c r="AD71" s="619">
        <v>200</v>
      </c>
      <c r="AE71" s="403" t="s">
        <v>33</v>
      </c>
      <c r="AF71" s="619">
        <v>200</v>
      </c>
      <c r="AG71" s="403" t="s">
        <v>388</v>
      </c>
      <c r="AH71" s="403">
        <v>310</v>
      </c>
      <c r="AI71" s="403" t="s">
        <v>225</v>
      </c>
      <c r="AJ71" s="403">
        <v>118</v>
      </c>
      <c r="AK71" s="403" t="s">
        <v>332</v>
      </c>
      <c r="AL71" s="403">
        <v>406</v>
      </c>
      <c r="AM71" s="425"/>
      <c r="AN71" s="403">
        <v>7</v>
      </c>
      <c r="AO71" s="253"/>
      <c r="AP71" s="253"/>
      <c r="AQ71" s="253"/>
      <c r="AR71" s="253"/>
      <c r="AS71" s="403" t="s">
        <v>561</v>
      </c>
      <c r="AT71" s="619">
        <v>302</v>
      </c>
      <c r="AU71" s="403"/>
      <c r="AV71" s="403"/>
      <c r="AW71" s="403" t="s">
        <v>174</v>
      </c>
      <c r="AX71" s="403">
        <v>202</v>
      </c>
      <c r="AY71" s="403" t="s">
        <v>206</v>
      </c>
      <c r="AZ71" s="403">
        <v>303</v>
      </c>
      <c r="BA71" s="403" t="s">
        <v>239</v>
      </c>
      <c r="BB71" s="414">
        <v>405</v>
      </c>
    </row>
    <row r="72" spans="1:54" ht="229.5" customHeight="1" x14ac:dyDescent="0.3">
      <c r="A72" s="425"/>
      <c r="B72" s="382"/>
      <c r="C72" s="382"/>
      <c r="D72" s="382"/>
      <c r="E72" s="253"/>
      <c r="F72" s="253"/>
      <c r="G72" s="382"/>
      <c r="H72" s="382"/>
      <c r="I72" s="253" t="s">
        <v>116</v>
      </c>
      <c r="J72" s="360">
        <v>408</v>
      </c>
      <c r="K72" s="253" t="s">
        <v>349</v>
      </c>
      <c r="L72" s="253">
        <v>402</v>
      </c>
      <c r="M72" s="382"/>
      <c r="N72" s="382"/>
      <c r="O72" s="425"/>
      <c r="P72" s="382"/>
      <c r="Q72" s="382"/>
      <c r="R72" s="382"/>
      <c r="S72" s="382"/>
      <c r="T72" s="382"/>
      <c r="U72" s="382"/>
      <c r="V72" s="382"/>
      <c r="W72" s="382"/>
      <c r="X72" s="382"/>
      <c r="Y72" s="382"/>
      <c r="Z72" s="382"/>
      <c r="AA72" s="425"/>
      <c r="AB72" s="382"/>
      <c r="AC72" s="382"/>
      <c r="AD72" s="382"/>
      <c r="AE72" s="382"/>
      <c r="AF72" s="382"/>
      <c r="AG72" s="382"/>
      <c r="AH72" s="382"/>
      <c r="AI72" s="382"/>
      <c r="AJ72" s="382"/>
      <c r="AK72" s="382"/>
      <c r="AL72" s="382"/>
      <c r="AM72" s="425"/>
      <c r="AN72" s="382"/>
      <c r="AO72" s="253"/>
      <c r="AP72" s="253"/>
      <c r="AQ72" s="253"/>
      <c r="AR72" s="253"/>
      <c r="AS72" s="382"/>
      <c r="AT72" s="382"/>
      <c r="AU72" s="382"/>
      <c r="AV72" s="382"/>
      <c r="AW72" s="382"/>
      <c r="AX72" s="382"/>
      <c r="AY72" s="382"/>
      <c r="AZ72" s="382"/>
      <c r="BA72" s="382"/>
      <c r="BB72" s="415"/>
    </row>
    <row r="73" spans="1:54" ht="184.5" customHeight="1" x14ac:dyDescent="0.3">
      <c r="A73" s="425"/>
      <c r="B73" s="403">
        <v>8</v>
      </c>
      <c r="C73" s="253"/>
      <c r="D73" s="253"/>
      <c r="E73" s="253"/>
      <c r="F73" s="253"/>
      <c r="G73" s="403" t="s">
        <v>182</v>
      </c>
      <c r="H73" s="619">
        <v>204</v>
      </c>
      <c r="I73" s="253" t="s">
        <v>400</v>
      </c>
      <c r="J73" s="360">
        <v>312</v>
      </c>
      <c r="K73" s="253" t="s">
        <v>368</v>
      </c>
      <c r="L73" s="253">
        <v>402</v>
      </c>
      <c r="M73" s="403" t="s">
        <v>233</v>
      </c>
      <c r="N73" s="403">
        <v>209</v>
      </c>
      <c r="O73" s="425"/>
      <c r="P73" s="403">
        <v>8</v>
      </c>
      <c r="Q73" s="253"/>
      <c r="R73" s="253"/>
      <c r="S73" s="403"/>
      <c r="T73" s="403"/>
      <c r="U73" s="403" t="s">
        <v>161</v>
      </c>
      <c r="V73" s="403">
        <v>100</v>
      </c>
      <c r="W73" s="403" t="s">
        <v>200</v>
      </c>
      <c r="X73" s="403">
        <v>211</v>
      </c>
      <c r="Y73" s="403" t="s">
        <v>101</v>
      </c>
      <c r="Z73" s="403">
        <v>403</v>
      </c>
      <c r="AA73" s="425"/>
      <c r="AB73" s="403">
        <v>8</v>
      </c>
      <c r="AC73" s="418" t="s">
        <v>55</v>
      </c>
      <c r="AD73" s="619">
        <v>200</v>
      </c>
      <c r="AE73" s="418" t="s">
        <v>55</v>
      </c>
      <c r="AF73" s="619">
        <v>200</v>
      </c>
      <c r="AG73" s="253" t="s">
        <v>402</v>
      </c>
      <c r="AH73" s="253">
        <v>114</v>
      </c>
      <c r="AI73" s="403" t="s">
        <v>225</v>
      </c>
      <c r="AJ73" s="619">
        <v>118</v>
      </c>
      <c r="AK73" s="403" t="s">
        <v>332</v>
      </c>
      <c r="AL73" s="403">
        <v>406</v>
      </c>
      <c r="AM73" s="425"/>
      <c r="AN73" s="403">
        <v>8</v>
      </c>
      <c r="AO73" s="253"/>
      <c r="AP73" s="253"/>
      <c r="AQ73" s="253"/>
      <c r="AR73" s="253"/>
      <c r="AS73" s="253"/>
      <c r="AT73" s="253"/>
      <c r="AU73" s="403"/>
      <c r="AV73" s="403"/>
      <c r="AW73" s="403" t="s">
        <v>174</v>
      </c>
      <c r="AX73" s="403">
        <v>202</v>
      </c>
      <c r="AY73" s="403" t="s">
        <v>206</v>
      </c>
      <c r="AZ73" s="403">
        <v>303</v>
      </c>
      <c r="BA73" s="403" t="s">
        <v>239</v>
      </c>
      <c r="BB73" s="414">
        <v>405</v>
      </c>
    </row>
    <row r="74" spans="1:54" ht="184.5" customHeight="1" x14ac:dyDescent="0.3">
      <c r="A74" s="425"/>
      <c r="B74" s="382"/>
      <c r="C74" s="253"/>
      <c r="D74" s="253"/>
      <c r="E74" s="253"/>
      <c r="F74" s="253"/>
      <c r="G74" s="382"/>
      <c r="H74" s="382"/>
      <c r="I74" s="253"/>
      <c r="J74" s="253"/>
      <c r="K74" s="253"/>
      <c r="L74" s="253"/>
      <c r="M74" s="382"/>
      <c r="N74" s="382"/>
      <c r="O74" s="425"/>
      <c r="P74" s="382"/>
      <c r="Q74" s="253"/>
      <c r="R74" s="253"/>
      <c r="S74" s="382"/>
      <c r="T74" s="382"/>
      <c r="U74" s="382"/>
      <c r="V74" s="382"/>
      <c r="W74" s="382"/>
      <c r="X74" s="382"/>
      <c r="Y74" s="382"/>
      <c r="Z74" s="382"/>
      <c r="AA74" s="425"/>
      <c r="AB74" s="382"/>
      <c r="AC74" s="382"/>
      <c r="AD74" s="382"/>
      <c r="AE74" s="382"/>
      <c r="AF74" s="382"/>
      <c r="AG74" s="253" t="s">
        <v>371</v>
      </c>
      <c r="AH74" s="253" t="s">
        <v>28</v>
      </c>
      <c r="AI74" s="382"/>
      <c r="AJ74" s="382"/>
      <c r="AK74" s="382"/>
      <c r="AL74" s="382"/>
      <c r="AM74" s="425"/>
      <c r="AN74" s="382"/>
      <c r="AO74" s="253"/>
      <c r="AP74" s="253"/>
      <c r="AQ74" s="253"/>
      <c r="AR74" s="253"/>
      <c r="AS74" s="253"/>
      <c r="AT74" s="253"/>
      <c r="AU74" s="382"/>
      <c r="AV74" s="382"/>
      <c r="AW74" s="382"/>
      <c r="AX74" s="382"/>
      <c r="AY74" s="382"/>
      <c r="AZ74" s="382"/>
      <c r="BA74" s="382"/>
      <c r="BB74" s="415"/>
    </row>
    <row r="75" spans="1:54" ht="196.5" customHeight="1" x14ac:dyDescent="0.3">
      <c r="A75" s="425"/>
      <c r="B75" s="616">
        <v>9</v>
      </c>
      <c r="C75" s="253"/>
      <c r="D75" s="253"/>
      <c r="E75" s="253"/>
      <c r="F75" s="253"/>
      <c r="G75" s="253"/>
      <c r="H75" s="253"/>
      <c r="I75" s="253"/>
      <c r="J75" s="253"/>
      <c r="K75" s="253"/>
      <c r="L75" s="253"/>
      <c r="M75" s="616" t="s">
        <v>33</v>
      </c>
      <c r="N75" s="616">
        <v>302</v>
      </c>
      <c r="O75" s="425"/>
      <c r="P75" s="616">
        <v>9</v>
      </c>
      <c r="Q75" s="253"/>
      <c r="R75" s="253"/>
      <c r="S75" s="253"/>
      <c r="T75" s="253"/>
      <c r="U75" s="616" t="s">
        <v>161</v>
      </c>
      <c r="V75" s="616">
        <v>100</v>
      </c>
      <c r="W75" s="253"/>
      <c r="X75" s="253"/>
      <c r="Y75" s="253"/>
      <c r="Z75" s="253"/>
      <c r="AA75" s="425"/>
      <c r="AB75" s="616">
        <v>9</v>
      </c>
      <c r="AC75" s="253"/>
      <c r="AD75" s="253"/>
      <c r="AE75" s="253"/>
      <c r="AF75" s="253"/>
      <c r="AG75" s="253"/>
      <c r="AH75" s="253"/>
      <c r="AI75" s="253"/>
      <c r="AJ75" s="253"/>
      <c r="AK75" s="627" t="s">
        <v>653</v>
      </c>
      <c r="AL75" s="634" t="s">
        <v>28</v>
      </c>
      <c r="AM75" s="425"/>
      <c r="AN75" s="616">
        <v>9</v>
      </c>
      <c r="AO75" s="253"/>
      <c r="AP75" s="253"/>
      <c r="AQ75" s="253"/>
      <c r="AR75" s="253"/>
      <c r="AS75" s="253"/>
      <c r="AT75" s="253"/>
      <c r="AU75" s="253"/>
      <c r="AV75" s="253"/>
      <c r="AW75" s="253"/>
      <c r="AX75" s="253"/>
      <c r="AY75" s="253"/>
      <c r="AZ75" s="253"/>
      <c r="BA75" s="616" t="s">
        <v>152</v>
      </c>
      <c r="BB75" s="630">
        <v>211</v>
      </c>
    </row>
    <row r="76" spans="1:54" ht="196.5" customHeight="1" x14ac:dyDescent="0.3">
      <c r="A76" s="425"/>
      <c r="B76" s="446"/>
      <c r="C76" s="359"/>
      <c r="D76" s="359"/>
      <c r="E76" s="359"/>
      <c r="F76" s="359"/>
      <c r="G76" s="359"/>
      <c r="H76" s="359"/>
      <c r="I76" s="359"/>
      <c r="J76" s="359"/>
      <c r="K76" s="359"/>
      <c r="L76" s="359"/>
      <c r="M76" s="446"/>
      <c r="N76" s="446"/>
      <c r="O76" s="425"/>
      <c r="P76" s="446"/>
      <c r="Q76" s="359"/>
      <c r="R76" s="359"/>
      <c r="S76" s="359"/>
      <c r="T76" s="359"/>
      <c r="U76" s="446"/>
      <c r="V76" s="446"/>
      <c r="W76" s="359"/>
      <c r="X76" s="359"/>
      <c r="Y76" s="359"/>
      <c r="Z76" s="359"/>
      <c r="AA76" s="425"/>
      <c r="AB76" s="446"/>
      <c r="AC76" s="359"/>
      <c r="AD76" s="359"/>
      <c r="AE76" s="359"/>
      <c r="AF76" s="359"/>
      <c r="AG76" s="359"/>
      <c r="AH76" s="359"/>
      <c r="AI76" s="359"/>
      <c r="AJ76" s="359"/>
      <c r="AK76" s="446"/>
      <c r="AL76" s="446"/>
      <c r="AM76" s="425"/>
      <c r="AN76" s="446"/>
      <c r="AO76" s="359"/>
      <c r="AP76" s="359"/>
      <c r="AQ76" s="359"/>
      <c r="AR76" s="359"/>
      <c r="AS76" s="359"/>
      <c r="AT76" s="359"/>
      <c r="AU76" s="359"/>
      <c r="AV76" s="359"/>
      <c r="AW76" s="359"/>
      <c r="AX76" s="359"/>
      <c r="AY76" s="359"/>
      <c r="AZ76" s="359"/>
      <c r="BA76" s="446"/>
      <c r="BB76" s="631"/>
    </row>
    <row r="77" spans="1:54" ht="153" customHeight="1" x14ac:dyDescent="0.3">
      <c r="A77" s="621" t="s">
        <v>247</v>
      </c>
      <c r="B77" s="409">
        <v>1</v>
      </c>
      <c r="C77" s="409" t="s">
        <v>388</v>
      </c>
      <c r="D77" s="409">
        <v>302</v>
      </c>
      <c r="E77" s="256" t="s">
        <v>403</v>
      </c>
      <c r="F77" s="256">
        <v>206</v>
      </c>
      <c r="G77" s="409" t="s">
        <v>404</v>
      </c>
      <c r="H77" s="409">
        <v>310</v>
      </c>
      <c r="I77" s="256"/>
      <c r="J77" s="256"/>
      <c r="K77" s="256"/>
      <c r="L77" s="256"/>
      <c r="M77" s="256"/>
      <c r="N77" s="256"/>
      <c r="O77" s="621" t="s">
        <v>247</v>
      </c>
      <c r="P77" s="409">
        <v>1</v>
      </c>
      <c r="Q77" s="409" t="s">
        <v>117</v>
      </c>
      <c r="R77" s="409">
        <v>202</v>
      </c>
      <c r="S77" s="256"/>
      <c r="T77" s="256"/>
      <c r="U77" s="409" t="s">
        <v>35</v>
      </c>
      <c r="V77" s="409">
        <v>406</v>
      </c>
      <c r="W77" s="256"/>
      <c r="X77" s="256"/>
      <c r="Y77" s="409" t="s">
        <v>36</v>
      </c>
      <c r="Z77" s="409">
        <v>408</v>
      </c>
      <c r="AA77" s="621" t="s">
        <v>247</v>
      </c>
      <c r="AB77" s="409">
        <v>1</v>
      </c>
      <c r="AC77" s="409" t="s">
        <v>182</v>
      </c>
      <c r="AD77" s="409">
        <v>204</v>
      </c>
      <c r="AE77" s="256" t="s">
        <v>40</v>
      </c>
      <c r="AF77" s="256">
        <v>312</v>
      </c>
      <c r="AG77" s="256"/>
      <c r="AH77" s="256"/>
      <c r="AI77" s="409" t="s">
        <v>522</v>
      </c>
      <c r="AJ77" s="409">
        <v>100</v>
      </c>
      <c r="AK77" s="409"/>
      <c r="AL77" s="409"/>
      <c r="AM77" s="621" t="s">
        <v>247</v>
      </c>
      <c r="AN77" s="409">
        <v>1</v>
      </c>
      <c r="AO77" s="256" t="s">
        <v>95</v>
      </c>
      <c r="AP77" s="197" t="s">
        <v>27</v>
      </c>
      <c r="AQ77" s="409" t="s">
        <v>252</v>
      </c>
      <c r="AR77" s="409">
        <v>203</v>
      </c>
      <c r="AS77" s="256" t="s">
        <v>103</v>
      </c>
      <c r="AT77" s="256" t="s">
        <v>28</v>
      </c>
      <c r="AU77" s="409"/>
      <c r="AV77" s="409"/>
      <c r="AW77" s="256"/>
      <c r="AX77" s="256"/>
      <c r="AY77" s="409" t="s">
        <v>405</v>
      </c>
      <c r="AZ77" s="409">
        <v>303</v>
      </c>
      <c r="BA77" s="409" t="s">
        <v>405</v>
      </c>
      <c r="BB77" s="625">
        <v>303</v>
      </c>
    </row>
    <row r="78" spans="1:54" ht="153" customHeight="1" x14ac:dyDescent="0.3">
      <c r="A78" s="425"/>
      <c r="B78" s="382"/>
      <c r="C78" s="382"/>
      <c r="D78" s="382"/>
      <c r="E78" s="253" t="s">
        <v>348</v>
      </c>
      <c r="F78" s="253">
        <v>205</v>
      </c>
      <c r="G78" s="382"/>
      <c r="H78" s="382"/>
      <c r="I78" s="253"/>
      <c r="J78" s="253"/>
      <c r="K78" s="253"/>
      <c r="L78" s="253"/>
      <c r="M78" s="253"/>
      <c r="N78" s="253"/>
      <c r="O78" s="425"/>
      <c r="P78" s="382"/>
      <c r="Q78" s="382"/>
      <c r="R78" s="382"/>
      <c r="S78" s="253"/>
      <c r="T78" s="253"/>
      <c r="U78" s="382"/>
      <c r="V78" s="382"/>
      <c r="W78" s="253"/>
      <c r="X78" s="253"/>
      <c r="Y78" s="382"/>
      <c r="Z78" s="382"/>
      <c r="AA78" s="425"/>
      <c r="AB78" s="382"/>
      <c r="AC78" s="382"/>
      <c r="AD78" s="382"/>
      <c r="AE78" s="257" t="s">
        <v>755</v>
      </c>
      <c r="AF78" s="253">
        <v>114</v>
      </c>
      <c r="AG78" s="253"/>
      <c r="AH78" s="253"/>
      <c r="AI78" s="382"/>
      <c r="AJ78" s="382"/>
      <c r="AK78" s="382"/>
      <c r="AL78" s="382"/>
      <c r="AM78" s="425"/>
      <c r="AN78" s="382"/>
      <c r="AO78" s="257" t="s">
        <v>520</v>
      </c>
      <c r="AP78" s="360">
        <v>209</v>
      </c>
      <c r="AQ78" s="382"/>
      <c r="AR78" s="382"/>
      <c r="AS78" s="253" t="s">
        <v>166</v>
      </c>
      <c r="AT78" s="253">
        <v>405</v>
      </c>
      <c r="AU78" s="382"/>
      <c r="AV78" s="382"/>
      <c r="AW78" s="253"/>
      <c r="AX78" s="253"/>
      <c r="AY78" s="382"/>
      <c r="AZ78" s="382"/>
      <c r="BA78" s="382"/>
      <c r="BB78" s="415"/>
    </row>
    <row r="79" spans="1:54" ht="229.5" customHeight="1" x14ac:dyDescent="0.3">
      <c r="A79" s="425"/>
      <c r="B79" s="403">
        <v>2</v>
      </c>
      <c r="C79" s="403" t="s">
        <v>388</v>
      </c>
      <c r="D79" s="403">
        <v>302</v>
      </c>
      <c r="E79" s="253" t="s">
        <v>351</v>
      </c>
      <c r="F79" s="253">
        <v>405</v>
      </c>
      <c r="G79" s="403" t="s">
        <v>404</v>
      </c>
      <c r="H79" s="403">
        <v>310</v>
      </c>
      <c r="I79" s="403" t="s">
        <v>756</v>
      </c>
      <c r="J79" s="403" t="s">
        <v>427</v>
      </c>
      <c r="K79" s="253"/>
      <c r="L79" s="253"/>
      <c r="M79" s="253"/>
      <c r="N79" s="253"/>
      <c r="O79" s="425"/>
      <c r="P79" s="403">
        <v>2</v>
      </c>
      <c r="Q79" s="403" t="s">
        <v>200</v>
      </c>
      <c r="R79" s="403">
        <v>211</v>
      </c>
      <c r="S79" s="403" t="s">
        <v>170</v>
      </c>
      <c r="T79" s="403">
        <v>206</v>
      </c>
      <c r="U79" s="403" t="s">
        <v>35</v>
      </c>
      <c r="V79" s="403">
        <v>406</v>
      </c>
      <c r="W79" s="253"/>
      <c r="X79" s="253"/>
      <c r="Y79" s="403" t="s">
        <v>36</v>
      </c>
      <c r="Z79" s="403">
        <v>408</v>
      </c>
      <c r="AA79" s="425"/>
      <c r="AB79" s="403">
        <v>2</v>
      </c>
      <c r="AC79" s="403" t="s">
        <v>182</v>
      </c>
      <c r="AD79" s="403">
        <v>204</v>
      </c>
      <c r="AE79" s="253" t="s">
        <v>40</v>
      </c>
      <c r="AF79" s="253">
        <v>312</v>
      </c>
      <c r="AG79" s="253"/>
      <c r="AH79" s="253"/>
      <c r="AI79" s="403" t="s">
        <v>522</v>
      </c>
      <c r="AJ79" s="403">
        <v>100</v>
      </c>
      <c r="AK79" s="403" t="s">
        <v>171</v>
      </c>
      <c r="AL79" s="403">
        <v>205</v>
      </c>
      <c r="AM79" s="425"/>
      <c r="AN79" s="403">
        <v>2</v>
      </c>
      <c r="AO79" s="253" t="s">
        <v>95</v>
      </c>
      <c r="AP79" s="198" t="s">
        <v>27</v>
      </c>
      <c r="AQ79" s="403" t="s">
        <v>252</v>
      </c>
      <c r="AR79" s="403">
        <v>203</v>
      </c>
      <c r="AS79" s="403" t="s">
        <v>340</v>
      </c>
      <c r="AT79" s="403" t="s">
        <v>28</v>
      </c>
      <c r="AU79" s="403"/>
      <c r="AV79" s="403"/>
      <c r="AW79" s="403" t="s">
        <v>330</v>
      </c>
      <c r="AX79" s="403">
        <v>403</v>
      </c>
      <c r="AY79" s="403" t="s">
        <v>405</v>
      </c>
      <c r="AZ79" s="403">
        <v>303</v>
      </c>
      <c r="BA79" s="403" t="s">
        <v>405</v>
      </c>
      <c r="BB79" s="414">
        <v>303</v>
      </c>
    </row>
    <row r="80" spans="1:54" ht="153" customHeight="1" x14ac:dyDescent="0.3">
      <c r="A80" s="425"/>
      <c r="B80" s="382"/>
      <c r="C80" s="382"/>
      <c r="D80" s="382"/>
      <c r="E80" s="253" t="s">
        <v>240</v>
      </c>
      <c r="F80" s="253">
        <v>402</v>
      </c>
      <c r="G80" s="382"/>
      <c r="H80" s="382"/>
      <c r="I80" s="382"/>
      <c r="J80" s="382"/>
      <c r="K80" s="253"/>
      <c r="L80" s="253"/>
      <c r="M80" s="253"/>
      <c r="N80" s="253"/>
      <c r="O80" s="425"/>
      <c r="P80" s="382"/>
      <c r="Q80" s="382"/>
      <c r="R80" s="382"/>
      <c r="S80" s="382"/>
      <c r="T80" s="382"/>
      <c r="U80" s="382"/>
      <c r="V80" s="382"/>
      <c r="W80" s="253"/>
      <c r="X80" s="253"/>
      <c r="Y80" s="382"/>
      <c r="Z80" s="382"/>
      <c r="AA80" s="425"/>
      <c r="AB80" s="382"/>
      <c r="AC80" s="382"/>
      <c r="AD80" s="382"/>
      <c r="AE80" s="257" t="s">
        <v>755</v>
      </c>
      <c r="AF80" s="253">
        <v>114</v>
      </c>
      <c r="AG80" s="253"/>
      <c r="AH80" s="253"/>
      <c r="AI80" s="382"/>
      <c r="AJ80" s="382"/>
      <c r="AK80" s="382"/>
      <c r="AL80" s="382"/>
      <c r="AM80" s="425"/>
      <c r="AN80" s="382"/>
      <c r="AO80" s="257" t="s">
        <v>520</v>
      </c>
      <c r="AP80" s="360">
        <v>209</v>
      </c>
      <c r="AQ80" s="382"/>
      <c r="AR80" s="382"/>
      <c r="AS80" s="382"/>
      <c r="AT80" s="382"/>
      <c r="AU80" s="382"/>
      <c r="AV80" s="382"/>
      <c r="AW80" s="382"/>
      <c r="AX80" s="382"/>
      <c r="AY80" s="382"/>
      <c r="AZ80" s="382"/>
      <c r="BA80" s="382"/>
      <c r="BB80" s="415"/>
    </row>
    <row r="81" spans="1:54" ht="153" customHeight="1" x14ac:dyDescent="0.3">
      <c r="A81" s="425"/>
      <c r="B81" s="403">
        <v>3</v>
      </c>
      <c r="C81" s="403" t="s">
        <v>404</v>
      </c>
      <c r="D81" s="403">
        <v>310</v>
      </c>
      <c r="E81" s="403" t="s">
        <v>388</v>
      </c>
      <c r="F81" s="403">
        <v>302</v>
      </c>
      <c r="G81" s="253" t="s">
        <v>240</v>
      </c>
      <c r="H81" s="253">
        <v>402</v>
      </c>
      <c r="I81" s="428" t="s">
        <v>296</v>
      </c>
      <c r="J81" s="619">
        <v>407</v>
      </c>
      <c r="K81" s="253"/>
      <c r="L81" s="253"/>
      <c r="M81" s="253"/>
      <c r="N81" s="253"/>
      <c r="O81" s="425"/>
      <c r="P81" s="403">
        <v>3</v>
      </c>
      <c r="Q81" s="403" t="s">
        <v>117</v>
      </c>
      <c r="R81" s="403">
        <v>202</v>
      </c>
      <c r="S81" s="403" t="s">
        <v>49</v>
      </c>
      <c r="T81" s="403">
        <v>119</v>
      </c>
      <c r="U81" s="403" t="s">
        <v>270</v>
      </c>
      <c r="V81" s="403">
        <v>404</v>
      </c>
      <c r="W81" s="403" t="s">
        <v>169</v>
      </c>
      <c r="X81" s="403" t="s">
        <v>427</v>
      </c>
      <c r="Y81" s="403" t="s">
        <v>36</v>
      </c>
      <c r="Z81" s="403">
        <v>408</v>
      </c>
      <c r="AA81" s="425"/>
      <c r="AB81" s="403">
        <v>3</v>
      </c>
      <c r="AC81" s="403" t="s">
        <v>182</v>
      </c>
      <c r="AD81" s="403">
        <v>204</v>
      </c>
      <c r="AE81" s="253" t="s">
        <v>40</v>
      </c>
      <c r="AF81" s="253">
        <v>312</v>
      </c>
      <c r="AG81" s="253"/>
      <c r="AH81" s="253"/>
      <c r="AI81" s="403" t="s">
        <v>138</v>
      </c>
      <c r="AJ81" s="403">
        <v>406</v>
      </c>
      <c r="AK81" s="403" t="s">
        <v>414</v>
      </c>
      <c r="AL81" s="403">
        <v>305</v>
      </c>
      <c r="AM81" s="425"/>
      <c r="AN81" s="403">
        <v>3</v>
      </c>
      <c r="AO81" s="403" t="s">
        <v>45</v>
      </c>
      <c r="AP81" s="403" t="s">
        <v>28</v>
      </c>
      <c r="AQ81" s="257" t="s">
        <v>462</v>
      </c>
      <c r="AR81" s="360">
        <v>209</v>
      </c>
      <c r="AS81" s="403" t="s">
        <v>233</v>
      </c>
      <c r="AT81" s="403">
        <v>200</v>
      </c>
      <c r="AU81" s="403"/>
      <c r="AV81" s="403"/>
      <c r="AW81" s="403" t="s">
        <v>264</v>
      </c>
      <c r="AX81" s="403">
        <v>303</v>
      </c>
      <c r="AY81" s="403" t="s">
        <v>239</v>
      </c>
      <c r="AZ81" s="403">
        <v>405</v>
      </c>
      <c r="BA81" s="403" t="s">
        <v>161</v>
      </c>
      <c r="BB81" s="414">
        <v>100</v>
      </c>
    </row>
    <row r="82" spans="1:54" ht="409.5" customHeight="1" x14ac:dyDescent="0.3">
      <c r="A82" s="425"/>
      <c r="B82" s="382"/>
      <c r="C82" s="382"/>
      <c r="D82" s="382"/>
      <c r="E82" s="382"/>
      <c r="F82" s="382"/>
      <c r="G82" s="253" t="s">
        <v>396</v>
      </c>
      <c r="H82" s="253">
        <v>205</v>
      </c>
      <c r="I82" s="382"/>
      <c r="J82" s="382"/>
      <c r="K82" s="253" t="s">
        <v>463</v>
      </c>
      <c r="L82" s="253">
        <v>206</v>
      </c>
      <c r="M82" s="253"/>
      <c r="N82" s="253"/>
      <c r="O82" s="425"/>
      <c r="P82" s="382"/>
      <c r="Q82" s="382"/>
      <c r="R82" s="382"/>
      <c r="S82" s="382"/>
      <c r="T82" s="382"/>
      <c r="U82" s="382"/>
      <c r="V82" s="382"/>
      <c r="W82" s="382"/>
      <c r="X82" s="382"/>
      <c r="Y82" s="382"/>
      <c r="Z82" s="382"/>
      <c r="AA82" s="425"/>
      <c r="AB82" s="382"/>
      <c r="AC82" s="382"/>
      <c r="AD82" s="382"/>
      <c r="AE82" s="253" t="s">
        <v>154</v>
      </c>
      <c r="AF82" s="253">
        <v>118</v>
      </c>
      <c r="AG82" s="253" t="s">
        <v>402</v>
      </c>
      <c r="AH82" s="253">
        <v>114</v>
      </c>
      <c r="AI82" s="382"/>
      <c r="AJ82" s="382"/>
      <c r="AK82" s="382"/>
      <c r="AL82" s="382"/>
      <c r="AM82" s="425"/>
      <c r="AN82" s="382"/>
      <c r="AO82" s="382"/>
      <c r="AP82" s="382"/>
      <c r="AQ82" s="253" t="s">
        <v>89</v>
      </c>
      <c r="AR82" s="253" t="s">
        <v>27</v>
      </c>
      <c r="AS82" s="382"/>
      <c r="AT82" s="382"/>
      <c r="AU82" s="382"/>
      <c r="AV82" s="382"/>
      <c r="AW82" s="382"/>
      <c r="AX82" s="382"/>
      <c r="AY82" s="382"/>
      <c r="AZ82" s="382"/>
      <c r="BA82" s="382"/>
      <c r="BB82" s="415"/>
    </row>
    <row r="83" spans="1:54" ht="153" customHeight="1" x14ac:dyDescent="0.3">
      <c r="A83" s="425"/>
      <c r="B83" s="403">
        <v>4</v>
      </c>
      <c r="C83" s="403" t="s">
        <v>404</v>
      </c>
      <c r="D83" s="403">
        <v>310</v>
      </c>
      <c r="E83" s="403" t="s">
        <v>388</v>
      </c>
      <c r="F83" s="403">
        <v>302</v>
      </c>
      <c r="G83" s="253" t="s">
        <v>240</v>
      </c>
      <c r="H83" s="253">
        <v>402</v>
      </c>
      <c r="I83" s="403" t="s">
        <v>190</v>
      </c>
      <c r="J83" s="403">
        <v>404</v>
      </c>
      <c r="K83" s="403" t="s">
        <v>268</v>
      </c>
      <c r="L83" s="403">
        <v>206</v>
      </c>
      <c r="M83" s="253"/>
      <c r="N83" s="253"/>
      <c r="O83" s="425"/>
      <c r="P83" s="403">
        <v>4</v>
      </c>
      <c r="Q83" s="403" t="s">
        <v>117</v>
      </c>
      <c r="R83" s="403">
        <v>202</v>
      </c>
      <c r="S83" s="403" t="s">
        <v>49</v>
      </c>
      <c r="T83" s="403">
        <v>119</v>
      </c>
      <c r="U83" s="403" t="s">
        <v>80</v>
      </c>
      <c r="V83" s="403">
        <v>403</v>
      </c>
      <c r="W83" s="403" t="s">
        <v>485</v>
      </c>
      <c r="X83" s="403" t="s">
        <v>427</v>
      </c>
      <c r="Y83" s="403" t="s">
        <v>36</v>
      </c>
      <c r="Z83" s="403">
        <v>408</v>
      </c>
      <c r="AA83" s="425"/>
      <c r="AB83" s="403">
        <v>4</v>
      </c>
      <c r="AC83" s="403" t="s">
        <v>182</v>
      </c>
      <c r="AD83" s="403">
        <v>204</v>
      </c>
      <c r="AE83" s="253" t="s">
        <v>40</v>
      </c>
      <c r="AF83" s="253">
        <v>312</v>
      </c>
      <c r="AG83" s="403" t="s">
        <v>34</v>
      </c>
      <c r="AH83" s="403">
        <v>211</v>
      </c>
      <c r="AI83" s="403" t="s">
        <v>138</v>
      </c>
      <c r="AJ83" s="403">
        <v>406</v>
      </c>
      <c r="AK83" s="410" t="s">
        <v>659</v>
      </c>
      <c r="AL83" s="403">
        <v>305</v>
      </c>
      <c r="AM83" s="425"/>
      <c r="AN83" s="403">
        <v>4</v>
      </c>
      <c r="AO83" s="403" t="s">
        <v>45</v>
      </c>
      <c r="AP83" s="619" t="s">
        <v>28</v>
      </c>
      <c r="AQ83" s="257" t="s">
        <v>555</v>
      </c>
      <c r="AR83" s="360">
        <v>209</v>
      </c>
      <c r="AS83" s="403" t="s">
        <v>233</v>
      </c>
      <c r="AT83" s="403">
        <v>200</v>
      </c>
      <c r="AU83" s="403"/>
      <c r="AV83" s="403"/>
      <c r="AW83" s="403" t="s">
        <v>264</v>
      </c>
      <c r="AX83" s="403">
        <v>303</v>
      </c>
      <c r="AY83" s="403" t="s">
        <v>239</v>
      </c>
      <c r="AZ83" s="403">
        <v>405</v>
      </c>
      <c r="BA83" s="403" t="s">
        <v>522</v>
      </c>
      <c r="BB83" s="414">
        <v>100</v>
      </c>
    </row>
    <row r="84" spans="1:54" ht="229.5" customHeight="1" x14ac:dyDescent="0.3">
      <c r="A84" s="425"/>
      <c r="B84" s="382"/>
      <c r="C84" s="382"/>
      <c r="D84" s="382"/>
      <c r="E84" s="382"/>
      <c r="F84" s="382"/>
      <c r="G84" s="253" t="s">
        <v>396</v>
      </c>
      <c r="H84" s="253">
        <v>205</v>
      </c>
      <c r="I84" s="382"/>
      <c r="J84" s="382"/>
      <c r="K84" s="382"/>
      <c r="L84" s="382"/>
      <c r="M84" s="253"/>
      <c r="N84" s="253"/>
      <c r="O84" s="425"/>
      <c r="P84" s="382"/>
      <c r="Q84" s="382"/>
      <c r="R84" s="382"/>
      <c r="S84" s="382"/>
      <c r="T84" s="382"/>
      <c r="U84" s="382"/>
      <c r="V84" s="382"/>
      <c r="W84" s="382"/>
      <c r="X84" s="382"/>
      <c r="Y84" s="382"/>
      <c r="Z84" s="382"/>
      <c r="AA84" s="425"/>
      <c r="AB84" s="382"/>
      <c r="AC84" s="382"/>
      <c r="AD84" s="382"/>
      <c r="AE84" s="253" t="s">
        <v>154</v>
      </c>
      <c r="AF84" s="253">
        <v>118</v>
      </c>
      <c r="AG84" s="382"/>
      <c r="AH84" s="382"/>
      <c r="AI84" s="382"/>
      <c r="AJ84" s="382"/>
      <c r="AK84" s="382"/>
      <c r="AL84" s="382"/>
      <c r="AM84" s="425"/>
      <c r="AN84" s="382"/>
      <c r="AO84" s="382"/>
      <c r="AP84" s="382"/>
      <c r="AQ84" s="253" t="s">
        <v>89</v>
      </c>
      <c r="AR84" s="198" t="s">
        <v>27</v>
      </c>
      <c r="AS84" s="382"/>
      <c r="AT84" s="382"/>
      <c r="AU84" s="382"/>
      <c r="AV84" s="382"/>
      <c r="AW84" s="382"/>
      <c r="AX84" s="382"/>
      <c r="AY84" s="382"/>
      <c r="AZ84" s="382"/>
      <c r="BA84" s="382"/>
      <c r="BB84" s="415"/>
    </row>
    <row r="85" spans="1:54" ht="229.5" customHeight="1" x14ac:dyDescent="0.3">
      <c r="A85" s="425"/>
      <c r="B85" s="403">
        <v>5</v>
      </c>
      <c r="C85" s="253" t="s">
        <v>396</v>
      </c>
      <c r="D85" s="253">
        <v>205</v>
      </c>
      <c r="E85" s="253" t="s">
        <v>412</v>
      </c>
      <c r="F85" s="253">
        <v>206</v>
      </c>
      <c r="G85" s="403" t="s">
        <v>168</v>
      </c>
      <c r="H85" s="619">
        <v>302</v>
      </c>
      <c r="I85" s="428" t="s">
        <v>296</v>
      </c>
      <c r="J85" s="403">
        <v>407</v>
      </c>
      <c r="K85" s="403" t="s">
        <v>34</v>
      </c>
      <c r="L85" s="403">
        <v>211</v>
      </c>
      <c r="M85" s="403" t="s">
        <v>259</v>
      </c>
      <c r="N85" s="403">
        <v>404</v>
      </c>
      <c r="O85" s="425"/>
      <c r="P85" s="403">
        <v>5</v>
      </c>
      <c r="Q85" s="403" t="s">
        <v>291</v>
      </c>
      <c r="R85" s="403">
        <v>114</v>
      </c>
      <c r="S85" s="403" t="s">
        <v>49</v>
      </c>
      <c r="T85" s="403">
        <v>119</v>
      </c>
      <c r="U85" s="403" t="s">
        <v>80</v>
      </c>
      <c r="V85" s="403">
        <v>403</v>
      </c>
      <c r="W85" s="403" t="s">
        <v>522</v>
      </c>
      <c r="X85" s="403">
        <v>100</v>
      </c>
      <c r="Y85" s="403" t="s">
        <v>36</v>
      </c>
      <c r="Z85" s="403">
        <v>408</v>
      </c>
      <c r="AA85" s="425"/>
      <c r="AB85" s="403">
        <v>5</v>
      </c>
      <c r="AC85" s="253" t="s">
        <v>292</v>
      </c>
      <c r="AD85" s="253">
        <v>312</v>
      </c>
      <c r="AE85" s="403" t="s">
        <v>182</v>
      </c>
      <c r="AF85" s="403">
        <v>204</v>
      </c>
      <c r="AG85" s="403" t="s">
        <v>233</v>
      </c>
      <c r="AH85" s="403">
        <v>310</v>
      </c>
      <c r="AI85" s="403" t="s">
        <v>225</v>
      </c>
      <c r="AJ85" s="403">
        <v>118</v>
      </c>
      <c r="AK85" s="410" t="s">
        <v>659</v>
      </c>
      <c r="AL85" s="403">
        <v>305</v>
      </c>
      <c r="AM85" s="425"/>
      <c r="AN85" s="403">
        <v>5</v>
      </c>
      <c r="AO85" s="253" t="s">
        <v>144</v>
      </c>
      <c r="AP85" s="360">
        <v>203</v>
      </c>
      <c r="AQ85" s="403" t="s">
        <v>517</v>
      </c>
      <c r="AR85" s="403">
        <v>406</v>
      </c>
      <c r="AS85" s="403" t="s">
        <v>335</v>
      </c>
      <c r="AT85" s="403" t="s">
        <v>28</v>
      </c>
      <c r="AU85" s="403"/>
      <c r="AV85" s="403"/>
      <c r="AW85" s="403" t="s">
        <v>106</v>
      </c>
      <c r="AX85" s="403">
        <v>202</v>
      </c>
      <c r="AY85" s="403" t="s">
        <v>405</v>
      </c>
      <c r="AZ85" s="403">
        <v>303</v>
      </c>
      <c r="BA85" s="403" t="s">
        <v>405</v>
      </c>
      <c r="BB85" s="414">
        <v>303</v>
      </c>
    </row>
    <row r="86" spans="1:54" ht="229.5" customHeight="1" x14ac:dyDescent="0.3">
      <c r="A86" s="425"/>
      <c r="B86" s="382"/>
      <c r="C86" s="253" t="s">
        <v>240</v>
      </c>
      <c r="D86" s="253">
        <v>402</v>
      </c>
      <c r="E86" s="253" t="s">
        <v>351</v>
      </c>
      <c r="F86" s="253">
        <v>405</v>
      </c>
      <c r="G86" s="382"/>
      <c r="H86" s="382"/>
      <c r="I86" s="382"/>
      <c r="J86" s="382"/>
      <c r="K86" s="382"/>
      <c r="L86" s="382"/>
      <c r="M86" s="382"/>
      <c r="N86" s="382"/>
      <c r="O86" s="425"/>
      <c r="P86" s="382"/>
      <c r="Q86" s="382"/>
      <c r="R86" s="382"/>
      <c r="S86" s="382"/>
      <c r="T86" s="382"/>
      <c r="U86" s="382"/>
      <c r="V86" s="382"/>
      <c r="W86" s="382"/>
      <c r="X86" s="382"/>
      <c r="Y86" s="382"/>
      <c r="Z86" s="382"/>
      <c r="AA86" s="425"/>
      <c r="AB86" s="382"/>
      <c r="AC86" s="253" t="s">
        <v>198</v>
      </c>
      <c r="AD86" s="253" t="s">
        <v>27</v>
      </c>
      <c r="AE86" s="382"/>
      <c r="AF86" s="382"/>
      <c r="AG86" s="382"/>
      <c r="AH86" s="382"/>
      <c r="AI86" s="382"/>
      <c r="AJ86" s="382"/>
      <c r="AK86" s="382"/>
      <c r="AL86" s="382"/>
      <c r="AM86" s="425"/>
      <c r="AN86" s="382"/>
      <c r="AO86" s="257" t="s">
        <v>462</v>
      </c>
      <c r="AP86" s="360">
        <v>209</v>
      </c>
      <c r="AQ86" s="382"/>
      <c r="AR86" s="382"/>
      <c r="AS86" s="382"/>
      <c r="AT86" s="382"/>
      <c r="AU86" s="382"/>
      <c r="AV86" s="382"/>
      <c r="AW86" s="382"/>
      <c r="AX86" s="382"/>
      <c r="AY86" s="382"/>
      <c r="AZ86" s="382"/>
      <c r="BA86" s="382"/>
      <c r="BB86" s="415"/>
    </row>
    <row r="87" spans="1:54" ht="153" customHeight="1" x14ac:dyDescent="0.3">
      <c r="A87" s="425"/>
      <c r="B87" s="403">
        <v>6</v>
      </c>
      <c r="C87" s="253" t="s">
        <v>396</v>
      </c>
      <c r="D87" s="253">
        <v>205</v>
      </c>
      <c r="E87" s="403" t="s">
        <v>29</v>
      </c>
      <c r="F87" s="403">
        <v>403</v>
      </c>
      <c r="G87" s="403" t="s">
        <v>168</v>
      </c>
      <c r="H87" s="619">
        <v>302</v>
      </c>
      <c r="I87" s="428" t="s">
        <v>296</v>
      </c>
      <c r="J87" s="403">
        <v>407</v>
      </c>
      <c r="K87" s="403" t="s">
        <v>34</v>
      </c>
      <c r="L87" s="403">
        <v>211</v>
      </c>
      <c r="M87" s="403" t="s">
        <v>259</v>
      </c>
      <c r="N87" s="403">
        <v>404</v>
      </c>
      <c r="O87" s="425"/>
      <c r="P87" s="403">
        <v>6</v>
      </c>
      <c r="Q87" s="403" t="s">
        <v>291</v>
      </c>
      <c r="R87" s="403">
        <v>114</v>
      </c>
      <c r="S87" s="403" t="s">
        <v>170</v>
      </c>
      <c r="T87" s="403">
        <v>206</v>
      </c>
      <c r="U87" s="253"/>
      <c r="V87" s="253"/>
      <c r="W87" s="403" t="s">
        <v>161</v>
      </c>
      <c r="X87" s="403">
        <v>100</v>
      </c>
      <c r="Y87" s="403" t="s">
        <v>36</v>
      </c>
      <c r="Z87" s="403">
        <v>408</v>
      </c>
      <c r="AA87" s="425"/>
      <c r="AB87" s="403">
        <v>6</v>
      </c>
      <c r="AC87" s="253" t="s">
        <v>292</v>
      </c>
      <c r="AD87" s="253">
        <v>312</v>
      </c>
      <c r="AE87" s="403" t="s">
        <v>182</v>
      </c>
      <c r="AF87" s="403">
        <v>204</v>
      </c>
      <c r="AG87" s="403" t="s">
        <v>233</v>
      </c>
      <c r="AH87" s="403">
        <v>310</v>
      </c>
      <c r="AI87" s="403" t="s">
        <v>225</v>
      </c>
      <c r="AJ87" s="403">
        <v>118</v>
      </c>
      <c r="AK87" s="410" t="s">
        <v>659</v>
      </c>
      <c r="AL87" s="403">
        <v>305</v>
      </c>
      <c r="AM87" s="425"/>
      <c r="AN87" s="403">
        <v>6</v>
      </c>
      <c r="AO87" s="253" t="s">
        <v>144</v>
      </c>
      <c r="AP87" s="253">
        <v>203</v>
      </c>
      <c r="AQ87" s="403" t="s">
        <v>187</v>
      </c>
      <c r="AR87" s="403">
        <v>405</v>
      </c>
      <c r="AS87" s="403" t="s">
        <v>335</v>
      </c>
      <c r="AT87" s="403" t="s">
        <v>28</v>
      </c>
      <c r="AU87" s="403"/>
      <c r="AV87" s="403"/>
      <c r="AW87" s="403" t="s">
        <v>106</v>
      </c>
      <c r="AX87" s="403">
        <v>202</v>
      </c>
      <c r="AY87" s="403" t="s">
        <v>405</v>
      </c>
      <c r="AZ87" s="403">
        <v>303</v>
      </c>
      <c r="BA87" s="403" t="s">
        <v>405</v>
      </c>
      <c r="BB87" s="414">
        <v>303</v>
      </c>
    </row>
    <row r="88" spans="1:54" ht="229.5" customHeight="1" x14ac:dyDescent="0.3">
      <c r="A88" s="425"/>
      <c r="B88" s="382"/>
      <c r="C88" s="253" t="s">
        <v>240</v>
      </c>
      <c r="D88" s="253">
        <v>402</v>
      </c>
      <c r="E88" s="382"/>
      <c r="F88" s="382"/>
      <c r="G88" s="382"/>
      <c r="H88" s="382"/>
      <c r="I88" s="382"/>
      <c r="J88" s="382"/>
      <c r="K88" s="382"/>
      <c r="L88" s="382"/>
      <c r="M88" s="382"/>
      <c r="N88" s="382"/>
      <c r="O88" s="425"/>
      <c r="P88" s="382"/>
      <c r="Q88" s="382"/>
      <c r="R88" s="382"/>
      <c r="S88" s="382"/>
      <c r="T88" s="382"/>
      <c r="U88" s="253"/>
      <c r="V88" s="253"/>
      <c r="W88" s="382"/>
      <c r="X88" s="382"/>
      <c r="Y88" s="382"/>
      <c r="Z88" s="382"/>
      <c r="AA88" s="425"/>
      <c r="AB88" s="382"/>
      <c r="AC88" s="253" t="s">
        <v>198</v>
      </c>
      <c r="AD88" s="253" t="s">
        <v>27</v>
      </c>
      <c r="AE88" s="382"/>
      <c r="AF88" s="382"/>
      <c r="AG88" s="382"/>
      <c r="AH88" s="382"/>
      <c r="AI88" s="382"/>
      <c r="AJ88" s="382"/>
      <c r="AK88" s="382"/>
      <c r="AL88" s="382"/>
      <c r="AM88" s="425"/>
      <c r="AN88" s="382"/>
      <c r="AO88" s="257" t="s">
        <v>757</v>
      </c>
      <c r="AP88" s="253">
        <v>209</v>
      </c>
      <c r="AQ88" s="382"/>
      <c r="AR88" s="382"/>
      <c r="AS88" s="382"/>
      <c r="AT88" s="382"/>
      <c r="AU88" s="382"/>
      <c r="AV88" s="382"/>
      <c r="AW88" s="382"/>
      <c r="AX88" s="382"/>
      <c r="AY88" s="382"/>
      <c r="AZ88" s="382"/>
      <c r="BA88" s="382"/>
      <c r="BB88" s="415"/>
    </row>
    <row r="89" spans="1:54" ht="229.5" customHeight="1" x14ac:dyDescent="0.3">
      <c r="A89" s="425"/>
      <c r="B89" s="403">
        <v>7</v>
      </c>
      <c r="C89" s="403" t="s">
        <v>182</v>
      </c>
      <c r="D89" s="619">
        <v>404</v>
      </c>
      <c r="E89" s="403" t="s">
        <v>182</v>
      </c>
      <c r="F89" s="619">
        <v>404</v>
      </c>
      <c r="G89" s="403" t="s">
        <v>388</v>
      </c>
      <c r="H89" s="633">
        <v>305</v>
      </c>
      <c r="I89" s="253" t="s">
        <v>400</v>
      </c>
      <c r="J89" s="253">
        <v>312</v>
      </c>
      <c r="K89" s="403" t="s">
        <v>191</v>
      </c>
      <c r="L89" s="403">
        <v>408</v>
      </c>
      <c r="M89" s="253" t="s">
        <v>368</v>
      </c>
      <c r="N89" s="253">
        <v>402</v>
      </c>
      <c r="O89" s="425"/>
      <c r="P89" s="403">
        <v>7</v>
      </c>
      <c r="Q89" s="403" t="s">
        <v>416</v>
      </c>
      <c r="R89" s="403">
        <v>407</v>
      </c>
      <c r="S89" s="403" t="s">
        <v>117</v>
      </c>
      <c r="T89" s="403">
        <v>202</v>
      </c>
      <c r="U89" s="253"/>
      <c r="V89" s="253"/>
      <c r="W89" s="403" t="s">
        <v>311</v>
      </c>
      <c r="X89" s="403">
        <v>205</v>
      </c>
      <c r="Y89" s="403" t="s">
        <v>101</v>
      </c>
      <c r="Z89" s="403">
        <v>403</v>
      </c>
      <c r="AA89" s="425"/>
      <c r="AB89" s="403">
        <v>7</v>
      </c>
      <c r="AC89" s="253"/>
      <c r="AD89" s="253"/>
      <c r="AE89" s="253"/>
      <c r="AF89" s="253"/>
      <c r="AG89" s="253" t="s">
        <v>279</v>
      </c>
      <c r="AH89" s="253" t="s">
        <v>27</v>
      </c>
      <c r="AI89" s="403" t="s">
        <v>225</v>
      </c>
      <c r="AJ89" s="403">
        <v>118</v>
      </c>
      <c r="AK89" s="403" t="s">
        <v>522</v>
      </c>
      <c r="AL89" s="403">
        <v>100</v>
      </c>
      <c r="AM89" s="425"/>
      <c r="AN89" s="403">
        <v>7</v>
      </c>
      <c r="AO89" s="403" t="s">
        <v>329</v>
      </c>
      <c r="AP89" s="619">
        <v>302</v>
      </c>
      <c r="AQ89" s="253"/>
      <c r="AR89" s="253"/>
      <c r="AS89" s="403" t="s">
        <v>34</v>
      </c>
      <c r="AT89" s="403">
        <v>211</v>
      </c>
      <c r="AU89" s="403"/>
      <c r="AV89" s="403"/>
      <c r="AW89" s="403" t="s">
        <v>86</v>
      </c>
      <c r="AX89" s="403">
        <v>405</v>
      </c>
      <c r="AY89" s="403" t="s">
        <v>405</v>
      </c>
      <c r="AZ89" s="403">
        <v>303</v>
      </c>
      <c r="BA89" s="403" t="s">
        <v>405</v>
      </c>
      <c r="BB89" s="414">
        <v>303</v>
      </c>
    </row>
    <row r="90" spans="1:54" ht="229.5" customHeight="1" x14ac:dyDescent="0.3">
      <c r="A90" s="425"/>
      <c r="B90" s="382"/>
      <c r="C90" s="382"/>
      <c r="D90" s="382"/>
      <c r="E90" s="382"/>
      <c r="F90" s="382"/>
      <c r="G90" s="382"/>
      <c r="H90" s="382"/>
      <c r="I90" s="253" t="s">
        <v>116</v>
      </c>
      <c r="J90" s="364">
        <v>203</v>
      </c>
      <c r="K90" s="382"/>
      <c r="L90" s="382"/>
      <c r="M90" s="253" t="s">
        <v>370</v>
      </c>
      <c r="N90" s="253">
        <v>206</v>
      </c>
      <c r="O90" s="425"/>
      <c r="P90" s="382"/>
      <c r="Q90" s="382"/>
      <c r="R90" s="382"/>
      <c r="S90" s="382"/>
      <c r="T90" s="382"/>
      <c r="U90" s="253"/>
      <c r="V90" s="253"/>
      <c r="W90" s="382"/>
      <c r="X90" s="382"/>
      <c r="Y90" s="382"/>
      <c r="Z90" s="382"/>
      <c r="AA90" s="425"/>
      <c r="AB90" s="382"/>
      <c r="AC90" s="253"/>
      <c r="AD90" s="253"/>
      <c r="AE90" s="253"/>
      <c r="AF90" s="253"/>
      <c r="AG90" s="253" t="s">
        <v>402</v>
      </c>
      <c r="AH90" s="253">
        <v>114</v>
      </c>
      <c r="AI90" s="382"/>
      <c r="AJ90" s="382"/>
      <c r="AK90" s="382"/>
      <c r="AL90" s="382"/>
      <c r="AM90" s="425"/>
      <c r="AN90" s="382"/>
      <c r="AO90" s="382"/>
      <c r="AP90" s="382"/>
      <c r="AQ90" s="253"/>
      <c r="AR90" s="253"/>
      <c r="AS90" s="382"/>
      <c r="AT90" s="382"/>
      <c r="AU90" s="382"/>
      <c r="AV90" s="382"/>
      <c r="AW90" s="382"/>
      <c r="AX90" s="382"/>
      <c r="AY90" s="382"/>
      <c r="AZ90" s="382"/>
      <c r="BA90" s="382"/>
      <c r="BB90" s="415"/>
    </row>
    <row r="91" spans="1:54" ht="229.5" customHeight="1" x14ac:dyDescent="0.3">
      <c r="A91" s="425"/>
      <c r="B91" s="403">
        <v>8</v>
      </c>
      <c r="C91" s="403" t="s">
        <v>168</v>
      </c>
      <c r="D91" s="619">
        <v>200</v>
      </c>
      <c r="E91" s="403" t="s">
        <v>168</v>
      </c>
      <c r="F91" s="619">
        <v>200</v>
      </c>
      <c r="G91" s="403" t="s">
        <v>388</v>
      </c>
      <c r="H91" s="633">
        <v>305</v>
      </c>
      <c r="I91" s="253" t="s">
        <v>379</v>
      </c>
      <c r="J91" s="253">
        <v>312</v>
      </c>
      <c r="K91" s="403" t="s">
        <v>191</v>
      </c>
      <c r="L91" s="403">
        <v>408</v>
      </c>
      <c r="M91" s="253" t="s">
        <v>368</v>
      </c>
      <c r="N91" s="253">
        <v>402</v>
      </c>
      <c r="O91" s="425"/>
      <c r="P91" s="403">
        <v>8</v>
      </c>
      <c r="Q91" s="403" t="s">
        <v>416</v>
      </c>
      <c r="R91" s="403">
        <v>407</v>
      </c>
      <c r="S91" s="403" t="s">
        <v>117</v>
      </c>
      <c r="T91" s="403">
        <v>202</v>
      </c>
      <c r="U91" s="253"/>
      <c r="V91" s="253"/>
      <c r="W91" s="403" t="s">
        <v>311</v>
      </c>
      <c r="X91" s="403">
        <v>205</v>
      </c>
      <c r="Y91" s="253"/>
      <c r="Z91" s="253"/>
      <c r="AA91" s="425"/>
      <c r="AB91" s="403">
        <v>8</v>
      </c>
      <c r="AC91" s="253"/>
      <c r="AD91" s="253"/>
      <c r="AE91" s="253"/>
      <c r="AF91" s="253"/>
      <c r="AG91" s="253" t="s">
        <v>209</v>
      </c>
      <c r="AH91" s="253" t="s">
        <v>27</v>
      </c>
      <c r="AI91" s="403" t="s">
        <v>225</v>
      </c>
      <c r="AJ91" s="403">
        <v>118</v>
      </c>
      <c r="AK91" s="403" t="s">
        <v>161</v>
      </c>
      <c r="AL91" s="403">
        <v>100</v>
      </c>
      <c r="AM91" s="425"/>
      <c r="AN91" s="403">
        <v>8</v>
      </c>
      <c r="AO91" s="403" t="s">
        <v>329</v>
      </c>
      <c r="AP91" s="619">
        <v>302</v>
      </c>
      <c r="AQ91" s="253"/>
      <c r="AR91" s="253"/>
      <c r="AS91" s="253" t="s">
        <v>272</v>
      </c>
      <c r="AT91" s="360" t="s">
        <v>28</v>
      </c>
      <c r="AU91" s="403"/>
      <c r="AV91" s="403"/>
      <c r="AW91" s="403" t="s">
        <v>86</v>
      </c>
      <c r="AX91" s="403">
        <v>405</v>
      </c>
      <c r="AY91" s="403" t="s">
        <v>405</v>
      </c>
      <c r="AZ91" s="403">
        <v>303</v>
      </c>
      <c r="BA91" s="403" t="s">
        <v>405</v>
      </c>
      <c r="BB91" s="414">
        <v>303</v>
      </c>
    </row>
    <row r="92" spans="1:54" ht="229.5" customHeight="1" x14ac:dyDescent="0.3">
      <c r="A92" s="425"/>
      <c r="B92" s="382"/>
      <c r="C92" s="382"/>
      <c r="D92" s="382"/>
      <c r="E92" s="382"/>
      <c r="F92" s="382"/>
      <c r="G92" s="382"/>
      <c r="H92" s="382"/>
      <c r="I92" s="253" t="s">
        <v>208</v>
      </c>
      <c r="J92" s="253">
        <v>404</v>
      </c>
      <c r="K92" s="382"/>
      <c r="L92" s="382"/>
      <c r="M92" s="253" t="s">
        <v>370</v>
      </c>
      <c r="N92" s="253">
        <v>206</v>
      </c>
      <c r="O92" s="425"/>
      <c r="P92" s="382"/>
      <c r="Q92" s="382"/>
      <c r="R92" s="382"/>
      <c r="S92" s="382"/>
      <c r="T92" s="382"/>
      <c r="U92" s="253"/>
      <c r="V92" s="253"/>
      <c r="W92" s="382"/>
      <c r="X92" s="382"/>
      <c r="Y92" s="253"/>
      <c r="Z92" s="253"/>
      <c r="AA92" s="425"/>
      <c r="AB92" s="382"/>
      <c r="AC92" s="253"/>
      <c r="AD92" s="253"/>
      <c r="AE92" s="253"/>
      <c r="AF92" s="253"/>
      <c r="AG92" s="253" t="s">
        <v>323</v>
      </c>
      <c r="AH92" s="253">
        <v>114</v>
      </c>
      <c r="AI92" s="382"/>
      <c r="AJ92" s="382"/>
      <c r="AK92" s="382"/>
      <c r="AL92" s="382"/>
      <c r="AM92" s="425"/>
      <c r="AN92" s="382"/>
      <c r="AO92" s="382"/>
      <c r="AP92" s="382"/>
      <c r="AQ92" s="253"/>
      <c r="AR92" s="253"/>
      <c r="AS92" s="253" t="s">
        <v>108</v>
      </c>
      <c r="AT92" s="360">
        <v>203</v>
      </c>
      <c r="AU92" s="382"/>
      <c r="AV92" s="382"/>
      <c r="AW92" s="382"/>
      <c r="AX92" s="382"/>
      <c r="AY92" s="382"/>
      <c r="AZ92" s="382"/>
      <c r="BA92" s="382"/>
      <c r="BB92" s="415"/>
    </row>
    <row r="93" spans="1:54" ht="204" customHeight="1" x14ac:dyDescent="0.3">
      <c r="A93" s="425"/>
      <c r="B93" s="403">
        <v>9</v>
      </c>
      <c r="C93" s="253"/>
      <c r="D93" s="253"/>
      <c r="E93" s="253"/>
      <c r="F93" s="253"/>
      <c r="G93" s="253"/>
      <c r="H93" s="253"/>
      <c r="I93" s="253"/>
      <c r="J93" s="253"/>
      <c r="K93" s="403" t="s">
        <v>55</v>
      </c>
      <c r="L93" s="619">
        <v>302</v>
      </c>
      <c r="M93" s="253"/>
      <c r="N93" s="253"/>
      <c r="O93" s="425"/>
      <c r="P93" s="403">
        <v>9</v>
      </c>
      <c r="Q93" s="253"/>
      <c r="R93" s="253"/>
      <c r="S93" s="253"/>
      <c r="T93" s="253"/>
      <c r="U93" s="253"/>
      <c r="V93" s="253"/>
      <c r="W93" s="253"/>
      <c r="X93" s="253"/>
      <c r="Y93" s="253"/>
      <c r="Z93" s="253"/>
      <c r="AA93" s="425"/>
      <c r="AB93" s="403">
        <v>9</v>
      </c>
      <c r="AC93" s="253"/>
      <c r="AD93" s="253"/>
      <c r="AE93" s="253"/>
      <c r="AF93" s="253"/>
      <c r="AG93" s="253"/>
      <c r="AH93" s="253"/>
      <c r="AI93" s="253"/>
      <c r="AJ93" s="253"/>
      <c r="AK93" s="618" t="s">
        <v>653</v>
      </c>
      <c r="AL93" s="619" t="s">
        <v>28</v>
      </c>
      <c r="AM93" s="425"/>
      <c r="AN93" s="403">
        <v>9</v>
      </c>
      <c r="AO93" s="253"/>
      <c r="AP93" s="253"/>
      <c r="AQ93" s="253"/>
      <c r="AR93" s="253"/>
      <c r="AS93" s="253"/>
      <c r="AT93" s="253"/>
      <c r="AU93" s="253"/>
      <c r="AV93" s="253"/>
      <c r="AW93" s="253"/>
      <c r="AX93" s="253"/>
      <c r="AY93" s="253"/>
      <c r="AZ93" s="253"/>
      <c r="BA93" s="403"/>
      <c r="BB93" s="414"/>
    </row>
    <row r="94" spans="1:54" ht="204" customHeight="1" x14ac:dyDescent="0.3">
      <c r="A94" s="425"/>
      <c r="B94" s="382"/>
      <c r="C94" s="253"/>
      <c r="D94" s="253"/>
      <c r="E94" s="253"/>
      <c r="F94" s="253"/>
      <c r="G94" s="253"/>
      <c r="H94" s="253"/>
      <c r="I94" s="253"/>
      <c r="J94" s="253"/>
      <c r="K94" s="382"/>
      <c r="L94" s="382"/>
      <c r="M94" s="31"/>
      <c r="N94" s="253"/>
      <c r="O94" s="425"/>
      <c r="P94" s="382"/>
      <c r="Q94" s="253"/>
      <c r="R94" s="253"/>
      <c r="S94" s="253"/>
      <c r="T94" s="253"/>
      <c r="U94" s="253"/>
      <c r="V94" s="253"/>
      <c r="W94" s="253"/>
      <c r="X94" s="253"/>
      <c r="Y94" s="253"/>
      <c r="Z94" s="253"/>
      <c r="AA94" s="425"/>
      <c r="AB94" s="382"/>
      <c r="AC94" s="253"/>
      <c r="AD94" s="253"/>
      <c r="AE94" s="253"/>
      <c r="AF94" s="253"/>
      <c r="AG94" s="253"/>
      <c r="AH94" s="253"/>
      <c r="AI94" s="253"/>
      <c r="AJ94" s="253"/>
      <c r="AK94" s="382"/>
      <c r="AL94" s="382"/>
      <c r="AM94" s="425"/>
      <c r="AN94" s="382"/>
      <c r="AO94" s="253"/>
      <c r="AP94" s="253"/>
      <c r="AQ94" s="253"/>
      <c r="AR94" s="253"/>
      <c r="AS94" s="253"/>
      <c r="AT94" s="253"/>
      <c r="AU94" s="253"/>
      <c r="AV94" s="253"/>
      <c r="AW94" s="253"/>
      <c r="AX94" s="253"/>
      <c r="AY94" s="253"/>
      <c r="AZ94" s="253"/>
      <c r="BA94" s="382"/>
      <c r="BB94" s="415"/>
    </row>
    <row r="95" spans="1:54" ht="204" customHeight="1" x14ac:dyDescent="0.3">
      <c r="A95" s="425"/>
      <c r="B95" s="580">
        <v>10</v>
      </c>
      <c r="C95" s="253"/>
      <c r="D95" s="253"/>
      <c r="E95" s="253"/>
      <c r="F95" s="253"/>
      <c r="G95" s="253"/>
      <c r="H95" s="253"/>
      <c r="I95" s="253"/>
      <c r="J95" s="253"/>
      <c r="K95" s="580" t="s">
        <v>55</v>
      </c>
      <c r="L95" s="626">
        <v>302</v>
      </c>
      <c r="M95" s="253"/>
      <c r="N95" s="253"/>
      <c r="O95" s="425"/>
      <c r="P95" s="580">
        <v>10</v>
      </c>
      <c r="Q95" s="253"/>
      <c r="R95" s="253"/>
      <c r="S95" s="253"/>
      <c r="T95" s="253"/>
      <c r="U95" s="253"/>
      <c r="V95" s="253"/>
      <c r="W95" s="253"/>
      <c r="X95" s="253"/>
      <c r="Y95" s="253"/>
      <c r="Z95" s="253"/>
      <c r="AA95" s="425"/>
      <c r="AB95" s="580">
        <v>10</v>
      </c>
      <c r="AC95" s="253"/>
      <c r="AD95" s="253"/>
      <c r="AE95" s="253"/>
      <c r="AF95" s="253"/>
      <c r="AG95" s="253"/>
      <c r="AH95" s="253"/>
      <c r="AI95" s="253"/>
      <c r="AJ95" s="253"/>
      <c r="AK95" s="253"/>
      <c r="AL95" s="253"/>
      <c r="AM95" s="425"/>
      <c r="AN95" s="580">
        <v>10</v>
      </c>
      <c r="AO95" s="253"/>
      <c r="AP95" s="253"/>
      <c r="AQ95" s="253"/>
      <c r="AR95" s="253"/>
      <c r="AS95" s="253"/>
      <c r="AT95" s="253"/>
      <c r="AU95" s="253"/>
      <c r="AV95" s="253"/>
      <c r="AW95" s="253"/>
      <c r="AX95" s="253"/>
      <c r="AY95" s="253"/>
      <c r="AZ95" s="253"/>
      <c r="BA95" s="580"/>
      <c r="BB95" s="589"/>
    </row>
    <row r="96" spans="1:54" ht="204" customHeight="1" x14ac:dyDescent="0.3">
      <c r="A96" s="484"/>
      <c r="B96" s="468"/>
      <c r="C96" s="350"/>
      <c r="D96" s="350"/>
      <c r="E96" s="350"/>
      <c r="F96" s="350"/>
      <c r="G96" s="350"/>
      <c r="H96" s="350"/>
      <c r="I96" s="350"/>
      <c r="J96" s="350"/>
      <c r="K96" s="468"/>
      <c r="L96" s="468"/>
      <c r="M96" s="32"/>
      <c r="N96" s="350"/>
      <c r="O96" s="484"/>
      <c r="P96" s="468"/>
      <c r="Q96" s="350"/>
      <c r="R96" s="350"/>
      <c r="S96" s="350"/>
      <c r="T96" s="350"/>
      <c r="U96" s="350"/>
      <c r="V96" s="350"/>
      <c r="W96" s="350"/>
      <c r="X96" s="350"/>
      <c r="Y96" s="350"/>
      <c r="Z96" s="350"/>
      <c r="AA96" s="484"/>
      <c r="AB96" s="468"/>
      <c r="AC96" s="350"/>
      <c r="AD96" s="350"/>
      <c r="AE96" s="350"/>
      <c r="AF96" s="350"/>
      <c r="AG96" s="350"/>
      <c r="AH96" s="350"/>
      <c r="AI96" s="350"/>
      <c r="AJ96" s="350"/>
      <c r="AK96" s="350"/>
      <c r="AL96" s="350"/>
      <c r="AM96" s="484"/>
      <c r="AN96" s="468"/>
      <c r="AO96" s="350"/>
      <c r="AP96" s="350"/>
      <c r="AQ96" s="350"/>
      <c r="AR96" s="350"/>
      <c r="AS96" s="350"/>
      <c r="AT96" s="350"/>
      <c r="AU96" s="350"/>
      <c r="AV96" s="350"/>
      <c r="AW96" s="350"/>
      <c r="AX96" s="350"/>
      <c r="AY96" s="350"/>
      <c r="AZ96" s="350"/>
      <c r="BA96" s="468"/>
      <c r="BB96" s="475"/>
    </row>
    <row r="97" spans="1:75" ht="219.75" customHeight="1" x14ac:dyDescent="0.3">
      <c r="A97" s="424" t="s">
        <v>282</v>
      </c>
      <c r="B97" s="409">
        <v>1</v>
      </c>
      <c r="C97" s="255" t="s">
        <v>289</v>
      </c>
      <c r="D97" s="255">
        <v>402</v>
      </c>
      <c r="E97" s="409" t="s">
        <v>182</v>
      </c>
      <c r="F97" s="409">
        <v>204</v>
      </c>
      <c r="G97" s="409" t="s">
        <v>199</v>
      </c>
      <c r="H97" s="409">
        <v>205</v>
      </c>
      <c r="I97" s="409" t="s">
        <v>290</v>
      </c>
      <c r="J97" s="409">
        <v>100</v>
      </c>
      <c r="M97" s="409" t="s">
        <v>64</v>
      </c>
      <c r="N97" s="625">
        <v>310</v>
      </c>
      <c r="O97" s="424" t="s">
        <v>282</v>
      </c>
      <c r="P97" s="409">
        <v>1</v>
      </c>
      <c r="Q97" s="409" t="s">
        <v>291</v>
      </c>
      <c r="R97" s="409">
        <v>114</v>
      </c>
      <c r="S97" s="409" t="s">
        <v>36</v>
      </c>
      <c r="T97" s="409">
        <v>408</v>
      </c>
      <c r="U97" s="409" t="s">
        <v>49</v>
      </c>
      <c r="V97" s="636">
        <v>303</v>
      </c>
      <c r="W97" s="409" t="s">
        <v>38</v>
      </c>
      <c r="X97" s="409">
        <v>200</v>
      </c>
      <c r="Y97" s="409" t="s">
        <v>145</v>
      </c>
      <c r="Z97" s="625">
        <v>206</v>
      </c>
      <c r="AA97" s="424" t="s">
        <v>282</v>
      </c>
      <c r="AB97" s="409">
        <v>1</v>
      </c>
      <c r="AC97" s="255" t="s">
        <v>297</v>
      </c>
      <c r="AD97" s="255">
        <v>312</v>
      </c>
      <c r="AE97" s="409" t="s">
        <v>29</v>
      </c>
      <c r="AF97" s="409">
        <v>403</v>
      </c>
      <c r="AG97" s="255" t="s">
        <v>162</v>
      </c>
      <c r="AH97" s="255">
        <v>119</v>
      </c>
      <c r="AI97" s="409" t="s">
        <v>34</v>
      </c>
      <c r="AJ97" s="409">
        <v>211</v>
      </c>
      <c r="AK97" s="553" t="s">
        <v>659</v>
      </c>
      <c r="AL97" s="625" t="s">
        <v>27</v>
      </c>
      <c r="AM97" s="424" t="s">
        <v>282</v>
      </c>
      <c r="AN97" s="409">
        <v>1</v>
      </c>
      <c r="AO97" s="409" t="s">
        <v>55</v>
      </c>
      <c r="AP97" s="409">
        <v>305</v>
      </c>
      <c r="AQ97" s="409" t="s">
        <v>517</v>
      </c>
      <c r="AR97" s="409">
        <v>407</v>
      </c>
      <c r="AS97" s="409" t="s">
        <v>294</v>
      </c>
      <c r="AT97" s="409">
        <v>203</v>
      </c>
      <c r="AU97" s="409"/>
      <c r="AV97" s="409"/>
      <c r="AW97" s="409" t="s">
        <v>69</v>
      </c>
      <c r="AX97" s="409">
        <v>404</v>
      </c>
      <c r="AY97" s="409" t="s">
        <v>174</v>
      </c>
      <c r="AZ97" s="409">
        <v>202</v>
      </c>
      <c r="BA97" s="409" t="s">
        <v>174</v>
      </c>
      <c r="BB97" s="409">
        <v>202</v>
      </c>
    </row>
    <row r="98" spans="1:75" ht="219.75" customHeight="1" x14ac:dyDescent="0.3">
      <c r="A98" s="425"/>
      <c r="B98" s="382"/>
      <c r="C98" s="253" t="s">
        <v>71</v>
      </c>
      <c r="D98" s="253">
        <v>405</v>
      </c>
      <c r="E98" s="382"/>
      <c r="F98" s="382"/>
      <c r="G98" s="382"/>
      <c r="H98" s="382"/>
      <c r="I98" s="382"/>
      <c r="J98" s="382"/>
      <c r="M98" s="382"/>
      <c r="N98" s="415"/>
      <c r="O98" s="425"/>
      <c r="P98" s="382"/>
      <c r="Q98" s="382"/>
      <c r="R98" s="382"/>
      <c r="S98" s="382"/>
      <c r="T98" s="382"/>
      <c r="U98" s="382"/>
      <c r="V98" s="382"/>
      <c r="W98" s="382"/>
      <c r="X98" s="382"/>
      <c r="Y98" s="382"/>
      <c r="Z98" s="415"/>
      <c r="AA98" s="425"/>
      <c r="AB98" s="382"/>
      <c r="AC98" s="253" t="s">
        <v>301</v>
      </c>
      <c r="AD98" s="253">
        <v>118</v>
      </c>
      <c r="AE98" s="382"/>
      <c r="AF98" s="382"/>
      <c r="AG98" s="253" t="s">
        <v>164</v>
      </c>
      <c r="AH98" s="253">
        <v>406</v>
      </c>
      <c r="AI98" s="382"/>
      <c r="AJ98" s="382"/>
      <c r="AK98" s="382"/>
      <c r="AL98" s="415"/>
      <c r="AM98" s="425"/>
      <c r="AN98" s="382"/>
      <c r="AO98" s="382"/>
      <c r="AP98" s="382"/>
      <c r="AQ98" s="382"/>
      <c r="AR98" s="382"/>
      <c r="AS98" s="382"/>
      <c r="AT98" s="382"/>
      <c r="AU98" s="382"/>
      <c r="AV98" s="382"/>
      <c r="AW98" s="382"/>
      <c r="AX98" s="382"/>
      <c r="AY98" s="382"/>
      <c r="AZ98" s="382"/>
      <c r="BA98" s="382"/>
      <c r="BB98" s="382"/>
    </row>
    <row r="99" spans="1:75" ht="219.75" customHeight="1" x14ac:dyDescent="0.3">
      <c r="A99" s="425"/>
      <c r="B99" s="403">
        <v>2</v>
      </c>
      <c r="C99" s="253" t="s">
        <v>289</v>
      </c>
      <c r="D99" s="253">
        <v>402</v>
      </c>
      <c r="E99" s="403" t="s">
        <v>182</v>
      </c>
      <c r="F99" s="403">
        <v>204</v>
      </c>
      <c r="G99" s="409" t="s">
        <v>199</v>
      </c>
      <c r="H99" s="409">
        <v>205</v>
      </c>
      <c r="I99" s="428" t="s">
        <v>296</v>
      </c>
      <c r="J99" s="403">
        <v>407</v>
      </c>
      <c r="K99" s="403" t="s">
        <v>561</v>
      </c>
      <c r="L99" s="403">
        <v>302</v>
      </c>
      <c r="M99" s="403" t="s">
        <v>64</v>
      </c>
      <c r="N99" s="414">
        <v>310</v>
      </c>
      <c r="O99" s="425"/>
      <c r="P99" s="403">
        <v>2</v>
      </c>
      <c r="Q99" s="403" t="s">
        <v>291</v>
      </c>
      <c r="R99" s="403">
        <v>114</v>
      </c>
      <c r="S99" s="403" t="s">
        <v>36</v>
      </c>
      <c r="T99" s="403">
        <v>408</v>
      </c>
      <c r="U99" s="403" t="s">
        <v>49</v>
      </c>
      <c r="V99" s="632">
        <v>303</v>
      </c>
      <c r="W99" s="403" t="s">
        <v>38</v>
      </c>
      <c r="X99" s="403">
        <v>200</v>
      </c>
      <c r="Y99" s="403" t="s">
        <v>145</v>
      </c>
      <c r="Z99" s="414">
        <v>206</v>
      </c>
      <c r="AA99" s="425"/>
      <c r="AB99" s="403">
        <v>2</v>
      </c>
      <c r="AC99" s="253" t="s">
        <v>297</v>
      </c>
      <c r="AD99" s="253">
        <v>312</v>
      </c>
      <c r="AE99" s="403" t="s">
        <v>29</v>
      </c>
      <c r="AF99" s="403">
        <v>403</v>
      </c>
      <c r="AG99" s="253" t="s">
        <v>162</v>
      </c>
      <c r="AH99" s="253">
        <v>119</v>
      </c>
      <c r="AI99" s="403" t="s">
        <v>203</v>
      </c>
      <c r="AJ99" s="403">
        <v>203</v>
      </c>
      <c r="AK99" s="410" t="s">
        <v>659</v>
      </c>
      <c r="AL99" s="414" t="s">
        <v>27</v>
      </c>
      <c r="AM99" s="425"/>
      <c r="AN99" s="403">
        <v>2</v>
      </c>
      <c r="AO99" s="403" t="s">
        <v>299</v>
      </c>
      <c r="AP99" s="403">
        <v>305</v>
      </c>
      <c r="AQ99" s="403" t="s">
        <v>45</v>
      </c>
      <c r="AR99" s="403" t="s">
        <v>28</v>
      </c>
      <c r="AS99" s="403" t="s">
        <v>34</v>
      </c>
      <c r="AT99" s="403">
        <v>211</v>
      </c>
      <c r="AU99" s="403"/>
      <c r="AV99" s="403"/>
      <c r="AW99" s="403" t="s">
        <v>69</v>
      </c>
      <c r="AX99" s="403">
        <v>404</v>
      </c>
      <c r="AY99" s="403" t="s">
        <v>174</v>
      </c>
      <c r="AZ99" s="403">
        <v>202</v>
      </c>
      <c r="BA99" s="403" t="s">
        <v>174</v>
      </c>
      <c r="BB99" s="403">
        <v>202</v>
      </c>
    </row>
    <row r="100" spans="1:75" ht="219.75" customHeight="1" x14ac:dyDescent="0.3">
      <c r="A100" s="425"/>
      <c r="B100" s="382"/>
      <c r="C100" s="253" t="s">
        <v>71</v>
      </c>
      <c r="D100" s="253">
        <v>405</v>
      </c>
      <c r="E100" s="382"/>
      <c r="F100" s="382"/>
      <c r="G100" s="382"/>
      <c r="H100" s="382"/>
      <c r="I100" s="382"/>
      <c r="J100" s="382"/>
      <c r="K100" s="382"/>
      <c r="L100" s="382"/>
      <c r="M100" s="382"/>
      <c r="N100" s="415"/>
      <c r="O100" s="425"/>
      <c r="P100" s="382"/>
      <c r="Q100" s="382"/>
      <c r="R100" s="382"/>
      <c r="S100" s="382"/>
      <c r="T100" s="382"/>
      <c r="U100" s="382"/>
      <c r="V100" s="382"/>
      <c r="W100" s="382"/>
      <c r="X100" s="382"/>
      <c r="Y100" s="382"/>
      <c r="Z100" s="415"/>
      <c r="AA100" s="425"/>
      <c r="AB100" s="382"/>
      <c r="AC100" s="253" t="s">
        <v>301</v>
      </c>
      <c r="AD100" s="253">
        <v>118</v>
      </c>
      <c r="AE100" s="382"/>
      <c r="AF100" s="382"/>
      <c r="AG100" s="253" t="s">
        <v>164</v>
      </c>
      <c r="AH100" s="253">
        <v>406</v>
      </c>
      <c r="AI100" s="382"/>
      <c r="AJ100" s="382"/>
      <c r="AK100" s="382"/>
      <c r="AL100" s="415"/>
      <c r="AM100" s="425"/>
      <c r="AN100" s="382"/>
      <c r="AO100" s="382"/>
      <c r="AP100" s="382"/>
      <c r="AQ100" s="382"/>
      <c r="AR100" s="382"/>
      <c r="AS100" s="382"/>
      <c r="AT100" s="382"/>
      <c r="AU100" s="382"/>
      <c r="AV100" s="382"/>
      <c r="AW100" s="382"/>
      <c r="AX100" s="382"/>
      <c r="AY100" s="382"/>
      <c r="AZ100" s="382"/>
      <c r="BA100" s="382"/>
      <c r="BB100" s="382"/>
    </row>
    <row r="101" spans="1:75" ht="219.75" customHeight="1" x14ac:dyDescent="0.3">
      <c r="A101" s="425"/>
      <c r="B101" s="403">
        <v>3</v>
      </c>
      <c r="C101" s="428" t="s">
        <v>303</v>
      </c>
      <c r="D101" s="403">
        <v>205</v>
      </c>
      <c r="E101" s="253" t="s">
        <v>289</v>
      </c>
      <c r="F101" s="253">
        <v>402</v>
      </c>
      <c r="G101" s="403" t="s">
        <v>64</v>
      </c>
      <c r="H101" s="403">
        <v>310</v>
      </c>
      <c r="I101" s="403" t="s">
        <v>62</v>
      </c>
      <c r="J101" s="403">
        <v>203</v>
      </c>
      <c r="K101" s="253" t="s">
        <v>443</v>
      </c>
      <c r="L101" s="403">
        <v>100</v>
      </c>
      <c r="M101" s="403" t="s">
        <v>561</v>
      </c>
      <c r="N101" s="414">
        <v>302</v>
      </c>
      <c r="O101" s="425"/>
      <c r="P101" s="403">
        <v>3</v>
      </c>
      <c r="Q101" s="403" t="s">
        <v>304</v>
      </c>
      <c r="R101" s="403">
        <v>206</v>
      </c>
      <c r="S101" s="403" t="s">
        <v>36</v>
      </c>
      <c r="T101" s="403">
        <v>408</v>
      </c>
      <c r="U101" s="403" t="s">
        <v>230</v>
      </c>
      <c r="V101" s="403">
        <v>114</v>
      </c>
      <c r="W101" s="403" t="s">
        <v>38</v>
      </c>
      <c r="X101" s="403">
        <v>200</v>
      </c>
      <c r="Y101" s="403" t="s">
        <v>200</v>
      </c>
      <c r="Z101" s="414">
        <v>211</v>
      </c>
      <c r="AA101" s="425"/>
      <c r="AB101" s="403">
        <v>3</v>
      </c>
      <c r="AC101" s="403" t="s">
        <v>81</v>
      </c>
      <c r="AD101" s="403">
        <v>407</v>
      </c>
      <c r="AE101" s="403" t="s">
        <v>55</v>
      </c>
      <c r="AF101" s="403">
        <v>305</v>
      </c>
      <c r="AG101" s="253" t="s">
        <v>162</v>
      </c>
      <c r="AH101" s="253">
        <v>119</v>
      </c>
      <c r="AI101" s="403" t="s">
        <v>74</v>
      </c>
      <c r="AJ101" s="403">
        <v>403</v>
      </c>
      <c r="AK101" s="410" t="s">
        <v>659</v>
      </c>
      <c r="AL101" s="414" t="s">
        <v>27</v>
      </c>
      <c r="AM101" s="425"/>
      <c r="AN101" s="403">
        <v>3</v>
      </c>
      <c r="AO101" s="403" t="s">
        <v>68</v>
      </c>
      <c r="AP101" s="619">
        <v>312</v>
      </c>
      <c r="AQ101" s="403" t="s">
        <v>182</v>
      </c>
      <c r="AR101" s="403">
        <v>204</v>
      </c>
      <c r="AS101" s="253" t="s">
        <v>157</v>
      </c>
      <c r="AT101" s="253" t="s">
        <v>28</v>
      </c>
      <c r="AU101" s="403"/>
      <c r="AV101" s="403"/>
      <c r="AW101" s="403" t="s">
        <v>69</v>
      </c>
      <c r="AX101" s="403">
        <v>404</v>
      </c>
      <c r="AY101" s="403" t="s">
        <v>174</v>
      </c>
      <c r="AZ101" s="403">
        <v>202</v>
      </c>
      <c r="BA101" s="403" t="s">
        <v>174</v>
      </c>
      <c r="BB101" s="403">
        <v>202</v>
      </c>
    </row>
    <row r="102" spans="1:75" ht="219.75" customHeight="1" x14ac:dyDescent="0.3">
      <c r="A102" s="425"/>
      <c r="B102" s="382"/>
      <c r="C102" s="382"/>
      <c r="D102" s="382"/>
      <c r="E102" s="253" t="s">
        <v>71</v>
      </c>
      <c r="F102" s="253">
        <v>405</v>
      </c>
      <c r="G102" s="382"/>
      <c r="H102" s="382"/>
      <c r="I102" s="382"/>
      <c r="J102" s="382"/>
      <c r="K102" s="253" t="s">
        <v>158</v>
      </c>
      <c r="L102" s="382"/>
      <c r="M102" s="382"/>
      <c r="N102" s="415"/>
      <c r="O102" s="425"/>
      <c r="P102" s="382"/>
      <c r="Q102" s="382"/>
      <c r="R102" s="382"/>
      <c r="S102" s="382"/>
      <c r="T102" s="382"/>
      <c r="U102" s="382"/>
      <c r="V102" s="382"/>
      <c r="W102" s="382"/>
      <c r="X102" s="382"/>
      <c r="Y102" s="382"/>
      <c r="Z102" s="415"/>
      <c r="AA102" s="425"/>
      <c r="AB102" s="382"/>
      <c r="AC102" s="382"/>
      <c r="AD102" s="382"/>
      <c r="AE102" s="382"/>
      <c r="AF102" s="382"/>
      <c r="AG102" s="253" t="s">
        <v>164</v>
      </c>
      <c r="AH102" s="253">
        <v>406</v>
      </c>
      <c r="AI102" s="382"/>
      <c r="AJ102" s="382"/>
      <c r="AK102" s="382"/>
      <c r="AL102" s="415"/>
      <c r="AM102" s="425"/>
      <c r="AN102" s="382"/>
      <c r="AO102" s="382"/>
      <c r="AP102" s="382"/>
      <c r="AQ102" s="382"/>
      <c r="AR102" s="382"/>
      <c r="AS102" s="253" t="s">
        <v>159</v>
      </c>
      <c r="AT102" s="253">
        <v>303</v>
      </c>
      <c r="AU102" s="382"/>
      <c r="AV102" s="382"/>
      <c r="AW102" s="382"/>
      <c r="AX102" s="382"/>
      <c r="AY102" s="382"/>
      <c r="AZ102" s="382"/>
      <c r="BA102" s="382"/>
      <c r="BB102" s="382"/>
    </row>
    <row r="103" spans="1:75" ht="219.75" customHeight="1" x14ac:dyDescent="0.3">
      <c r="A103" s="425"/>
      <c r="B103" s="403">
        <v>4</v>
      </c>
      <c r="C103" s="428" t="s">
        <v>303</v>
      </c>
      <c r="D103" s="403">
        <v>205</v>
      </c>
      <c r="E103" s="253" t="s">
        <v>289</v>
      </c>
      <c r="F103" s="253">
        <v>402</v>
      </c>
      <c r="G103" s="403" t="s">
        <v>31</v>
      </c>
      <c r="H103" s="632">
        <v>209</v>
      </c>
      <c r="I103" s="403" t="s">
        <v>561</v>
      </c>
      <c r="J103" s="403">
        <v>302</v>
      </c>
      <c r="K103" s="253" t="s">
        <v>443</v>
      </c>
      <c r="L103" s="403">
        <v>100</v>
      </c>
      <c r="M103" s="403" t="s">
        <v>55</v>
      </c>
      <c r="N103" s="414">
        <v>305</v>
      </c>
      <c r="O103" s="425"/>
      <c r="P103" s="403">
        <v>4</v>
      </c>
      <c r="Q103" s="403" t="s">
        <v>304</v>
      </c>
      <c r="R103" s="403">
        <v>206</v>
      </c>
      <c r="S103" s="403" t="s">
        <v>36</v>
      </c>
      <c r="T103" s="403">
        <v>408</v>
      </c>
      <c r="U103" s="403" t="s">
        <v>49</v>
      </c>
      <c r="V103" s="403">
        <v>114</v>
      </c>
      <c r="W103" s="403" t="s">
        <v>101</v>
      </c>
      <c r="X103" s="403">
        <v>403</v>
      </c>
      <c r="Y103" s="403" t="s">
        <v>200</v>
      </c>
      <c r="Z103" s="414">
        <v>211</v>
      </c>
      <c r="AA103" s="425"/>
      <c r="AB103" s="403">
        <v>4</v>
      </c>
      <c r="AC103" s="253" t="s">
        <v>262</v>
      </c>
      <c r="AD103" s="253">
        <v>407</v>
      </c>
      <c r="AE103" s="410" t="s">
        <v>758</v>
      </c>
      <c r="AF103" s="403">
        <v>404</v>
      </c>
      <c r="AG103" s="403" t="s">
        <v>64</v>
      </c>
      <c r="AH103" s="403">
        <v>310</v>
      </c>
      <c r="AI103" s="410" t="s">
        <v>607</v>
      </c>
      <c r="AJ103" s="403">
        <v>203</v>
      </c>
      <c r="AK103" s="403" t="s">
        <v>38</v>
      </c>
      <c r="AL103" s="414">
        <v>119</v>
      </c>
      <c r="AM103" s="425"/>
      <c r="AN103" s="403">
        <v>4</v>
      </c>
      <c r="AO103" s="403" t="s">
        <v>68</v>
      </c>
      <c r="AP103" s="619">
        <v>312</v>
      </c>
      <c r="AQ103" s="403" t="s">
        <v>182</v>
      </c>
      <c r="AR103" s="403">
        <v>204</v>
      </c>
      <c r="AS103" s="257" t="s">
        <v>157</v>
      </c>
      <c r="AT103" s="253" t="s">
        <v>28</v>
      </c>
      <c r="AU103" s="403"/>
      <c r="AV103" s="403"/>
      <c r="AW103" s="403" t="s">
        <v>308</v>
      </c>
      <c r="AX103" s="403">
        <v>406</v>
      </c>
      <c r="AY103" s="403" t="s">
        <v>174</v>
      </c>
      <c r="AZ103" s="403">
        <v>202</v>
      </c>
      <c r="BA103" s="403" t="s">
        <v>174</v>
      </c>
      <c r="BB103" s="403">
        <v>202</v>
      </c>
    </row>
    <row r="104" spans="1:75" ht="219.75" customHeight="1" x14ac:dyDescent="0.3">
      <c r="A104" s="425"/>
      <c r="B104" s="382"/>
      <c r="C104" s="382"/>
      <c r="D104" s="382"/>
      <c r="E104" s="253" t="s">
        <v>71</v>
      </c>
      <c r="F104" s="253">
        <v>405</v>
      </c>
      <c r="G104" s="382"/>
      <c r="H104" s="382"/>
      <c r="I104" s="382"/>
      <c r="J104" s="382"/>
      <c r="K104" s="253" t="s">
        <v>158</v>
      </c>
      <c r="L104" s="382"/>
      <c r="M104" s="382"/>
      <c r="N104" s="415"/>
      <c r="O104" s="425"/>
      <c r="P104" s="382"/>
      <c r="Q104" s="382"/>
      <c r="R104" s="382"/>
      <c r="S104" s="382"/>
      <c r="T104" s="382"/>
      <c r="U104" s="382"/>
      <c r="V104" s="382"/>
      <c r="W104" s="382"/>
      <c r="X104" s="382"/>
      <c r="Y104" s="382"/>
      <c r="Z104" s="415"/>
      <c r="AA104" s="425"/>
      <c r="AB104" s="382"/>
      <c r="AC104" s="253" t="s">
        <v>309</v>
      </c>
      <c r="AD104" s="253">
        <v>118</v>
      </c>
      <c r="AE104" s="382"/>
      <c r="AF104" s="382"/>
      <c r="AG104" s="382"/>
      <c r="AH104" s="382"/>
      <c r="AI104" s="382"/>
      <c r="AJ104" s="382"/>
      <c r="AK104" s="382"/>
      <c r="AL104" s="415"/>
      <c r="AM104" s="425"/>
      <c r="AN104" s="382"/>
      <c r="AO104" s="382"/>
      <c r="AP104" s="382"/>
      <c r="AQ104" s="382"/>
      <c r="AR104" s="382"/>
      <c r="AS104" s="253" t="s">
        <v>159</v>
      </c>
      <c r="AT104" s="253">
        <v>303</v>
      </c>
      <c r="AU104" s="382"/>
      <c r="AV104" s="382"/>
      <c r="AW104" s="382"/>
      <c r="AX104" s="382"/>
      <c r="AY104" s="382"/>
      <c r="AZ104" s="382"/>
      <c r="BA104" s="382"/>
      <c r="BB104" s="382"/>
    </row>
    <row r="105" spans="1:75" ht="219.75" customHeight="1" x14ac:dyDescent="0.3">
      <c r="A105" s="425"/>
      <c r="B105" s="403">
        <v>5</v>
      </c>
      <c r="C105" s="623" t="s">
        <v>182</v>
      </c>
      <c r="D105" s="623">
        <v>200</v>
      </c>
      <c r="E105" s="623" t="s">
        <v>182</v>
      </c>
      <c r="F105" s="623">
        <v>200</v>
      </c>
      <c r="G105" s="253" t="s">
        <v>289</v>
      </c>
      <c r="H105" s="253">
        <v>402</v>
      </c>
      <c r="I105" s="403" t="s">
        <v>310</v>
      </c>
      <c r="J105" s="403">
        <v>100</v>
      </c>
      <c r="K105" s="403" t="s">
        <v>561</v>
      </c>
      <c r="L105" s="403">
        <v>302</v>
      </c>
      <c r="M105" s="403" t="s">
        <v>33</v>
      </c>
      <c r="N105" s="414">
        <v>204</v>
      </c>
      <c r="O105" s="425"/>
      <c r="P105" s="403">
        <v>5</v>
      </c>
      <c r="Q105" s="403" t="s">
        <v>35</v>
      </c>
      <c r="R105" s="403">
        <v>305</v>
      </c>
      <c r="S105" s="403" t="s">
        <v>36</v>
      </c>
      <c r="T105" s="403">
        <v>408</v>
      </c>
      <c r="U105" s="403" t="s">
        <v>49</v>
      </c>
      <c r="V105" s="403">
        <v>114</v>
      </c>
      <c r="W105" s="403" t="s">
        <v>311</v>
      </c>
      <c r="X105" s="403">
        <v>205</v>
      </c>
      <c r="Y105" s="403" t="s">
        <v>200</v>
      </c>
      <c r="Z105" s="414">
        <v>211</v>
      </c>
      <c r="AA105" s="425"/>
      <c r="AB105" s="403">
        <v>5</v>
      </c>
      <c r="AC105" s="253" t="s">
        <v>51</v>
      </c>
      <c r="AD105" s="253" t="s">
        <v>27</v>
      </c>
      <c r="AE105" s="253" t="s">
        <v>220</v>
      </c>
      <c r="AF105" s="253">
        <v>118</v>
      </c>
      <c r="AG105" s="403" t="s">
        <v>64</v>
      </c>
      <c r="AH105" s="403">
        <v>310</v>
      </c>
      <c r="AI105" s="410" t="s">
        <v>607</v>
      </c>
      <c r="AJ105" s="403">
        <v>407</v>
      </c>
      <c r="AK105" s="403" t="s">
        <v>38</v>
      </c>
      <c r="AL105" s="414">
        <v>119</v>
      </c>
      <c r="AM105" s="425"/>
      <c r="AN105" s="403">
        <v>5</v>
      </c>
      <c r="AO105" s="403" t="s">
        <v>299</v>
      </c>
      <c r="AP105" s="619">
        <v>404</v>
      </c>
      <c r="AQ105" s="403" t="s">
        <v>45</v>
      </c>
      <c r="AR105" s="403" t="s">
        <v>28</v>
      </c>
      <c r="AS105" s="253" t="s">
        <v>155</v>
      </c>
      <c r="AT105" s="253">
        <v>303</v>
      </c>
      <c r="AU105" s="403"/>
      <c r="AV105" s="403"/>
      <c r="AW105" s="403" t="s">
        <v>308</v>
      </c>
      <c r="AX105" s="403">
        <v>406</v>
      </c>
      <c r="AY105" s="403" t="s">
        <v>174</v>
      </c>
      <c r="AZ105" s="403">
        <v>202</v>
      </c>
      <c r="BA105" s="403" t="s">
        <v>174</v>
      </c>
      <c r="BB105" s="403">
        <v>202</v>
      </c>
    </row>
    <row r="106" spans="1:75" ht="219.75" customHeight="1" x14ac:dyDescent="0.3">
      <c r="A106" s="425"/>
      <c r="B106" s="382"/>
      <c r="C106" s="382"/>
      <c r="D106" s="382"/>
      <c r="E106" s="382"/>
      <c r="F106" s="382"/>
      <c r="G106" s="253" t="s">
        <v>71</v>
      </c>
      <c r="H106" s="253">
        <v>405</v>
      </c>
      <c r="I106" s="382"/>
      <c r="J106" s="382"/>
      <c r="K106" s="382"/>
      <c r="L106" s="382"/>
      <c r="M106" s="382"/>
      <c r="N106" s="415"/>
      <c r="O106" s="425"/>
      <c r="P106" s="382"/>
      <c r="Q106" s="382"/>
      <c r="R106" s="382"/>
      <c r="S106" s="382"/>
      <c r="T106" s="382"/>
      <c r="U106" s="382"/>
      <c r="V106" s="382"/>
      <c r="W106" s="382"/>
      <c r="X106" s="382"/>
      <c r="Y106" s="382"/>
      <c r="Z106" s="415"/>
      <c r="AA106" s="425"/>
      <c r="AB106" s="382"/>
      <c r="AC106" s="253" t="s">
        <v>297</v>
      </c>
      <c r="AD106" s="253">
        <v>312</v>
      </c>
      <c r="AE106" s="257" t="s">
        <v>759</v>
      </c>
      <c r="AF106" s="253">
        <v>206</v>
      </c>
      <c r="AG106" s="382"/>
      <c r="AH106" s="382"/>
      <c r="AI106" s="382"/>
      <c r="AJ106" s="382"/>
      <c r="AK106" s="382"/>
      <c r="AL106" s="415"/>
      <c r="AM106" s="425"/>
      <c r="AN106" s="382"/>
      <c r="AO106" s="382"/>
      <c r="AP106" s="382"/>
      <c r="AQ106" s="382"/>
      <c r="AR106" s="382"/>
      <c r="AS106" s="253" t="s">
        <v>90</v>
      </c>
      <c r="AT106" s="253">
        <v>203</v>
      </c>
      <c r="AU106" s="382"/>
      <c r="AV106" s="382"/>
      <c r="AW106" s="382"/>
      <c r="AX106" s="382"/>
      <c r="AY106" s="382"/>
      <c r="AZ106" s="382"/>
      <c r="BA106" s="382"/>
      <c r="BB106" s="382"/>
    </row>
    <row r="107" spans="1:75" ht="219.75" customHeight="1" x14ac:dyDescent="0.3">
      <c r="A107" s="425"/>
      <c r="B107" s="403">
        <v>6</v>
      </c>
      <c r="C107" s="403" t="s">
        <v>29</v>
      </c>
      <c r="D107" s="403">
        <v>403</v>
      </c>
      <c r="E107" s="403" t="s">
        <v>64</v>
      </c>
      <c r="F107" s="619">
        <v>310</v>
      </c>
      <c r="G107" s="253" t="s">
        <v>289</v>
      </c>
      <c r="H107" s="253">
        <v>402</v>
      </c>
      <c r="I107" s="403" t="s">
        <v>290</v>
      </c>
      <c r="J107" s="403">
        <v>100</v>
      </c>
      <c r="K107" s="403" t="s">
        <v>561</v>
      </c>
      <c r="L107" s="403">
        <v>302</v>
      </c>
      <c r="M107" s="403" t="s">
        <v>33</v>
      </c>
      <c r="N107" s="414">
        <v>204</v>
      </c>
      <c r="O107" s="425"/>
      <c r="P107" s="403">
        <v>6</v>
      </c>
      <c r="Q107" s="403" t="s">
        <v>35</v>
      </c>
      <c r="R107" s="403">
        <v>305</v>
      </c>
      <c r="S107" s="403" t="s">
        <v>36</v>
      </c>
      <c r="T107" s="403">
        <v>408</v>
      </c>
      <c r="U107" s="403" t="s">
        <v>313</v>
      </c>
      <c r="V107" s="403">
        <v>205</v>
      </c>
      <c r="W107" s="403" t="s">
        <v>314</v>
      </c>
      <c r="X107" s="403">
        <v>206</v>
      </c>
      <c r="Y107" s="403" t="s">
        <v>742</v>
      </c>
      <c r="Z107" s="414" t="s">
        <v>427</v>
      </c>
      <c r="AA107" s="425"/>
      <c r="AB107" s="403">
        <v>6</v>
      </c>
      <c r="AC107" s="253" t="s">
        <v>292</v>
      </c>
      <c r="AD107" s="253">
        <v>312</v>
      </c>
      <c r="AE107" s="418" t="s">
        <v>182</v>
      </c>
      <c r="AF107" s="403">
        <v>407</v>
      </c>
      <c r="AG107" s="403" t="s">
        <v>34</v>
      </c>
      <c r="AH107" s="403">
        <v>211</v>
      </c>
      <c r="AI107" s="410" t="s">
        <v>607</v>
      </c>
      <c r="AJ107" s="403">
        <v>404</v>
      </c>
      <c r="AK107" s="403" t="s">
        <v>38</v>
      </c>
      <c r="AL107" s="414" t="s">
        <v>28</v>
      </c>
      <c r="AM107" s="425"/>
      <c r="AN107" s="403">
        <v>6</v>
      </c>
      <c r="AO107" s="403" t="s">
        <v>55</v>
      </c>
      <c r="AP107" s="619">
        <v>200</v>
      </c>
      <c r="AQ107" s="403" t="s">
        <v>55</v>
      </c>
      <c r="AR107" s="619">
        <v>200</v>
      </c>
      <c r="AS107" s="253" t="s">
        <v>316</v>
      </c>
      <c r="AT107" s="253">
        <v>303</v>
      </c>
      <c r="AU107" s="403"/>
      <c r="AV107" s="403"/>
      <c r="AW107" s="403" t="s">
        <v>308</v>
      </c>
      <c r="AX107" s="403">
        <v>406</v>
      </c>
      <c r="AY107" s="403" t="s">
        <v>174</v>
      </c>
      <c r="AZ107" s="403">
        <v>202</v>
      </c>
      <c r="BA107" s="403" t="s">
        <v>174</v>
      </c>
      <c r="BB107" s="403">
        <v>202</v>
      </c>
    </row>
    <row r="108" spans="1:75" ht="219.75" customHeight="1" x14ac:dyDescent="0.3">
      <c r="A108" s="425"/>
      <c r="B108" s="382"/>
      <c r="C108" s="382"/>
      <c r="D108" s="382"/>
      <c r="E108" s="382"/>
      <c r="F108" s="382"/>
      <c r="G108" s="253" t="s">
        <v>71</v>
      </c>
      <c r="H108" s="253">
        <v>405</v>
      </c>
      <c r="I108" s="382"/>
      <c r="J108" s="382"/>
      <c r="K108" s="382"/>
      <c r="L108" s="382"/>
      <c r="M108" s="382"/>
      <c r="N108" s="415"/>
      <c r="O108" s="425"/>
      <c r="P108" s="382"/>
      <c r="Q108" s="382"/>
      <c r="R108" s="382"/>
      <c r="S108" s="382"/>
      <c r="T108" s="382"/>
      <c r="U108" s="382"/>
      <c r="V108" s="382"/>
      <c r="W108" s="382"/>
      <c r="X108" s="382"/>
      <c r="Y108" s="382"/>
      <c r="Z108" s="415"/>
      <c r="AA108" s="425"/>
      <c r="AB108" s="382"/>
      <c r="AC108" s="253" t="s">
        <v>198</v>
      </c>
      <c r="AD108" s="253">
        <v>118</v>
      </c>
      <c r="AE108" s="382"/>
      <c r="AF108" s="382"/>
      <c r="AG108" s="382"/>
      <c r="AH108" s="382"/>
      <c r="AI108" s="382"/>
      <c r="AJ108" s="382"/>
      <c r="AK108" s="382"/>
      <c r="AL108" s="415"/>
      <c r="AM108" s="425"/>
      <c r="AN108" s="382"/>
      <c r="AO108" s="382"/>
      <c r="AP108" s="382"/>
      <c r="AQ108" s="382"/>
      <c r="AR108" s="382"/>
      <c r="AS108" s="253" t="s">
        <v>90</v>
      </c>
      <c r="AT108" s="253">
        <v>203</v>
      </c>
      <c r="AU108" s="382"/>
      <c r="AV108" s="382"/>
      <c r="AW108" s="382"/>
      <c r="AX108" s="382"/>
      <c r="AY108" s="382"/>
      <c r="AZ108" s="382"/>
      <c r="BA108" s="382"/>
      <c r="BB108" s="382"/>
    </row>
    <row r="109" spans="1:75" ht="159" customHeight="1" x14ac:dyDescent="0.3">
      <c r="A109" s="425"/>
      <c r="B109" s="403">
        <v>7</v>
      </c>
      <c r="C109" s="403" t="s">
        <v>64</v>
      </c>
      <c r="D109" s="619">
        <v>310</v>
      </c>
      <c r="E109" s="403" t="s">
        <v>55</v>
      </c>
      <c r="F109" s="619">
        <v>305</v>
      </c>
      <c r="G109" s="403" t="s">
        <v>31</v>
      </c>
      <c r="H109" s="403">
        <v>209</v>
      </c>
      <c r="I109" s="403" t="s">
        <v>756</v>
      </c>
      <c r="J109" s="403" t="s">
        <v>427</v>
      </c>
      <c r="K109" s="403" t="s">
        <v>561</v>
      </c>
      <c r="L109" s="403">
        <v>302</v>
      </c>
      <c r="M109" s="253" t="s">
        <v>443</v>
      </c>
      <c r="N109" s="414">
        <v>100</v>
      </c>
      <c r="O109" s="425"/>
      <c r="P109" s="403">
        <v>7</v>
      </c>
      <c r="Q109" s="403" t="s">
        <v>200</v>
      </c>
      <c r="R109" s="403">
        <v>211</v>
      </c>
      <c r="S109" s="403" t="s">
        <v>318</v>
      </c>
      <c r="T109" s="403">
        <v>402</v>
      </c>
      <c r="U109" s="403" t="s">
        <v>313</v>
      </c>
      <c r="V109" s="403">
        <v>205</v>
      </c>
      <c r="W109" s="403" t="s">
        <v>314</v>
      </c>
      <c r="X109" s="403">
        <v>206</v>
      </c>
      <c r="Y109" s="403" t="s">
        <v>742</v>
      </c>
      <c r="Z109" s="414" t="s">
        <v>427</v>
      </c>
      <c r="AA109" s="425"/>
      <c r="AB109" s="403">
        <v>7</v>
      </c>
      <c r="AC109" s="623" t="s">
        <v>182</v>
      </c>
      <c r="AD109" s="617">
        <v>200</v>
      </c>
      <c r="AE109" s="623" t="s">
        <v>182</v>
      </c>
      <c r="AF109" s="617">
        <v>200</v>
      </c>
      <c r="AG109" s="403" t="s">
        <v>33</v>
      </c>
      <c r="AH109" s="403">
        <v>303</v>
      </c>
      <c r="AI109" s="403" t="s">
        <v>305</v>
      </c>
      <c r="AJ109" s="403">
        <v>118</v>
      </c>
      <c r="AK109" s="403" t="s">
        <v>129</v>
      </c>
      <c r="AL109" s="414">
        <v>203</v>
      </c>
      <c r="AM109" s="425"/>
      <c r="AN109" s="403">
        <v>7</v>
      </c>
      <c r="AO109" s="403" t="s">
        <v>75</v>
      </c>
      <c r="AP109" s="619" t="s">
        <v>27</v>
      </c>
      <c r="AQ109" s="623" t="s">
        <v>45</v>
      </c>
      <c r="AR109" s="623">
        <v>204</v>
      </c>
      <c r="AS109" s="253" t="s">
        <v>155</v>
      </c>
      <c r="AT109" s="253">
        <v>303</v>
      </c>
      <c r="AU109" s="403"/>
      <c r="AV109" s="403"/>
      <c r="AW109" s="403" t="s">
        <v>106</v>
      </c>
      <c r="AX109" s="403">
        <v>202</v>
      </c>
      <c r="AY109" s="403" t="s">
        <v>317</v>
      </c>
      <c r="AZ109" s="403">
        <v>305</v>
      </c>
      <c r="BA109" s="403"/>
      <c r="BB109" s="414"/>
    </row>
    <row r="110" spans="1:75" ht="159" customHeight="1" x14ac:dyDescent="0.3">
      <c r="A110" s="425"/>
      <c r="B110" s="382"/>
      <c r="C110" s="382"/>
      <c r="D110" s="382"/>
      <c r="E110" s="382"/>
      <c r="F110" s="382"/>
      <c r="G110" s="382"/>
      <c r="H110" s="382"/>
      <c r="I110" s="382"/>
      <c r="J110" s="382"/>
      <c r="K110" s="382"/>
      <c r="L110" s="382"/>
      <c r="M110" s="253" t="s">
        <v>158</v>
      </c>
      <c r="N110" s="415"/>
      <c r="O110" s="425"/>
      <c r="P110" s="382"/>
      <c r="Q110" s="382"/>
      <c r="R110" s="382"/>
      <c r="S110" s="382"/>
      <c r="T110" s="382"/>
      <c r="U110" s="382"/>
      <c r="V110" s="382"/>
      <c r="W110" s="382"/>
      <c r="X110" s="382"/>
      <c r="Y110" s="382"/>
      <c r="Z110" s="415"/>
      <c r="AA110" s="425"/>
      <c r="AB110" s="382"/>
      <c r="AC110" s="382"/>
      <c r="AD110" s="382"/>
      <c r="AE110" s="382"/>
      <c r="AF110" s="382"/>
      <c r="AG110" s="382"/>
      <c r="AH110" s="382"/>
      <c r="AI110" s="382"/>
      <c r="AJ110" s="382"/>
      <c r="AK110" s="382"/>
      <c r="AL110" s="415"/>
      <c r="AM110" s="425"/>
      <c r="AN110" s="382"/>
      <c r="AO110" s="382"/>
      <c r="AP110" s="382"/>
      <c r="AQ110" s="382"/>
      <c r="AR110" s="382"/>
      <c r="AS110" s="253" t="s">
        <v>165</v>
      </c>
      <c r="AT110" s="253">
        <v>405</v>
      </c>
      <c r="AU110" s="382"/>
      <c r="AV110" s="382"/>
      <c r="AW110" s="382"/>
      <c r="AX110" s="382"/>
      <c r="AY110" s="382"/>
      <c r="AZ110" s="382"/>
      <c r="BA110" s="382"/>
      <c r="BB110" s="415"/>
      <c r="BC110" s="36"/>
      <c r="BD110" s="36"/>
      <c r="BE110" s="36"/>
      <c r="BF110" s="36"/>
      <c r="BG110" s="36"/>
      <c r="BH110" s="36"/>
      <c r="BI110" s="36"/>
      <c r="BJ110" s="36"/>
      <c r="BK110" s="36"/>
      <c r="BL110" s="36"/>
      <c r="BM110" s="36"/>
      <c r="BN110" s="36"/>
      <c r="BO110" s="36"/>
      <c r="BP110" s="36"/>
      <c r="BQ110" s="36"/>
      <c r="BR110" s="36"/>
      <c r="BS110" s="36"/>
      <c r="BT110" s="36"/>
      <c r="BU110" s="36"/>
      <c r="BV110" s="36"/>
      <c r="BW110" s="36"/>
    </row>
    <row r="111" spans="1:75" s="177" customFormat="1" ht="159" customHeight="1" x14ac:dyDescent="0.3">
      <c r="A111" s="425"/>
      <c r="B111" s="403">
        <v>8</v>
      </c>
      <c r="C111" s="253"/>
      <c r="D111" s="253"/>
      <c r="E111" s="403"/>
      <c r="F111" s="403"/>
      <c r="G111" s="403"/>
      <c r="H111" s="403"/>
      <c r="I111" s="253"/>
      <c r="J111" s="253"/>
      <c r="K111" s="403" t="s">
        <v>64</v>
      </c>
      <c r="L111" s="619">
        <v>310</v>
      </c>
      <c r="M111" s="253" t="s">
        <v>443</v>
      </c>
      <c r="N111" s="414">
        <v>100</v>
      </c>
      <c r="O111" s="425"/>
      <c r="P111" s="403">
        <v>8</v>
      </c>
      <c r="Q111" s="253"/>
      <c r="R111" s="253"/>
      <c r="S111" s="253"/>
      <c r="T111" s="253"/>
      <c r="U111" s="403" t="s">
        <v>80</v>
      </c>
      <c r="V111" s="403">
        <v>403</v>
      </c>
      <c r="W111" s="253"/>
      <c r="X111" s="253"/>
      <c r="Y111" s="253"/>
      <c r="Z111" s="253"/>
      <c r="AA111" s="425"/>
      <c r="AB111" s="403">
        <v>8</v>
      </c>
      <c r="AC111" s="623" t="s">
        <v>182</v>
      </c>
      <c r="AD111" s="617">
        <v>200</v>
      </c>
      <c r="AE111" s="623" t="s">
        <v>182</v>
      </c>
      <c r="AF111" s="617">
        <v>200</v>
      </c>
      <c r="AG111" s="403" t="s">
        <v>33</v>
      </c>
      <c r="AH111" s="403">
        <v>303</v>
      </c>
      <c r="AI111" s="403" t="s">
        <v>305</v>
      </c>
      <c r="AJ111" s="403">
        <v>118</v>
      </c>
      <c r="AK111" s="403" t="s">
        <v>239</v>
      </c>
      <c r="AL111" s="414">
        <v>405</v>
      </c>
      <c r="AM111" s="425"/>
      <c r="AN111" s="403">
        <v>8</v>
      </c>
      <c r="AO111" s="403" t="s">
        <v>75</v>
      </c>
      <c r="AP111" s="619" t="s">
        <v>27</v>
      </c>
      <c r="AQ111" s="403" t="s">
        <v>299</v>
      </c>
      <c r="AR111" s="619">
        <v>302</v>
      </c>
      <c r="AS111" s="253"/>
      <c r="AT111" s="253"/>
      <c r="AU111" s="403"/>
      <c r="AV111" s="403"/>
      <c r="AW111" s="253"/>
      <c r="AX111" s="253"/>
      <c r="AY111" s="403" t="s">
        <v>317</v>
      </c>
      <c r="AZ111" s="403">
        <v>305</v>
      </c>
      <c r="BA111" s="403"/>
      <c r="BB111" s="414"/>
    </row>
    <row r="112" spans="1:75" ht="159" customHeight="1" x14ac:dyDescent="0.3">
      <c r="A112" s="426"/>
      <c r="B112" s="382"/>
      <c r="C112" s="350"/>
      <c r="D112" s="350"/>
      <c r="E112" s="382"/>
      <c r="F112" s="382"/>
      <c r="G112" s="382"/>
      <c r="H112" s="382"/>
      <c r="I112" s="350"/>
      <c r="J112" s="350"/>
      <c r="K112" s="382"/>
      <c r="L112" s="382"/>
      <c r="M112" s="350" t="s">
        <v>158</v>
      </c>
      <c r="N112" s="415"/>
      <c r="O112" s="426"/>
      <c r="P112" s="382"/>
      <c r="Q112" s="350"/>
      <c r="R112" s="350"/>
      <c r="S112" s="350"/>
      <c r="T112" s="350"/>
      <c r="U112" s="382"/>
      <c r="V112" s="382"/>
      <c r="W112" s="350"/>
      <c r="X112" s="350"/>
      <c r="Y112" s="350"/>
      <c r="Z112" s="350"/>
      <c r="AA112" s="426"/>
      <c r="AB112" s="382"/>
      <c r="AC112" s="382"/>
      <c r="AD112" s="382"/>
      <c r="AE112" s="382"/>
      <c r="AF112" s="382"/>
      <c r="AG112" s="382"/>
      <c r="AH112" s="382"/>
      <c r="AI112" s="382"/>
      <c r="AJ112" s="382"/>
      <c r="AK112" s="382"/>
      <c r="AL112" s="415"/>
      <c r="AM112" s="426"/>
      <c r="AN112" s="382"/>
      <c r="AO112" s="382"/>
      <c r="AP112" s="382"/>
      <c r="AQ112" s="382"/>
      <c r="AR112" s="382"/>
      <c r="AS112" s="350"/>
      <c r="AT112" s="350"/>
      <c r="AU112" s="382"/>
      <c r="AV112" s="382"/>
      <c r="AW112" s="350"/>
      <c r="AX112" s="350"/>
      <c r="AY112" s="382"/>
      <c r="AZ112" s="382"/>
      <c r="BA112" s="382"/>
      <c r="BB112" s="415"/>
    </row>
  </sheetData>
  <mergeCells count="2036">
    <mergeCell ref="BB77:BB78"/>
    <mergeCell ref="U23:U24"/>
    <mergeCell ref="AW31:AW32"/>
    <mergeCell ref="M97:M98"/>
    <mergeCell ref="AL35:AL36"/>
    <mergeCell ref="AY89:AY90"/>
    <mergeCell ref="AV25:AV26"/>
    <mergeCell ref="J81:J82"/>
    <mergeCell ref="AN99:AN100"/>
    <mergeCell ref="AI19:AI20"/>
    <mergeCell ref="K21:K22"/>
    <mergeCell ref="C89:C90"/>
    <mergeCell ref="AS51:AS52"/>
    <mergeCell ref="AS9:AS10"/>
    <mergeCell ref="AK83:AK84"/>
    <mergeCell ref="V19:V20"/>
    <mergeCell ref="AV81:AV82"/>
    <mergeCell ref="AW49:AW50"/>
    <mergeCell ref="Y17:Y18"/>
    <mergeCell ref="J63:J64"/>
    <mergeCell ref="Q59:Q60"/>
    <mergeCell ref="AT43:AT44"/>
    <mergeCell ref="AB57:AB58"/>
    <mergeCell ref="AC25:AC26"/>
    <mergeCell ref="AN23:AN24"/>
    <mergeCell ref="AT51:AT52"/>
    <mergeCell ref="D89:D90"/>
    <mergeCell ref="AL81:AL82"/>
    <mergeCell ref="AV63:AV64"/>
    <mergeCell ref="Z9:Z10"/>
    <mergeCell ref="S29:S30"/>
    <mergeCell ref="AK13:AK14"/>
    <mergeCell ref="B71:B72"/>
    <mergeCell ref="AW101:AW102"/>
    <mergeCell ref="T29:T30"/>
    <mergeCell ref="L103:L104"/>
    <mergeCell ref="M69:M70"/>
    <mergeCell ref="T65:T66"/>
    <mergeCell ref="AL7:AL8"/>
    <mergeCell ref="B73:B74"/>
    <mergeCell ref="AN63:AN64"/>
    <mergeCell ref="AC111:AC112"/>
    <mergeCell ref="AU59:AU60"/>
    <mergeCell ref="AD49:AD50"/>
    <mergeCell ref="AN71:AN72"/>
    <mergeCell ref="F17:F18"/>
    <mergeCell ref="D41:D42"/>
    <mergeCell ref="AN81:AN82"/>
    <mergeCell ref="K31:K32"/>
    <mergeCell ref="Q15:Q16"/>
    <mergeCell ref="D43:D44"/>
    <mergeCell ref="F105:F106"/>
    <mergeCell ref="AQ79:AQ80"/>
    <mergeCell ref="U21:U22"/>
    <mergeCell ref="AW29:AW30"/>
    <mergeCell ref="S79:S80"/>
    <mergeCell ref="AE37:AE38"/>
    <mergeCell ref="AK65:AK66"/>
    <mergeCell ref="AL33:AL34"/>
    <mergeCell ref="B99:B100"/>
    <mergeCell ref="AR17:AR18"/>
    <mergeCell ref="H7:H8"/>
    <mergeCell ref="AV107:AV108"/>
    <mergeCell ref="B51:B52"/>
    <mergeCell ref="B27:B28"/>
    <mergeCell ref="AX31:AX32"/>
    <mergeCell ref="AZ87:AZ88"/>
    <mergeCell ref="AU13:AU14"/>
    <mergeCell ref="AJ17:AJ18"/>
    <mergeCell ref="AB91:AB92"/>
    <mergeCell ref="V77:V78"/>
    <mergeCell ref="W45:W46"/>
    <mergeCell ref="S7:S8"/>
    <mergeCell ref="AZ89:AZ90"/>
    <mergeCell ref="AU15:AU16"/>
    <mergeCell ref="AJ19:AJ20"/>
    <mergeCell ref="F35:F36"/>
    <mergeCell ref="AS71:AS72"/>
    <mergeCell ref="W47:W48"/>
    <mergeCell ref="Y109:Y110"/>
    <mergeCell ref="AW79:AW80"/>
    <mergeCell ref="AN25:AN26"/>
    <mergeCell ref="AT9:AT10"/>
    <mergeCell ref="AL83:AL84"/>
    <mergeCell ref="I33:I34"/>
    <mergeCell ref="B53:B54"/>
    <mergeCell ref="S65:S66"/>
    <mergeCell ref="B55:B56"/>
    <mergeCell ref="V103:V104"/>
    <mergeCell ref="AU41:AU42"/>
    <mergeCell ref="AC49:AC50"/>
    <mergeCell ref="AK17:AK18"/>
    <mergeCell ref="AN53:AN54"/>
    <mergeCell ref="V61:V62"/>
    <mergeCell ref="AU43:AU44"/>
    <mergeCell ref="AW105:AW106"/>
    <mergeCell ref="AQ111:AQ112"/>
    <mergeCell ref="N61:N62"/>
    <mergeCell ref="C71:C72"/>
    <mergeCell ref="AO105:AO106"/>
    <mergeCell ref="AX101:AX102"/>
    <mergeCell ref="AB47:AB48"/>
    <mergeCell ref="AD109:AD110"/>
    <mergeCell ref="AF55:AF56"/>
    <mergeCell ref="AH111:AH112"/>
    <mergeCell ref="AW33:AW34"/>
    <mergeCell ref="AO107:AO108"/>
    <mergeCell ref="D103:D104"/>
    <mergeCell ref="AW35:AW36"/>
    <mergeCell ref="W27:W28"/>
    <mergeCell ref="E41:E42"/>
    <mergeCell ref="L31:L32"/>
    <mergeCell ref="D63:D64"/>
    <mergeCell ref="G99:G100"/>
    <mergeCell ref="AX29:AX30"/>
    <mergeCell ref="AF37:AF38"/>
    <mergeCell ref="AL65:AL66"/>
    <mergeCell ref="G101:G102"/>
    <mergeCell ref="M67:M68"/>
    <mergeCell ref="O41:O58"/>
    <mergeCell ref="AP111:AP112"/>
    <mergeCell ref="AW107:AW108"/>
    <mergeCell ref="AX97:AX98"/>
    <mergeCell ref="S31:S32"/>
    <mergeCell ref="C25:C26"/>
    <mergeCell ref="AV13:AV14"/>
    <mergeCell ref="S69:S70"/>
    <mergeCell ref="N23:N24"/>
    <mergeCell ref="AP31:AP32"/>
    <mergeCell ref="F97:F98"/>
    <mergeCell ref="AV15:AV16"/>
    <mergeCell ref="AX71:AX72"/>
    <mergeCell ref="AZ21:AZ22"/>
    <mergeCell ref="J41:J42"/>
    <mergeCell ref="K7:K8"/>
    <mergeCell ref="C81:C82"/>
    <mergeCell ref="C53:C54"/>
    <mergeCell ref="E109:E110"/>
    <mergeCell ref="AL51:AL52"/>
    <mergeCell ref="M71:M72"/>
    <mergeCell ref="AL9:AL10"/>
    <mergeCell ref="N51:N52"/>
    <mergeCell ref="AD83:AD84"/>
    <mergeCell ref="W103:W104"/>
    <mergeCell ref="AV41:AV42"/>
    <mergeCell ref="M73:M74"/>
    <mergeCell ref="AW7:AW8"/>
    <mergeCell ref="AO81:AO82"/>
    <mergeCell ref="AL11:AL12"/>
    <mergeCell ref="AO47:AO48"/>
    <mergeCell ref="AQ109:AQ110"/>
    <mergeCell ref="AV43:AV44"/>
    <mergeCell ref="AX105:AX106"/>
    <mergeCell ref="AX99:AX100"/>
    <mergeCell ref="C63:C64"/>
    <mergeCell ref="AF53:AF54"/>
    <mergeCell ref="AZ63:AZ64"/>
    <mergeCell ref="F51:F52"/>
    <mergeCell ref="AN41:AN42"/>
    <mergeCell ref="D107:D108"/>
    <mergeCell ref="AD11:AD12"/>
    <mergeCell ref="W31:W32"/>
    <mergeCell ref="AY39:AY40"/>
    <mergeCell ref="AG47:AG48"/>
    <mergeCell ref="AI109:AI110"/>
    <mergeCell ref="AN43:AN44"/>
    <mergeCell ref="W23:W24"/>
    <mergeCell ref="AP105:AP106"/>
    <mergeCell ref="BA103:BA104"/>
    <mergeCell ref="AI111:AI112"/>
    <mergeCell ref="AX33:AX34"/>
    <mergeCell ref="AP107:AP108"/>
    <mergeCell ref="AP101:AP102"/>
    <mergeCell ref="AX35:AX36"/>
    <mergeCell ref="AU17:AU18"/>
    <mergeCell ref="X27:X28"/>
    <mergeCell ref="AY21:AY22"/>
    <mergeCell ref="J13:J14"/>
    <mergeCell ref="V81:V82"/>
    <mergeCell ref="W49:W50"/>
    <mergeCell ref="Z85:Z86"/>
    <mergeCell ref="J15:J16"/>
    <mergeCell ref="S67:S68"/>
    <mergeCell ref="AW83:AW84"/>
    <mergeCell ref="BA87:BA88"/>
    <mergeCell ref="AD65:AD66"/>
    <mergeCell ref="E111:E112"/>
    <mergeCell ref="N67:N68"/>
    <mergeCell ref="AQ31:AQ32"/>
    <mergeCell ref="D79:D80"/>
    <mergeCell ref="AO49:AO50"/>
    <mergeCell ref="AN13:AN14"/>
    <mergeCell ref="L7:L8"/>
    <mergeCell ref="AS89:AS90"/>
    <mergeCell ref="AN15:AN16"/>
    <mergeCell ref="D81:D82"/>
    <mergeCell ref="AW67:AW68"/>
    <mergeCell ref="W5:W6"/>
    <mergeCell ref="Y67:Y68"/>
    <mergeCell ref="AW69:AW70"/>
    <mergeCell ref="X97:X98"/>
    <mergeCell ref="AR23:AR24"/>
    <mergeCell ref="AX7:AX8"/>
    <mergeCell ref="D105:D106"/>
    <mergeCell ref="AP81:AP82"/>
    <mergeCell ref="L5:L6"/>
    <mergeCell ref="V21:V22"/>
    <mergeCell ref="I15:I16"/>
    <mergeCell ref="K5:K6"/>
    <mergeCell ref="S5:S6"/>
    <mergeCell ref="AK7:AK8"/>
    <mergeCell ref="H25:H26"/>
    <mergeCell ref="AZ39:AZ40"/>
    <mergeCell ref="Z87:Z88"/>
    <mergeCell ref="AH47:AH48"/>
    <mergeCell ref="AJ109:AJ110"/>
    <mergeCell ref="BB95:BB96"/>
    <mergeCell ref="AY25:AY26"/>
    <mergeCell ref="AQ99:AQ100"/>
    <mergeCell ref="B91:B92"/>
    <mergeCell ref="BB103:BB104"/>
    <mergeCell ref="AR37:AR38"/>
    <mergeCell ref="U15:U16"/>
    <mergeCell ref="Z89:Z90"/>
    <mergeCell ref="BB97:BB98"/>
    <mergeCell ref="AJ111:AJ112"/>
    <mergeCell ref="AQ101:AQ102"/>
    <mergeCell ref="AL27:AL28"/>
    <mergeCell ref="B93:B94"/>
    <mergeCell ref="Y55:Y56"/>
    <mergeCell ref="AP33:AP34"/>
    <mergeCell ref="AV17:AV18"/>
    <mergeCell ref="AN91:AN92"/>
    <mergeCell ref="Q97:Q98"/>
    <mergeCell ref="AP35:AP36"/>
    <mergeCell ref="X49:X50"/>
    <mergeCell ref="AA97:AA112"/>
    <mergeCell ref="M105:M106"/>
    <mergeCell ref="E31:E32"/>
    <mergeCell ref="AR99:AR100"/>
    <mergeCell ref="AV101:AV102"/>
    <mergeCell ref="X69:X70"/>
    <mergeCell ref="AE65:AE66"/>
    <mergeCell ref="AW51:AW52"/>
    <mergeCell ref="B19:B20"/>
    <mergeCell ref="F27:F28"/>
    <mergeCell ref="BB31:BB32"/>
    <mergeCell ref="L51:L52"/>
    <mergeCell ref="AQ35:AQ36"/>
    <mergeCell ref="AN17:AN18"/>
    <mergeCell ref="H87:H88"/>
    <mergeCell ref="AY15:AY16"/>
    <mergeCell ref="C13:C14"/>
    <mergeCell ref="AN19:AN20"/>
    <mergeCell ref="AQ55:AQ56"/>
    <mergeCell ref="AX51:AX52"/>
    <mergeCell ref="C15:C16"/>
    <mergeCell ref="BA79:BA80"/>
    <mergeCell ref="AZ107:AZ108"/>
    <mergeCell ref="BA73:BA74"/>
    <mergeCell ref="L67:L68"/>
    <mergeCell ref="AP83:AP84"/>
    <mergeCell ref="F53:F54"/>
    <mergeCell ref="W65:W66"/>
    <mergeCell ref="F55:F56"/>
    <mergeCell ref="P77:P78"/>
    <mergeCell ref="AO15:AO16"/>
    <mergeCell ref="AR53:AR54"/>
    <mergeCell ref="D13:D14"/>
    <mergeCell ref="C41:C42"/>
    <mergeCell ref="BA105:BA106"/>
    <mergeCell ref="AS23:AS24"/>
    <mergeCell ref="D15:D16"/>
    <mergeCell ref="C43:C44"/>
    <mergeCell ref="E105:E106"/>
    <mergeCell ref="BA107:BA108"/>
    <mergeCell ref="AU109:AU110"/>
    <mergeCell ref="E7:E8"/>
    <mergeCell ref="BB105:BB106"/>
    <mergeCell ref="BB99:BB100"/>
    <mergeCell ref="J105:J106"/>
    <mergeCell ref="P5:P6"/>
    <mergeCell ref="R67:R68"/>
    <mergeCell ref="AU111:AU112"/>
    <mergeCell ref="R61:R62"/>
    <mergeCell ref="G71:G72"/>
    <mergeCell ref="BB101:BB102"/>
    <mergeCell ref="AB93:AB94"/>
    <mergeCell ref="Y23:Y24"/>
    <mergeCell ref="BA31:BA32"/>
    <mergeCell ref="AQ7:AQ8"/>
    <mergeCell ref="AS63:AS64"/>
    <mergeCell ref="V13:V14"/>
    <mergeCell ref="E33:E34"/>
    <mergeCell ref="U77:U78"/>
    <mergeCell ref="I41:I42"/>
    <mergeCell ref="P31:P32"/>
    <mergeCell ref="V15:V16"/>
    <mergeCell ref="E35:E36"/>
    <mergeCell ref="AZ79:AZ80"/>
    <mergeCell ref="K99:K100"/>
    <mergeCell ref="BB29:BB30"/>
    <mergeCell ref="AJ37:AJ38"/>
    <mergeCell ref="AP65:AP66"/>
    <mergeCell ref="R89:R90"/>
    <mergeCell ref="AQ33:AQ34"/>
    <mergeCell ref="M7:M8"/>
    <mergeCell ref="BA101:BA102"/>
    <mergeCell ref="BB7:BB8"/>
    <mergeCell ref="BA35:BA36"/>
    <mergeCell ref="AT81:AT82"/>
    <mergeCell ref="AQ11:AQ12"/>
    <mergeCell ref="S59:S60"/>
    <mergeCell ref="F7:F8"/>
    <mergeCell ref="P25:P26"/>
    <mergeCell ref="I45:I46"/>
    <mergeCell ref="Q5:Q6"/>
    <mergeCell ref="AK53:AK54"/>
    <mergeCell ref="S61:S62"/>
    <mergeCell ref="AR43:AR44"/>
    <mergeCell ref="A97:A112"/>
    <mergeCell ref="AV51:AV52"/>
    <mergeCell ref="AK55:AK56"/>
    <mergeCell ref="AT71:AT72"/>
    <mergeCell ref="AT63:AT64"/>
    <mergeCell ref="F33:F34"/>
    <mergeCell ref="AI7:AI8"/>
    <mergeCell ref="AB27:AB28"/>
    <mergeCell ref="Q31:Q32"/>
    <mergeCell ref="S87:S88"/>
    <mergeCell ref="N13:N14"/>
    <mergeCell ref="AR25:AR26"/>
    <mergeCell ref="C17:C18"/>
    <mergeCell ref="L99:L100"/>
    <mergeCell ref="AK37:AK38"/>
    <mergeCell ref="N15:N16"/>
    <mergeCell ref="S89:S90"/>
    <mergeCell ref="AE27:AE28"/>
    <mergeCell ref="G27:G28"/>
    <mergeCell ref="AH65:AH66"/>
    <mergeCell ref="BA13:BA14"/>
    <mergeCell ref="BA51:BA52"/>
    <mergeCell ref="K89:K90"/>
    <mergeCell ref="BA7:BA8"/>
    <mergeCell ref="AI65:AI66"/>
    <mergeCell ref="AA59:AA76"/>
    <mergeCell ref="D101:D102"/>
    <mergeCell ref="S23:S24"/>
    <mergeCell ref="AY63:AY64"/>
    <mergeCell ref="AU31:AU32"/>
    <mergeCell ref="AW87:AW88"/>
    <mergeCell ref="H79:H80"/>
    <mergeCell ref="AG17:AG18"/>
    <mergeCell ref="I17:I18"/>
    <mergeCell ref="H45:H46"/>
    <mergeCell ref="P7:P8"/>
    <mergeCell ref="AW89:AW90"/>
    <mergeCell ref="Z29:Z30"/>
    <mergeCell ref="AR15:AR16"/>
    <mergeCell ref="AG19:AG20"/>
    <mergeCell ref="T11:T12"/>
    <mergeCell ref="H47:H48"/>
    <mergeCell ref="AB95:AB96"/>
    <mergeCell ref="AJ55:AJ56"/>
    <mergeCell ref="R71:R72"/>
    <mergeCell ref="AT79:AT80"/>
    <mergeCell ref="AQ9:AQ10"/>
    <mergeCell ref="BA69:BA70"/>
    <mergeCell ref="AT45:AT46"/>
    <mergeCell ref="AD37:AD38"/>
    <mergeCell ref="AB97:AB98"/>
    <mergeCell ref="AZ13:AZ14"/>
    <mergeCell ref="B111:B112"/>
    <mergeCell ref="AL45:AL46"/>
    <mergeCell ref="T59:T60"/>
    <mergeCell ref="AB21:AB22"/>
    <mergeCell ref="AI11:AI12"/>
    <mergeCell ref="AL53:AL54"/>
    <mergeCell ref="AL47:AL48"/>
    <mergeCell ref="T61:T62"/>
    <mergeCell ref="AN109:AN110"/>
    <mergeCell ref="AU105:AU106"/>
    <mergeCell ref="AU99:AU100"/>
    <mergeCell ref="AE29:AE30"/>
    <mergeCell ref="I5:I6"/>
    <mergeCell ref="K67:K68"/>
    <mergeCell ref="G29:G30"/>
    <mergeCell ref="AN111:AN112"/>
    <mergeCell ref="AV37:AV38"/>
    <mergeCell ref="AU101:AU102"/>
    <mergeCell ref="AP27:AP28"/>
    <mergeCell ref="K69:K70"/>
    <mergeCell ref="AC27:AC28"/>
    <mergeCell ref="AB49:AB50"/>
    <mergeCell ref="B41:B42"/>
    <mergeCell ref="AE85:AE86"/>
    <mergeCell ref="Q71:Q72"/>
    <mergeCell ref="AP9:AP10"/>
    <mergeCell ref="B43:B44"/>
    <mergeCell ref="J109:J110"/>
    <mergeCell ref="P79:P80"/>
    <mergeCell ref="AI33:AI34"/>
    <mergeCell ref="P73:P74"/>
    <mergeCell ref="AO17:AO18"/>
    <mergeCell ref="B83:B84"/>
    <mergeCell ref="AX87:AX88"/>
    <mergeCell ref="AT49:AT50"/>
    <mergeCell ref="I79:I80"/>
    <mergeCell ref="Q7:Q8"/>
    <mergeCell ref="AX89:AX90"/>
    <mergeCell ref="I81:I82"/>
    <mergeCell ref="S63:S64"/>
    <mergeCell ref="AU71:AU72"/>
    <mergeCell ref="AK57:AK58"/>
    <mergeCell ref="AU79:AU80"/>
    <mergeCell ref="AU73:AU74"/>
    <mergeCell ref="AV55:AV56"/>
    <mergeCell ref="B109:B110"/>
    <mergeCell ref="I105:I106"/>
    <mergeCell ref="AI9:AI10"/>
    <mergeCell ref="K51:K52"/>
    <mergeCell ref="M107:M108"/>
    <mergeCell ref="AB29:AB30"/>
    <mergeCell ref="T103:T104"/>
    <mergeCell ref="E83:E84"/>
    <mergeCell ref="C107:C108"/>
    <mergeCell ref="C101:C102"/>
    <mergeCell ref="AB45:AB46"/>
    <mergeCell ref="P81:P82"/>
    <mergeCell ref="AS25:AS26"/>
    <mergeCell ref="Y29:Y30"/>
    <mergeCell ref="N33:N34"/>
    <mergeCell ref="G53:G54"/>
    <mergeCell ref="AV97:AV98"/>
    <mergeCell ref="X65:X66"/>
    <mergeCell ref="AP51:AP52"/>
    <mergeCell ref="BA17:BA18"/>
    <mergeCell ref="P41:P42"/>
    <mergeCell ref="V97:V98"/>
    <mergeCell ref="AU35:AU36"/>
    <mergeCell ref="BA99:BA100"/>
    <mergeCell ref="L87:L88"/>
    <mergeCell ref="AK29:AK30"/>
    <mergeCell ref="AJ57:AJ58"/>
    <mergeCell ref="M25:M26"/>
    <mergeCell ref="W85:W86"/>
    <mergeCell ref="E99:E100"/>
    <mergeCell ref="AV29:AV30"/>
    <mergeCell ref="AU55:AU56"/>
    <mergeCell ref="AV23:AV24"/>
    <mergeCell ref="BB51:BB52"/>
    <mergeCell ref="AJ65:AJ66"/>
    <mergeCell ref="L89:L90"/>
    <mergeCell ref="AT83:AT84"/>
    <mergeCell ref="AZ17:AZ18"/>
    <mergeCell ref="AY77:AY78"/>
    <mergeCell ref="BB71:BB72"/>
    <mergeCell ref="Y31:Y32"/>
    <mergeCell ref="R51:R52"/>
    <mergeCell ref="AH49:AH50"/>
    <mergeCell ref="AS47:AS48"/>
    <mergeCell ref="BA63:BA64"/>
    <mergeCell ref="G51:G52"/>
    <mergeCell ref="M61:M62"/>
    <mergeCell ref="X29:X30"/>
    <mergeCell ref="F37:F38"/>
    <mergeCell ref="AH45:AH46"/>
    <mergeCell ref="AO41:AO42"/>
    <mergeCell ref="A2:BY2"/>
    <mergeCell ref="AL49:AL50"/>
    <mergeCell ref="T63:T64"/>
    <mergeCell ref="AV71:AV72"/>
    <mergeCell ref="B17:B18"/>
    <mergeCell ref="AW47:AW48"/>
    <mergeCell ref="AY109:AY110"/>
    <mergeCell ref="B11:B12"/>
    <mergeCell ref="AE61:AE62"/>
    <mergeCell ref="I7:I8"/>
    <mergeCell ref="AV73:AV74"/>
    <mergeCell ref="N105:N106"/>
    <mergeCell ref="C109:C110"/>
    <mergeCell ref="AY111:AY112"/>
    <mergeCell ref="J99:J100"/>
    <mergeCell ref="N107:N108"/>
    <mergeCell ref="AC29:AC30"/>
    <mergeCell ref="U103:U104"/>
    <mergeCell ref="AC23:AC24"/>
    <mergeCell ref="U97:U98"/>
    <mergeCell ref="AU7:AU8"/>
    <mergeCell ref="J101:J102"/>
    <mergeCell ref="E27:E28"/>
    <mergeCell ref="AW63:AW64"/>
    <mergeCell ref="C51:C52"/>
    <mergeCell ref="AE87:AE88"/>
    <mergeCell ref="Z13:Z14"/>
    <mergeCell ref="AO109:AO110"/>
    <mergeCell ref="AV99:AV100"/>
    <mergeCell ref="G91:G92"/>
    <mergeCell ref="B45:B46"/>
    <mergeCell ref="T31:T32"/>
    <mergeCell ref="AY97:AY98"/>
    <mergeCell ref="AG111:AG112"/>
    <mergeCell ref="AO37:AO38"/>
    <mergeCell ref="AI27:AI28"/>
    <mergeCell ref="AZ35:AZ36"/>
    <mergeCell ref="K27:K28"/>
    <mergeCell ref="T79:T80"/>
    <mergeCell ref="T73:T74"/>
    <mergeCell ref="AV53:AV54"/>
    <mergeCell ref="AA23:AA40"/>
    <mergeCell ref="H13:H14"/>
    <mergeCell ref="T81:T82"/>
    <mergeCell ref="AF11:AF12"/>
    <mergeCell ref="X85:X86"/>
    <mergeCell ref="U67:U68"/>
    <mergeCell ref="R33:R34"/>
    <mergeCell ref="E25:E26"/>
    <mergeCell ref="K53:K54"/>
    <mergeCell ref="U69:U70"/>
    <mergeCell ref="AB65:AB66"/>
    <mergeCell ref="AV79:AV80"/>
    <mergeCell ref="AE59:AE60"/>
    <mergeCell ref="AD53:AD54"/>
    <mergeCell ref="Z15:Z16"/>
    <mergeCell ref="AF109:AF110"/>
    <mergeCell ref="E81:E82"/>
    <mergeCell ref="AD55:AD56"/>
    <mergeCell ref="AN37:AN38"/>
    <mergeCell ref="AF111:AF112"/>
    <mergeCell ref="AU33:AU34"/>
    <mergeCell ref="AB73:AB74"/>
    <mergeCell ref="AZ15:AZ16"/>
    <mergeCell ref="J7:J8"/>
    <mergeCell ref="L63:L64"/>
    <mergeCell ref="U5:U6"/>
    <mergeCell ref="W61:W62"/>
    <mergeCell ref="AX63:AX64"/>
    <mergeCell ref="D51:D52"/>
    <mergeCell ref="F107:F108"/>
    <mergeCell ref="AX73:AX74"/>
    <mergeCell ref="S81:S82"/>
    <mergeCell ref="T49:T50"/>
    <mergeCell ref="AA5:AA22"/>
    <mergeCell ref="N35:N36"/>
    <mergeCell ref="U31:U32"/>
    <mergeCell ref="AW39:AW40"/>
    <mergeCell ref="W87:W88"/>
    <mergeCell ref="R13:R14"/>
    <mergeCell ref="AC71:AC72"/>
    <mergeCell ref="AH85:AH86"/>
    <mergeCell ref="P99:P100"/>
    <mergeCell ref="W89:W90"/>
    <mergeCell ref="R15:R16"/>
    <mergeCell ref="K9:K10"/>
    <mergeCell ref="AT7:AT8"/>
    <mergeCell ref="AP11:AP12"/>
    <mergeCell ref="AE9:AE10"/>
    <mergeCell ref="I107:I108"/>
    <mergeCell ref="P103:P104"/>
    <mergeCell ref="AP7:AP8"/>
    <mergeCell ref="AE11:AE12"/>
    <mergeCell ref="X31:X32"/>
    <mergeCell ref="D25:D26"/>
    <mergeCell ref="G89:G90"/>
    <mergeCell ref="B7:B8"/>
    <mergeCell ref="AY105:AY106"/>
    <mergeCell ref="AY99:AY100"/>
    <mergeCell ref="M5:M6"/>
    <mergeCell ref="AZ37:AZ38"/>
    <mergeCell ref="AR111:AR112"/>
    <mergeCell ref="C103:C104"/>
    <mergeCell ref="AY101:AY102"/>
    <mergeCell ref="E51:E52"/>
    <mergeCell ref="V23:V24"/>
    <mergeCell ref="N97:N98"/>
    <mergeCell ref="AP63:AP64"/>
    <mergeCell ref="AV91:AV92"/>
    <mergeCell ref="AI83:AI84"/>
    <mergeCell ref="X87:X88"/>
    <mergeCell ref="S13:S14"/>
    <mergeCell ref="F41:F42"/>
    <mergeCell ref="AI85:AI86"/>
    <mergeCell ref="X89:X90"/>
    <mergeCell ref="S15:S16"/>
    <mergeCell ref="AZ97:AZ98"/>
    <mergeCell ref="U71:U72"/>
    <mergeCell ref="F43:F44"/>
    <mergeCell ref="H99:H100"/>
    <mergeCell ref="AE103:AE104"/>
    <mergeCell ref="U73:U74"/>
    <mergeCell ref="AW81:AW82"/>
    <mergeCell ref="H101:H102"/>
    <mergeCell ref="AY31:AY32"/>
    <mergeCell ref="AR7:AR8"/>
    <mergeCell ref="T5:T6"/>
    <mergeCell ref="V67:V68"/>
    <mergeCell ref="U7:U8"/>
    <mergeCell ref="BB89:BB90"/>
    <mergeCell ref="AW15:AW16"/>
    <mergeCell ref="W63:W64"/>
    <mergeCell ref="AY71:AY72"/>
    <mergeCell ref="AN75:AN76"/>
    <mergeCell ref="AF5:AF6"/>
    <mergeCell ref="AY79:AY80"/>
    <mergeCell ref="AX107:AX108"/>
    <mergeCell ref="AY73:AY74"/>
    <mergeCell ref="D53:D54"/>
    <mergeCell ref="F109:F110"/>
    <mergeCell ref="D55:D56"/>
    <mergeCell ref="AP45:AP46"/>
    <mergeCell ref="X59:X60"/>
    <mergeCell ref="F111:F112"/>
    <mergeCell ref="AW41:AW42"/>
    <mergeCell ref="AP53:AP54"/>
    <mergeCell ref="AP47:AP48"/>
    <mergeCell ref="X61:X62"/>
    <mergeCell ref="AR109:AR110"/>
    <mergeCell ref="AW43:AW44"/>
    <mergeCell ref="BA89:BA90"/>
    <mergeCell ref="AD29:AD30"/>
    <mergeCell ref="AK19:AK20"/>
    <mergeCell ref="F25:F26"/>
    <mergeCell ref="N109:N110"/>
    <mergeCell ref="AN55:AN56"/>
    <mergeCell ref="V69:V70"/>
    <mergeCell ref="AU51:AU52"/>
    <mergeCell ref="AD31:AD32"/>
    <mergeCell ref="AU9:AU10"/>
    <mergeCell ref="N5:N6"/>
    <mergeCell ref="P67:P68"/>
    <mergeCell ref="P61:P62"/>
    <mergeCell ref="AZ101:AZ102"/>
    <mergeCell ref="AU27:AU28"/>
    <mergeCell ref="AH19:AH20"/>
    <mergeCell ref="F47:F48"/>
    <mergeCell ref="AW91:AW92"/>
    <mergeCell ref="AQ63:AQ64"/>
    <mergeCell ref="T41:T42"/>
    <mergeCell ref="AJ83:AJ84"/>
    <mergeCell ref="AK49:AK50"/>
    <mergeCell ref="G33:G34"/>
    <mergeCell ref="M17:M18"/>
    <mergeCell ref="T13:T14"/>
    <mergeCell ref="T7:T8"/>
    <mergeCell ref="AY35:AY36"/>
    <mergeCell ref="AU81:AU82"/>
    <mergeCell ref="AE5:AE6"/>
    <mergeCell ref="AG67:AG68"/>
    <mergeCell ref="T15:T16"/>
    <mergeCell ref="V71:V72"/>
    <mergeCell ref="AX79:AX80"/>
    <mergeCell ref="I99:I100"/>
    <mergeCell ref="AG69:AG70"/>
    <mergeCell ref="AH37:AH38"/>
    <mergeCell ref="K15:K16"/>
    <mergeCell ref="AN65:AN66"/>
    <mergeCell ref="V73:V74"/>
    <mergeCell ref="P89:P90"/>
    <mergeCell ref="AX81:AX82"/>
    <mergeCell ref="I101:I102"/>
    <mergeCell ref="E53:E54"/>
    <mergeCell ref="E47:E48"/>
    <mergeCell ref="G109:G110"/>
    <mergeCell ref="N99:N100"/>
    <mergeCell ref="AN9:AN10"/>
    <mergeCell ref="R107:R108"/>
    <mergeCell ref="Y103:Y104"/>
    <mergeCell ref="Y97:Y98"/>
    <mergeCell ref="G111:G112"/>
    <mergeCell ref="AQ45:AQ46"/>
    <mergeCell ref="AQ47:AQ48"/>
    <mergeCell ref="P59:P60"/>
    <mergeCell ref="AZ99:AZ100"/>
    <mergeCell ref="E63:E64"/>
    <mergeCell ref="AH17:AH18"/>
    <mergeCell ref="A23:A40"/>
    <mergeCell ref="F45:F46"/>
    <mergeCell ref="D27:D28"/>
    <mergeCell ref="F83:F84"/>
    <mergeCell ref="AW13:AW14"/>
    <mergeCell ref="AE31:AE32"/>
    <mergeCell ref="AO53:AO54"/>
    <mergeCell ref="B21:B22"/>
    <mergeCell ref="N111:N112"/>
    <mergeCell ref="AX45:AX46"/>
    <mergeCell ref="AF97:AF98"/>
    <mergeCell ref="AU11:AU12"/>
    <mergeCell ref="C55:C56"/>
    <mergeCell ref="AX47:AX48"/>
    <mergeCell ref="C11:C12"/>
    <mergeCell ref="W59:W60"/>
    <mergeCell ref="AZ109:AZ110"/>
    <mergeCell ref="C91:C92"/>
    <mergeCell ref="T99:T100"/>
    <mergeCell ref="D29:D30"/>
    <mergeCell ref="AK111:AK112"/>
    <mergeCell ref="H33:H34"/>
    <mergeCell ref="F87:F88"/>
    <mergeCell ref="AW17:AW18"/>
    <mergeCell ref="AZ53:AZ54"/>
    <mergeCell ref="E17:E18"/>
    <mergeCell ref="AH67:AH68"/>
    <mergeCell ref="BA21:BA22"/>
    <mergeCell ref="L13:L14"/>
    <mergeCell ref="Q87:Q88"/>
    <mergeCell ref="AW19:AW20"/>
    <mergeCell ref="AJ11:AJ12"/>
    <mergeCell ref="AB85:AB86"/>
    <mergeCell ref="AZ55:AZ56"/>
    <mergeCell ref="L15:L16"/>
    <mergeCell ref="N71:N72"/>
    <mergeCell ref="I25:I26"/>
    <mergeCell ref="AF29:AF30"/>
    <mergeCell ref="X103:X104"/>
    <mergeCell ref="Y69:Y70"/>
    <mergeCell ref="AX13:AX14"/>
    <mergeCell ref="AF65:AF66"/>
    <mergeCell ref="N73:N74"/>
    <mergeCell ref="AX15:AX16"/>
    <mergeCell ref="AP49:AP50"/>
    <mergeCell ref="X63:X64"/>
    <mergeCell ref="AZ71:AZ72"/>
    <mergeCell ref="AZ81:AZ82"/>
    <mergeCell ref="E45:E46"/>
    <mergeCell ref="X5:X6"/>
    <mergeCell ref="Z67:Z68"/>
    <mergeCell ref="J25:J26"/>
    <mergeCell ref="P53:P54"/>
    <mergeCell ref="P47:P48"/>
    <mergeCell ref="R109:R110"/>
    <mergeCell ref="AR55:AR56"/>
    <mergeCell ref="Z69:Z70"/>
    <mergeCell ref="AY51:AY52"/>
    <mergeCell ref="AY7:AY8"/>
    <mergeCell ref="BB45:BB46"/>
    <mergeCell ref="G9:G10"/>
    <mergeCell ref="AJ59:AJ60"/>
    <mergeCell ref="AP13:AP14"/>
    <mergeCell ref="AQ49:AQ50"/>
    <mergeCell ref="BA71:BA72"/>
    <mergeCell ref="Q41:Q42"/>
    <mergeCell ref="BB47:BB48"/>
    <mergeCell ref="G11:G12"/>
    <mergeCell ref="Q77:Q78"/>
    <mergeCell ref="N7:N8"/>
    <mergeCell ref="P63:P64"/>
    <mergeCell ref="Q43:Q44"/>
    <mergeCell ref="AK91:AK92"/>
    <mergeCell ref="S105:S106"/>
    <mergeCell ref="Y5:Y6"/>
    <mergeCell ref="AH21:AH22"/>
    <mergeCell ref="AX65:AX66"/>
    <mergeCell ref="AY33:AY34"/>
    <mergeCell ref="S107:S108"/>
    <mergeCell ref="AK93:AK94"/>
    <mergeCell ref="S101:S102"/>
    <mergeCell ref="AV111:AV112"/>
    <mergeCell ref="S33:S34"/>
    <mergeCell ref="K107:K108"/>
    <mergeCell ref="AI77:AI78"/>
    <mergeCell ref="Z23:Z24"/>
    <mergeCell ref="R97:R98"/>
    <mergeCell ref="AF7:AF8"/>
    <mergeCell ref="X81:X82"/>
    <mergeCell ref="S35:S36"/>
    <mergeCell ref="Z31:Z32"/>
    <mergeCell ref="H91:H92"/>
    <mergeCell ref="AB87:AB88"/>
    <mergeCell ref="W13:W14"/>
    <mergeCell ref="AH71:AH72"/>
    <mergeCell ref="AL109:AL110"/>
    <mergeCell ref="BA25:BA26"/>
    <mergeCell ref="AB89:AB90"/>
    <mergeCell ref="W15:W16"/>
    <mergeCell ref="Y71:Y72"/>
    <mergeCell ref="AI103:AI104"/>
    <mergeCell ref="R83:R84"/>
    <mergeCell ref="Y79:Y80"/>
    <mergeCell ref="Y73:Y74"/>
    <mergeCell ref="BA81:BA82"/>
    <mergeCell ref="AX17:AX18"/>
    <mergeCell ref="AX11:AX12"/>
    <mergeCell ref="AK45:AK46"/>
    <mergeCell ref="M13:M14"/>
    <mergeCell ref="AK11:AK12"/>
    <mergeCell ref="Z97:Z98"/>
    <mergeCell ref="H51:H52"/>
    <mergeCell ref="AU83:AU84"/>
    <mergeCell ref="BB107:BB108"/>
    <mergeCell ref="H53:H54"/>
    <mergeCell ref="H9:H10"/>
    <mergeCell ref="R69:R70"/>
    <mergeCell ref="AJ27:AJ28"/>
    <mergeCell ref="H11:H12"/>
    <mergeCell ref="AB59:AB60"/>
    <mergeCell ref="Q63:Q64"/>
    <mergeCell ref="AI49:AI50"/>
    <mergeCell ref="J83:J84"/>
    <mergeCell ref="AL91:AL92"/>
    <mergeCell ref="AT53:AT54"/>
    <mergeCell ref="AS81:AS82"/>
    <mergeCell ref="AT47:AT48"/>
    <mergeCell ref="AB61:AB62"/>
    <mergeCell ref="BA43:BA44"/>
    <mergeCell ref="AL93:AL94"/>
    <mergeCell ref="K105:K106"/>
    <mergeCell ref="BB63:BB64"/>
    <mergeCell ref="J107:J108"/>
    <mergeCell ref="AJ87:AJ88"/>
    <mergeCell ref="W81:W82"/>
    <mergeCell ref="R35:R36"/>
    <mergeCell ref="BA39:BA40"/>
    <mergeCell ref="Q61:Q62"/>
    <mergeCell ref="AI61:AI62"/>
    <mergeCell ref="AT89:AT90"/>
    <mergeCell ref="W29:W30"/>
    <mergeCell ref="AZ73:AZ74"/>
    <mergeCell ref="P43:P44"/>
    <mergeCell ref="R105:R106"/>
    <mergeCell ref="BB87:BB88"/>
    <mergeCell ref="R5:R6"/>
    <mergeCell ref="T67:T68"/>
    <mergeCell ref="B75:B76"/>
    <mergeCell ref="AQ65:AQ66"/>
    <mergeCell ref="AY27:AY28"/>
    <mergeCell ref="AL19:AL20"/>
    <mergeCell ref="B85:B86"/>
    <mergeCell ref="L107:L108"/>
    <mergeCell ref="T33:T34"/>
    <mergeCell ref="L101:L102"/>
    <mergeCell ref="AU63:AU64"/>
    <mergeCell ref="BA91:BA92"/>
    <mergeCell ref="AN83:AN84"/>
    <mergeCell ref="X13:X14"/>
    <mergeCell ref="X7:X8"/>
    <mergeCell ref="AY81:AY82"/>
    <mergeCell ref="K41:K42"/>
    <mergeCell ref="X15:X16"/>
    <mergeCell ref="Z71:Z72"/>
    <mergeCell ref="AY9:AY10"/>
    <mergeCell ref="U25:U26"/>
    <mergeCell ref="M99:M100"/>
    <mergeCell ref="AK69:AK70"/>
    <mergeCell ref="AL37:AL38"/>
    <mergeCell ref="T89:T90"/>
    <mergeCell ref="Z73:Z74"/>
    <mergeCell ref="M101:M102"/>
    <mergeCell ref="H27:H28"/>
    <mergeCell ref="AI21:AI22"/>
    <mergeCell ref="AP17:AP18"/>
    <mergeCell ref="BA75:BA76"/>
    <mergeCell ref="Q45:Q46"/>
    <mergeCell ref="AJ5:AJ6"/>
    <mergeCell ref="AL67:AL68"/>
    <mergeCell ref="P13:P14"/>
    <mergeCell ref="AF85:AF86"/>
    <mergeCell ref="AL69:AL70"/>
    <mergeCell ref="P15:P16"/>
    <mergeCell ref="S51:S52"/>
    <mergeCell ref="AJ29:AJ30"/>
    <mergeCell ref="AB103:AB104"/>
    <mergeCell ref="K83:K84"/>
    <mergeCell ref="BB13:BB14"/>
    <mergeCell ref="R79:R80"/>
    <mergeCell ref="Q107:Q108"/>
    <mergeCell ref="AJ21:AJ22"/>
    <mergeCell ref="K93:K94"/>
    <mergeCell ref="AJ31:AJ32"/>
    <mergeCell ref="AC77:AC78"/>
    <mergeCell ref="S11:S12"/>
    <mergeCell ref="K85:K86"/>
    <mergeCell ref="BB15:BB16"/>
    <mergeCell ref="AB63:AB64"/>
    <mergeCell ref="AC43:AC44"/>
    <mergeCell ref="AL89:AL90"/>
    <mergeCell ref="V105:V106"/>
    <mergeCell ref="AI79:AI80"/>
    <mergeCell ref="V107:V108"/>
    <mergeCell ref="AU45:AU46"/>
    <mergeCell ref="AC59:AC60"/>
    <mergeCell ref="AJ49:AJ50"/>
    <mergeCell ref="AN57:AN58"/>
    <mergeCell ref="AU47:AU48"/>
    <mergeCell ref="L105:L106"/>
    <mergeCell ref="L111:L112"/>
    <mergeCell ref="AW11:AW12"/>
    <mergeCell ref="AV45:AV46"/>
    <mergeCell ref="T91:T92"/>
    <mergeCell ref="K37:K38"/>
    <mergeCell ref="AV47:AV48"/>
    <mergeCell ref="D49:D50"/>
    <mergeCell ref="U61:U62"/>
    <mergeCell ref="BB83:BB84"/>
    <mergeCell ref="AW37:AW38"/>
    <mergeCell ref="AO111:AO112"/>
    <mergeCell ref="Q79:Q80"/>
    <mergeCell ref="L33:L34"/>
    <mergeCell ref="R17:R18"/>
    <mergeCell ref="R55:R56"/>
    <mergeCell ref="AB77:AB78"/>
    <mergeCell ref="Y7:Y8"/>
    <mergeCell ref="BA15:BA16"/>
    <mergeCell ref="Q81:Q82"/>
    <mergeCell ref="L35:L36"/>
    <mergeCell ref="AV109:AV110"/>
    <mergeCell ref="I47:I48"/>
    <mergeCell ref="K109:K110"/>
    <mergeCell ref="K111:K112"/>
    <mergeCell ref="AW109:AW110"/>
    <mergeCell ref="I63:I64"/>
    <mergeCell ref="H67:H68"/>
    <mergeCell ref="BB79:BB80"/>
    <mergeCell ref="BB81:BB82"/>
    <mergeCell ref="AS53:AS54"/>
    <mergeCell ref="AI29:AI30"/>
    <mergeCell ref="Z11:Z12"/>
    <mergeCell ref="BB11:BB12"/>
    <mergeCell ref="AT85:AT86"/>
    <mergeCell ref="J17:J18"/>
    <mergeCell ref="O77:O96"/>
    <mergeCell ref="Q13:Q14"/>
    <mergeCell ref="AO11:AO12"/>
    <mergeCell ref="AG85:AG86"/>
    <mergeCell ref="B59:B60"/>
    <mergeCell ref="AB5:AB6"/>
    <mergeCell ref="S71:S72"/>
    <mergeCell ref="L91:L92"/>
    <mergeCell ref="AR9:AR10"/>
    <mergeCell ref="AO65:AO66"/>
    <mergeCell ref="N25:N26"/>
    <mergeCell ref="F99:F100"/>
    <mergeCell ref="B61:B62"/>
    <mergeCell ref="L83:L84"/>
    <mergeCell ref="S73:S74"/>
    <mergeCell ref="L93:L94"/>
    <mergeCell ref="AV27:AV28"/>
    <mergeCell ref="AN59:AN60"/>
    <mergeCell ref="AX91:AX92"/>
    <mergeCell ref="U41:U42"/>
    <mergeCell ref="AZ25:AZ26"/>
    <mergeCell ref="J45:J46"/>
    <mergeCell ref="AH15:AH16"/>
    <mergeCell ref="AB23:AB24"/>
    <mergeCell ref="U43:U44"/>
    <mergeCell ref="AO91:AO92"/>
    <mergeCell ref="AB39:AB40"/>
    <mergeCell ref="J47:J48"/>
    <mergeCell ref="AL55:AL56"/>
    <mergeCell ref="X101:X102"/>
    <mergeCell ref="AE97:AE98"/>
    <mergeCell ref="B47:B48"/>
    <mergeCell ref="D109:D110"/>
    <mergeCell ref="AB79:AB80"/>
    <mergeCell ref="M51:M52"/>
    <mergeCell ref="W33:W34"/>
    <mergeCell ref="AD23:AD24"/>
    <mergeCell ref="L37:L38"/>
    <mergeCell ref="AN45:AN46"/>
    <mergeCell ref="AB81:AB82"/>
    <mergeCell ref="W35:W36"/>
    <mergeCell ref="AF87:AF88"/>
    <mergeCell ref="AN47:AN48"/>
    <mergeCell ref="AP109:AP110"/>
    <mergeCell ref="S53:S54"/>
    <mergeCell ref="AX37:AX38"/>
    <mergeCell ref="L65:L66"/>
    <mergeCell ref="M33:M34"/>
    <mergeCell ref="S55:S56"/>
    <mergeCell ref="T23:T24"/>
    <mergeCell ref="K87:K88"/>
    <mergeCell ref="W105:W106"/>
    <mergeCell ref="L109:L110"/>
    <mergeCell ref="AJ79:AJ80"/>
    <mergeCell ref="W107:W108"/>
    <mergeCell ref="AU77:AU78"/>
    <mergeCell ref="W101:W102"/>
    <mergeCell ref="B57:B58"/>
    <mergeCell ref="Q47:Q48"/>
    <mergeCell ref="S109:S110"/>
    <mergeCell ref="AK109:AK110"/>
    <mergeCell ref="V109:V110"/>
    <mergeCell ref="AB15:AB16"/>
    <mergeCell ref="AH109:AH110"/>
    <mergeCell ref="AD71:AD72"/>
    <mergeCell ref="AE51:AE52"/>
    <mergeCell ref="AN103:AN104"/>
    <mergeCell ref="AO69:AO70"/>
    <mergeCell ref="AP37:AP38"/>
    <mergeCell ref="AD73:AD74"/>
    <mergeCell ref="D65:D66"/>
    <mergeCell ref="R7:R8"/>
    <mergeCell ref="AB25:AB26"/>
    <mergeCell ref="C59:C60"/>
    <mergeCell ref="AC5:AC6"/>
    <mergeCell ref="AW53:AW54"/>
    <mergeCell ref="U45:U46"/>
    <mergeCell ref="AL57:AL58"/>
    <mergeCell ref="T71:T72"/>
    <mergeCell ref="AW55:AW56"/>
    <mergeCell ref="AH107:AH108"/>
    <mergeCell ref="L9:L10"/>
    <mergeCell ref="D83:D84"/>
    <mergeCell ref="AV49:AV50"/>
    <mergeCell ref="AN27:AN28"/>
    <mergeCell ref="V41:V42"/>
    <mergeCell ref="AC31:AC32"/>
    <mergeCell ref="L11:L12"/>
    <mergeCell ref="U63:U64"/>
    <mergeCell ref="AW71:AW72"/>
    <mergeCell ref="V43:V44"/>
    <mergeCell ref="AP91:AP92"/>
    <mergeCell ref="X99:X100"/>
    <mergeCell ref="AZ111:AZ112"/>
    <mergeCell ref="BA93:BA94"/>
    <mergeCell ref="M9:M10"/>
    <mergeCell ref="W69:W70"/>
    <mergeCell ref="AV7:AV8"/>
    <mergeCell ref="AO27:AO28"/>
    <mergeCell ref="AY45:AY46"/>
    <mergeCell ref="AN49:AN50"/>
    <mergeCell ref="V63:V64"/>
    <mergeCell ref="AY17:AY18"/>
    <mergeCell ref="AQ85:AQ86"/>
    <mergeCell ref="B77:B78"/>
    <mergeCell ref="D17:D18"/>
    <mergeCell ref="AY47:AY48"/>
    <mergeCell ref="BA109:BA110"/>
    <mergeCell ref="D11:D12"/>
    <mergeCell ref="P105:P106"/>
    <mergeCell ref="BA111:BA112"/>
    <mergeCell ref="AU65:AU66"/>
    <mergeCell ref="AC79:AC80"/>
    <mergeCell ref="X33:X34"/>
    <mergeCell ref="P107:P108"/>
    <mergeCell ref="AN77:AN78"/>
    <mergeCell ref="AE23:AE24"/>
    <mergeCell ref="M37:M38"/>
    <mergeCell ref="AO45:AO46"/>
    <mergeCell ref="W97:W98"/>
    <mergeCell ref="P101:P102"/>
    <mergeCell ref="AI31:AI32"/>
    <mergeCell ref="AG87:AG88"/>
    <mergeCell ref="AB13:AB14"/>
    <mergeCell ref="B95:B96"/>
    <mergeCell ref="P109:P110"/>
    <mergeCell ref="AZ45:AZ46"/>
    <mergeCell ref="E9:E10"/>
    <mergeCell ref="P111:P112"/>
    <mergeCell ref="AZ47:AZ48"/>
    <mergeCell ref="K39:K40"/>
    <mergeCell ref="Y59:Y60"/>
    <mergeCell ref="V31:V32"/>
    <mergeCell ref="Q105:Q106"/>
    <mergeCell ref="Y25:Y26"/>
    <mergeCell ref="Q99:Q100"/>
    <mergeCell ref="Y61:Y62"/>
    <mergeCell ref="G85:G86"/>
    <mergeCell ref="B5:B6"/>
    <mergeCell ref="D67:D68"/>
    <mergeCell ref="L27:L28"/>
    <mergeCell ref="Q101:Q102"/>
    <mergeCell ref="AF23:AF24"/>
    <mergeCell ref="U79:U80"/>
    <mergeCell ref="P33:P34"/>
    <mergeCell ref="V17:V18"/>
    <mergeCell ref="AA77:AA96"/>
    <mergeCell ref="E37:E38"/>
    <mergeCell ref="U81:U82"/>
    <mergeCell ref="P35:P36"/>
    <mergeCell ref="AN5:AN6"/>
    <mergeCell ref="AP67:AP68"/>
    <mergeCell ref="AE71:AE72"/>
    <mergeCell ref="Z25:Z26"/>
    <mergeCell ref="R99:R100"/>
    <mergeCell ref="L53:L54"/>
    <mergeCell ref="AP69:AP70"/>
    <mergeCell ref="A1:BY1"/>
    <mergeCell ref="X51:X52"/>
    <mergeCell ref="AV9:AV10"/>
    <mergeCell ref="Z107:Z108"/>
    <mergeCell ref="AO29:AO30"/>
    <mergeCell ref="X9:X10"/>
    <mergeCell ref="AG103:AG104"/>
    <mergeCell ref="P83:P84"/>
    <mergeCell ref="AH69:AH70"/>
    <mergeCell ref="AI37:AI38"/>
    <mergeCell ref="W73:W74"/>
    <mergeCell ref="AZ27:AZ28"/>
    <mergeCell ref="AR59:AR60"/>
    <mergeCell ref="AQ87:AQ88"/>
    <mergeCell ref="BB91:BB92"/>
    <mergeCell ref="AJ99:AJ100"/>
    <mergeCell ref="V5:V6"/>
    <mergeCell ref="X67:X68"/>
    <mergeCell ref="BB33:BB34"/>
    <mergeCell ref="Y89:Y90"/>
    <mergeCell ref="AQ37:AQ38"/>
    <mergeCell ref="B29:B30"/>
    <mergeCell ref="AE73:AE74"/>
    <mergeCell ref="B23:B24"/>
    <mergeCell ref="W51:W52"/>
    <mergeCell ref="E65:E66"/>
    <mergeCell ref="BB35:BB36"/>
    <mergeCell ref="AF59:AF60"/>
    <mergeCell ref="AN21:AN22"/>
    <mergeCell ref="V45:V46"/>
    <mergeCell ref="W11:W12"/>
    <mergeCell ref="AX53:AX54"/>
    <mergeCell ref="BB9:BB10"/>
    <mergeCell ref="BA37:BA38"/>
    <mergeCell ref="L29:L30"/>
    <mergeCell ref="AB101:AB102"/>
    <mergeCell ref="BA45:BA46"/>
    <mergeCell ref="F9:F10"/>
    <mergeCell ref="AI97:AI98"/>
    <mergeCell ref="H109:H110"/>
    <mergeCell ref="AH27:AH28"/>
    <mergeCell ref="P37:P38"/>
    <mergeCell ref="AR45:AR46"/>
    <mergeCell ref="Z59:Z60"/>
    <mergeCell ref="H111:H112"/>
    <mergeCell ref="AJ91:AJ92"/>
    <mergeCell ref="AR11:AR12"/>
    <mergeCell ref="AJ85:AJ86"/>
    <mergeCell ref="AR47:AR48"/>
    <mergeCell ref="Z61:Z62"/>
    <mergeCell ref="W53:W54"/>
    <mergeCell ref="BB37:BB38"/>
    <mergeCell ref="V79:V80"/>
    <mergeCell ref="P65:P66"/>
    <mergeCell ref="Q33:Q34"/>
    <mergeCell ref="X23:X24"/>
    <mergeCell ref="AF63:AF64"/>
    <mergeCell ref="AB31:AB32"/>
    <mergeCell ref="Q35:Q36"/>
    <mergeCell ref="N17:N18"/>
    <mergeCell ref="AQ61:AQ62"/>
    <mergeCell ref="U13:U14"/>
    <mergeCell ref="F91:F92"/>
    <mergeCell ref="AK85:AK86"/>
    <mergeCell ref="BA27:BA28"/>
    <mergeCell ref="Z109:Z110"/>
    <mergeCell ref="AI51:AI52"/>
    <mergeCell ref="AY83:AY84"/>
    <mergeCell ref="AL75:AL76"/>
    <mergeCell ref="AY49:AY50"/>
    <mergeCell ref="AW73:AW74"/>
    <mergeCell ref="Y77:Y78"/>
    <mergeCell ref="V7:V8"/>
    <mergeCell ref="AG5:AG6"/>
    <mergeCell ref="AI67:AI68"/>
    <mergeCell ref="BA53:BA54"/>
    <mergeCell ref="X71:X72"/>
    <mergeCell ref="AT65:AT66"/>
    <mergeCell ref="S25:S26"/>
    <mergeCell ref="BA55:BA56"/>
    <mergeCell ref="AI69:AI70"/>
    <mergeCell ref="AG21:AG22"/>
    <mergeCell ref="AG31:AG32"/>
    <mergeCell ref="AQ53:AQ54"/>
    <mergeCell ref="W7:W8"/>
    <mergeCell ref="AB105:AB106"/>
    <mergeCell ref="AB99:AB100"/>
    <mergeCell ref="AO5:AO6"/>
    <mergeCell ref="W71:W72"/>
    <mergeCell ref="AY19:AY20"/>
    <mergeCell ref="V47:V48"/>
    <mergeCell ref="AX55:AX56"/>
    <mergeCell ref="BA83:BA84"/>
    <mergeCell ref="W67:W68"/>
    <mergeCell ref="AV5:AV6"/>
    <mergeCell ref="AZ11:AZ12"/>
    <mergeCell ref="A77:A96"/>
    <mergeCell ref="G45:G46"/>
    <mergeCell ref="AJ89:AJ90"/>
    <mergeCell ref="AN97:AN98"/>
    <mergeCell ref="R43:R44"/>
    <mergeCell ref="T105:T106"/>
    <mergeCell ref="G47:G48"/>
    <mergeCell ref="I109:I110"/>
    <mergeCell ref="AB33:AB34"/>
    <mergeCell ref="T107:T108"/>
    <mergeCell ref="AR77:AR78"/>
    <mergeCell ref="Q37:Q38"/>
    <mergeCell ref="T101:T102"/>
    <mergeCell ref="AS45:AS46"/>
    <mergeCell ref="AB35:AB36"/>
    <mergeCell ref="AZ5:AZ6"/>
    <mergeCell ref="F59:F60"/>
    <mergeCell ref="R59:R60"/>
    <mergeCell ref="N21:N22"/>
    <mergeCell ref="AP29:AP30"/>
    <mergeCell ref="AH103:AH104"/>
    <mergeCell ref="X53:X54"/>
    <mergeCell ref="Y19:Y20"/>
    <mergeCell ref="P51:P52"/>
    <mergeCell ref="P9:P10"/>
    <mergeCell ref="E55:E56"/>
    <mergeCell ref="H49:H50"/>
    <mergeCell ref="P11:P12"/>
    <mergeCell ref="H85:H86"/>
    <mergeCell ref="C5:C6"/>
    <mergeCell ref="N19:N20"/>
    <mergeCell ref="P75:P76"/>
    <mergeCell ref="AR5:AR6"/>
    <mergeCell ref="Z19:Z20"/>
    <mergeCell ref="BB25:BB26"/>
    <mergeCell ref="AS97:AS98"/>
    <mergeCell ref="AU37:AU38"/>
    <mergeCell ref="F29:F30"/>
    <mergeCell ref="I65:I66"/>
    <mergeCell ref="J33:J34"/>
    <mergeCell ref="P55:P56"/>
    <mergeCell ref="Z77:Z78"/>
    <mergeCell ref="Y63:Y64"/>
    <mergeCell ref="AG25:AG26"/>
    <mergeCell ref="AH5:AH6"/>
    <mergeCell ref="BB53:BB54"/>
    <mergeCell ref="AJ67:AJ68"/>
    <mergeCell ref="AJ61:AJ62"/>
    <mergeCell ref="H89:H90"/>
    <mergeCell ref="AK43:AK44"/>
    <mergeCell ref="BB55:BB56"/>
    <mergeCell ref="AT87:AT88"/>
    <mergeCell ref="Q51:Q52"/>
    <mergeCell ref="AH29:AH30"/>
    <mergeCell ref="Q9:Q10"/>
    <mergeCell ref="I83:I84"/>
    <mergeCell ref="AZ7:AZ8"/>
    <mergeCell ref="AB7:AB8"/>
    <mergeCell ref="AH31:AH32"/>
    <mergeCell ref="AR49:AR50"/>
    <mergeCell ref="Z63:Z64"/>
    <mergeCell ref="AU91:AU92"/>
    <mergeCell ref="R41:R42"/>
    <mergeCell ref="AU85:AU86"/>
    <mergeCell ref="I9:I10"/>
    <mergeCell ref="AF13:AF14"/>
    <mergeCell ref="AS49:AS50"/>
    <mergeCell ref="S41:S42"/>
    <mergeCell ref="AV85:AV86"/>
    <mergeCell ref="G77:G78"/>
    <mergeCell ref="I11:I12"/>
    <mergeCell ref="B31:B32"/>
    <mergeCell ref="R63:R64"/>
    <mergeCell ref="S43:S44"/>
    <mergeCell ref="U105:U106"/>
    <mergeCell ref="U99:U100"/>
    <mergeCell ref="AZ65:AZ66"/>
    <mergeCell ref="E29:E30"/>
    <mergeCell ref="AN29:AN30"/>
    <mergeCell ref="AF103:AF104"/>
    <mergeCell ref="AU19:AU20"/>
    <mergeCell ref="U101:U102"/>
    <mergeCell ref="AJ23:AJ24"/>
    <mergeCell ref="P27:P28"/>
    <mergeCell ref="Z17:Z18"/>
    <mergeCell ref="AJ77:AJ78"/>
    <mergeCell ref="R91:R92"/>
    <mergeCell ref="Y81:Y82"/>
    <mergeCell ref="B49:B50"/>
    <mergeCell ref="C23:C24"/>
    <mergeCell ref="C27:C28"/>
    <mergeCell ref="AR85:AR86"/>
    <mergeCell ref="U19:U20"/>
    <mergeCell ref="AF61:AF62"/>
    <mergeCell ref="AX9:AX10"/>
    <mergeCell ref="AX19:AX20"/>
    <mergeCell ref="AK21:AK22"/>
    <mergeCell ref="V99:V100"/>
    <mergeCell ref="AD61:AD62"/>
    <mergeCell ref="E89:E90"/>
    <mergeCell ref="AV19:AV20"/>
    <mergeCell ref="AN93:AN94"/>
    <mergeCell ref="G5:G6"/>
    <mergeCell ref="I67:I68"/>
    <mergeCell ref="Q27:Q28"/>
    <mergeCell ref="S83:S84"/>
    <mergeCell ref="Z79:Z80"/>
    <mergeCell ref="U33:U34"/>
    <mergeCell ref="AK77:AK78"/>
    <mergeCell ref="S91:S92"/>
    <mergeCell ref="AJ63:AJ64"/>
    <mergeCell ref="AF31:AF32"/>
    <mergeCell ref="U35:U36"/>
    <mergeCell ref="AS5:AS6"/>
    <mergeCell ref="AU67:AU68"/>
    <mergeCell ref="AU61:AU62"/>
    <mergeCell ref="K29:K30"/>
    <mergeCell ref="Q53:Q54"/>
    <mergeCell ref="R19:R20"/>
    <mergeCell ref="Y15:Y16"/>
    <mergeCell ref="G23:G24"/>
    <mergeCell ref="AB51:AB52"/>
    <mergeCell ref="Q55:Q56"/>
    <mergeCell ref="AB9:AB10"/>
    <mergeCell ref="T83:T84"/>
    <mergeCell ref="I87:I88"/>
    <mergeCell ref="R45:R46"/>
    <mergeCell ref="Z5:Z6"/>
    <mergeCell ref="AE107:AE108"/>
    <mergeCell ref="AL103:AL104"/>
    <mergeCell ref="T51:T52"/>
    <mergeCell ref="B65:B66"/>
    <mergeCell ref="S45:S46"/>
    <mergeCell ref="AK31:AK32"/>
    <mergeCell ref="AU53:AU54"/>
    <mergeCell ref="AC61:AC62"/>
    <mergeCell ref="AK23:AK24"/>
    <mergeCell ref="AD43:AD44"/>
    <mergeCell ref="AF99:AF100"/>
    <mergeCell ref="S47:S48"/>
    <mergeCell ref="U109:U110"/>
    <mergeCell ref="P29:P30"/>
    <mergeCell ref="H103:H104"/>
    <mergeCell ref="AX49:AX50"/>
    <mergeCell ref="AF101:AF102"/>
    <mergeCell ref="C29:C30"/>
    <mergeCell ref="T35:T36"/>
    <mergeCell ref="AD59:AD60"/>
    <mergeCell ref="E87:E88"/>
    <mergeCell ref="AD25:AD26"/>
    <mergeCell ref="AN85:AN86"/>
    <mergeCell ref="AK103:AK104"/>
    <mergeCell ref="AB67:AB68"/>
    <mergeCell ref="J85:J86"/>
    <mergeCell ref="AN101:AN102"/>
    <mergeCell ref="R47:R48"/>
    <mergeCell ref="T109:T110"/>
    <mergeCell ref="AB69:AB70"/>
    <mergeCell ref="AV83:AV84"/>
    <mergeCell ref="AE63:AE64"/>
    <mergeCell ref="I103:I104"/>
    <mergeCell ref="AR97:AR98"/>
    <mergeCell ref="AW9:AW10"/>
    <mergeCell ref="M75:M76"/>
    <mergeCell ref="AO83:AO84"/>
    <mergeCell ref="AV77:AV78"/>
    <mergeCell ref="AW45:AW46"/>
    <mergeCell ref="B9:B10"/>
    <mergeCell ref="Y13:Y14"/>
    <mergeCell ref="X73:X74"/>
    <mergeCell ref="L41:L42"/>
    <mergeCell ref="H5:H6"/>
    <mergeCell ref="V25:V26"/>
    <mergeCell ref="J67:J68"/>
    <mergeCell ref="AS65:AS66"/>
    <mergeCell ref="J97:J98"/>
    <mergeCell ref="V33:V34"/>
    <mergeCell ref="N101:N102"/>
    <mergeCell ref="AL77:AL78"/>
    <mergeCell ref="I27:I28"/>
    <mergeCell ref="AV59:AV60"/>
    <mergeCell ref="AI87:AI88"/>
    <mergeCell ref="S17:S18"/>
    <mergeCell ref="AV61:AV62"/>
    <mergeCell ref="K91:K92"/>
    <mergeCell ref="Z7:Z8"/>
    <mergeCell ref="AI89:AI90"/>
    <mergeCell ref="M35:M36"/>
    <mergeCell ref="AK5:AK6"/>
    <mergeCell ref="S19:S20"/>
    <mergeCell ref="U75:U76"/>
    <mergeCell ref="AB71:AB72"/>
    <mergeCell ref="AE109:AE110"/>
    <mergeCell ref="I85:I86"/>
    <mergeCell ref="AN51:AN52"/>
    <mergeCell ref="B67:B68"/>
    <mergeCell ref="J27:J28"/>
    <mergeCell ref="AE111:AE112"/>
    <mergeCell ref="T9:T10"/>
    <mergeCell ref="BB73:BB74"/>
    <mergeCell ref="AE13:AE14"/>
    <mergeCell ref="T17:T18"/>
    <mergeCell ref="T55:T56"/>
    <mergeCell ref="B69:B70"/>
    <mergeCell ref="AD77:AD78"/>
    <mergeCell ref="AC63:AC64"/>
    <mergeCell ref="AG71:AG72"/>
    <mergeCell ref="AL5:AL6"/>
    <mergeCell ref="AN67:AN68"/>
    <mergeCell ref="K17:K18"/>
    <mergeCell ref="AN61:AN62"/>
    <mergeCell ref="V75:V76"/>
    <mergeCell ref="AY65:AY66"/>
    <mergeCell ref="K19:K20"/>
    <mergeCell ref="U51:U52"/>
    <mergeCell ref="AL29:AL30"/>
    <mergeCell ref="U9:U10"/>
    <mergeCell ref="T37:T38"/>
    <mergeCell ref="AW27:AW28"/>
    <mergeCell ref="AE41:AE42"/>
    <mergeCell ref="AL31:AL32"/>
    <mergeCell ref="U11:U12"/>
    <mergeCell ref="T45:T46"/>
    <mergeCell ref="AX109:AX110"/>
    <mergeCell ref="X107:X108"/>
    <mergeCell ref="D61:D62"/>
    <mergeCell ref="G97:G98"/>
    <mergeCell ref="AX27:AX28"/>
    <mergeCell ref="AZ83:AZ84"/>
    <mergeCell ref="AI63:AI64"/>
    <mergeCell ref="AJ13:AJ14"/>
    <mergeCell ref="W41:W42"/>
    <mergeCell ref="AZ85:AZ86"/>
    <mergeCell ref="L45:L46"/>
    <mergeCell ref="AO89:AO90"/>
    <mergeCell ref="AJ15:AJ16"/>
    <mergeCell ref="F31:F32"/>
    <mergeCell ref="AM41:AM58"/>
    <mergeCell ref="W43:W44"/>
    <mergeCell ref="Y105:Y106"/>
    <mergeCell ref="Y99:Y100"/>
    <mergeCell ref="AL79:AL80"/>
    <mergeCell ref="I29:I30"/>
    <mergeCell ref="AL73:AL74"/>
    <mergeCell ref="AJ103:AJ104"/>
    <mergeCell ref="AJ97:AJ98"/>
    <mergeCell ref="Y107:Y108"/>
    <mergeCell ref="Y101:Y102"/>
    <mergeCell ref="T27:T28"/>
    <mergeCell ref="I31:I32"/>
    <mergeCell ref="AU29:AU30"/>
    <mergeCell ref="AC81:AC82"/>
    <mergeCell ref="K95:K96"/>
    <mergeCell ref="W25:W26"/>
    <mergeCell ref="AD63:AD64"/>
    <mergeCell ref="X47:X48"/>
    <mergeCell ref="Z101:Z102"/>
    <mergeCell ref="U27:U28"/>
    <mergeCell ref="W83:W84"/>
    <mergeCell ref="AD79:AD80"/>
    <mergeCell ref="E107:E108"/>
    <mergeCell ref="AE17:AE18"/>
    <mergeCell ref="W91:W92"/>
    <mergeCell ref="N37:N38"/>
    <mergeCell ref="AO43:AO44"/>
    <mergeCell ref="Y35:Y36"/>
    <mergeCell ref="AQ105:AQ106"/>
    <mergeCell ref="AW5:AW6"/>
    <mergeCell ref="AY67:AY68"/>
    <mergeCell ref="AQ107:AQ108"/>
    <mergeCell ref="U53:U54"/>
    <mergeCell ref="D33:D34"/>
    <mergeCell ref="C67:C68"/>
    <mergeCell ref="C61:C62"/>
    <mergeCell ref="AF51:AF52"/>
    <mergeCell ref="U55:U56"/>
    <mergeCell ref="AO103:AO104"/>
    <mergeCell ref="AO59:AO60"/>
    <mergeCell ref="M87:M88"/>
    <mergeCell ref="AP41:AP42"/>
    <mergeCell ref="L17:L18"/>
    <mergeCell ref="AO61:AO62"/>
    <mergeCell ref="X105:X106"/>
    <mergeCell ref="D59:D60"/>
    <mergeCell ref="AD5:AD6"/>
    <mergeCell ref="L19:L20"/>
    <mergeCell ref="N75:N76"/>
    <mergeCell ref="AR101:AR102"/>
    <mergeCell ref="AG61:AG62"/>
    <mergeCell ref="Z81:Z82"/>
    <mergeCell ref="AR65:AR66"/>
    <mergeCell ref="AY55:AY56"/>
    <mergeCell ref="BB49:BB50"/>
    <mergeCell ref="L69:L70"/>
    <mergeCell ref="N9:N10"/>
    <mergeCell ref="X41:X42"/>
    <mergeCell ref="X35:X36"/>
    <mergeCell ref="N11:N12"/>
    <mergeCell ref="AX67:AX68"/>
    <mergeCell ref="X43:X44"/>
    <mergeCell ref="AH25:AH26"/>
    <mergeCell ref="Z99:Z100"/>
    <mergeCell ref="C77:C78"/>
    <mergeCell ref="AX69:AX70"/>
    <mergeCell ref="AZ9:AZ10"/>
    <mergeCell ref="AY37:AY38"/>
    <mergeCell ref="J29:J30"/>
    <mergeCell ref="AK97:AK98"/>
    <mergeCell ref="AZ19:AZ20"/>
    <mergeCell ref="BB75:BB76"/>
    <mergeCell ref="N85:N86"/>
    <mergeCell ref="AY91:AY92"/>
    <mergeCell ref="AY85:AY86"/>
    <mergeCell ref="AN95:AN96"/>
    <mergeCell ref="K45:K46"/>
    <mergeCell ref="AN89:AN90"/>
    <mergeCell ref="Q29:Q30"/>
    <mergeCell ref="J9:J10"/>
    <mergeCell ref="J11:J12"/>
    <mergeCell ref="AV11:AV12"/>
    <mergeCell ref="BB111:BB112"/>
    <mergeCell ref="M103:M104"/>
    <mergeCell ref="Y33:Y34"/>
    <mergeCell ref="AF27:AF28"/>
    <mergeCell ref="AK101:AK102"/>
    <mergeCell ref="H23:H24"/>
    <mergeCell ref="BA9:BA10"/>
    <mergeCell ref="AS83:AS84"/>
    <mergeCell ref="AI59:AI60"/>
    <mergeCell ref="AH87:AH88"/>
    <mergeCell ref="BA11:BA12"/>
    <mergeCell ref="AS85:AS86"/>
    <mergeCell ref="D77:D78"/>
    <mergeCell ref="A5:A22"/>
    <mergeCell ref="AT23:AT24"/>
    <mergeCell ref="AL97:AL98"/>
    <mergeCell ref="X91:X92"/>
    <mergeCell ref="V27:V28"/>
    <mergeCell ref="AF9:AF10"/>
    <mergeCell ref="X83:X84"/>
    <mergeCell ref="AW65:AW66"/>
    <mergeCell ref="S37:S38"/>
    <mergeCell ref="Z33:Z34"/>
    <mergeCell ref="G73:G74"/>
    <mergeCell ref="R101:R102"/>
    <mergeCell ref="AO63:AO64"/>
    <mergeCell ref="W17:W18"/>
    <mergeCell ref="L21:L22"/>
    <mergeCell ref="AI105:AI106"/>
    <mergeCell ref="AN39:AN40"/>
    <mergeCell ref="W19:W20"/>
    <mergeCell ref="V53:V54"/>
    <mergeCell ref="B89:B90"/>
    <mergeCell ref="AL23:AL24"/>
    <mergeCell ref="AR51:AR52"/>
    <mergeCell ref="D5:D6"/>
    <mergeCell ref="AN87:AN88"/>
    <mergeCell ref="AI13:AI14"/>
    <mergeCell ref="X17:X18"/>
    <mergeCell ref="X11:X12"/>
    <mergeCell ref="P85:P86"/>
    <mergeCell ref="AE7:AE8"/>
    <mergeCell ref="AI15:AI16"/>
    <mergeCell ref="AJ105:AJ106"/>
    <mergeCell ref="AK71:AK72"/>
    <mergeCell ref="AP5:AP6"/>
    <mergeCell ref="AR67:AR68"/>
    <mergeCell ref="AR61:AR62"/>
    <mergeCell ref="AU103:AU104"/>
    <mergeCell ref="AK73:AK74"/>
    <mergeCell ref="AJ101:AJ102"/>
    <mergeCell ref="AR69:AR70"/>
    <mergeCell ref="AQ97:AQ98"/>
    <mergeCell ref="Y51:Y52"/>
    <mergeCell ref="J103:J104"/>
    <mergeCell ref="AI35:AI36"/>
    <mergeCell ref="Q49:Q50"/>
    <mergeCell ref="X45:X46"/>
    <mergeCell ref="AH61:AH62"/>
    <mergeCell ref="AK99:AK100"/>
    <mergeCell ref="U29:U30"/>
    <mergeCell ref="AF71:AF72"/>
    <mergeCell ref="Z55:Z56"/>
    <mergeCell ref="AM23:AM40"/>
    <mergeCell ref="BB17:BB18"/>
    <mergeCell ref="Y37:Y38"/>
    <mergeCell ref="AC45:AC46"/>
    <mergeCell ref="BB27:BB28"/>
    <mergeCell ref="AJ35:AJ36"/>
    <mergeCell ref="BB19:BB20"/>
    <mergeCell ref="AS87:AS88"/>
    <mergeCell ref="BA47:BA48"/>
    <mergeCell ref="AT25:AT26"/>
    <mergeCell ref="AL99:AL100"/>
    <mergeCell ref="I49:I50"/>
    <mergeCell ref="P45:P46"/>
    <mergeCell ref="V29:V30"/>
    <mergeCell ref="T53:T54"/>
    <mergeCell ref="T47:T48"/>
    <mergeCell ref="AQ51:AQ52"/>
    <mergeCell ref="V111:V112"/>
    <mergeCell ref="AK33:AK34"/>
    <mergeCell ref="AU49:AU50"/>
    <mergeCell ref="BA77:BA78"/>
    <mergeCell ref="AC101:AC102"/>
    <mergeCell ref="M31:M32"/>
    <mergeCell ref="AC73:AC74"/>
    <mergeCell ref="AQ67:AQ68"/>
    <mergeCell ref="AY29:AY30"/>
    <mergeCell ref="AL21:AL22"/>
    <mergeCell ref="BB65:BB66"/>
    <mergeCell ref="S99:S100"/>
    <mergeCell ref="AQ69:AQ70"/>
    <mergeCell ref="M85:M86"/>
    <mergeCell ref="BB93:BB94"/>
    <mergeCell ref="BB109:BB110"/>
    <mergeCell ref="BB67:BB68"/>
    <mergeCell ref="U47:U48"/>
    <mergeCell ref="W109:W110"/>
    <mergeCell ref="AB43:AB44"/>
    <mergeCell ref="AL25:AL26"/>
    <mergeCell ref="BB69:BB70"/>
    <mergeCell ref="AO97:AO98"/>
    <mergeCell ref="Q65:Q66"/>
    <mergeCell ref="AD101:AD102"/>
    <mergeCell ref="Y27:Y28"/>
    <mergeCell ref="N31:N32"/>
    <mergeCell ref="P87:P88"/>
    <mergeCell ref="AY87:AY88"/>
    <mergeCell ref="AI17:AI18"/>
    <mergeCell ref="AZ29:AZ30"/>
    <mergeCell ref="AL85:AL86"/>
    <mergeCell ref="AK75:AK76"/>
    <mergeCell ref="AU107:AU108"/>
    <mergeCell ref="Y53:Y54"/>
    <mergeCell ref="Q83:Q84"/>
    <mergeCell ref="AJ51:AJ52"/>
    <mergeCell ref="R65:R66"/>
    <mergeCell ref="AS59:AS60"/>
    <mergeCell ref="AL71:AL72"/>
    <mergeCell ref="P17:P18"/>
    <mergeCell ref="AS61:AS62"/>
    <mergeCell ref="P19:P20"/>
    <mergeCell ref="Q109:Q110"/>
    <mergeCell ref="Z51:Z52"/>
    <mergeCell ref="AJ33:AJ34"/>
    <mergeCell ref="AB107:AB108"/>
    <mergeCell ref="AZ77:AZ78"/>
    <mergeCell ref="BB5:BB6"/>
    <mergeCell ref="H59:H60"/>
    <mergeCell ref="P21:P22"/>
    <mergeCell ref="T25:T26"/>
    <mergeCell ref="Z53:Z54"/>
    <mergeCell ref="H61:H62"/>
    <mergeCell ref="AB109:AB110"/>
    <mergeCell ref="AJ69:AJ70"/>
    <mergeCell ref="P23:P24"/>
    <mergeCell ref="AK51:AK52"/>
    <mergeCell ref="AT59:AT60"/>
    <mergeCell ref="AB111:AB112"/>
    <mergeCell ref="BB21:BB22"/>
    <mergeCell ref="BA49:BA50"/>
    <mergeCell ref="B103:B104"/>
    <mergeCell ref="Q17:Q18"/>
    <mergeCell ref="AT61:AT62"/>
    <mergeCell ref="Q11:Q12"/>
    <mergeCell ref="J31:J32"/>
    <mergeCell ref="AW99:AW100"/>
    <mergeCell ref="B63:B64"/>
    <mergeCell ref="AI5:AI6"/>
    <mergeCell ref="AK67:AK68"/>
    <mergeCell ref="AD81:AD82"/>
    <mergeCell ref="L95:L96"/>
    <mergeCell ref="AV65:AV66"/>
    <mergeCell ref="S85:S86"/>
    <mergeCell ref="AV31:AV32"/>
    <mergeCell ref="AM77:AM96"/>
    <mergeCell ref="AO13:AO14"/>
    <mergeCell ref="O59:O76"/>
    <mergeCell ref="AB41:AB42"/>
    <mergeCell ref="BA5:BA6"/>
    <mergeCell ref="AL87:AL88"/>
    <mergeCell ref="N87:N88"/>
    <mergeCell ref="I13:I14"/>
    <mergeCell ref="AP89:AP90"/>
    <mergeCell ref="AW85:AW86"/>
    <mergeCell ref="H77:H78"/>
    <mergeCell ref="AE99:AE100"/>
    <mergeCell ref="AG15:AG16"/>
    <mergeCell ref="AP97:AP98"/>
    <mergeCell ref="T43:T44"/>
    <mergeCell ref="AE101:AE102"/>
    <mergeCell ref="Z27:Z28"/>
    <mergeCell ref="AJ9:AJ10"/>
    <mergeCell ref="AB83:AB84"/>
    <mergeCell ref="BA65:BA66"/>
    <mergeCell ref="W37:W38"/>
    <mergeCell ref="AT41:AT42"/>
    <mergeCell ref="AD33:AD34"/>
    <mergeCell ref="O97:O112"/>
    <mergeCell ref="V101:V102"/>
    <mergeCell ref="AV105:AV106"/>
    <mergeCell ref="J49:J50"/>
    <mergeCell ref="Y9:Y10"/>
    <mergeCell ref="AJ7:AJ8"/>
    <mergeCell ref="Y11:Y12"/>
    <mergeCell ref="AQ5:AQ6"/>
    <mergeCell ref="H71:H72"/>
    <mergeCell ref="X109:X110"/>
    <mergeCell ref="AI107:AI108"/>
    <mergeCell ref="AP103:AP104"/>
    <mergeCell ref="AF73:AF74"/>
    <mergeCell ref="B107:B108"/>
    <mergeCell ref="AB17:AB18"/>
    <mergeCell ref="AB11:AB12"/>
    <mergeCell ref="T85:T86"/>
    <mergeCell ref="AE53:AE54"/>
    <mergeCell ref="AL43:AL44"/>
    <mergeCell ref="AN105:AN106"/>
    <mergeCell ref="AB19:AB20"/>
    <mergeCell ref="AC109:AC110"/>
    <mergeCell ref="AE55:AE56"/>
    <mergeCell ref="AY103:AY104"/>
    <mergeCell ref="AV33:AV34"/>
    <mergeCell ref="AN107:AN108"/>
    <mergeCell ref="R53:R54"/>
    <mergeCell ref="AU97:AU98"/>
    <mergeCell ref="R9:R10"/>
    <mergeCell ref="V55:V56"/>
    <mergeCell ref="AV35:AV36"/>
    <mergeCell ref="AC51:AC52"/>
    <mergeCell ref="K65:K66"/>
    <mergeCell ref="R11:R12"/>
    <mergeCell ref="U49:U50"/>
    <mergeCell ref="Q67:Q68"/>
    <mergeCell ref="Q103:Q104"/>
    <mergeCell ref="B39:B40"/>
    <mergeCell ref="J79:J80"/>
    <mergeCell ref="AC33:AC34"/>
    <mergeCell ref="AO101:AO102"/>
    <mergeCell ref="U107:U108"/>
    <mergeCell ref="Q69:Q70"/>
    <mergeCell ref="S9:S10"/>
    <mergeCell ref="R37:R38"/>
    <mergeCell ref="U111:U112"/>
    <mergeCell ref="AG45:AG46"/>
    <mergeCell ref="AN35:AN36"/>
    <mergeCell ref="V49:V50"/>
    <mergeCell ref="C65:C66"/>
    <mergeCell ref="AQ77:AQ78"/>
    <mergeCell ref="P39:P40"/>
    <mergeCell ref="BA95:BA96"/>
    <mergeCell ref="AP99:AP100"/>
    <mergeCell ref="O23:O40"/>
    <mergeCell ref="P91:P92"/>
    <mergeCell ref="BA97:BA98"/>
    <mergeCell ref="F61:F62"/>
    <mergeCell ref="AC65:AC66"/>
    <mergeCell ref="L85:L86"/>
    <mergeCell ref="AK27:AK28"/>
    <mergeCell ref="P93:P94"/>
    <mergeCell ref="M23:M24"/>
    <mergeCell ref="AO31:AO32"/>
    <mergeCell ref="E97:E98"/>
    <mergeCell ref="AX83:AX84"/>
    <mergeCell ref="D23:D24"/>
    <mergeCell ref="AX85:AX86"/>
    <mergeCell ref="C49:C50"/>
    <mergeCell ref="AJ71:AJ72"/>
    <mergeCell ref="AN79:AN80"/>
    <mergeCell ref="AE25:AE26"/>
    <mergeCell ref="W99:W100"/>
    <mergeCell ref="AU69:AU70"/>
    <mergeCell ref="AC83:AC84"/>
    <mergeCell ref="AJ73:AJ74"/>
    <mergeCell ref="F89:F90"/>
    <mergeCell ref="AY107:AY108"/>
    <mergeCell ref="D71:D72"/>
    <mergeCell ref="C105:C106"/>
    <mergeCell ref="K61:K62"/>
    <mergeCell ref="U83:U84"/>
    <mergeCell ref="N103:N104"/>
    <mergeCell ref="V65:V66"/>
    <mergeCell ref="AN7:AN8"/>
    <mergeCell ref="AC11:AC12"/>
    <mergeCell ref="U85:U86"/>
    <mergeCell ref="AX39:AX40"/>
    <mergeCell ref="AU5:AU6"/>
    <mergeCell ref="AO99:AO100"/>
    <mergeCell ref="AW61:AW62"/>
    <mergeCell ref="B25:B26"/>
    <mergeCell ref="AZ103:AZ104"/>
    <mergeCell ref="O5:O22"/>
    <mergeCell ref="B35:B36"/>
    <mergeCell ref="AQ103:AQ104"/>
    <mergeCell ref="AD51:AD52"/>
    <mergeCell ref="AN33:AN34"/>
    <mergeCell ref="AF107:AF108"/>
    <mergeCell ref="AC37:AC38"/>
    <mergeCell ref="B79:B80"/>
    <mergeCell ref="AH13:AH14"/>
    <mergeCell ref="AL15:AL16"/>
    <mergeCell ref="B81:B82"/>
    <mergeCell ref="AK9:AK10"/>
    <mergeCell ref="X37:X38"/>
    <mergeCell ref="B105:B106"/>
    <mergeCell ref="J65:J66"/>
    <mergeCell ref="R27:R28"/>
    <mergeCell ref="R29:R30"/>
    <mergeCell ref="C79:C80"/>
    <mergeCell ref="U65:U66"/>
    <mergeCell ref="AZ49:AZ50"/>
    <mergeCell ref="J69:J70"/>
    <mergeCell ref="R31:R32"/>
    <mergeCell ref="T87:T88"/>
    <mergeCell ref="V35:V36"/>
    <mergeCell ref="AT5:AT6"/>
    <mergeCell ref="AV67:AV68"/>
    <mergeCell ref="G87:G88"/>
    <mergeCell ref="B13:B14"/>
    <mergeCell ref="AF25:AF26"/>
    <mergeCell ref="AV69:AV70"/>
    <mergeCell ref="R85:R86"/>
    <mergeCell ref="L39:L40"/>
    <mergeCell ref="AQ23:AQ24"/>
    <mergeCell ref="B15:B16"/>
    <mergeCell ref="AA41:AA58"/>
    <mergeCell ref="AR87:AR88"/>
    <mergeCell ref="L23:L24"/>
    <mergeCell ref="AN31:AN32"/>
    <mergeCell ref="E5:E6"/>
    <mergeCell ref="G67:G68"/>
    <mergeCell ref="G61:G62"/>
    <mergeCell ref="G69:G70"/>
    <mergeCell ref="B87:B88"/>
    <mergeCell ref="F65:F66"/>
    <mergeCell ref="M11:M12"/>
    <mergeCell ref="P49:P50"/>
    <mergeCell ref="E59:E60"/>
    <mergeCell ref="AY53:AY54"/>
    <mergeCell ref="A41:A58"/>
    <mergeCell ref="R87:R88"/>
    <mergeCell ref="Z47:Z48"/>
    <mergeCell ref="AQ25:AQ26"/>
    <mergeCell ref="BA85:BA86"/>
    <mergeCell ref="AI99:AI100"/>
    <mergeCell ref="AK15:AK16"/>
    <mergeCell ref="M15:M16"/>
    <mergeCell ref="AT97:AT98"/>
    <mergeCell ref="AI101:AI102"/>
    <mergeCell ref="AD27:AD28"/>
    <mergeCell ref="AC55:AC56"/>
    <mergeCell ref="Q19:Q20"/>
    <mergeCell ref="F23:F24"/>
    <mergeCell ref="AX41:AX42"/>
    <mergeCell ref="AN11:AN12"/>
    <mergeCell ref="AX43:AX44"/>
    <mergeCell ref="A59:A76"/>
    <mergeCell ref="AY11:AY12"/>
    <mergeCell ref="T19:T20"/>
    <mergeCell ref="X25:X26"/>
    <mergeCell ref="L61:L62"/>
    <mergeCell ref="AN69:AN70"/>
    <mergeCell ref="P69:P70"/>
    <mergeCell ref="AI23:AI24"/>
    <mergeCell ref="AO51:AO52"/>
    <mergeCell ref="AM59:AM76"/>
    <mergeCell ref="AK87:AK88"/>
    <mergeCell ref="C33:C34"/>
    <mergeCell ref="AG49:AG50"/>
    <mergeCell ref="U17:U18"/>
    <mergeCell ref="AX61:AX62"/>
    <mergeCell ref="AG109:AG110"/>
    <mergeCell ref="AI55:AI56"/>
    <mergeCell ref="F5:F6"/>
    <mergeCell ref="AZ33:AZ34"/>
    <mergeCell ref="AR107:AR108"/>
    <mergeCell ref="AR63:AR64"/>
    <mergeCell ref="V9:V10"/>
    <mergeCell ref="G103:G104"/>
    <mergeCell ref="H69:H70"/>
    <mergeCell ref="AG13:AG14"/>
    <mergeCell ref="V11:V12"/>
    <mergeCell ref="AP59:AP60"/>
    <mergeCell ref="Y49:Y50"/>
    <mergeCell ref="AZ91:AZ92"/>
    <mergeCell ref="AI71:AI72"/>
    <mergeCell ref="AP61:AP62"/>
    <mergeCell ref="BA29:BA30"/>
    <mergeCell ref="AI81:AI82"/>
    <mergeCell ref="Q89:Q90"/>
    <mergeCell ref="AI73:AI74"/>
    <mergeCell ref="AM97:AM112"/>
    <mergeCell ref="AG33:AG34"/>
    <mergeCell ref="AR31:AR32"/>
    <mergeCell ref="Z45:Z46"/>
    <mergeCell ref="H97:H98"/>
    <mergeCell ref="AG35:AG36"/>
    <mergeCell ref="AZ105:AZ106"/>
    <mergeCell ref="J5:J6"/>
    <mergeCell ref="AO7:AO8"/>
    <mergeCell ref="AK89:AK90"/>
    <mergeCell ref="AE43:AE44"/>
    <mergeCell ref="AG105:AG106"/>
    <mergeCell ref="BB85:BB86"/>
    <mergeCell ref="G49:G50"/>
    <mergeCell ref="P71:P72"/>
    <mergeCell ref="AR79:AR80"/>
    <mergeCell ref="AI25:AI26"/>
    <mergeCell ref="AO9:AO10"/>
    <mergeCell ref="AX103:AX104"/>
    <mergeCell ref="AY69:AY70"/>
    <mergeCell ref="AG83:AG84"/>
    <mergeCell ref="Z103:Z104"/>
    <mergeCell ref="AN73:AN74"/>
    <mergeCell ref="AB37:AB38"/>
    <mergeCell ref="F63:F64"/>
    <mergeCell ref="AO67:AO68"/>
    <mergeCell ref="AI53:AI54"/>
    <mergeCell ref="AM5:AM22"/>
    <mergeCell ref="AP43:AP44"/>
    <mergeCell ref="P95:P96"/>
    <mergeCell ref="AR103:AR104"/>
    <mergeCell ref="AO33:AO34"/>
    <mergeCell ref="AZ31:AZ32"/>
    <mergeCell ref="P97:P98"/>
    <mergeCell ref="AO35:AO36"/>
    <mergeCell ref="V51:V52"/>
    <mergeCell ref="AL17:AL18"/>
    <mergeCell ref="Y45:Y46"/>
    <mergeCell ref="G59:G60"/>
    <mergeCell ref="AF41:AF42"/>
    <mergeCell ref="N49:N50"/>
    <mergeCell ref="Q91:Q92"/>
    <mergeCell ref="Y47:Y48"/>
    <mergeCell ref="AF43:AF44"/>
    <mergeCell ref="AX5:AX6"/>
    <mergeCell ref="AZ67:AZ68"/>
    <mergeCell ref="AU21:AU22"/>
    <mergeCell ref="AI57:AI58"/>
    <mergeCell ref="AS79:AS80"/>
    <mergeCell ref="AJ25:AJ26"/>
    <mergeCell ref="AZ69:AZ70"/>
    <mergeCell ref="AH83:AH84"/>
    <mergeCell ref="V85:V86"/>
    <mergeCell ref="AU23:AU24"/>
    <mergeCell ref="F15:F16"/>
    <mergeCell ref="E43:E44"/>
    <mergeCell ref="Y83:Y84"/>
    <mergeCell ref="R103:R104"/>
    <mergeCell ref="AR13:AR14"/>
    <mergeCell ref="AQ41:AQ42"/>
    <mergeCell ref="H73:H74"/>
    <mergeCell ref="Y85:Y86"/>
    <mergeCell ref="AJ53:AJ54"/>
    <mergeCell ref="AQ43:AQ44"/>
    <mergeCell ref="AY5:AY6"/>
    <mergeCell ref="AS99:AS100"/>
    <mergeCell ref="P57:P58"/>
    <mergeCell ref="W9:W10"/>
    <mergeCell ref="E61:E62"/>
    <mergeCell ref="I69:I70"/>
    <mergeCell ref="AR33:AR34"/>
    <mergeCell ref="AQ59:AQ60"/>
    <mergeCell ref="AR41:AR42"/>
    <mergeCell ref="AR35:AR36"/>
    <mergeCell ref="Z49:Z50"/>
    <mergeCell ref="AJ81:AJ82"/>
    <mergeCell ref="AD111:AD112"/>
    <mergeCell ref="AS33:AS34"/>
    <mergeCell ref="AK107:AK108"/>
    <mergeCell ref="H29:H30"/>
    <mergeCell ref="T97:T98"/>
    <mergeCell ref="S27:S28"/>
    <mergeCell ref="H31:H32"/>
    <mergeCell ref="J87:J88"/>
    <mergeCell ref="R49:R50"/>
    <mergeCell ref="AT29:AT30"/>
    <mergeCell ref="AZ51:AZ52"/>
    <mergeCell ref="E15:E16"/>
    <mergeCell ref="BA19:BA20"/>
    <mergeCell ref="Q85:Q86"/>
    <mergeCell ref="AT31:AT32"/>
    <mergeCell ref="AV87:AV88"/>
    <mergeCell ref="AQ13:AQ14"/>
    <mergeCell ref="Y65:Y66"/>
    <mergeCell ref="G79:G80"/>
    <mergeCell ref="AF17:AF18"/>
    <mergeCell ref="N69:N70"/>
    <mergeCell ref="R77:R78"/>
    <mergeCell ref="I23:I24"/>
    <mergeCell ref="AV89:AV90"/>
    <mergeCell ref="AQ15:AQ16"/>
    <mergeCell ref="Z35:Z36"/>
    <mergeCell ref="AL111:AL112"/>
    <mergeCell ref="BA33:BA34"/>
    <mergeCell ref="AJ107:AJ108"/>
    <mergeCell ref="G31:G32"/>
    <mergeCell ref="AK47:AK48"/>
    <mergeCell ref="AT99:AT100"/>
    <mergeCell ref="BA67:BA68"/>
    <mergeCell ref="AV21:AV22"/>
    <mergeCell ref="G13:G14"/>
    <mergeCell ref="BB43:BB44"/>
    <mergeCell ref="G7:G8"/>
    <mergeCell ref="AK25:AK26"/>
    <mergeCell ref="X19:X20"/>
    <mergeCell ref="AK79:AK80"/>
    <mergeCell ref="Z83:Z84"/>
    <mergeCell ref="S103:S104"/>
    <mergeCell ref="T69:T70"/>
    <mergeCell ref="S97:S98"/>
    <mergeCell ref="AS7:AS8"/>
    <mergeCell ref="AK81:AK82"/>
    <mergeCell ref="E91:E92"/>
    <mergeCell ref="G25:G26"/>
    <mergeCell ref="AB53:AB54"/>
    <mergeCell ref="AB55:AB56"/>
    <mergeCell ref="AV103:AV104"/>
    <mergeCell ref="BB39:BB40"/>
    <mergeCell ref="AS29:AS30"/>
    <mergeCell ref="AY13:AY14"/>
    <mergeCell ref="AG65:AG66"/>
    <mergeCell ref="AH33:AH34"/>
    <mergeCell ref="AS31:AS32"/>
    <mergeCell ref="I97:I98"/>
    <mergeCell ref="AU87:AU88"/>
    <mergeCell ref="AH35:AH36"/>
    <mergeCell ref="AL13:AL14"/>
    <mergeCell ref="AU89:AU90"/>
    <mergeCell ref="AP15:AP16"/>
    <mergeCell ref="F81:F82"/>
    <mergeCell ref="AC53:AC54"/>
    <mergeCell ref="K63:K64"/>
    <mergeCell ref="AL105:AL106"/>
    <mergeCell ref="AB75:AB76"/>
    <mergeCell ref="AW103:AW104"/>
    <mergeCell ref="AW97:AW98"/>
    <mergeCell ref="AT33:AT34"/>
    <mergeCell ref="AL107:AL108"/>
    <mergeCell ref="AL101:AL102"/>
    <mergeCell ref="AQ17:AQ18"/>
    <mergeCell ref="AI91:AI92"/>
    <mergeCell ref="Z37:Z38"/>
    <mergeCell ref="V83:V84"/>
    <mergeCell ref="B37:B38"/>
    <mergeCell ref="AD45:AD46"/>
    <mergeCell ref="R81:R82"/>
    <mergeCell ref="AK35:AK36"/>
    <mergeCell ref="S49:S50"/>
    <mergeCell ref="AU25:AU26"/>
    <mergeCell ref="Z65:Z66"/>
    <mergeCell ref="Y87:Y88"/>
    <mergeCell ref="J23:J24"/>
    <mergeCell ref="B97:B98"/>
    <mergeCell ref="AK105:AK106"/>
    <mergeCell ref="B33:B34"/>
    <mergeCell ref="D91:D92"/>
    <mergeCell ref="Z105:Z106"/>
    <mergeCell ref="B101:B102"/>
    <mergeCell ref="AR105:AR106"/>
    <mergeCell ref="C83:C84"/>
    <mergeCell ref="AG107:AG108"/>
    <mergeCell ref="AH105:AH106"/>
  </mergeCells>
  <conditionalFormatting sqref="A23:XFD40">
    <cfRule type="containsText" dxfId="103" priority="2" operator="containsText" text="боча">
      <formula>NOT(ISERROR(SEARCH("боча",A23)))</formula>
    </cfRule>
  </conditionalFormatting>
  <conditionalFormatting sqref="A1:XFD1048576">
    <cfRule type="containsText" dxfId="102" priority="3" operator="containsText" text="бочаро">
      <formula>NOT(ISERROR(SEARCH("бочаро",A1)))</formula>
    </cfRule>
  </conditionalFormatting>
  <pageMargins left="0.7" right="0.7" top="0.75" bottom="0.75" header="0.511811023622047" footer="0.511811023622047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28"/>
  <dimension ref="A1:BB121"/>
  <sheetViews>
    <sheetView zoomScale="20" zoomScaleNormal="20" workbookViewId="0">
      <pane xSplit="2" ySplit="4" topLeftCell="AM107" activePane="bottomRight" state="frozen"/>
      <selection pane="topRight" activeCell="AM1" sqref="AM1"/>
      <selection pane="bottomLeft" activeCell="A107" sqref="A107"/>
      <selection pane="bottomRight" activeCell="I3" sqref="I3"/>
    </sheetView>
  </sheetViews>
  <sheetFormatPr defaultColWidth="14.44140625" defaultRowHeight="14.4" x14ac:dyDescent="0.3"/>
  <cols>
    <col min="1" max="1" width="24.5546875" style="338" customWidth="1"/>
    <col min="2" max="2" width="14.33203125" style="338" customWidth="1"/>
    <col min="3" max="3" width="71.44140625" style="338" customWidth="1"/>
    <col min="4" max="4" width="11.88671875" style="338" customWidth="1"/>
    <col min="5" max="5" width="65.88671875" style="338" customWidth="1"/>
    <col min="6" max="6" width="10.33203125" style="338" customWidth="1"/>
    <col min="7" max="7" width="67.33203125" style="338" customWidth="1"/>
    <col min="8" max="8" width="15.33203125" style="338" customWidth="1"/>
    <col min="9" max="9" width="69.88671875" style="338" customWidth="1"/>
    <col min="10" max="10" width="11.33203125" style="338" customWidth="1"/>
    <col min="11" max="11" width="71.5546875" style="338" customWidth="1"/>
    <col min="12" max="12" width="11.44140625" style="338" customWidth="1"/>
    <col min="13" max="13" width="73.5546875" style="338" customWidth="1"/>
    <col min="14" max="14" width="17.88671875" style="338" customWidth="1"/>
    <col min="15" max="16" width="15.33203125" style="338" customWidth="1"/>
    <col min="17" max="17" width="84.44140625" style="338" customWidth="1"/>
    <col min="18" max="18" width="17.33203125" style="338" customWidth="1"/>
    <col min="19" max="19" width="81.88671875" style="338" customWidth="1"/>
    <col min="20" max="20" width="26.109375" style="338" customWidth="1"/>
    <col min="21" max="21" width="87.44140625" style="338" customWidth="1"/>
    <col min="22" max="22" width="23" style="338" customWidth="1"/>
    <col min="23" max="23" width="69.44140625" style="338" customWidth="1"/>
    <col min="24" max="24" width="23.88671875" style="338" customWidth="1"/>
    <col min="25" max="25" width="84.33203125" style="338" customWidth="1"/>
    <col min="26" max="26" width="21.44140625" style="338" customWidth="1"/>
    <col min="27" max="28" width="15.33203125" style="338" customWidth="1"/>
    <col min="29" max="29" width="84.109375" style="338" customWidth="1"/>
    <col min="30" max="30" width="15.33203125" style="338" customWidth="1"/>
    <col min="31" max="31" width="72.5546875" style="338" customWidth="1"/>
    <col min="32" max="32" width="19.109375" style="338" customWidth="1"/>
    <col min="33" max="33" width="75" style="338" customWidth="1"/>
    <col min="34" max="34" width="11" style="338" customWidth="1"/>
    <col min="35" max="35" width="71.5546875" style="338" customWidth="1"/>
    <col min="36" max="36" width="13" style="338" customWidth="1"/>
    <col min="37" max="37" width="71.5546875" style="338" customWidth="1"/>
    <col min="38" max="38" width="16.88671875" style="338" customWidth="1"/>
    <col min="39" max="40" width="15.33203125" style="338" customWidth="1"/>
    <col min="41" max="41" width="79.6640625" style="338" customWidth="1"/>
    <col min="42" max="42" width="11.33203125" style="338" customWidth="1"/>
    <col min="43" max="43" width="73.5546875" style="338" customWidth="1"/>
    <col min="44" max="44" width="11.5546875" style="338" customWidth="1"/>
    <col min="45" max="45" width="76" style="338" customWidth="1"/>
    <col min="46" max="46" width="13.44140625" style="338" customWidth="1"/>
    <col min="47" max="47" width="68.44140625" style="356" customWidth="1"/>
    <col min="48" max="48" width="22.5546875" style="338" customWidth="1"/>
    <col min="49" max="49" width="70.44140625" style="338" customWidth="1"/>
    <col min="50" max="50" width="27.5546875" style="338" customWidth="1"/>
    <col min="51" max="51" width="70.6640625" style="338" customWidth="1"/>
    <col min="52" max="52" width="20.44140625" style="338" customWidth="1"/>
    <col min="53" max="53" width="67.33203125" style="338" customWidth="1"/>
    <col min="54" max="54" width="22.88671875" style="338" customWidth="1"/>
  </cols>
  <sheetData>
    <row r="1" spans="1:54" ht="30" customHeight="1" x14ac:dyDescent="0.3">
      <c r="A1" s="396" t="s">
        <v>0</v>
      </c>
      <c r="B1" s="561"/>
      <c r="C1" s="561"/>
      <c r="D1" s="561"/>
      <c r="E1" s="561"/>
      <c r="F1" s="561"/>
      <c r="G1" s="561"/>
      <c r="H1" s="561"/>
      <c r="I1" s="561"/>
      <c r="J1" s="561"/>
      <c r="K1" s="561"/>
      <c r="L1" s="561"/>
      <c r="M1" s="561"/>
      <c r="N1" s="561"/>
      <c r="O1" s="561"/>
      <c r="P1" s="561"/>
      <c r="Q1" s="561"/>
      <c r="R1" s="561"/>
      <c r="S1" s="561"/>
      <c r="T1" s="561"/>
      <c r="U1" s="561"/>
      <c r="V1" s="561"/>
      <c r="W1" s="561"/>
      <c r="X1" s="561"/>
      <c r="Y1" s="561"/>
      <c r="Z1" s="561"/>
      <c r="AA1" s="561"/>
      <c r="AB1" s="561"/>
      <c r="AC1" s="561"/>
      <c r="AD1" s="561"/>
      <c r="AE1" s="561"/>
      <c r="AF1" s="561"/>
      <c r="AG1" s="561"/>
      <c r="AH1" s="561"/>
      <c r="AI1" s="561"/>
      <c r="AJ1" s="561"/>
      <c r="AK1" s="561"/>
      <c r="AL1" s="561"/>
      <c r="AM1" s="561"/>
      <c r="AN1" s="561"/>
      <c r="AO1" s="561"/>
      <c r="AP1" s="561"/>
      <c r="AQ1" s="561"/>
      <c r="AR1" s="561"/>
      <c r="AS1" s="561"/>
      <c r="AT1" s="561"/>
      <c r="AU1" s="611"/>
      <c r="AV1" s="561"/>
      <c r="AW1" s="561"/>
      <c r="AX1" s="561"/>
      <c r="AY1" s="561"/>
      <c r="AZ1" s="561"/>
      <c r="BA1" s="561"/>
      <c r="BB1" s="561"/>
    </row>
    <row r="2" spans="1:54" ht="30" customHeight="1" x14ac:dyDescent="0.3">
      <c r="A2" s="396" t="s">
        <v>1</v>
      </c>
      <c r="B2" s="561"/>
      <c r="C2" s="561"/>
      <c r="D2" s="561"/>
      <c r="E2" s="561"/>
      <c r="F2" s="561"/>
      <c r="G2" s="561"/>
      <c r="H2" s="561"/>
      <c r="I2" s="561"/>
      <c r="J2" s="561"/>
      <c r="K2" s="561"/>
      <c r="L2" s="561"/>
      <c r="M2" s="561"/>
      <c r="N2" s="561"/>
      <c r="O2" s="561"/>
      <c r="P2" s="561"/>
      <c r="Q2" s="561"/>
      <c r="R2" s="561"/>
      <c r="S2" s="561"/>
      <c r="T2" s="561"/>
      <c r="U2" s="561"/>
      <c r="V2" s="561"/>
      <c r="W2" s="561"/>
      <c r="X2" s="561"/>
      <c r="Y2" s="561"/>
      <c r="Z2" s="561"/>
      <c r="AA2" s="561"/>
      <c r="AB2" s="561"/>
      <c r="AC2" s="561"/>
      <c r="AD2" s="561"/>
      <c r="AE2" s="561"/>
      <c r="AF2" s="561"/>
      <c r="AG2" s="561"/>
      <c r="AH2" s="561"/>
      <c r="AI2" s="561"/>
      <c r="AJ2" s="561"/>
      <c r="AK2" s="561"/>
      <c r="AL2" s="561"/>
      <c r="AM2" s="561"/>
      <c r="AN2" s="561"/>
      <c r="AO2" s="561"/>
      <c r="AP2" s="561"/>
      <c r="AQ2" s="561"/>
      <c r="AR2" s="561"/>
      <c r="AS2" s="561"/>
      <c r="AT2" s="561"/>
      <c r="AU2" s="611"/>
      <c r="AV2" s="561"/>
      <c r="AW2" s="561"/>
      <c r="AX2" s="561"/>
      <c r="AY2" s="561"/>
      <c r="AZ2" s="561"/>
      <c r="BA2" s="561"/>
      <c r="BB2" s="561"/>
    </row>
    <row r="3" spans="1:54" ht="30.75" customHeight="1" x14ac:dyDescent="0.3">
      <c r="A3" s="249"/>
      <c r="B3" s="249"/>
      <c r="C3" s="249"/>
      <c r="D3" s="249"/>
      <c r="E3" s="249"/>
      <c r="F3" s="249"/>
      <c r="G3" s="249"/>
      <c r="H3" s="249"/>
      <c r="I3" s="249"/>
      <c r="J3" s="249"/>
      <c r="K3" s="249"/>
      <c r="L3" s="249"/>
      <c r="M3" s="249"/>
      <c r="N3" s="249"/>
      <c r="O3" s="249"/>
      <c r="P3" s="249"/>
      <c r="Q3" s="249"/>
      <c r="R3" s="249"/>
      <c r="S3" s="249"/>
      <c r="T3" s="249"/>
      <c r="U3" s="249"/>
      <c r="V3" s="249"/>
      <c r="W3" s="249"/>
      <c r="X3" s="249"/>
      <c r="Y3" s="249"/>
      <c r="Z3" s="249"/>
      <c r="AA3" s="249"/>
      <c r="AB3" s="249"/>
      <c r="AC3" s="249"/>
      <c r="AD3" s="249"/>
      <c r="AE3" s="249"/>
      <c r="AF3" s="249"/>
      <c r="AG3" s="249"/>
      <c r="AH3" s="249"/>
      <c r="AI3" s="249"/>
      <c r="AJ3" s="249"/>
      <c r="AK3" s="249"/>
      <c r="AL3" s="249"/>
      <c r="AM3" s="249"/>
      <c r="AN3" s="249"/>
      <c r="AO3" s="249"/>
      <c r="AP3" s="249"/>
      <c r="AQ3" s="249"/>
      <c r="AR3" s="249"/>
      <c r="AS3" s="249"/>
      <c r="AT3" s="249"/>
      <c r="AU3" s="178"/>
      <c r="AV3" s="249"/>
      <c r="AW3" s="249"/>
      <c r="AX3" s="249"/>
      <c r="AY3" s="249"/>
      <c r="AZ3" s="249"/>
      <c r="BA3" s="249"/>
      <c r="BB3" s="249"/>
    </row>
    <row r="4" spans="1:54" ht="114.75" customHeight="1" x14ac:dyDescent="0.3">
      <c r="A4" s="39"/>
      <c r="B4" s="40"/>
      <c r="C4" s="41" t="s">
        <v>2</v>
      </c>
      <c r="D4" s="41"/>
      <c r="E4" s="41" t="s">
        <v>3</v>
      </c>
      <c r="F4" s="41"/>
      <c r="G4" s="41" t="s">
        <v>4</v>
      </c>
      <c r="H4" s="41"/>
      <c r="I4" s="41" t="s">
        <v>5</v>
      </c>
      <c r="J4" s="41"/>
      <c r="K4" s="41" t="s">
        <v>6</v>
      </c>
      <c r="L4" s="41"/>
      <c r="M4" s="41" t="s">
        <v>7</v>
      </c>
      <c r="N4" s="41"/>
      <c r="O4" s="39"/>
      <c r="P4" s="40"/>
      <c r="Q4" s="41" t="s">
        <v>8</v>
      </c>
      <c r="R4" s="41"/>
      <c r="S4" s="41" t="s">
        <v>9</v>
      </c>
      <c r="T4" s="41"/>
      <c r="U4" s="41" t="s">
        <v>10</v>
      </c>
      <c r="V4" s="41"/>
      <c r="W4" s="41" t="s">
        <v>11</v>
      </c>
      <c r="X4" s="41"/>
      <c r="Y4" s="41" t="s">
        <v>12</v>
      </c>
      <c r="Z4" s="41"/>
      <c r="AA4" s="39"/>
      <c r="AB4" s="40"/>
      <c r="AC4" s="41" t="s">
        <v>13</v>
      </c>
      <c r="AD4" s="41"/>
      <c r="AE4" s="41" t="s">
        <v>14</v>
      </c>
      <c r="AF4" s="41"/>
      <c r="AG4" s="41" t="s">
        <v>15</v>
      </c>
      <c r="AH4" s="41"/>
      <c r="AI4" s="41" t="s">
        <v>16</v>
      </c>
      <c r="AJ4" s="41"/>
      <c r="AK4" s="41" t="s">
        <v>17</v>
      </c>
      <c r="AL4" s="41"/>
      <c r="AM4" s="39"/>
      <c r="AN4" s="40"/>
      <c r="AO4" s="41" t="s">
        <v>18</v>
      </c>
      <c r="AP4" s="41"/>
      <c r="AQ4" s="41" t="s">
        <v>19</v>
      </c>
      <c r="AR4" s="41"/>
      <c r="AS4" s="41" t="s">
        <v>20</v>
      </c>
      <c r="AT4" s="41"/>
      <c r="AU4" s="179" t="s">
        <v>21</v>
      </c>
      <c r="AV4" s="41"/>
      <c r="AW4" s="41" t="s">
        <v>22</v>
      </c>
      <c r="AX4" s="41"/>
      <c r="AY4" s="41" t="s">
        <v>23</v>
      </c>
      <c r="AZ4" s="41"/>
      <c r="BA4" s="41" t="s">
        <v>24</v>
      </c>
      <c r="BB4" s="42"/>
    </row>
    <row r="5" spans="1:54" ht="74.25" customHeight="1" x14ac:dyDescent="0.3">
      <c r="A5" s="522" t="s">
        <v>25</v>
      </c>
      <c r="B5" s="556">
        <v>1</v>
      </c>
      <c r="C5" s="556" t="s">
        <v>26</v>
      </c>
      <c r="D5" s="556">
        <v>402</v>
      </c>
      <c r="E5" s="556" t="s">
        <v>26</v>
      </c>
      <c r="F5" s="556">
        <v>206</v>
      </c>
      <c r="G5" s="556" t="s">
        <v>26</v>
      </c>
      <c r="H5" s="556" t="s">
        <v>27</v>
      </c>
      <c r="I5" s="556" t="s">
        <v>26</v>
      </c>
      <c r="J5" s="556">
        <v>211</v>
      </c>
      <c r="K5" s="556" t="s">
        <v>26</v>
      </c>
      <c r="L5" s="556">
        <v>310</v>
      </c>
      <c r="M5" s="556" t="s">
        <v>26</v>
      </c>
      <c r="N5" s="556">
        <v>403</v>
      </c>
      <c r="O5" s="522" t="s">
        <v>25</v>
      </c>
      <c r="P5" s="556">
        <v>1</v>
      </c>
      <c r="Q5" s="556"/>
      <c r="R5" s="556"/>
      <c r="S5" s="556" t="s">
        <v>26</v>
      </c>
      <c r="T5" s="556">
        <v>114</v>
      </c>
      <c r="U5" s="556" t="s">
        <v>26</v>
      </c>
      <c r="V5" s="556">
        <v>407</v>
      </c>
      <c r="W5" s="556" t="s">
        <v>26</v>
      </c>
      <c r="X5" s="556">
        <v>205</v>
      </c>
      <c r="Y5" s="556" t="s">
        <v>26</v>
      </c>
      <c r="Z5" s="556">
        <v>408</v>
      </c>
      <c r="AA5" s="522" t="s">
        <v>25</v>
      </c>
      <c r="AB5" s="556">
        <v>1</v>
      </c>
      <c r="AC5" s="556" t="s">
        <v>26</v>
      </c>
      <c r="AD5" s="556">
        <v>203</v>
      </c>
      <c r="AE5" s="556" t="s">
        <v>26</v>
      </c>
      <c r="AF5" s="556">
        <v>204</v>
      </c>
      <c r="AG5" s="556" t="s">
        <v>26</v>
      </c>
      <c r="AH5" s="556">
        <v>200</v>
      </c>
      <c r="AI5" s="556" t="s">
        <v>26</v>
      </c>
      <c r="AJ5" s="556">
        <v>404</v>
      </c>
      <c r="AK5" s="556" t="s">
        <v>26</v>
      </c>
      <c r="AL5" s="556">
        <v>405</v>
      </c>
      <c r="AM5" s="522" t="s">
        <v>25</v>
      </c>
      <c r="AN5" s="556">
        <v>1</v>
      </c>
      <c r="AO5" s="556" t="s">
        <v>26</v>
      </c>
      <c r="AP5" s="556">
        <v>406</v>
      </c>
      <c r="AQ5" s="556" t="s">
        <v>26</v>
      </c>
      <c r="AR5" s="556" t="s">
        <v>28</v>
      </c>
      <c r="AS5" s="556" t="s">
        <v>26</v>
      </c>
      <c r="AT5" s="556">
        <v>305</v>
      </c>
      <c r="AU5" s="570"/>
      <c r="AV5" s="556"/>
      <c r="AW5" s="556" t="s">
        <v>26</v>
      </c>
      <c r="AX5" s="556">
        <v>202</v>
      </c>
      <c r="AY5" s="556" t="s">
        <v>26</v>
      </c>
      <c r="AZ5" s="556">
        <v>303</v>
      </c>
      <c r="BA5" s="556" t="s">
        <v>26</v>
      </c>
      <c r="BB5" s="573">
        <v>209</v>
      </c>
    </row>
    <row r="6" spans="1:54" ht="74.25" customHeight="1" x14ac:dyDescent="0.3">
      <c r="A6" s="425"/>
      <c r="B6" s="382"/>
      <c r="C6" s="382"/>
      <c r="D6" s="382"/>
      <c r="E6" s="382"/>
      <c r="F6" s="382"/>
      <c r="G6" s="382"/>
      <c r="H6" s="382"/>
      <c r="I6" s="382"/>
      <c r="J6" s="382"/>
      <c r="K6" s="382"/>
      <c r="L6" s="382"/>
      <c r="M6" s="382"/>
      <c r="N6" s="382"/>
      <c r="O6" s="425"/>
      <c r="P6" s="382"/>
      <c r="Q6" s="382"/>
      <c r="R6" s="382"/>
      <c r="S6" s="382"/>
      <c r="T6" s="382"/>
      <c r="U6" s="382"/>
      <c r="V6" s="382"/>
      <c r="W6" s="382"/>
      <c r="X6" s="382"/>
      <c r="Y6" s="382"/>
      <c r="Z6" s="382"/>
      <c r="AA6" s="425"/>
      <c r="AB6" s="382"/>
      <c r="AC6" s="382"/>
      <c r="AD6" s="382"/>
      <c r="AE6" s="382"/>
      <c r="AF6" s="382"/>
      <c r="AG6" s="382"/>
      <c r="AH6" s="382"/>
      <c r="AI6" s="382"/>
      <c r="AJ6" s="382"/>
      <c r="AK6" s="382"/>
      <c r="AL6" s="382"/>
      <c r="AM6" s="425"/>
      <c r="AN6" s="382"/>
      <c r="AO6" s="382"/>
      <c r="AP6" s="382"/>
      <c r="AQ6" s="382"/>
      <c r="AR6" s="382"/>
      <c r="AS6" s="382"/>
      <c r="AT6" s="382"/>
      <c r="AU6" s="382"/>
      <c r="AV6" s="382"/>
      <c r="AW6" s="382"/>
      <c r="AX6" s="382"/>
      <c r="AY6" s="382"/>
      <c r="AZ6" s="382"/>
      <c r="BA6" s="382"/>
      <c r="BB6" s="415"/>
    </row>
    <row r="7" spans="1:54" ht="74.25" customHeight="1" x14ac:dyDescent="0.3">
      <c r="A7" s="425"/>
      <c r="B7" s="381">
        <v>2</v>
      </c>
      <c r="C7" s="381" t="s">
        <v>29</v>
      </c>
      <c r="D7" s="381">
        <v>403</v>
      </c>
      <c r="E7" s="381" t="s">
        <v>30</v>
      </c>
      <c r="F7" s="381">
        <v>305</v>
      </c>
      <c r="G7" s="381" t="s">
        <v>31</v>
      </c>
      <c r="H7" s="381">
        <v>209</v>
      </c>
      <c r="I7" s="381" t="s">
        <v>32</v>
      </c>
      <c r="J7" s="381">
        <v>406</v>
      </c>
      <c r="K7" s="240" t="s">
        <v>210</v>
      </c>
      <c r="L7" s="240">
        <v>402</v>
      </c>
      <c r="M7" s="381" t="s">
        <v>34</v>
      </c>
      <c r="N7" s="381">
        <v>211</v>
      </c>
      <c r="O7" s="425"/>
      <c r="P7" s="381">
        <v>2</v>
      </c>
      <c r="Q7" s="569" t="s">
        <v>760</v>
      </c>
      <c r="R7" s="381">
        <v>407</v>
      </c>
      <c r="S7" s="381" t="s">
        <v>36</v>
      </c>
      <c r="T7" s="381">
        <v>408</v>
      </c>
      <c r="U7" s="381" t="s">
        <v>37</v>
      </c>
      <c r="V7" s="381">
        <v>205</v>
      </c>
      <c r="W7" s="381" t="s">
        <v>38</v>
      </c>
      <c r="X7" s="381">
        <v>200</v>
      </c>
      <c r="Y7" s="381" t="s">
        <v>192</v>
      </c>
      <c r="Z7" s="381">
        <v>405</v>
      </c>
      <c r="AA7" s="425"/>
      <c r="AB7" s="381">
        <v>2</v>
      </c>
      <c r="AC7" s="381" t="s">
        <v>668</v>
      </c>
      <c r="AD7" s="381">
        <v>312</v>
      </c>
      <c r="AE7" s="240" t="s">
        <v>41</v>
      </c>
      <c r="AF7" s="381">
        <v>100</v>
      </c>
      <c r="AG7" s="381" t="s">
        <v>333</v>
      </c>
      <c r="AH7" s="381">
        <v>118</v>
      </c>
      <c r="AI7" s="393" t="s">
        <v>558</v>
      </c>
      <c r="AJ7" s="381">
        <v>203</v>
      </c>
      <c r="AK7" s="381" t="s">
        <v>204</v>
      </c>
      <c r="AL7" s="381">
        <v>303</v>
      </c>
      <c r="AM7" s="425"/>
      <c r="AN7" s="381">
        <v>2</v>
      </c>
      <c r="AO7" s="381" t="s">
        <v>45</v>
      </c>
      <c r="AP7" s="381" t="s">
        <v>28</v>
      </c>
      <c r="AQ7" s="381" t="s">
        <v>517</v>
      </c>
      <c r="AR7" s="381">
        <v>114</v>
      </c>
      <c r="AS7" s="381" t="s">
        <v>561</v>
      </c>
      <c r="AT7" s="381">
        <v>302</v>
      </c>
      <c r="AU7" s="393"/>
      <c r="AV7" s="381"/>
      <c r="AW7" s="381" t="s">
        <v>69</v>
      </c>
      <c r="AX7" s="381">
        <v>404</v>
      </c>
      <c r="AY7" s="381" t="s">
        <v>50</v>
      </c>
      <c r="AZ7" s="381">
        <v>202</v>
      </c>
      <c r="BA7" s="381" t="s">
        <v>50</v>
      </c>
      <c r="BB7" s="559">
        <v>202</v>
      </c>
    </row>
    <row r="8" spans="1:54" ht="74.25" customHeight="1" x14ac:dyDescent="0.3">
      <c r="A8" s="425"/>
      <c r="B8" s="382"/>
      <c r="C8" s="382"/>
      <c r="D8" s="382"/>
      <c r="E8" s="382"/>
      <c r="F8" s="382"/>
      <c r="G8" s="382"/>
      <c r="H8" s="382"/>
      <c r="I8" s="382"/>
      <c r="J8" s="382"/>
      <c r="K8" s="240" t="s">
        <v>214</v>
      </c>
      <c r="L8" s="43">
        <v>206</v>
      </c>
      <c r="M8" s="382"/>
      <c r="N8" s="382"/>
      <c r="O8" s="425"/>
      <c r="P8" s="382"/>
      <c r="Q8" s="382"/>
      <c r="R8" s="382"/>
      <c r="S8" s="382"/>
      <c r="T8" s="382"/>
      <c r="U8" s="382"/>
      <c r="V8" s="382"/>
      <c r="W8" s="382"/>
      <c r="X8" s="382"/>
      <c r="Y8" s="382"/>
      <c r="Z8" s="382"/>
      <c r="AA8" s="425"/>
      <c r="AB8" s="382"/>
      <c r="AC8" s="382"/>
      <c r="AD8" s="382"/>
      <c r="AE8" s="240" t="s">
        <v>52</v>
      </c>
      <c r="AF8" s="382"/>
      <c r="AG8" s="382"/>
      <c r="AH8" s="382"/>
      <c r="AI8" s="382"/>
      <c r="AJ8" s="382"/>
      <c r="AK8" s="382"/>
      <c r="AL8" s="382"/>
      <c r="AM8" s="425"/>
      <c r="AN8" s="382"/>
      <c r="AO8" s="382"/>
      <c r="AP8" s="382"/>
      <c r="AQ8" s="382"/>
      <c r="AR8" s="382"/>
      <c r="AS8" s="382"/>
      <c r="AT8" s="382"/>
      <c r="AU8" s="382"/>
      <c r="AV8" s="382"/>
      <c r="AW8" s="382"/>
      <c r="AX8" s="382"/>
      <c r="AY8" s="382"/>
      <c r="AZ8" s="382"/>
      <c r="BA8" s="382"/>
      <c r="BB8" s="415"/>
    </row>
    <row r="9" spans="1:54" ht="74.25" customHeight="1" x14ac:dyDescent="0.3">
      <c r="A9" s="425"/>
      <c r="B9" s="381">
        <v>3</v>
      </c>
      <c r="C9" s="381" t="s">
        <v>29</v>
      </c>
      <c r="D9" s="381">
        <v>403</v>
      </c>
      <c r="E9" s="381" t="s">
        <v>30</v>
      </c>
      <c r="F9" s="381">
        <v>305</v>
      </c>
      <c r="G9" s="381" t="s">
        <v>31</v>
      </c>
      <c r="H9" s="381">
        <v>209</v>
      </c>
      <c r="I9" s="381" t="s">
        <v>32</v>
      </c>
      <c r="J9" s="381">
        <v>406</v>
      </c>
      <c r="K9" s="240" t="s">
        <v>761</v>
      </c>
      <c r="L9" s="240">
        <v>402</v>
      </c>
      <c r="M9" s="381" t="s">
        <v>34</v>
      </c>
      <c r="N9" s="381">
        <v>211</v>
      </c>
      <c r="O9" s="425"/>
      <c r="P9" s="381">
        <v>3</v>
      </c>
      <c r="Q9" s="569" t="s">
        <v>760</v>
      </c>
      <c r="R9" s="381">
        <v>407</v>
      </c>
      <c r="S9" s="381" t="s">
        <v>36</v>
      </c>
      <c r="T9" s="381">
        <v>408</v>
      </c>
      <c r="U9" s="381" t="s">
        <v>37</v>
      </c>
      <c r="V9" s="381">
        <v>205</v>
      </c>
      <c r="W9" s="381" t="s">
        <v>38</v>
      </c>
      <c r="X9" s="381">
        <v>200</v>
      </c>
      <c r="Y9" s="381" t="s">
        <v>192</v>
      </c>
      <c r="Z9" s="381">
        <v>405</v>
      </c>
      <c r="AA9" s="425"/>
      <c r="AB9" s="381">
        <v>3</v>
      </c>
      <c r="AC9" s="381" t="s">
        <v>668</v>
      </c>
      <c r="AD9" s="381">
        <v>313</v>
      </c>
      <c r="AE9" s="240" t="s">
        <v>41</v>
      </c>
      <c r="AF9" s="381">
        <v>100</v>
      </c>
      <c r="AG9" s="381" t="s">
        <v>55</v>
      </c>
      <c r="AH9" s="381">
        <v>310</v>
      </c>
      <c r="AI9" s="381" t="s">
        <v>56</v>
      </c>
      <c r="AJ9" s="381">
        <v>118</v>
      </c>
      <c r="AK9" s="381" t="s">
        <v>204</v>
      </c>
      <c r="AL9" s="381">
        <v>303</v>
      </c>
      <c r="AM9" s="425"/>
      <c r="AN9" s="381">
        <v>3</v>
      </c>
      <c r="AO9" s="381" t="s">
        <v>45</v>
      </c>
      <c r="AP9" s="381" t="s">
        <v>28</v>
      </c>
      <c r="AQ9" s="240" t="s">
        <v>57</v>
      </c>
      <c r="AR9" s="240">
        <v>203</v>
      </c>
      <c r="AS9" s="381" t="s">
        <v>561</v>
      </c>
      <c r="AT9" s="381">
        <v>302</v>
      </c>
      <c r="AU9" s="393"/>
      <c r="AV9" s="381"/>
      <c r="AW9" s="381" t="s">
        <v>49</v>
      </c>
      <c r="AX9" s="381">
        <v>119</v>
      </c>
      <c r="AY9" s="381" t="s">
        <v>50</v>
      </c>
      <c r="AZ9" s="381">
        <v>202</v>
      </c>
      <c r="BA9" s="381" t="s">
        <v>50</v>
      </c>
      <c r="BB9" s="559">
        <v>202</v>
      </c>
    </row>
    <row r="10" spans="1:54" ht="74.25" customHeight="1" x14ac:dyDescent="0.3">
      <c r="A10" s="425"/>
      <c r="B10" s="382"/>
      <c r="C10" s="382"/>
      <c r="D10" s="382"/>
      <c r="E10" s="382"/>
      <c r="F10" s="382"/>
      <c r="G10" s="382"/>
      <c r="H10" s="382"/>
      <c r="I10" s="382"/>
      <c r="J10" s="382"/>
      <c r="K10" s="240" t="s">
        <v>163</v>
      </c>
      <c r="L10" s="43">
        <v>206</v>
      </c>
      <c r="M10" s="382"/>
      <c r="N10" s="382"/>
      <c r="O10" s="425"/>
      <c r="P10" s="382"/>
      <c r="Q10" s="382"/>
      <c r="R10" s="382"/>
      <c r="S10" s="382"/>
      <c r="T10" s="382"/>
      <c r="U10" s="382"/>
      <c r="V10" s="382"/>
      <c r="W10" s="382"/>
      <c r="X10" s="382"/>
      <c r="Y10" s="382"/>
      <c r="Z10" s="382"/>
      <c r="AA10" s="425"/>
      <c r="AB10" s="382"/>
      <c r="AC10" s="382"/>
      <c r="AD10" s="382"/>
      <c r="AE10" s="240" t="s">
        <v>52</v>
      </c>
      <c r="AF10" s="382"/>
      <c r="AG10" s="382"/>
      <c r="AH10" s="382"/>
      <c r="AI10" s="382"/>
      <c r="AJ10" s="382"/>
      <c r="AK10" s="382"/>
      <c r="AL10" s="382"/>
      <c r="AM10" s="425"/>
      <c r="AN10" s="382"/>
      <c r="AO10" s="382"/>
      <c r="AP10" s="382"/>
      <c r="AQ10" s="240" t="s">
        <v>58</v>
      </c>
      <c r="AR10" s="240">
        <v>204</v>
      </c>
      <c r="AS10" s="382"/>
      <c r="AT10" s="382"/>
      <c r="AU10" s="382"/>
      <c r="AV10" s="382"/>
      <c r="AW10" s="382"/>
      <c r="AX10" s="382"/>
      <c r="AY10" s="382"/>
      <c r="AZ10" s="382"/>
      <c r="BA10" s="382"/>
      <c r="BB10" s="415"/>
    </row>
    <row r="11" spans="1:54" ht="74.25" customHeight="1" x14ac:dyDescent="0.3">
      <c r="A11" s="425"/>
      <c r="B11" s="381">
        <v>4</v>
      </c>
      <c r="C11" s="240" t="s">
        <v>59</v>
      </c>
      <c r="D11" s="240">
        <v>402</v>
      </c>
      <c r="E11" s="240" t="s">
        <v>60</v>
      </c>
      <c r="F11" s="240">
        <v>206</v>
      </c>
      <c r="G11" s="381" t="s">
        <v>61</v>
      </c>
      <c r="H11" s="381">
        <v>303</v>
      </c>
      <c r="I11" s="381" t="s">
        <v>62</v>
      </c>
      <c r="J11" s="381">
        <v>203</v>
      </c>
      <c r="K11" s="381" t="s">
        <v>63</v>
      </c>
      <c r="L11" s="381">
        <v>204</v>
      </c>
      <c r="M11" s="381" t="s">
        <v>64</v>
      </c>
      <c r="N11" s="381">
        <v>310</v>
      </c>
      <c r="O11" s="425"/>
      <c r="P11" s="381">
        <v>4</v>
      </c>
      <c r="Q11" s="569" t="s">
        <v>760</v>
      </c>
      <c r="R11" s="381">
        <v>407</v>
      </c>
      <c r="S11" s="381" t="s">
        <v>36</v>
      </c>
      <c r="T11" s="381">
        <v>408</v>
      </c>
      <c r="U11" s="381" t="s">
        <v>49</v>
      </c>
      <c r="V11" s="381">
        <v>119</v>
      </c>
      <c r="W11" s="381" t="s">
        <v>311</v>
      </c>
      <c r="X11" s="381">
        <v>205</v>
      </c>
      <c r="Y11" s="381" t="s">
        <v>66</v>
      </c>
      <c r="Z11" s="381">
        <v>406</v>
      </c>
      <c r="AA11" s="425"/>
      <c r="AB11" s="381">
        <v>4</v>
      </c>
      <c r="AC11" s="240" t="s">
        <v>41</v>
      </c>
      <c r="AD11" s="381">
        <v>100</v>
      </c>
      <c r="AE11" s="381" t="s">
        <v>30</v>
      </c>
      <c r="AF11" s="381">
        <v>209</v>
      </c>
      <c r="AG11" s="381" t="s">
        <v>244</v>
      </c>
      <c r="AH11" s="381" t="s">
        <v>27</v>
      </c>
      <c r="AI11" s="381" t="s">
        <v>56</v>
      </c>
      <c r="AJ11" s="381">
        <v>118</v>
      </c>
      <c r="AK11" s="381" t="s">
        <v>38</v>
      </c>
      <c r="AL11" s="381">
        <v>200</v>
      </c>
      <c r="AM11" s="425"/>
      <c r="AN11" s="381">
        <v>4</v>
      </c>
      <c r="AO11" s="381" t="s">
        <v>68</v>
      </c>
      <c r="AP11" s="381">
        <v>312</v>
      </c>
      <c r="AQ11" s="381" t="s">
        <v>45</v>
      </c>
      <c r="AR11" s="381">
        <v>211</v>
      </c>
      <c r="AS11" s="381" t="s">
        <v>561</v>
      </c>
      <c r="AT11" s="381">
        <v>302</v>
      </c>
      <c r="AU11" s="393"/>
      <c r="AV11" s="381"/>
      <c r="AW11" s="381" t="s">
        <v>69</v>
      </c>
      <c r="AX11" s="381">
        <v>404</v>
      </c>
      <c r="AY11" s="381" t="s">
        <v>50</v>
      </c>
      <c r="AZ11" s="381">
        <v>202</v>
      </c>
      <c r="BA11" s="381" t="s">
        <v>50</v>
      </c>
      <c r="BB11" s="559">
        <v>202</v>
      </c>
    </row>
    <row r="12" spans="1:54" ht="74.25" customHeight="1" x14ac:dyDescent="0.3">
      <c r="A12" s="425"/>
      <c r="B12" s="382"/>
      <c r="C12" s="240" t="s">
        <v>70</v>
      </c>
      <c r="D12" s="240">
        <v>305</v>
      </c>
      <c r="E12" s="240" t="s">
        <v>71</v>
      </c>
      <c r="F12" s="240">
        <v>405</v>
      </c>
      <c r="G12" s="382"/>
      <c r="H12" s="382"/>
      <c r="I12" s="382"/>
      <c r="J12" s="382"/>
      <c r="K12" s="382"/>
      <c r="L12" s="382"/>
      <c r="M12" s="382"/>
      <c r="N12" s="382"/>
      <c r="O12" s="425"/>
      <c r="P12" s="382"/>
      <c r="Q12" s="382"/>
      <c r="R12" s="382"/>
      <c r="S12" s="382"/>
      <c r="T12" s="382"/>
      <c r="U12" s="382"/>
      <c r="V12" s="382"/>
      <c r="W12" s="382"/>
      <c r="X12" s="382"/>
      <c r="Y12" s="382"/>
      <c r="Z12" s="382"/>
      <c r="AA12" s="425"/>
      <c r="AB12" s="382"/>
      <c r="AC12" s="240" t="s">
        <v>72</v>
      </c>
      <c r="AD12" s="382"/>
      <c r="AE12" s="382"/>
      <c r="AF12" s="382"/>
      <c r="AG12" s="382"/>
      <c r="AH12" s="382"/>
      <c r="AI12" s="382"/>
      <c r="AJ12" s="382"/>
      <c r="AK12" s="382"/>
      <c r="AL12" s="382"/>
      <c r="AM12" s="425"/>
      <c r="AN12" s="382"/>
      <c r="AO12" s="382"/>
      <c r="AP12" s="382"/>
      <c r="AQ12" s="382"/>
      <c r="AR12" s="382"/>
      <c r="AS12" s="382"/>
      <c r="AT12" s="382"/>
      <c r="AU12" s="382"/>
      <c r="AV12" s="382"/>
      <c r="AW12" s="382"/>
      <c r="AX12" s="382"/>
      <c r="AY12" s="382"/>
      <c r="AZ12" s="382"/>
      <c r="BA12" s="382"/>
      <c r="BB12" s="415"/>
    </row>
    <row r="13" spans="1:54" ht="74.25" customHeight="1" x14ac:dyDescent="0.3">
      <c r="A13" s="425"/>
      <c r="B13" s="381">
        <v>5</v>
      </c>
      <c r="C13" s="240" t="s">
        <v>59</v>
      </c>
      <c r="D13" s="240">
        <v>402</v>
      </c>
      <c r="E13" s="240" t="s">
        <v>60</v>
      </c>
      <c r="F13" s="240">
        <v>206</v>
      </c>
      <c r="G13" s="381" t="s">
        <v>61</v>
      </c>
      <c r="H13" s="381">
        <v>303</v>
      </c>
      <c r="I13" s="240" t="s">
        <v>73</v>
      </c>
      <c r="J13" s="240">
        <v>203</v>
      </c>
      <c r="K13" s="381" t="s">
        <v>63</v>
      </c>
      <c r="L13" s="381">
        <v>204</v>
      </c>
      <c r="M13" s="381" t="s">
        <v>64</v>
      </c>
      <c r="N13" s="381">
        <v>310</v>
      </c>
      <c r="O13" s="425"/>
      <c r="P13" s="381">
        <v>5</v>
      </c>
      <c r="Q13" s="569" t="s">
        <v>760</v>
      </c>
      <c r="R13" s="381">
        <v>407</v>
      </c>
      <c r="S13" s="381" t="s">
        <v>36</v>
      </c>
      <c r="T13" s="381">
        <v>408</v>
      </c>
      <c r="U13" s="381" t="s">
        <v>80</v>
      </c>
      <c r="V13" s="381">
        <v>403</v>
      </c>
      <c r="W13" s="381" t="s">
        <v>311</v>
      </c>
      <c r="X13" s="381">
        <v>205</v>
      </c>
      <c r="Y13" s="381" t="s">
        <v>66</v>
      </c>
      <c r="Z13" s="381">
        <v>406</v>
      </c>
      <c r="AA13" s="425"/>
      <c r="AB13" s="381">
        <v>5</v>
      </c>
      <c r="AC13" s="240" t="s">
        <v>41</v>
      </c>
      <c r="AD13" s="381">
        <v>100</v>
      </c>
      <c r="AE13" s="381" t="s">
        <v>30</v>
      </c>
      <c r="AF13" s="381">
        <v>209</v>
      </c>
      <c r="AG13" s="381" t="s">
        <v>251</v>
      </c>
      <c r="AH13" s="381" t="s">
        <v>28</v>
      </c>
      <c r="AI13" s="381" t="s">
        <v>56</v>
      </c>
      <c r="AJ13" s="381">
        <v>118</v>
      </c>
      <c r="AK13" s="381" t="s">
        <v>38</v>
      </c>
      <c r="AL13" s="381">
        <v>200</v>
      </c>
      <c r="AM13" s="425"/>
      <c r="AN13" s="381">
        <v>5</v>
      </c>
      <c r="AO13" s="381" t="s">
        <v>68</v>
      </c>
      <c r="AP13" s="381">
        <v>312</v>
      </c>
      <c r="AQ13" s="381" t="s">
        <v>75</v>
      </c>
      <c r="AR13" s="381" t="s">
        <v>27</v>
      </c>
      <c r="AS13" s="381" t="s">
        <v>34</v>
      </c>
      <c r="AT13" s="381">
        <v>211</v>
      </c>
      <c r="AU13" s="393"/>
      <c r="AV13" s="381"/>
      <c r="AW13" s="381" t="s">
        <v>49</v>
      </c>
      <c r="AX13" s="381">
        <v>119</v>
      </c>
      <c r="AY13" s="381" t="s">
        <v>50</v>
      </c>
      <c r="AZ13" s="381">
        <v>202</v>
      </c>
      <c r="BA13" s="381" t="s">
        <v>50</v>
      </c>
      <c r="BB13" s="559">
        <v>202</v>
      </c>
    </row>
    <row r="14" spans="1:54" ht="74.25" customHeight="1" x14ac:dyDescent="0.3">
      <c r="A14" s="425"/>
      <c r="B14" s="382"/>
      <c r="C14" s="240" t="s">
        <v>70</v>
      </c>
      <c r="D14" s="240">
        <v>305</v>
      </c>
      <c r="E14" s="240" t="s">
        <v>71</v>
      </c>
      <c r="F14" s="240">
        <v>405</v>
      </c>
      <c r="G14" s="382"/>
      <c r="H14" s="382"/>
      <c r="I14" s="240" t="s">
        <v>116</v>
      </c>
      <c r="J14" s="240">
        <v>404</v>
      </c>
      <c r="K14" s="382"/>
      <c r="L14" s="382"/>
      <c r="M14" s="382"/>
      <c r="N14" s="382"/>
      <c r="O14" s="425"/>
      <c r="P14" s="382"/>
      <c r="Q14" s="382"/>
      <c r="R14" s="382"/>
      <c r="S14" s="382"/>
      <c r="T14" s="382"/>
      <c r="U14" s="382"/>
      <c r="V14" s="382"/>
      <c r="W14" s="382"/>
      <c r="X14" s="382"/>
      <c r="Y14" s="382"/>
      <c r="Z14" s="382"/>
      <c r="AA14" s="425"/>
      <c r="AB14" s="382"/>
      <c r="AC14" s="240" t="s">
        <v>72</v>
      </c>
      <c r="AD14" s="382"/>
      <c r="AE14" s="382"/>
      <c r="AF14" s="382"/>
      <c r="AG14" s="382"/>
      <c r="AH14" s="382"/>
      <c r="AI14" s="382"/>
      <c r="AJ14" s="382"/>
      <c r="AK14" s="382"/>
      <c r="AL14" s="382"/>
      <c r="AM14" s="425"/>
      <c r="AN14" s="382"/>
      <c r="AO14" s="382"/>
      <c r="AP14" s="382"/>
      <c r="AQ14" s="382"/>
      <c r="AR14" s="382"/>
      <c r="AS14" s="382"/>
      <c r="AT14" s="382"/>
      <c r="AU14" s="382"/>
      <c r="AV14" s="382"/>
      <c r="AW14" s="382"/>
      <c r="AX14" s="382"/>
      <c r="AY14" s="382"/>
      <c r="AZ14" s="382"/>
      <c r="BA14" s="382"/>
      <c r="BB14" s="415"/>
    </row>
    <row r="15" spans="1:54" ht="74.25" customHeight="1" x14ac:dyDescent="0.3">
      <c r="A15" s="425"/>
      <c r="B15" s="381">
        <v>6</v>
      </c>
      <c r="C15" s="381" t="s">
        <v>30</v>
      </c>
      <c r="D15" s="381">
        <v>302</v>
      </c>
      <c r="E15" s="381" t="s">
        <v>77</v>
      </c>
      <c r="F15" s="381">
        <v>206</v>
      </c>
      <c r="G15" s="240" t="s">
        <v>70</v>
      </c>
      <c r="H15" s="240">
        <v>305</v>
      </c>
      <c r="I15" s="381" t="s">
        <v>32</v>
      </c>
      <c r="J15" s="381">
        <v>406</v>
      </c>
      <c r="K15" s="381" t="s">
        <v>64</v>
      </c>
      <c r="L15" s="381">
        <v>310</v>
      </c>
      <c r="M15" s="381" t="s">
        <v>63</v>
      </c>
      <c r="N15" s="381">
        <v>204</v>
      </c>
      <c r="O15" s="425"/>
      <c r="P15" s="381">
        <v>6</v>
      </c>
      <c r="Q15" s="381"/>
      <c r="R15" s="381"/>
      <c r="S15" s="381" t="s">
        <v>36</v>
      </c>
      <c r="T15" s="381">
        <v>408</v>
      </c>
      <c r="U15" s="381" t="s">
        <v>80</v>
      </c>
      <c r="V15" s="381">
        <v>403</v>
      </c>
      <c r="W15" s="381" t="s">
        <v>311</v>
      </c>
      <c r="X15" s="381">
        <v>205</v>
      </c>
      <c r="Y15" s="381" t="s">
        <v>39</v>
      </c>
      <c r="Z15" s="381">
        <v>402</v>
      </c>
      <c r="AA15" s="425"/>
      <c r="AB15" s="381">
        <v>6</v>
      </c>
      <c r="AC15" s="240" t="s">
        <v>262</v>
      </c>
      <c r="AD15" s="240">
        <v>407</v>
      </c>
      <c r="AE15" s="381" t="s">
        <v>689</v>
      </c>
      <c r="AF15" s="381">
        <v>118</v>
      </c>
      <c r="AG15" s="381" t="s">
        <v>34</v>
      </c>
      <c r="AH15" s="381">
        <v>211</v>
      </c>
      <c r="AI15" s="393" t="s">
        <v>669</v>
      </c>
      <c r="AJ15" s="381">
        <v>404</v>
      </c>
      <c r="AK15" s="381" t="s">
        <v>38</v>
      </c>
      <c r="AL15" s="381">
        <v>200</v>
      </c>
      <c r="AM15" s="425"/>
      <c r="AN15" s="381">
        <v>6</v>
      </c>
      <c r="AO15" s="381" t="s">
        <v>83</v>
      </c>
      <c r="AP15" s="381">
        <v>209</v>
      </c>
      <c r="AQ15" s="240" t="s">
        <v>41</v>
      </c>
      <c r="AR15" s="240">
        <v>100</v>
      </c>
      <c r="AS15" s="240" t="s">
        <v>84</v>
      </c>
      <c r="AT15" s="240">
        <v>303</v>
      </c>
      <c r="AU15" s="393"/>
      <c r="AV15" s="381"/>
      <c r="AW15" s="381" t="s">
        <v>86</v>
      </c>
      <c r="AX15" s="381">
        <v>405</v>
      </c>
      <c r="AY15" s="381" t="s">
        <v>50</v>
      </c>
      <c r="AZ15" s="381">
        <v>202</v>
      </c>
      <c r="BA15" s="381" t="s">
        <v>50</v>
      </c>
      <c r="BB15" s="559">
        <v>202</v>
      </c>
    </row>
    <row r="16" spans="1:54" ht="74.25" customHeight="1" x14ac:dyDescent="0.3">
      <c r="A16" s="425"/>
      <c r="B16" s="382"/>
      <c r="C16" s="382"/>
      <c r="D16" s="382"/>
      <c r="E16" s="382"/>
      <c r="F16" s="382"/>
      <c r="G16" s="240" t="s">
        <v>425</v>
      </c>
      <c r="H16" s="240">
        <v>114</v>
      </c>
      <c r="I16" s="382"/>
      <c r="J16" s="382"/>
      <c r="K16" s="382"/>
      <c r="L16" s="382"/>
      <c r="M16" s="382"/>
      <c r="N16" s="382"/>
      <c r="O16" s="425"/>
      <c r="P16" s="382"/>
      <c r="Q16" s="382"/>
      <c r="R16" s="382"/>
      <c r="S16" s="382"/>
      <c r="T16" s="382"/>
      <c r="U16" s="382"/>
      <c r="V16" s="382"/>
      <c r="W16" s="382"/>
      <c r="X16" s="382"/>
      <c r="Y16" s="382"/>
      <c r="Z16" s="382"/>
      <c r="AA16" s="425"/>
      <c r="AB16" s="382"/>
      <c r="AC16" s="240" t="s">
        <v>40</v>
      </c>
      <c r="AD16" s="240">
        <v>312</v>
      </c>
      <c r="AE16" s="382"/>
      <c r="AF16" s="382"/>
      <c r="AG16" s="382"/>
      <c r="AH16" s="382"/>
      <c r="AI16" s="382"/>
      <c r="AJ16" s="382"/>
      <c r="AK16" s="382"/>
      <c r="AL16" s="382"/>
      <c r="AM16" s="425"/>
      <c r="AN16" s="382"/>
      <c r="AO16" s="382"/>
      <c r="AP16" s="382"/>
      <c r="AQ16" s="240" t="s">
        <v>89</v>
      </c>
      <c r="AR16" s="240" t="s">
        <v>27</v>
      </c>
      <c r="AS16" s="240" t="s">
        <v>90</v>
      </c>
      <c r="AT16" s="240">
        <v>203</v>
      </c>
      <c r="AU16" s="382"/>
      <c r="AV16" s="382"/>
      <c r="AW16" s="382"/>
      <c r="AX16" s="382"/>
      <c r="AY16" s="382"/>
      <c r="AZ16" s="382"/>
      <c r="BA16" s="382"/>
      <c r="BB16" s="415"/>
    </row>
    <row r="17" spans="1:54" ht="74.25" customHeight="1" x14ac:dyDescent="0.3">
      <c r="A17" s="425"/>
      <c r="B17" s="381">
        <v>7</v>
      </c>
      <c r="C17" s="381" t="s">
        <v>30</v>
      </c>
      <c r="D17" s="381">
        <v>302</v>
      </c>
      <c r="E17" s="240" t="s">
        <v>70</v>
      </c>
      <c r="F17" s="240">
        <v>305</v>
      </c>
      <c r="G17" s="381" t="s">
        <v>91</v>
      </c>
      <c r="H17" s="381">
        <v>205</v>
      </c>
      <c r="I17" s="381" t="s">
        <v>92</v>
      </c>
      <c r="J17" s="381">
        <v>407</v>
      </c>
      <c r="K17" s="381" t="s">
        <v>561</v>
      </c>
      <c r="L17" s="381">
        <v>312</v>
      </c>
      <c r="M17" s="381" t="s">
        <v>97</v>
      </c>
      <c r="N17" s="381">
        <v>204</v>
      </c>
      <c r="O17" s="425"/>
      <c r="P17" s="381">
        <v>7</v>
      </c>
      <c r="Q17" s="381"/>
      <c r="R17" s="381"/>
      <c r="S17" s="381" t="s">
        <v>36</v>
      </c>
      <c r="T17" s="381">
        <v>408</v>
      </c>
      <c r="U17" s="381" t="s">
        <v>93</v>
      </c>
      <c r="V17" s="381">
        <v>206</v>
      </c>
      <c r="W17" s="381" t="s">
        <v>38</v>
      </c>
      <c r="X17" s="381" t="s">
        <v>28</v>
      </c>
      <c r="Y17" s="381" t="s">
        <v>39</v>
      </c>
      <c r="Z17" s="381">
        <v>402</v>
      </c>
      <c r="AA17" s="425"/>
      <c r="AB17" s="381">
        <v>7</v>
      </c>
      <c r="AC17" s="393" t="s">
        <v>29</v>
      </c>
      <c r="AD17" s="579">
        <v>404</v>
      </c>
      <c r="AE17" s="381" t="s">
        <v>689</v>
      </c>
      <c r="AF17" s="381">
        <v>118</v>
      </c>
      <c r="AG17" s="381" t="s">
        <v>42</v>
      </c>
      <c r="AH17" s="381">
        <v>114</v>
      </c>
      <c r="AI17" s="240"/>
      <c r="AJ17" s="240"/>
      <c r="AK17" s="381" t="s">
        <v>44</v>
      </c>
      <c r="AL17" s="381">
        <v>405</v>
      </c>
      <c r="AM17" s="425"/>
      <c r="AN17" s="381">
        <v>7</v>
      </c>
      <c r="AO17" s="381" t="s">
        <v>83</v>
      </c>
      <c r="AP17" s="381">
        <v>209</v>
      </c>
      <c r="AQ17" s="240" t="s">
        <v>95</v>
      </c>
      <c r="AR17" s="240" t="s">
        <v>27</v>
      </c>
      <c r="AS17" s="240" t="s">
        <v>84</v>
      </c>
      <c r="AT17" s="240">
        <v>303</v>
      </c>
      <c r="AU17" s="393"/>
      <c r="AV17" s="381"/>
      <c r="AW17" s="381" t="s">
        <v>49</v>
      </c>
      <c r="AX17" s="381">
        <v>119</v>
      </c>
      <c r="AY17" s="381" t="s">
        <v>50</v>
      </c>
      <c r="AZ17" s="381">
        <v>202</v>
      </c>
      <c r="BA17" s="381" t="s">
        <v>50</v>
      </c>
      <c r="BB17" s="559">
        <v>202</v>
      </c>
    </row>
    <row r="18" spans="1:54" ht="74.25" customHeight="1" x14ac:dyDescent="0.3">
      <c r="A18" s="425"/>
      <c r="B18" s="382"/>
      <c r="C18" s="382"/>
      <c r="D18" s="382"/>
      <c r="E18" s="240" t="s">
        <v>87</v>
      </c>
      <c r="F18" s="240">
        <v>406</v>
      </c>
      <c r="G18" s="382"/>
      <c r="H18" s="382"/>
      <c r="I18" s="382"/>
      <c r="J18" s="382"/>
      <c r="K18" s="382"/>
      <c r="L18" s="382"/>
      <c r="M18" s="382"/>
      <c r="N18" s="382"/>
      <c r="O18" s="425"/>
      <c r="P18" s="382"/>
      <c r="Q18" s="382"/>
      <c r="R18" s="382"/>
      <c r="S18" s="382"/>
      <c r="T18" s="382"/>
      <c r="U18" s="382"/>
      <c r="V18" s="382"/>
      <c r="W18" s="382"/>
      <c r="X18" s="382"/>
      <c r="Y18" s="382"/>
      <c r="Z18" s="382"/>
      <c r="AA18" s="425"/>
      <c r="AB18" s="382"/>
      <c r="AC18" s="382"/>
      <c r="AD18" s="382"/>
      <c r="AE18" s="382"/>
      <c r="AF18" s="382"/>
      <c r="AG18" s="382"/>
      <c r="AH18" s="382"/>
      <c r="AI18" s="240"/>
      <c r="AJ18" s="240"/>
      <c r="AK18" s="382"/>
      <c r="AL18" s="382"/>
      <c r="AM18" s="425"/>
      <c r="AN18" s="382"/>
      <c r="AO18" s="382"/>
      <c r="AP18" s="382"/>
      <c r="AQ18" s="240" t="s">
        <v>52</v>
      </c>
      <c r="AR18" s="240">
        <v>100</v>
      </c>
      <c r="AS18" s="240" t="s">
        <v>90</v>
      </c>
      <c r="AT18" s="240">
        <v>203</v>
      </c>
      <c r="AU18" s="382"/>
      <c r="AV18" s="382"/>
      <c r="AW18" s="382"/>
      <c r="AX18" s="382"/>
      <c r="AY18" s="382"/>
      <c r="AZ18" s="382"/>
      <c r="BA18" s="382"/>
      <c r="BB18" s="415"/>
    </row>
    <row r="19" spans="1:54" ht="74.25" customHeight="1" x14ac:dyDescent="0.3">
      <c r="A19" s="425"/>
      <c r="B19" s="381">
        <v>8</v>
      </c>
      <c r="C19" s="240"/>
      <c r="D19" s="240"/>
      <c r="E19" s="240"/>
      <c r="F19" s="240"/>
      <c r="G19" s="240"/>
      <c r="H19" s="240"/>
      <c r="I19" s="381" t="s">
        <v>96</v>
      </c>
      <c r="J19" s="381">
        <v>100</v>
      </c>
      <c r="K19" s="381" t="s">
        <v>268</v>
      </c>
      <c r="L19" s="381">
        <v>206</v>
      </c>
      <c r="M19" s="381" t="s">
        <v>97</v>
      </c>
      <c r="N19" s="381">
        <v>204</v>
      </c>
      <c r="O19" s="425"/>
      <c r="P19" s="381">
        <v>8</v>
      </c>
      <c r="Q19" s="381"/>
      <c r="R19" s="381"/>
      <c r="S19" s="381" t="s">
        <v>99</v>
      </c>
      <c r="T19" s="381">
        <v>114</v>
      </c>
      <c r="U19" s="381"/>
      <c r="V19" s="381"/>
      <c r="W19" s="10"/>
      <c r="X19" s="381">
        <v>211</v>
      </c>
      <c r="Y19" s="381" t="s">
        <v>101</v>
      </c>
      <c r="Z19" s="555">
        <v>404</v>
      </c>
      <c r="AA19" s="425"/>
      <c r="AB19" s="381">
        <v>8</v>
      </c>
      <c r="AC19" s="186"/>
      <c r="AD19" s="186"/>
      <c r="AE19" s="240"/>
      <c r="AF19" s="240"/>
      <c r="AG19" s="381" t="s">
        <v>251</v>
      </c>
      <c r="AH19" s="381" t="s">
        <v>28</v>
      </c>
      <c r="AI19" s="381"/>
      <c r="AJ19" s="381"/>
      <c r="AK19" s="381" t="s">
        <v>102</v>
      </c>
      <c r="AL19" s="381">
        <v>406</v>
      </c>
      <c r="AM19" s="425"/>
      <c r="AN19" s="381">
        <v>8</v>
      </c>
      <c r="AO19" s="240"/>
      <c r="AP19" s="240"/>
      <c r="AQ19" s="240"/>
      <c r="AR19" s="240"/>
      <c r="AS19" s="240" t="s">
        <v>103</v>
      </c>
      <c r="AT19" s="240">
        <v>303</v>
      </c>
      <c r="AU19" s="393"/>
      <c r="AV19" s="381"/>
      <c r="AW19" s="381" t="s">
        <v>106</v>
      </c>
      <c r="AX19" s="381">
        <v>202</v>
      </c>
      <c r="AY19" s="381" t="s">
        <v>35</v>
      </c>
      <c r="AZ19" s="381">
        <v>305</v>
      </c>
      <c r="BA19" s="381" t="s">
        <v>610</v>
      </c>
      <c r="BB19" s="559">
        <v>302</v>
      </c>
    </row>
    <row r="20" spans="1:54" ht="74.25" customHeight="1" x14ac:dyDescent="0.3">
      <c r="A20" s="425"/>
      <c r="B20" s="382"/>
      <c r="C20" s="240"/>
      <c r="D20" s="240"/>
      <c r="E20" s="240"/>
      <c r="F20" s="240"/>
      <c r="G20" s="240"/>
      <c r="H20" s="240"/>
      <c r="I20" s="382"/>
      <c r="J20" s="382"/>
      <c r="K20" s="382"/>
      <c r="L20" s="382"/>
      <c r="M20" s="382"/>
      <c r="N20" s="382"/>
      <c r="O20" s="425"/>
      <c r="P20" s="382"/>
      <c r="Q20" s="382"/>
      <c r="R20" s="382"/>
      <c r="S20" s="382"/>
      <c r="T20" s="382"/>
      <c r="U20" s="382"/>
      <c r="V20" s="382"/>
      <c r="W20" s="10"/>
      <c r="X20" s="382"/>
      <c r="Y20" s="382"/>
      <c r="Z20" s="382"/>
      <c r="AA20" s="425"/>
      <c r="AB20" s="382"/>
      <c r="AC20" s="186"/>
      <c r="AD20" s="186"/>
      <c r="AE20" s="240"/>
      <c r="AF20" s="240"/>
      <c r="AG20" s="382"/>
      <c r="AH20" s="382"/>
      <c r="AI20" s="382"/>
      <c r="AJ20" s="382"/>
      <c r="AK20" s="382"/>
      <c r="AL20" s="382"/>
      <c r="AM20" s="425"/>
      <c r="AN20" s="382"/>
      <c r="AO20" s="240"/>
      <c r="AP20" s="240"/>
      <c r="AQ20" s="240"/>
      <c r="AR20" s="240"/>
      <c r="AS20" s="240" t="s">
        <v>108</v>
      </c>
      <c r="AT20" s="240">
        <v>203</v>
      </c>
      <c r="AU20" s="382"/>
      <c r="AV20" s="382"/>
      <c r="AW20" s="382"/>
      <c r="AX20" s="382"/>
      <c r="AY20" s="382"/>
      <c r="AZ20" s="382"/>
      <c r="BA20" s="382"/>
      <c r="BB20" s="415"/>
    </row>
    <row r="21" spans="1:54" ht="74.25" customHeight="1" x14ac:dyDescent="0.3">
      <c r="A21" s="425"/>
      <c r="B21" s="381">
        <v>9</v>
      </c>
      <c r="C21" s="240"/>
      <c r="D21" s="240"/>
      <c r="E21" s="240"/>
      <c r="F21" s="240"/>
      <c r="G21" s="240"/>
      <c r="H21" s="240"/>
      <c r="I21" s="240" t="s">
        <v>400</v>
      </c>
      <c r="J21" s="12">
        <v>312</v>
      </c>
      <c r="K21" s="240"/>
      <c r="L21" s="240"/>
      <c r="M21" s="393" t="s">
        <v>561</v>
      </c>
      <c r="N21" s="641">
        <v>302</v>
      </c>
      <c r="O21" s="425"/>
      <c r="P21" s="381">
        <v>9</v>
      </c>
      <c r="Q21" s="240"/>
      <c r="R21" s="240"/>
      <c r="S21" s="381" t="s">
        <v>241</v>
      </c>
      <c r="T21" s="381"/>
      <c r="U21" s="240"/>
      <c r="V21" s="240"/>
      <c r="W21" s="240"/>
      <c r="X21" s="240"/>
      <c r="Y21" s="240"/>
      <c r="Z21" s="240"/>
      <c r="AA21" s="425"/>
      <c r="AB21" s="381">
        <v>9</v>
      </c>
      <c r="AC21" s="240"/>
      <c r="AD21" s="240"/>
      <c r="AE21" s="240"/>
      <c r="AF21" s="240"/>
      <c r="AG21" s="240" t="s">
        <v>109</v>
      </c>
      <c r="AH21" s="381">
        <v>100</v>
      </c>
      <c r="AI21" s="381"/>
      <c r="AJ21" s="381"/>
      <c r="AK21" s="381" t="s">
        <v>102</v>
      </c>
      <c r="AL21" s="381" t="s">
        <v>27</v>
      </c>
      <c r="AM21" s="425"/>
      <c r="AN21" s="381">
        <v>9</v>
      </c>
      <c r="AO21" s="240"/>
      <c r="AP21" s="240"/>
      <c r="AQ21" s="240"/>
      <c r="AR21" s="240"/>
      <c r="AS21" s="240"/>
      <c r="AT21" s="240"/>
      <c r="AU21" s="393"/>
      <c r="AV21" s="381"/>
      <c r="AW21" s="381" t="s">
        <v>423</v>
      </c>
      <c r="AX21" s="555">
        <v>404</v>
      </c>
      <c r="AY21" s="381" t="s">
        <v>35</v>
      </c>
      <c r="AZ21" s="381">
        <v>306</v>
      </c>
      <c r="BB21" s="199"/>
    </row>
    <row r="22" spans="1:54" ht="74.25" customHeight="1" x14ac:dyDescent="0.3">
      <c r="A22" s="425"/>
      <c r="B22" s="382"/>
      <c r="C22" s="240"/>
      <c r="D22" s="240"/>
      <c r="E22" s="240"/>
      <c r="F22" s="240"/>
      <c r="G22" s="240"/>
      <c r="H22" s="240"/>
      <c r="I22" s="240"/>
      <c r="J22" s="240"/>
      <c r="K22" s="186"/>
      <c r="L22" s="240"/>
      <c r="M22" s="382"/>
      <c r="N22" s="415"/>
      <c r="O22" s="425"/>
      <c r="P22" s="382"/>
      <c r="Q22" s="240"/>
      <c r="R22" s="240"/>
      <c r="S22" s="382"/>
      <c r="T22" s="382"/>
      <c r="U22" s="240"/>
      <c r="V22" s="240"/>
      <c r="W22" s="240"/>
      <c r="X22" s="240"/>
      <c r="Y22" s="240"/>
      <c r="Z22" s="240"/>
      <c r="AA22" s="425"/>
      <c r="AB22" s="382"/>
      <c r="AC22" s="240"/>
      <c r="AD22" s="240"/>
      <c r="AE22" s="240"/>
      <c r="AF22" s="240"/>
      <c r="AG22" s="240" t="s">
        <v>112</v>
      </c>
      <c r="AH22" s="382"/>
      <c r="AI22" s="382"/>
      <c r="AJ22" s="382"/>
      <c r="AK22" s="382"/>
      <c r="AL22" s="382"/>
      <c r="AM22" s="425"/>
      <c r="AN22" s="382"/>
      <c r="AO22" s="240"/>
      <c r="AP22" s="240"/>
      <c r="AQ22" s="240"/>
      <c r="AR22" s="240"/>
      <c r="AS22" s="240"/>
      <c r="AT22" s="240"/>
      <c r="AU22" s="382"/>
      <c r="AV22" s="382"/>
      <c r="AW22" s="382"/>
      <c r="AX22" s="382"/>
      <c r="AY22" s="382"/>
      <c r="AZ22" s="382"/>
      <c r="BB22" s="199"/>
    </row>
    <row r="23" spans="1:54" ht="74.25" customHeight="1" x14ac:dyDescent="0.3">
      <c r="A23" s="425"/>
      <c r="B23" s="381">
        <v>9</v>
      </c>
      <c r="C23" s="240"/>
      <c r="D23" s="240"/>
      <c r="E23" s="240"/>
      <c r="F23" s="240"/>
      <c r="G23" s="240"/>
      <c r="H23" s="240"/>
      <c r="I23" s="240"/>
      <c r="J23" s="240"/>
      <c r="K23" s="240"/>
      <c r="L23" s="240"/>
      <c r="M23" s="240"/>
      <c r="N23" s="240"/>
      <c r="O23" s="425"/>
      <c r="P23" s="381">
        <v>9</v>
      </c>
      <c r="Q23" s="240"/>
      <c r="R23" s="240"/>
      <c r="S23" s="240"/>
      <c r="T23" s="240"/>
      <c r="U23" s="240"/>
      <c r="V23" s="240"/>
      <c r="W23" s="240"/>
      <c r="X23" s="240"/>
      <c r="Y23" s="240"/>
      <c r="Z23" s="240"/>
      <c r="AA23" s="425"/>
      <c r="AB23" s="381">
        <v>9</v>
      </c>
      <c r="AC23" s="240"/>
      <c r="AD23" s="240"/>
      <c r="AE23" s="240"/>
      <c r="AF23" s="240"/>
      <c r="AG23" s="240"/>
      <c r="AH23" s="240"/>
      <c r="AI23" s="240"/>
      <c r="AJ23" s="240"/>
      <c r="AK23" s="569" t="s">
        <v>762</v>
      </c>
      <c r="AL23" s="381"/>
      <c r="AM23" s="425"/>
      <c r="AN23" s="381">
        <v>9</v>
      </c>
      <c r="AO23" s="240"/>
      <c r="AP23" s="240"/>
      <c r="AQ23" s="12"/>
      <c r="AR23" s="240"/>
      <c r="AS23" s="240"/>
      <c r="AT23" s="240"/>
      <c r="AU23" s="248"/>
      <c r="AV23" s="240"/>
      <c r="AW23" s="240"/>
      <c r="AX23" s="240"/>
      <c r="AY23" s="240"/>
      <c r="AZ23" s="240"/>
      <c r="BA23" s="240"/>
      <c r="BB23" s="336"/>
    </row>
    <row r="24" spans="1:54" ht="74.25" customHeight="1" x14ac:dyDescent="0.3">
      <c r="A24" s="426"/>
      <c r="B24" s="382"/>
      <c r="C24" s="269"/>
      <c r="D24" s="269"/>
      <c r="E24" s="269"/>
      <c r="F24" s="269"/>
      <c r="G24" s="269"/>
      <c r="H24" s="269"/>
      <c r="I24" s="269"/>
      <c r="J24" s="269"/>
      <c r="K24" s="269"/>
      <c r="L24" s="269"/>
      <c r="M24" s="269"/>
      <c r="N24" s="269"/>
      <c r="O24" s="426"/>
      <c r="P24" s="382"/>
      <c r="Q24" s="269"/>
      <c r="R24" s="269"/>
      <c r="S24" s="269"/>
      <c r="T24" s="269"/>
      <c r="U24" s="269"/>
      <c r="V24" s="269"/>
      <c r="W24" s="269"/>
      <c r="X24" s="269"/>
      <c r="Y24" s="269"/>
      <c r="Z24" s="269"/>
      <c r="AA24" s="426"/>
      <c r="AB24" s="382"/>
      <c r="AC24" s="269"/>
      <c r="AD24" s="269"/>
      <c r="AE24" s="269"/>
      <c r="AF24" s="269"/>
      <c r="AG24" s="269"/>
      <c r="AH24" s="269"/>
      <c r="AI24" s="269"/>
      <c r="AJ24" s="269"/>
      <c r="AK24" s="382"/>
      <c r="AL24" s="382"/>
      <c r="AM24" s="426"/>
      <c r="AN24" s="382"/>
      <c r="AO24" s="269"/>
      <c r="AP24" s="269"/>
      <c r="AQ24" s="143"/>
      <c r="AR24" s="269"/>
      <c r="AS24" s="269"/>
      <c r="AT24" s="269"/>
      <c r="AU24" s="367"/>
      <c r="AV24" s="269"/>
      <c r="AW24" s="269"/>
      <c r="AX24" s="269"/>
      <c r="AY24" s="269"/>
      <c r="AZ24" s="269"/>
      <c r="BA24" s="269"/>
      <c r="BB24" s="368"/>
    </row>
    <row r="25" spans="1:54" ht="74.25" customHeight="1" x14ac:dyDescent="0.3">
      <c r="A25" s="522" t="s">
        <v>113</v>
      </c>
      <c r="B25" s="556">
        <v>1</v>
      </c>
      <c r="C25" s="335" t="s">
        <v>420</v>
      </c>
      <c r="D25" s="335">
        <v>402</v>
      </c>
      <c r="E25" s="556" t="s">
        <v>29</v>
      </c>
      <c r="F25" s="556">
        <v>403</v>
      </c>
      <c r="G25" s="335" t="s">
        <v>115</v>
      </c>
      <c r="H25" s="556">
        <v>100</v>
      </c>
      <c r="I25" s="335"/>
      <c r="J25" s="335"/>
      <c r="K25" s="556" t="s">
        <v>561</v>
      </c>
      <c r="L25" s="556">
        <v>200</v>
      </c>
      <c r="M25" s="556" t="s">
        <v>33</v>
      </c>
      <c r="N25" s="556" t="s">
        <v>28</v>
      </c>
      <c r="O25" s="522" t="s">
        <v>113</v>
      </c>
      <c r="P25" s="556">
        <v>1</v>
      </c>
      <c r="Q25" s="145"/>
      <c r="R25" s="145"/>
      <c r="S25" s="556" t="s">
        <v>117</v>
      </c>
      <c r="T25" s="556">
        <v>202</v>
      </c>
      <c r="U25" s="556" t="s">
        <v>126</v>
      </c>
      <c r="V25" s="556">
        <v>205</v>
      </c>
      <c r="W25" s="556" t="s">
        <v>100</v>
      </c>
      <c r="X25" s="556">
        <v>211</v>
      </c>
      <c r="Y25" s="556" t="s">
        <v>36</v>
      </c>
      <c r="Z25" s="556">
        <v>408</v>
      </c>
      <c r="AA25" s="522" t="s">
        <v>113</v>
      </c>
      <c r="AB25" s="556">
        <v>1</v>
      </c>
      <c r="AC25" s="335" t="s">
        <v>51</v>
      </c>
      <c r="AD25" s="335" t="s">
        <v>27</v>
      </c>
      <c r="AE25" s="556" t="s">
        <v>118</v>
      </c>
      <c r="AF25" s="556">
        <v>302</v>
      </c>
      <c r="AG25" s="145"/>
      <c r="AH25" s="145"/>
      <c r="AI25" s="335"/>
      <c r="AJ25" s="335"/>
      <c r="AK25" s="335"/>
      <c r="AL25" s="335"/>
      <c r="AM25" s="522" t="s">
        <v>113</v>
      </c>
      <c r="AN25" s="556">
        <v>1</v>
      </c>
      <c r="AO25" s="335" t="s">
        <v>58</v>
      </c>
      <c r="AP25" s="335">
        <v>305</v>
      </c>
      <c r="AQ25" s="556" t="s">
        <v>30</v>
      </c>
      <c r="AR25" s="556">
        <v>310</v>
      </c>
      <c r="AS25" s="335"/>
      <c r="AT25" s="335"/>
      <c r="AU25" s="346"/>
      <c r="AV25" s="146"/>
      <c r="AW25" s="146"/>
      <c r="AX25" s="335"/>
      <c r="AY25" s="570" t="s">
        <v>763</v>
      </c>
      <c r="AZ25" s="556">
        <v>303</v>
      </c>
      <c r="BA25" s="570" t="s">
        <v>763</v>
      </c>
      <c r="BB25" s="573">
        <v>303</v>
      </c>
    </row>
    <row r="26" spans="1:54" ht="74.25" customHeight="1" x14ac:dyDescent="0.3">
      <c r="A26" s="425"/>
      <c r="B26" s="382"/>
      <c r="C26" s="240" t="s">
        <v>120</v>
      </c>
      <c r="D26" s="240">
        <v>405</v>
      </c>
      <c r="E26" s="382"/>
      <c r="F26" s="382"/>
      <c r="G26" s="240" t="s">
        <v>52</v>
      </c>
      <c r="H26" s="382"/>
      <c r="I26" s="186"/>
      <c r="J26" s="186"/>
      <c r="K26" s="382"/>
      <c r="L26" s="382"/>
      <c r="M26" s="382"/>
      <c r="N26" s="382"/>
      <c r="O26" s="425"/>
      <c r="P26" s="382"/>
      <c r="Q26" s="186"/>
      <c r="R26" s="186"/>
      <c r="S26" s="382"/>
      <c r="T26" s="382"/>
      <c r="U26" s="382"/>
      <c r="V26" s="382"/>
      <c r="W26" s="382"/>
      <c r="X26" s="382"/>
      <c r="Y26" s="382"/>
      <c r="Z26" s="382"/>
      <c r="AA26" s="425"/>
      <c r="AB26" s="382"/>
      <c r="AC26" s="240" t="s">
        <v>128</v>
      </c>
      <c r="AD26" s="240">
        <v>407</v>
      </c>
      <c r="AE26" s="382"/>
      <c r="AF26" s="382"/>
      <c r="AG26" s="186"/>
      <c r="AH26" s="186"/>
      <c r="AI26" s="240"/>
      <c r="AJ26" s="240"/>
      <c r="AK26" s="240"/>
      <c r="AL26" s="240"/>
      <c r="AM26" s="425"/>
      <c r="AN26" s="382"/>
      <c r="AO26" s="240" t="s">
        <v>121</v>
      </c>
      <c r="AP26" s="240">
        <v>406</v>
      </c>
      <c r="AQ26" s="382"/>
      <c r="AR26" s="382"/>
      <c r="AS26" s="240"/>
      <c r="AT26" s="240"/>
      <c r="AU26" s="248"/>
      <c r="AV26" s="12"/>
      <c r="AW26" s="12"/>
      <c r="AX26" s="240"/>
      <c r="AY26" s="382"/>
      <c r="AZ26" s="382"/>
      <c r="BA26" s="382"/>
      <c r="BB26" s="415"/>
    </row>
    <row r="27" spans="1:54" ht="74.25" customHeight="1" x14ac:dyDescent="0.3">
      <c r="A27" s="425"/>
      <c r="B27" s="381">
        <v>2</v>
      </c>
      <c r="C27" s="240" t="s">
        <v>114</v>
      </c>
      <c r="D27" s="240">
        <v>114</v>
      </c>
      <c r="E27" s="240" t="s">
        <v>115</v>
      </c>
      <c r="F27" s="381">
        <v>100</v>
      </c>
      <c r="G27" s="381" t="s">
        <v>122</v>
      </c>
      <c r="H27" s="381">
        <v>402</v>
      </c>
      <c r="I27" s="381" t="s">
        <v>195</v>
      </c>
      <c r="J27" s="381">
        <v>312</v>
      </c>
      <c r="K27" s="240" t="s">
        <v>124</v>
      </c>
      <c r="L27" s="240">
        <v>305</v>
      </c>
      <c r="M27" s="381" t="s">
        <v>97</v>
      </c>
      <c r="N27" s="381">
        <v>204</v>
      </c>
      <c r="O27" s="425"/>
      <c r="P27" s="381">
        <v>2</v>
      </c>
      <c r="Q27" s="578" t="s">
        <v>764</v>
      </c>
      <c r="R27" s="381">
        <v>407</v>
      </c>
      <c r="S27" s="381" t="s">
        <v>117</v>
      </c>
      <c r="T27" s="381">
        <v>202</v>
      </c>
      <c r="U27" s="381" t="s">
        <v>93</v>
      </c>
      <c r="V27" s="381">
        <v>206</v>
      </c>
      <c r="W27" s="381" t="s">
        <v>127</v>
      </c>
      <c r="X27" s="381">
        <v>404</v>
      </c>
      <c r="Y27" s="381" t="s">
        <v>36</v>
      </c>
      <c r="Z27" s="381">
        <v>408</v>
      </c>
      <c r="AA27" s="425"/>
      <c r="AB27" s="381">
        <v>2</v>
      </c>
      <c r="AC27" s="381" t="s">
        <v>263</v>
      </c>
      <c r="AD27" s="381">
        <v>209</v>
      </c>
      <c r="AE27" s="381" t="s">
        <v>118</v>
      </c>
      <c r="AF27" s="381">
        <v>302</v>
      </c>
      <c r="AG27" s="381" t="s">
        <v>33</v>
      </c>
      <c r="AH27" s="381" t="s">
        <v>28</v>
      </c>
      <c r="AI27" s="381" t="s">
        <v>74</v>
      </c>
      <c r="AJ27" s="381">
        <v>403</v>
      </c>
      <c r="AK27" s="186"/>
      <c r="AL27" s="186"/>
      <c r="AM27" s="425"/>
      <c r="AN27" s="381">
        <v>2</v>
      </c>
      <c r="AO27" s="381" t="s">
        <v>130</v>
      </c>
      <c r="AP27" s="381">
        <v>118</v>
      </c>
      <c r="AQ27" s="381" t="s">
        <v>30</v>
      </c>
      <c r="AR27" s="381">
        <v>310</v>
      </c>
      <c r="AS27" s="381" t="s">
        <v>561</v>
      </c>
      <c r="AT27" s="381">
        <v>200</v>
      </c>
      <c r="AU27" s="248"/>
      <c r="AV27" s="12"/>
      <c r="AW27" s="381" t="s">
        <v>146</v>
      </c>
      <c r="AX27" s="381">
        <v>203</v>
      </c>
      <c r="AY27" s="393" t="s">
        <v>765</v>
      </c>
      <c r="AZ27" s="381">
        <v>303</v>
      </c>
      <c r="BA27" s="393" t="s">
        <v>765</v>
      </c>
      <c r="BB27" s="559">
        <v>303</v>
      </c>
    </row>
    <row r="28" spans="1:54" ht="74.25" customHeight="1" x14ac:dyDescent="0.3">
      <c r="A28" s="425"/>
      <c r="B28" s="382"/>
      <c r="C28" s="240" t="s">
        <v>120</v>
      </c>
      <c r="D28" s="240">
        <v>405</v>
      </c>
      <c r="E28" s="240" t="s">
        <v>52</v>
      </c>
      <c r="F28" s="382"/>
      <c r="G28" s="382"/>
      <c r="H28" s="382"/>
      <c r="I28" s="382"/>
      <c r="J28" s="382"/>
      <c r="K28" s="240" t="s">
        <v>132</v>
      </c>
      <c r="L28" s="240">
        <v>406</v>
      </c>
      <c r="M28" s="382"/>
      <c r="N28" s="382"/>
      <c r="O28" s="425"/>
      <c r="P28" s="382"/>
      <c r="Q28" s="382"/>
      <c r="R28" s="382"/>
      <c r="S28" s="382"/>
      <c r="T28" s="382"/>
      <c r="U28" s="382"/>
      <c r="V28" s="382"/>
      <c r="W28" s="382"/>
      <c r="X28" s="382"/>
      <c r="Y28" s="382"/>
      <c r="Z28" s="382"/>
      <c r="AA28" s="425"/>
      <c r="AB28" s="382"/>
      <c r="AC28" s="382"/>
      <c r="AD28" s="382"/>
      <c r="AE28" s="382"/>
      <c r="AF28" s="382"/>
      <c r="AG28" s="382"/>
      <c r="AH28" s="382"/>
      <c r="AI28" s="382"/>
      <c r="AJ28" s="382"/>
      <c r="AK28" s="186"/>
      <c r="AL28" s="186"/>
      <c r="AM28" s="425"/>
      <c r="AN28" s="382"/>
      <c r="AO28" s="382"/>
      <c r="AP28" s="382"/>
      <c r="AQ28" s="382"/>
      <c r="AR28" s="382"/>
      <c r="AS28" s="382"/>
      <c r="AT28" s="382"/>
      <c r="AU28" s="248"/>
      <c r="AV28" s="12"/>
      <c r="AW28" s="382"/>
      <c r="AX28" s="382"/>
      <c r="AY28" s="382"/>
      <c r="AZ28" s="382"/>
      <c r="BA28" s="382"/>
      <c r="BB28" s="415"/>
    </row>
    <row r="29" spans="1:54" ht="74.25" customHeight="1" x14ac:dyDescent="0.3">
      <c r="A29" s="425"/>
      <c r="B29" s="381">
        <v>3</v>
      </c>
      <c r="C29" s="381" t="s">
        <v>367</v>
      </c>
      <c r="D29" s="381">
        <v>114</v>
      </c>
      <c r="E29" s="381" t="s">
        <v>118</v>
      </c>
      <c r="F29" s="381">
        <v>302</v>
      </c>
      <c r="G29" s="240" t="s">
        <v>134</v>
      </c>
      <c r="H29" s="240">
        <v>402</v>
      </c>
      <c r="I29" s="381" t="s">
        <v>561</v>
      </c>
      <c r="J29" s="381">
        <v>200</v>
      </c>
      <c r="K29" s="381" t="s">
        <v>268</v>
      </c>
      <c r="L29" s="381">
        <v>206</v>
      </c>
      <c r="M29" s="240" t="s">
        <v>135</v>
      </c>
      <c r="N29" s="381">
        <v>100</v>
      </c>
      <c r="O29" s="425"/>
      <c r="P29" s="381">
        <v>3</v>
      </c>
      <c r="Q29" s="381" t="s">
        <v>764</v>
      </c>
      <c r="R29" s="381">
        <v>407</v>
      </c>
      <c r="S29" s="381" t="s">
        <v>136</v>
      </c>
      <c r="T29" s="381">
        <v>209</v>
      </c>
      <c r="U29" s="381" t="s">
        <v>126</v>
      </c>
      <c r="V29" s="381">
        <v>205</v>
      </c>
      <c r="W29" s="381" t="s">
        <v>127</v>
      </c>
      <c r="X29" s="381">
        <v>404</v>
      </c>
      <c r="Y29" s="381" t="s">
        <v>36</v>
      </c>
      <c r="Z29" s="381">
        <v>408</v>
      </c>
      <c r="AA29" s="425"/>
      <c r="AB29" s="381">
        <v>3</v>
      </c>
      <c r="AC29" s="381" t="s">
        <v>30</v>
      </c>
      <c r="AD29" s="381">
        <v>310</v>
      </c>
      <c r="AE29" s="381" t="s">
        <v>29</v>
      </c>
      <c r="AF29" s="381">
        <v>403</v>
      </c>
      <c r="AG29" s="381" t="s">
        <v>55</v>
      </c>
      <c r="AH29" s="381">
        <v>204</v>
      </c>
      <c r="AI29" s="381" t="s">
        <v>138</v>
      </c>
      <c r="AJ29" s="381">
        <v>305</v>
      </c>
      <c r="AK29" s="381" t="s">
        <v>139</v>
      </c>
      <c r="AL29" s="381">
        <v>118</v>
      </c>
      <c r="AM29" s="425"/>
      <c r="AN29" s="381">
        <v>3</v>
      </c>
      <c r="AO29" s="240" t="s">
        <v>140</v>
      </c>
      <c r="AP29" s="240">
        <v>312</v>
      </c>
      <c r="AQ29" s="240" t="s">
        <v>121</v>
      </c>
      <c r="AR29" s="240">
        <v>406</v>
      </c>
      <c r="AS29" s="381" t="s">
        <v>34</v>
      </c>
      <c r="AT29" s="381">
        <v>211</v>
      </c>
      <c r="AU29" s="393"/>
      <c r="AV29" s="381"/>
      <c r="AW29" s="381" t="s">
        <v>106</v>
      </c>
      <c r="AX29" s="381">
        <v>202</v>
      </c>
      <c r="AY29" s="393" t="s">
        <v>766</v>
      </c>
      <c r="AZ29" s="381">
        <v>303</v>
      </c>
      <c r="BA29" s="393" t="s">
        <v>766</v>
      </c>
      <c r="BB29" s="559">
        <v>303</v>
      </c>
    </row>
    <row r="30" spans="1:54" ht="74.25" customHeight="1" x14ac:dyDescent="0.3">
      <c r="A30" s="425"/>
      <c r="B30" s="382"/>
      <c r="C30" s="382"/>
      <c r="D30" s="382"/>
      <c r="E30" s="382"/>
      <c r="F30" s="382"/>
      <c r="G30" s="240" t="s">
        <v>142</v>
      </c>
      <c r="H30" s="240">
        <v>405</v>
      </c>
      <c r="I30" s="382"/>
      <c r="J30" s="382"/>
      <c r="K30" s="382"/>
      <c r="L30" s="382"/>
      <c r="M30" s="240" t="s">
        <v>143</v>
      </c>
      <c r="N30" s="382"/>
      <c r="O30" s="425"/>
      <c r="P30" s="382"/>
      <c r="Q30" s="382"/>
      <c r="R30" s="382"/>
      <c r="S30" s="382"/>
      <c r="T30" s="382"/>
      <c r="U30" s="382"/>
      <c r="V30" s="382"/>
      <c r="W30" s="382"/>
      <c r="X30" s="382"/>
      <c r="Y30" s="382"/>
      <c r="Z30" s="382"/>
      <c r="AA30" s="425"/>
      <c r="AB30" s="382"/>
      <c r="AC30" s="382"/>
      <c r="AD30" s="382"/>
      <c r="AE30" s="382"/>
      <c r="AF30" s="382"/>
      <c r="AG30" s="382"/>
      <c r="AH30" s="382"/>
      <c r="AI30" s="382"/>
      <c r="AJ30" s="382"/>
      <c r="AK30" s="382"/>
      <c r="AL30" s="382"/>
      <c r="AM30" s="425"/>
      <c r="AN30" s="382"/>
      <c r="AO30" s="240" t="s">
        <v>89</v>
      </c>
      <c r="AP30" s="240" t="s">
        <v>27</v>
      </c>
      <c r="AQ30" s="240" t="s">
        <v>144</v>
      </c>
      <c r="AR30" s="240">
        <v>203</v>
      </c>
      <c r="AS30" s="382"/>
      <c r="AT30" s="382"/>
      <c r="AU30" s="382"/>
      <c r="AV30" s="382"/>
      <c r="AW30" s="382"/>
      <c r="AX30" s="382"/>
      <c r="AY30" s="382"/>
      <c r="AZ30" s="382"/>
      <c r="BA30" s="382"/>
      <c r="BB30" s="415"/>
    </row>
    <row r="31" spans="1:54" ht="74.25" customHeight="1" x14ac:dyDescent="0.3">
      <c r="A31" s="425"/>
      <c r="B31" s="381">
        <v>4</v>
      </c>
      <c r="C31" s="381" t="s">
        <v>367</v>
      </c>
      <c r="D31" s="381">
        <v>114</v>
      </c>
      <c r="E31" s="381" t="s">
        <v>118</v>
      </c>
      <c r="F31" s="381">
        <v>302</v>
      </c>
      <c r="G31" s="240" t="s">
        <v>134</v>
      </c>
      <c r="H31" s="240">
        <v>402</v>
      </c>
      <c r="I31" s="381" t="s">
        <v>561</v>
      </c>
      <c r="J31" s="381">
        <v>200</v>
      </c>
      <c r="K31" s="240" t="s">
        <v>109</v>
      </c>
      <c r="L31" s="381">
        <v>100</v>
      </c>
      <c r="M31" s="381" t="s">
        <v>33</v>
      </c>
      <c r="N31" s="381" t="s">
        <v>28</v>
      </c>
      <c r="O31" s="425"/>
      <c r="P31" s="381">
        <v>4</v>
      </c>
      <c r="Q31" s="381" t="s">
        <v>764</v>
      </c>
      <c r="R31" s="381">
        <v>407</v>
      </c>
      <c r="S31" s="381" t="s">
        <v>136</v>
      </c>
      <c r="T31" s="381">
        <v>209</v>
      </c>
      <c r="U31" s="381" t="s">
        <v>126</v>
      </c>
      <c r="V31" s="381">
        <v>205</v>
      </c>
      <c r="W31" s="381" t="s">
        <v>127</v>
      </c>
      <c r="X31" s="381">
        <v>404</v>
      </c>
      <c r="Y31" s="381" t="s">
        <v>36</v>
      </c>
      <c r="Z31" s="381">
        <v>408</v>
      </c>
      <c r="AA31" s="425"/>
      <c r="AB31" s="381">
        <v>4</v>
      </c>
      <c r="AC31" s="381" t="s">
        <v>30</v>
      </c>
      <c r="AD31" s="381">
        <v>310</v>
      </c>
      <c r="AE31" s="381" t="s">
        <v>29</v>
      </c>
      <c r="AF31" s="381">
        <v>403</v>
      </c>
      <c r="AG31" s="381" t="s">
        <v>55</v>
      </c>
      <c r="AH31" s="381">
        <v>204</v>
      </c>
      <c r="AI31" s="381" t="s">
        <v>145</v>
      </c>
      <c r="AJ31" s="381">
        <v>206</v>
      </c>
      <c r="AK31" s="381" t="s">
        <v>139</v>
      </c>
      <c r="AL31" s="381">
        <v>118</v>
      </c>
      <c r="AM31" s="425"/>
      <c r="AN31" s="381">
        <v>4</v>
      </c>
      <c r="AO31" s="240" t="s">
        <v>140</v>
      </c>
      <c r="AP31" s="240">
        <v>312</v>
      </c>
      <c r="AQ31" s="240" t="s">
        <v>121</v>
      </c>
      <c r="AR31" s="240">
        <v>406</v>
      </c>
      <c r="AS31" s="381" t="s">
        <v>34</v>
      </c>
      <c r="AT31" s="381">
        <v>211</v>
      </c>
      <c r="AU31" s="393"/>
      <c r="AV31" s="381"/>
      <c r="AW31" s="381" t="s">
        <v>106</v>
      </c>
      <c r="AX31" s="381">
        <v>202</v>
      </c>
      <c r="AY31" s="393" t="s">
        <v>767</v>
      </c>
      <c r="AZ31" s="381">
        <v>303</v>
      </c>
      <c r="BA31" s="393" t="s">
        <v>767</v>
      </c>
      <c r="BB31" s="559">
        <v>303</v>
      </c>
    </row>
    <row r="32" spans="1:54" ht="74.25" customHeight="1" x14ac:dyDescent="0.3">
      <c r="A32" s="425"/>
      <c r="B32" s="382"/>
      <c r="C32" s="382"/>
      <c r="D32" s="382"/>
      <c r="E32" s="382"/>
      <c r="F32" s="382"/>
      <c r="G32" s="240" t="s">
        <v>142</v>
      </c>
      <c r="H32" s="240">
        <v>405</v>
      </c>
      <c r="I32" s="382"/>
      <c r="J32" s="382"/>
      <c r="K32" s="240" t="s">
        <v>112</v>
      </c>
      <c r="L32" s="382"/>
      <c r="M32" s="382"/>
      <c r="N32" s="382"/>
      <c r="O32" s="425"/>
      <c r="P32" s="382"/>
      <c r="Q32" s="382"/>
      <c r="R32" s="382"/>
      <c r="S32" s="382"/>
      <c r="T32" s="382"/>
      <c r="U32" s="382"/>
      <c r="V32" s="382"/>
      <c r="W32" s="382"/>
      <c r="X32" s="382"/>
      <c r="Y32" s="382"/>
      <c r="Z32" s="382"/>
      <c r="AA32" s="425"/>
      <c r="AB32" s="382"/>
      <c r="AC32" s="382"/>
      <c r="AD32" s="382"/>
      <c r="AE32" s="382"/>
      <c r="AF32" s="382"/>
      <c r="AG32" s="382"/>
      <c r="AH32" s="382"/>
      <c r="AI32" s="382"/>
      <c r="AJ32" s="382"/>
      <c r="AK32" s="382"/>
      <c r="AL32" s="382"/>
      <c r="AM32" s="425"/>
      <c r="AN32" s="382"/>
      <c r="AO32" s="240" t="s">
        <v>89</v>
      </c>
      <c r="AP32" s="240" t="s">
        <v>27</v>
      </c>
      <c r="AQ32" s="240" t="s">
        <v>58</v>
      </c>
      <c r="AR32" s="240">
        <v>305</v>
      </c>
      <c r="AS32" s="382"/>
      <c r="AT32" s="382"/>
      <c r="AU32" s="382"/>
      <c r="AV32" s="382"/>
      <c r="AW32" s="382"/>
      <c r="AX32" s="382"/>
      <c r="AY32" s="382"/>
      <c r="AZ32" s="382"/>
      <c r="BA32" s="382"/>
      <c r="BB32" s="415"/>
    </row>
    <row r="33" spans="1:54" ht="74.25" customHeight="1" x14ac:dyDescent="0.3">
      <c r="A33" s="425"/>
      <c r="B33" s="381">
        <v>5</v>
      </c>
      <c r="C33" s="381" t="s">
        <v>122</v>
      </c>
      <c r="D33" s="381">
        <v>402</v>
      </c>
      <c r="E33" s="381" t="s">
        <v>29</v>
      </c>
      <c r="F33" s="381">
        <v>403</v>
      </c>
      <c r="G33" s="240" t="s">
        <v>425</v>
      </c>
      <c r="H33" s="240">
        <v>114</v>
      </c>
      <c r="I33" s="381" t="s">
        <v>32</v>
      </c>
      <c r="J33" s="381">
        <v>406</v>
      </c>
      <c r="K33" s="381" t="s">
        <v>63</v>
      </c>
      <c r="L33" s="381">
        <v>204</v>
      </c>
      <c r="M33" s="381" t="s">
        <v>561</v>
      </c>
      <c r="N33" s="381">
        <v>200</v>
      </c>
      <c r="O33" s="425"/>
      <c r="P33" s="381">
        <v>5</v>
      </c>
      <c r="Q33" s="381" t="s">
        <v>764</v>
      </c>
      <c r="R33" s="381">
        <v>407</v>
      </c>
      <c r="S33" s="381" t="s">
        <v>35</v>
      </c>
      <c r="T33" s="381">
        <v>305</v>
      </c>
      <c r="U33" s="381" t="s">
        <v>117</v>
      </c>
      <c r="V33" s="381">
        <v>202</v>
      </c>
      <c r="W33" s="381" t="s">
        <v>127</v>
      </c>
      <c r="X33" s="381">
        <v>404</v>
      </c>
      <c r="Y33" s="381" t="s">
        <v>36</v>
      </c>
      <c r="Z33" s="381">
        <v>408</v>
      </c>
      <c r="AA33" s="425"/>
      <c r="AB33" s="381">
        <v>5</v>
      </c>
      <c r="AC33" s="381" t="s">
        <v>118</v>
      </c>
      <c r="AD33" s="381">
        <v>302</v>
      </c>
      <c r="AE33" s="381" t="s">
        <v>668</v>
      </c>
      <c r="AF33" s="381">
        <v>312</v>
      </c>
      <c r="AG33" s="381" t="s">
        <v>33</v>
      </c>
      <c r="AH33" s="381" t="s">
        <v>28</v>
      </c>
      <c r="AI33" s="381" t="s">
        <v>150</v>
      </c>
      <c r="AJ33" s="381">
        <v>205</v>
      </c>
      <c r="AK33" s="381" t="s">
        <v>139</v>
      </c>
      <c r="AL33" s="381" t="s">
        <v>27</v>
      </c>
      <c r="AM33" s="425"/>
      <c r="AN33" s="381">
        <v>5</v>
      </c>
      <c r="AO33" s="381" t="s">
        <v>30</v>
      </c>
      <c r="AP33" s="381">
        <v>310</v>
      </c>
      <c r="AQ33" s="240" t="s">
        <v>41</v>
      </c>
      <c r="AR33" s="381">
        <v>100</v>
      </c>
      <c r="AS33" s="240" t="s">
        <v>103</v>
      </c>
      <c r="AT33" s="240">
        <v>206</v>
      </c>
      <c r="AU33" s="393"/>
      <c r="AV33" s="381"/>
      <c r="AW33" s="381" t="s">
        <v>136</v>
      </c>
      <c r="AX33" s="381">
        <v>209</v>
      </c>
      <c r="AY33" s="381" t="s">
        <v>152</v>
      </c>
      <c r="AZ33" s="381">
        <v>211</v>
      </c>
      <c r="BA33" s="381" t="s">
        <v>275</v>
      </c>
      <c r="BB33" s="559" t="s">
        <v>427</v>
      </c>
    </row>
    <row r="34" spans="1:54" ht="74.25" customHeight="1" x14ac:dyDescent="0.3">
      <c r="A34" s="425"/>
      <c r="B34" s="382"/>
      <c r="C34" s="382"/>
      <c r="D34" s="382"/>
      <c r="E34" s="382"/>
      <c r="F34" s="382"/>
      <c r="G34" s="240" t="s">
        <v>153</v>
      </c>
      <c r="H34" s="240">
        <v>405</v>
      </c>
      <c r="I34" s="382"/>
      <c r="J34" s="382"/>
      <c r="K34" s="382"/>
      <c r="L34" s="382"/>
      <c r="M34" s="382"/>
      <c r="N34" s="382"/>
      <c r="O34" s="425"/>
      <c r="P34" s="382"/>
      <c r="Q34" s="382"/>
      <c r="R34" s="382"/>
      <c r="S34" s="382"/>
      <c r="T34" s="382"/>
      <c r="U34" s="382"/>
      <c r="V34" s="382"/>
      <c r="W34" s="382"/>
      <c r="X34" s="382"/>
      <c r="Y34" s="382"/>
      <c r="Z34" s="382"/>
      <c r="AA34" s="425"/>
      <c r="AB34" s="382"/>
      <c r="AC34" s="382"/>
      <c r="AD34" s="382"/>
      <c r="AE34" s="382"/>
      <c r="AF34" s="382"/>
      <c r="AG34" s="382"/>
      <c r="AH34" s="382"/>
      <c r="AI34" s="382"/>
      <c r="AJ34" s="382"/>
      <c r="AK34" s="382"/>
      <c r="AL34" s="382"/>
      <c r="AM34" s="425"/>
      <c r="AN34" s="382"/>
      <c r="AO34" s="382"/>
      <c r="AP34" s="382"/>
      <c r="AQ34" s="240" t="s">
        <v>52</v>
      </c>
      <c r="AR34" s="382"/>
      <c r="AS34" s="248" t="s">
        <v>768</v>
      </c>
      <c r="AT34" s="240">
        <v>303</v>
      </c>
      <c r="AU34" s="382"/>
      <c r="AV34" s="382"/>
      <c r="AW34" s="382"/>
      <c r="AX34" s="382"/>
      <c r="AY34" s="382"/>
      <c r="AZ34" s="382"/>
      <c r="BA34" s="382"/>
      <c r="BB34" s="415"/>
    </row>
    <row r="35" spans="1:54" ht="74.25" customHeight="1" x14ac:dyDescent="0.3">
      <c r="A35" s="425"/>
      <c r="B35" s="381">
        <v>6</v>
      </c>
      <c r="C35" s="240" t="s">
        <v>769</v>
      </c>
      <c r="D35" s="240">
        <v>402</v>
      </c>
      <c r="E35" s="381" t="s">
        <v>29</v>
      </c>
      <c r="F35" s="381">
        <v>403</v>
      </c>
      <c r="G35" s="240" t="s">
        <v>87</v>
      </c>
      <c r="H35" s="240">
        <v>406</v>
      </c>
      <c r="I35" s="381" t="s">
        <v>561</v>
      </c>
      <c r="J35" s="381">
        <v>200</v>
      </c>
      <c r="K35" s="381" t="s">
        <v>63</v>
      </c>
      <c r="L35" s="381">
        <v>204</v>
      </c>
      <c r="M35" s="381" t="s">
        <v>33</v>
      </c>
      <c r="N35" s="381" t="s">
        <v>28</v>
      </c>
      <c r="O35" s="425"/>
      <c r="P35" s="381">
        <v>6</v>
      </c>
      <c r="Q35" s="381" t="s">
        <v>764</v>
      </c>
      <c r="R35" s="381">
        <v>407</v>
      </c>
      <c r="S35" s="381" t="s">
        <v>35</v>
      </c>
      <c r="T35" s="381">
        <v>305</v>
      </c>
      <c r="U35" s="381" t="s">
        <v>117</v>
      </c>
      <c r="V35" s="381">
        <v>202</v>
      </c>
      <c r="W35" s="381" t="s">
        <v>127</v>
      </c>
      <c r="X35" s="381">
        <v>404</v>
      </c>
      <c r="Y35" s="381" t="s">
        <v>36</v>
      </c>
      <c r="Z35" s="381">
        <v>408</v>
      </c>
      <c r="AA35" s="425"/>
      <c r="AB35" s="381">
        <v>6</v>
      </c>
      <c r="AC35" s="381" t="s">
        <v>118</v>
      </c>
      <c r="AD35" s="381">
        <v>302</v>
      </c>
      <c r="AE35" s="381" t="s">
        <v>668</v>
      </c>
      <c r="AF35" s="381">
        <v>312</v>
      </c>
      <c r="AG35" s="240" t="s">
        <v>135</v>
      </c>
      <c r="AH35" s="381">
        <v>100</v>
      </c>
      <c r="AI35" s="381" t="s">
        <v>150</v>
      </c>
      <c r="AJ35" s="381">
        <v>205</v>
      </c>
      <c r="AK35" s="381" t="s">
        <v>156</v>
      </c>
      <c r="AL35" s="381" t="s">
        <v>27</v>
      </c>
      <c r="AM35" s="425"/>
      <c r="AN35" s="381">
        <v>6</v>
      </c>
      <c r="AO35" s="381" t="s">
        <v>30</v>
      </c>
      <c r="AP35" s="381">
        <v>310</v>
      </c>
      <c r="AQ35" s="381" t="s">
        <v>252</v>
      </c>
      <c r="AR35" s="381">
        <v>203</v>
      </c>
      <c r="AS35" s="240" t="s">
        <v>157</v>
      </c>
      <c r="AT35" s="240">
        <v>206</v>
      </c>
      <c r="AU35" s="393"/>
      <c r="AV35" s="381"/>
      <c r="AW35" s="381" t="s">
        <v>136</v>
      </c>
      <c r="AX35" s="381">
        <v>209</v>
      </c>
      <c r="AY35" s="381" t="s">
        <v>152</v>
      </c>
      <c r="AZ35" s="381">
        <v>211</v>
      </c>
      <c r="BA35" s="381" t="s">
        <v>485</v>
      </c>
      <c r="BB35" s="559" t="s">
        <v>427</v>
      </c>
    </row>
    <row r="36" spans="1:54" ht="74.25" customHeight="1" x14ac:dyDescent="0.3">
      <c r="A36" s="425"/>
      <c r="B36" s="382"/>
      <c r="C36" s="240" t="s">
        <v>114</v>
      </c>
      <c r="D36" s="240">
        <v>114</v>
      </c>
      <c r="E36" s="382"/>
      <c r="F36" s="382"/>
      <c r="G36" s="240" t="s">
        <v>153</v>
      </c>
      <c r="H36" s="240">
        <v>405</v>
      </c>
      <c r="I36" s="382"/>
      <c r="J36" s="382"/>
      <c r="K36" s="382"/>
      <c r="L36" s="382"/>
      <c r="M36" s="382"/>
      <c r="N36" s="382"/>
      <c r="O36" s="425"/>
      <c r="P36" s="382"/>
      <c r="Q36" s="382"/>
      <c r="R36" s="382"/>
      <c r="S36" s="382"/>
      <c r="T36" s="382"/>
      <c r="U36" s="382"/>
      <c r="V36" s="382"/>
      <c r="W36" s="382"/>
      <c r="X36" s="382"/>
      <c r="Y36" s="382"/>
      <c r="Z36" s="382"/>
      <c r="AA36" s="425"/>
      <c r="AB36" s="382"/>
      <c r="AC36" s="382"/>
      <c r="AD36" s="382"/>
      <c r="AE36" s="382"/>
      <c r="AF36" s="382"/>
      <c r="AG36" s="240" t="s">
        <v>158</v>
      </c>
      <c r="AH36" s="382"/>
      <c r="AI36" s="382"/>
      <c r="AJ36" s="382"/>
      <c r="AK36" s="382"/>
      <c r="AL36" s="382"/>
      <c r="AM36" s="425"/>
      <c r="AN36" s="382"/>
      <c r="AO36" s="382"/>
      <c r="AP36" s="382"/>
      <c r="AQ36" s="382"/>
      <c r="AR36" s="382"/>
      <c r="AS36" s="248" t="s">
        <v>770</v>
      </c>
      <c r="AT36" s="240">
        <v>303</v>
      </c>
      <c r="AU36" s="382"/>
      <c r="AV36" s="382"/>
      <c r="AW36" s="382"/>
      <c r="AX36" s="382"/>
      <c r="AY36" s="382"/>
      <c r="AZ36" s="382"/>
      <c r="BA36" s="382"/>
      <c r="BB36" s="415"/>
    </row>
    <row r="37" spans="1:54" ht="74.25" customHeight="1" x14ac:dyDescent="0.3">
      <c r="A37" s="425"/>
      <c r="B37" s="381">
        <v>7</v>
      </c>
      <c r="C37" s="240"/>
      <c r="D37" s="240"/>
      <c r="E37" s="240"/>
      <c r="F37" s="240"/>
      <c r="G37" s="240"/>
      <c r="H37" s="240"/>
      <c r="I37" s="381" t="s">
        <v>96</v>
      </c>
      <c r="J37" s="381">
        <v>100</v>
      </c>
      <c r="K37" s="381" t="s">
        <v>33</v>
      </c>
      <c r="L37" s="381" t="s">
        <v>28</v>
      </c>
      <c r="M37" s="186"/>
      <c r="N37" s="186"/>
      <c r="O37" s="425"/>
      <c r="P37" s="381">
        <v>7</v>
      </c>
      <c r="Q37" s="381" t="s">
        <v>764</v>
      </c>
      <c r="R37" s="381">
        <v>407</v>
      </c>
      <c r="S37" s="381" t="s">
        <v>161</v>
      </c>
      <c r="T37" s="381">
        <v>100</v>
      </c>
      <c r="U37" s="381" t="s">
        <v>136</v>
      </c>
      <c r="V37" s="381">
        <v>209</v>
      </c>
      <c r="W37" s="381" t="s">
        <v>127</v>
      </c>
      <c r="X37" s="381">
        <v>404</v>
      </c>
      <c r="Y37" s="381" t="s">
        <v>101</v>
      </c>
      <c r="Z37" s="381">
        <v>403</v>
      </c>
      <c r="AA37" s="425"/>
      <c r="AB37" s="381">
        <v>7</v>
      </c>
      <c r="AC37" s="186"/>
      <c r="AD37" s="186"/>
      <c r="AE37" s="240"/>
      <c r="AF37" s="240"/>
      <c r="AG37" s="240" t="s">
        <v>162</v>
      </c>
      <c r="AH37" s="240">
        <v>305</v>
      </c>
      <c r="AI37" s="381" t="s">
        <v>150</v>
      </c>
      <c r="AJ37" s="381">
        <v>205</v>
      </c>
      <c r="AK37" s="381" t="s">
        <v>156</v>
      </c>
      <c r="AL37" s="381" t="s">
        <v>27</v>
      </c>
      <c r="AM37" s="425"/>
      <c r="AN37" s="381">
        <v>7</v>
      </c>
      <c r="AO37" s="240"/>
      <c r="AP37" s="240"/>
      <c r="AQ37" s="240"/>
      <c r="AR37" s="240"/>
      <c r="AS37" s="240" t="s">
        <v>157</v>
      </c>
      <c r="AT37" s="240">
        <v>206</v>
      </c>
      <c r="AU37" s="393"/>
      <c r="AV37" s="381"/>
      <c r="AW37" s="381" t="s">
        <v>146</v>
      </c>
      <c r="AX37" s="381">
        <v>203</v>
      </c>
      <c r="AY37" s="186"/>
      <c r="AZ37" s="186"/>
      <c r="BA37" s="393"/>
      <c r="BB37" s="641"/>
    </row>
    <row r="38" spans="1:54" ht="74.25" customHeight="1" x14ac:dyDescent="0.3">
      <c r="A38" s="425"/>
      <c r="B38" s="382"/>
      <c r="C38" s="240"/>
      <c r="D38" s="240"/>
      <c r="E38" s="240"/>
      <c r="F38" s="240"/>
      <c r="G38" s="240"/>
      <c r="H38" s="240"/>
      <c r="I38" s="382"/>
      <c r="J38" s="382"/>
      <c r="K38" s="382"/>
      <c r="L38" s="382"/>
      <c r="M38" s="186"/>
      <c r="N38" s="186"/>
      <c r="O38" s="425"/>
      <c r="P38" s="382"/>
      <c r="Q38" s="382"/>
      <c r="R38" s="382"/>
      <c r="S38" s="382"/>
      <c r="T38" s="382"/>
      <c r="U38" s="382"/>
      <c r="V38" s="382"/>
      <c r="W38" s="382"/>
      <c r="X38" s="382"/>
      <c r="Y38" s="382"/>
      <c r="Z38" s="382"/>
      <c r="AA38" s="425"/>
      <c r="AB38" s="382"/>
      <c r="AC38" s="186"/>
      <c r="AD38" s="186"/>
      <c r="AE38" s="240"/>
      <c r="AF38" s="240"/>
      <c r="AG38" s="240" t="s">
        <v>164</v>
      </c>
      <c r="AH38" s="240">
        <v>406</v>
      </c>
      <c r="AI38" s="382"/>
      <c r="AJ38" s="382"/>
      <c r="AK38" s="382"/>
      <c r="AL38" s="382"/>
      <c r="AM38" s="425"/>
      <c r="AN38" s="382"/>
      <c r="AO38" s="240"/>
      <c r="AP38" s="240"/>
      <c r="AQ38" s="240"/>
      <c r="AR38" s="240"/>
      <c r="AS38" s="240" t="s">
        <v>165</v>
      </c>
      <c r="AT38" s="240">
        <v>405</v>
      </c>
      <c r="AU38" s="382"/>
      <c r="AV38" s="382"/>
      <c r="AW38" s="382"/>
      <c r="AX38" s="382"/>
      <c r="AY38" s="186"/>
      <c r="AZ38" s="186"/>
      <c r="BA38" s="382"/>
      <c r="BB38" s="415"/>
    </row>
    <row r="39" spans="1:54" ht="74.25" customHeight="1" x14ac:dyDescent="0.3">
      <c r="A39" s="425"/>
      <c r="B39" s="381">
        <v>8</v>
      </c>
      <c r="C39" s="240"/>
      <c r="D39" s="240"/>
      <c r="E39" s="240"/>
      <c r="F39" s="240"/>
      <c r="G39" s="240"/>
      <c r="H39" s="240"/>
      <c r="I39" s="381" t="s">
        <v>96</v>
      </c>
      <c r="J39" s="381">
        <v>100</v>
      </c>
      <c r="K39" s="393" t="s">
        <v>33</v>
      </c>
      <c r="L39" s="393" t="s">
        <v>28</v>
      </c>
      <c r="M39" s="240"/>
      <c r="N39" s="12"/>
      <c r="O39" s="425"/>
      <c r="P39" s="381">
        <v>8</v>
      </c>
      <c r="Q39" s="381" t="s">
        <v>764</v>
      </c>
      <c r="R39" s="381">
        <v>407</v>
      </c>
      <c r="S39" s="381" t="s">
        <v>161</v>
      </c>
      <c r="T39" s="381">
        <v>100</v>
      </c>
      <c r="U39" s="381" t="s">
        <v>136</v>
      </c>
      <c r="V39" s="381">
        <v>209</v>
      </c>
      <c r="W39" s="240"/>
      <c r="X39" s="240"/>
      <c r="Y39" s="240"/>
      <c r="Z39" s="240"/>
      <c r="AA39" s="425"/>
      <c r="AB39" s="381">
        <v>8</v>
      </c>
      <c r="AC39" s="240"/>
      <c r="AD39" s="240"/>
      <c r="AE39" s="240"/>
      <c r="AF39" s="240"/>
      <c r="AG39" s="240" t="s">
        <v>58</v>
      </c>
      <c r="AH39" s="240">
        <v>305</v>
      </c>
      <c r="AI39" s="381" t="s">
        <v>56</v>
      </c>
      <c r="AJ39" s="381">
        <v>118</v>
      </c>
      <c r="AK39" s="381" t="s">
        <v>156</v>
      </c>
      <c r="AL39" s="381" t="s">
        <v>27</v>
      </c>
      <c r="AM39" s="425"/>
      <c r="AN39" s="381">
        <v>8</v>
      </c>
      <c r="AO39" s="240"/>
      <c r="AP39" s="240"/>
      <c r="AQ39" s="240"/>
      <c r="AR39" s="240"/>
      <c r="AS39" s="240" t="s">
        <v>166</v>
      </c>
      <c r="AT39" s="240">
        <v>405</v>
      </c>
      <c r="AU39" s="393"/>
      <c r="AV39" s="381"/>
      <c r="AW39" s="381" t="s">
        <v>423</v>
      </c>
      <c r="AX39" s="555">
        <v>404</v>
      </c>
      <c r="AY39" s="186"/>
      <c r="AZ39" s="186"/>
      <c r="BA39" s="381"/>
      <c r="BB39" s="559"/>
    </row>
    <row r="40" spans="1:54" ht="74.25" customHeight="1" x14ac:dyDescent="0.3">
      <c r="A40" s="425"/>
      <c r="B40" s="382"/>
      <c r="C40" s="240"/>
      <c r="D40" s="240"/>
      <c r="E40" s="240"/>
      <c r="F40" s="240"/>
      <c r="G40" s="240"/>
      <c r="H40" s="240"/>
      <c r="I40" s="382"/>
      <c r="J40" s="382"/>
      <c r="K40" s="382"/>
      <c r="L40" s="382"/>
      <c r="M40" s="240"/>
      <c r="N40" s="12"/>
      <c r="O40" s="425"/>
      <c r="P40" s="382"/>
      <c r="Q40" s="382"/>
      <c r="R40" s="382"/>
      <c r="S40" s="382"/>
      <c r="T40" s="382"/>
      <c r="U40" s="382"/>
      <c r="V40" s="382"/>
      <c r="W40" s="240"/>
      <c r="X40" s="240"/>
      <c r="Y40" s="240"/>
      <c r="Z40" s="240"/>
      <c r="AA40" s="425"/>
      <c r="AB40" s="382"/>
      <c r="AC40" s="240"/>
      <c r="AD40" s="240"/>
      <c r="AE40" s="240"/>
      <c r="AF40" s="240"/>
      <c r="AG40" s="240" t="s">
        <v>121</v>
      </c>
      <c r="AH40" s="240">
        <v>406</v>
      </c>
      <c r="AI40" s="382"/>
      <c r="AJ40" s="382"/>
      <c r="AK40" s="382"/>
      <c r="AL40" s="382"/>
      <c r="AM40" s="425"/>
      <c r="AN40" s="382"/>
      <c r="AO40" s="240"/>
      <c r="AP40" s="240"/>
      <c r="AQ40" s="240"/>
      <c r="AR40" s="240"/>
      <c r="AS40" s="248" t="s">
        <v>771</v>
      </c>
      <c r="AT40" s="240">
        <v>303</v>
      </c>
      <c r="AU40" s="382"/>
      <c r="AV40" s="382"/>
      <c r="AW40" s="382"/>
      <c r="AX40" s="382"/>
      <c r="AY40" s="186"/>
      <c r="AZ40" s="186"/>
      <c r="BA40" s="382"/>
      <c r="BB40" s="415"/>
    </row>
    <row r="41" spans="1:54" ht="74.25" customHeight="1" x14ac:dyDescent="0.3">
      <c r="A41" s="425"/>
      <c r="B41" s="381">
        <v>9</v>
      </c>
      <c r="C41" s="240"/>
      <c r="D41" s="240"/>
      <c r="E41" s="240"/>
      <c r="F41" s="240"/>
      <c r="G41" s="240"/>
      <c r="H41" s="240"/>
      <c r="I41" s="381" t="s">
        <v>32</v>
      </c>
      <c r="J41" s="381">
        <v>406</v>
      </c>
      <c r="K41" s="186"/>
      <c r="L41" s="186"/>
      <c r="M41" s="240"/>
      <c r="N41" s="12"/>
      <c r="O41" s="425"/>
      <c r="P41" s="381">
        <v>9</v>
      </c>
      <c r="Q41" s="381" t="s">
        <v>764</v>
      </c>
      <c r="R41" s="381">
        <v>407</v>
      </c>
      <c r="S41" s="240"/>
      <c r="T41" s="240"/>
      <c r="U41" s="186"/>
      <c r="V41" s="186"/>
      <c r="W41" s="147"/>
      <c r="X41" s="12"/>
      <c r="Y41" s="240"/>
      <c r="Z41" s="240"/>
      <c r="AA41" s="425"/>
      <c r="AB41" s="381">
        <v>9</v>
      </c>
      <c r="AC41" s="240"/>
      <c r="AD41" s="240"/>
      <c r="AE41" s="240"/>
      <c r="AF41" s="240"/>
      <c r="AG41" s="381" t="s">
        <v>33</v>
      </c>
      <c r="AH41" s="381" t="s">
        <v>28</v>
      </c>
      <c r="AI41" s="381" t="s">
        <v>56</v>
      </c>
      <c r="AJ41" s="381">
        <v>118</v>
      </c>
      <c r="AK41" s="381" t="s">
        <v>129</v>
      </c>
      <c r="AL41" s="381">
        <v>203</v>
      </c>
      <c r="AM41" s="425"/>
      <c r="AN41" s="381">
        <v>9</v>
      </c>
      <c r="AO41" s="240"/>
      <c r="AP41" s="240"/>
      <c r="AQ41" s="240"/>
      <c r="AR41" s="240"/>
      <c r="AS41" s="240" t="s">
        <v>135</v>
      </c>
      <c r="AT41" s="381">
        <v>100</v>
      </c>
      <c r="AU41" s="248"/>
      <c r="AV41" s="240"/>
      <c r="AW41" s="381" t="s">
        <v>423</v>
      </c>
      <c r="AX41" s="555">
        <v>404</v>
      </c>
      <c r="AY41" s="240"/>
      <c r="AZ41" s="240"/>
      <c r="BA41" s="240"/>
      <c r="BB41" s="148"/>
    </row>
    <row r="42" spans="1:54" ht="74.25" customHeight="1" x14ac:dyDescent="0.3">
      <c r="A42" s="425"/>
      <c r="B42" s="382"/>
      <c r="C42" s="240"/>
      <c r="D42" s="240"/>
      <c r="E42" s="240"/>
      <c r="F42" s="240"/>
      <c r="G42" s="240"/>
      <c r="H42" s="240"/>
      <c r="I42" s="382"/>
      <c r="J42" s="382"/>
      <c r="K42" s="186"/>
      <c r="L42" s="186"/>
      <c r="M42" s="240"/>
      <c r="N42" s="12"/>
      <c r="O42" s="425"/>
      <c r="P42" s="382"/>
      <c r="Q42" s="382"/>
      <c r="R42" s="382"/>
      <c r="S42" s="240"/>
      <c r="T42" s="240"/>
      <c r="U42" s="186"/>
      <c r="V42" s="186"/>
      <c r="W42" s="44"/>
      <c r="X42" s="12"/>
      <c r="Y42" s="240"/>
      <c r="Z42" s="240"/>
      <c r="AA42" s="425"/>
      <c r="AB42" s="382"/>
      <c r="AC42" s="240"/>
      <c r="AD42" s="240"/>
      <c r="AE42" s="240"/>
      <c r="AF42" s="240"/>
      <c r="AG42" s="382"/>
      <c r="AH42" s="382"/>
      <c r="AI42" s="382"/>
      <c r="AJ42" s="382"/>
      <c r="AK42" s="382"/>
      <c r="AL42" s="382"/>
      <c r="AM42" s="425"/>
      <c r="AN42" s="382"/>
      <c r="AO42" s="240"/>
      <c r="AP42" s="240"/>
      <c r="AQ42" s="240"/>
      <c r="AR42" s="240"/>
      <c r="AS42" s="240" t="s">
        <v>158</v>
      </c>
      <c r="AT42" s="382"/>
      <c r="AU42" s="248"/>
      <c r="AV42" s="240"/>
      <c r="AW42" s="382"/>
      <c r="AX42" s="382"/>
      <c r="AY42" s="240"/>
      <c r="AZ42" s="240"/>
      <c r="BA42" s="240"/>
      <c r="BB42" s="200"/>
    </row>
    <row r="43" spans="1:54" ht="74.25" customHeight="1" x14ac:dyDescent="0.3">
      <c r="A43" s="425"/>
      <c r="B43" s="381">
        <v>10</v>
      </c>
      <c r="C43" s="240"/>
      <c r="D43" s="240"/>
      <c r="E43" s="240"/>
      <c r="F43" s="240"/>
      <c r="G43" s="240"/>
      <c r="H43" s="240"/>
      <c r="I43" s="240"/>
      <c r="J43" s="240"/>
      <c r="K43" s="240"/>
      <c r="L43" s="240"/>
      <c r="M43" s="240"/>
      <c r="N43" s="240"/>
      <c r="O43" s="425"/>
      <c r="P43" s="381">
        <v>10</v>
      </c>
      <c r="Q43" s="381"/>
      <c r="R43" s="381"/>
      <c r="S43" s="240"/>
      <c r="T43" s="240"/>
      <c r="U43" s="240"/>
      <c r="V43" s="240"/>
      <c r="W43" s="240"/>
      <c r="X43" s="240"/>
      <c r="Y43" s="240"/>
      <c r="Z43" s="240"/>
      <c r="AA43" s="425"/>
      <c r="AB43" s="381">
        <v>10</v>
      </c>
      <c r="AC43" s="240"/>
      <c r="AD43" s="240"/>
      <c r="AE43" s="240"/>
      <c r="AF43" s="240"/>
      <c r="AG43" s="240"/>
      <c r="AH43" s="12"/>
      <c r="AI43" s="569" t="s">
        <v>674</v>
      </c>
      <c r="AJ43" s="381">
        <v>118</v>
      </c>
      <c r="AK43" s="569" t="s">
        <v>653</v>
      </c>
      <c r="AL43" s="381" t="s">
        <v>28</v>
      </c>
      <c r="AM43" s="425"/>
      <c r="AN43" s="381">
        <v>10</v>
      </c>
      <c r="AO43" s="240"/>
      <c r="AP43" s="240"/>
      <c r="AQ43" s="240"/>
      <c r="AR43" s="240"/>
      <c r="AS43" s="240"/>
      <c r="AT43" s="240"/>
      <c r="AU43" s="248"/>
      <c r="AV43" s="240"/>
      <c r="AW43" s="240"/>
      <c r="AX43" s="240"/>
      <c r="AY43" s="240"/>
      <c r="AZ43" s="240"/>
      <c r="BA43" s="240"/>
      <c r="BB43" s="336"/>
    </row>
    <row r="44" spans="1:54" ht="74.25" customHeight="1" x14ac:dyDescent="0.3">
      <c r="A44" s="426"/>
      <c r="B44" s="382"/>
      <c r="C44" s="269"/>
      <c r="D44" s="269"/>
      <c r="E44" s="269"/>
      <c r="F44" s="269"/>
      <c r="G44" s="269"/>
      <c r="H44" s="269"/>
      <c r="I44" s="269"/>
      <c r="J44" s="269"/>
      <c r="K44" s="269"/>
      <c r="L44" s="269"/>
      <c r="M44" s="269"/>
      <c r="N44" s="269"/>
      <c r="O44" s="426"/>
      <c r="P44" s="382"/>
      <c r="Q44" s="382"/>
      <c r="R44" s="382"/>
      <c r="S44" s="269"/>
      <c r="T44" s="269"/>
      <c r="U44" s="269"/>
      <c r="V44" s="269"/>
      <c r="W44" s="269"/>
      <c r="X44" s="269"/>
      <c r="Y44" s="269"/>
      <c r="Z44" s="269"/>
      <c r="AA44" s="426"/>
      <c r="AB44" s="382"/>
      <c r="AC44" s="269"/>
      <c r="AD44" s="269"/>
      <c r="AE44" s="269"/>
      <c r="AF44" s="269"/>
      <c r="AG44" s="269"/>
      <c r="AH44" s="149"/>
      <c r="AI44" s="382"/>
      <c r="AJ44" s="382"/>
      <c r="AK44" s="382"/>
      <c r="AL44" s="382"/>
      <c r="AM44" s="426"/>
      <c r="AN44" s="382"/>
      <c r="AO44" s="269"/>
      <c r="AP44" s="269"/>
      <c r="AQ44" s="269"/>
      <c r="AR44" s="269"/>
      <c r="AS44" s="269"/>
      <c r="AT44" s="269"/>
      <c r="AU44" s="367"/>
      <c r="AV44" s="269"/>
      <c r="AW44" s="269"/>
      <c r="AX44" s="269"/>
      <c r="AY44" s="269"/>
      <c r="AZ44" s="269"/>
      <c r="BA44" s="269"/>
      <c r="BB44" s="368"/>
    </row>
    <row r="45" spans="1:54" ht="74.25" customHeight="1" x14ac:dyDescent="0.3">
      <c r="A45" s="566" t="s">
        <v>167</v>
      </c>
      <c r="B45" s="556">
        <v>1</v>
      </c>
      <c r="C45" s="556" t="s">
        <v>168</v>
      </c>
      <c r="D45" s="556">
        <v>302</v>
      </c>
      <c r="E45" s="556" t="s">
        <v>29</v>
      </c>
      <c r="F45" s="556">
        <v>403</v>
      </c>
      <c r="G45" s="335" t="s">
        <v>160</v>
      </c>
      <c r="H45" s="335">
        <v>402</v>
      </c>
      <c r="I45" s="335" t="s">
        <v>208</v>
      </c>
      <c r="J45" s="335">
        <v>404</v>
      </c>
      <c r="K45" s="335"/>
      <c r="L45" s="335"/>
      <c r="M45" s="335"/>
      <c r="N45" s="146"/>
      <c r="O45" s="566" t="s">
        <v>167</v>
      </c>
      <c r="P45" s="556">
        <v>1</v>
      </c>
      <c r="Q45" s="335"/>
      <c r="R45" s="335"/>
      <c r="S45" s="556"/>
      <c r="T45" s="556"/>
      <c r="U45" s="556"/>
      <c r="V45" s="556"/>
      <c r="W45" s="556" t="s">
        <v>170</v>
      </c>
      <c r="X45" s="556">
        <v>206</v>
      </c>
      <c r="Y45" s="335"/>
      <c r="Z45" s="335"/>
      <c r="AA45" s="566" t="s">
        <v>167</v>
      </c>
      <c r="AB45" s="556">
        <v>1</v>
      </c>
      <c r="AC45" s="556" t="s">
        <v>64</v>
      </c>
      <c r="AD45" s="556">
        <v>310</v>
      </c>
      <c r="AE45" s="335" t="s">
        <v>70</v>
      </c>
      <c r="AF45" s="335">
        <v>305</v>
      </c>
      <c r="AG45" s="335"/>
      <c r="AH45" s="335"/>
      <c r="AI45" s="556" t="s">
        <v>203</v>
      </c>
      <c r="AJ45" s="556">
        <v>203</v>
      </c>
      <c r="AK45" s="556" t="s">
        <v>171</v>
      </c>
      <c r="AL45" s="556">
        <v>205</v>
      </c>
      <c r="AM45" s="566" t="s">
        <v>167</v>
      </c>
      <c r="AN45" s="556">
        <v>1</v>
      </c>
      <c r="AO45" s="335" t="s">
        <v>172</v>
      </c>
      <c r="AP45" s="556">
        <v>100</v>
      </c>
      <c r="AQ45" s="335" t="s">
        <v>140</v>
      </c>
      <c r="AR45" s="335">
        <v>312</v>
      </c>
      <c r="AS45" s="335"/>
      <c r="AT45" s="335"/>
      <c r="AU45" s="346"/>
      <c r="AV45" s="335"/>
      <c r="AW45" s="556" t="s">
        <v>174</v>
      </c>
      <c r="AX45" s="556">
        <v>202</v>
      </c>
      <c r="AY45" s="570" t="s">
        <v>772</v>
      </c>
      <c r="AZ45" s="556">
        <v>303</v>
      </c>
      <c r="BA45" s="570" t="s">
        <v>772</v>
      </c>
      <c r="BB45" s="573">
        <v>303</v>
      </c>
    </row>
    <row r="46" spans="1:54" ht="74.25" customHeight="1" x14ac:dyDescent="0.3">
      <c r="A46" s="425"/>
      <c r="B46" s="382"/>
      <c r="C46" s="382"/>
      <c r="D46" s="382"/>
      <c r="E46" s="382"/>
      <c r="F46" s="382"/>
      <c r="G46" s="240" t="s">
        <v>176</v>
      </c>
      <c r="H46" s="240">
        <v>114</v>
      </c>
      <c r="I46" s="240" t="s">
        <v>76</v>
      </c>
      <c r="J46" s="240">
        <v>407</v>
      </c>
      <c r="K46" s="240"/>
      <c r="L46" s="240"/>
      <c r="M46" s="240"/>
      <c r="N46" s="12"/>
      <c r="O46" s="425"/>
      <c r="P46" s="382"/>
      <c r="Q46" s="240"/>
      <c r="R46" s="240"/>
      <c r="S46" s="382"/>
      <c r="T46" s="382"/>
      <c r="U46" s="382"/>
      <c r="V46" s="382"/>
      <c r="W46" s="382"/>
      <c r="X46" s="382"/>
      <c r="Y46" s="240"/>
      <c r="Z46" s="240"/>
      <c r="AA46" s="425"/>
      <c r="AB46" s="382"/>
      <c r="AC46" s="382"/>
      <c r="AD46" s="382"/>
      <c r="AE46" s="240" t="s">
        <v>87</v>
      </c>
      <c r="AF46" s="240">
        <v>406</v>
      </c>
      <c r="AG46" s="240"/>
      <c r="AH46" s="240"/>
      <c r="AI46" s="382"/>
      <c r="AJ46" s="382"/>
      <c r="AK46" s="382"/>
      <c r="AL46" s="382"/>
      <c r="AM46" s="425"/>
      <c r="AN46" s="382"/>
      <c r="AO46" s="240" t="s">
        <v>52</v>
      </c>
      <c r="AP46" s="382"/>
      <c r="AQ46" s="240" t="s">
        <v>89</v>
      </c>
      <c r="AR46" s="240" t="s">
        <v>27</v>
      </c>
      <c r="AS46" s="240" t="s">
        <v>165</v>
      </c>
      <c r="AT46" s="240">
        <v>405</v>
      </c>
      <c r="AU46" s="248"/>
      <c r="AV46" s="240"/>
      <c r="AW46" s="382"/>
      <c r="AX46" s="382"/>
      <c r="AY46" s="382"/>
      <c r="AZ46" s="382"/>
      <c r="BA46" s="382"/>
      <c r="BB46" s="415"/>
    </row>
    <row r="47" spans="1:54" ht="74.25" customHeight="1" x14ac:dyDescent="0.3">
      <c r="A47" s="425"/>
      <c r="B47" s="381">
        <v>2</v>
      </c>
      <c r="C47" s="381" t="s">
        <v>177</v>
      </c>
      <c r="D47" s="381">
        <v>405</v>
      </c>
      <c r="E47" s="381" t="s">
        <v>168</v>
      </c>
      <c r="F47" s="381">
        <v>302</v>
      </c>
      <c r="G47" s="240" t="s">
        <v>160</v>
      </c>
      <c r="H47" s="240">
        <v>402</v>
      </c>
      <c r="I47" s="381" t="s">
        <v>178</v>
      </c>
      <c r="J47" s="381">
        <v>403</v>
      </c>
      <c r="K47" s="50"/>
      <c r="L47" s="50"/>
      <c r="M47" s="381" t="s">
        <v>33</v>
      </c>
      <c r="N47" s="381" t="s">
        <v>28</v>
      </c>
      <c r="O47" s="425"/>
      <c r="P47" s="381">
        <v>2</v>
      </c>
      <c r="Q47" s="186"/>
      <c r="R47" s="186"/>
      <c r="S47" s="381"/>
      <c r="T47" s="381"/>
      <c r="U47" s="381" t="s">
        <v>137</v>
      </c>
      <c r="V47" s="381">
        <v>407</v>
      </c>
      <c r="W47" s="381" t="s">
        <v>170</v>
      </c>
      <c r="X47" s="381">
        <v>206</v>
      </c>
      <c r="Y47" s="381" t="s">
        <v>278</v>
      </c>
      <c r="Z47" s="381" t="s">
        <v>427</v>
      </c>
      <c r="AA47" s="425"/>
      <c r="AB47" s="381">
        <v>2</v>
      </c>
      <c r="AC47" s="381" t="s">
        <v>64</v>
      </c>
      <c r="AD47" s="381">
        <v>310</v>
      </c>
      <c r="AE47" s="240" t="s">
        <v>70</v>
      </c>
      <c r="AF47" s="240">
        <v>305</v>
      </c>
      <c r="AG47" s="381" t="s">
        <v>34</v>
      </c>
      <c r="AH47" s="381">
        <v>211</v>
      </c>
      <c r="AI47" s="381" t="s">
        <v>136</v>
      </c>
      <c r="AJ47" s="381">
        <v>209</v>
      </c>
      <c r="AK47" s="381" t="s">
        <v>139</v>
      </c>
      <c r="AL47" s="381">
        <v>118</v>
      </c>
      <c r="AM47" s="425"/>
      <c r="AN47" s="381">
        <v>2</v>
      </c>
      <c r="AO47" s="240" t="s">
        <v>172</v>
      </c>
      <c r="AP47" s="381">
        <v>100</v>
      </c>
      <c r="AQ47" s="240" t="s">
        <v>226</v>
      </c>
      <c r="AR47" s="240">
        <v>312</v>
      </c>
      <c r="AS47" s="395" t="s">
        <v>181</v>
      </c>
      <c r="AT47" s="381">
        <v>119</v>
      </c>
      <c r="AU47" s="393"/>
      <c r="AV47" s="381"/>
      <c r="AW47" s="381" t="s">
        <v>174</v>
      </c>
      <c r="AX47" s="381">
        <v>202</v>
      </c>
      <c r="AY47" s="393" t="s">
        <v>773</v>
      </c>
      <c r="AZ47" s="381">
        <v>3303</v>
      </c>
      <c r="BA47" s="393" t="s">
        <v>773</v>
      </c>
      <c r="BB47" s="559">
        <v>3303</v>
      </c>
    </row>
    <row r="48" spans="1:54" ht="74.25" customHeight="1" x14ac:dyDescent="0.3">
      <c r="A48" s="425"/>
      <c r="B48" s="382"/>
      <c r="C48" s="382"/>
      <c r="D48" s="382"/>
      <c r="E48" s="382"/>
      <c r="F48" s="382"/>
      <c r="G48" s="240" t="s">
        <v>176</v>
      </c>
      <c r="H48" s="240">
        <v>114</v>
      </c>
      <c r="I48" s="382"/>
      <c r="J48" s="382"/>
      <c r="K48" s="50"/>
      <c r="L48" s="50"/>
      <c r="M48" s="382"/>
      <c r="N48" s="382"/>
      <c r="O48" s="425"/>
      <c r="P48" s="382"/>
      <c r="Q48" s="186"/>
      <c r="R48" s="186"/>
      <c r="S48" s="382"/>
      <c r="T48" s="382"/>
      <c r="U48" s="382"/>
      <c r="V48" s="382"/>
      <c r="W48" s="382"/>
      <c r="X48" s="382"/>
      <c r="Y48" s="382"/>
      <c r="Z48" s="382"/>
      <c r="AA48" s="425"/>
      <c r="AB48" s="382"/>
      <c r="AC48" s="382"/>
      <c r="AD48" s="382"/>
      <c r="AE48" s="240" t="s">
        <v>87</v>
      </c>
      <c r="AF48" s="240">
        <v>406</v>
      </c>
      <c r="AG48" s="382"/>
      <c r="AH48" s="382"/>
      <c r="AI48" s="382"/>
      <c r="AJ48" s="382"/>
      <c r="AK48" s="382"/>
      <c r="AL48" s="382"/>
      <c r="AM48" s="425"/>
      <c r="AN48" s="382"/>
      <c r="AO48" s="240" t="s">
        <v>52</v>
      </c>
      <c r="AP48" s="382"/>
      <c r="AQ48" s="240" t="s">
        <v>95</v>
      </c>
      <c r="AR48" s="240" t="s">
        <v>27</v>
      </c>
      <c r="AS48" s="382"/>
      <c r="AT48" s="382"/>
      <c r="AU48" s="382"/>
      <c r="AV48" s="382"/>
      <c r="AW48" s="382"/>
      <c r="AX48" s="382"/>
      <c r="AY48" s="382"/>
      <c r="AZ48" s="382"/>
      <c r="BA48" s="382"/>
      <c r="BB48" s="415"/>
    </row>
    <row r="49" spans="1:54" ht="74.25" customHeight="1" x14ac:dyDescent="0.3">
      <c r="A49" s="425"/>
      <c r="B49" s="381">
        <v>3</v>
      </c>
      <c r="C49" s="381" t="s">
        <v>182</v>
      </c>
      <c r="D49" s="381">
        <v>204</v>
      </c>
      <c r="E49" s="240" t="s">
        <v>160</v>
      </c>
      <c r="F49" s="240">
        <v>402</v>
      </c>
      <c r="G49" s="240" t="s">
        <v>115</v>
      </c>
      <c r="H49" s="381">
        <v>100</v>
      </c>
      <c r="I49" s="381" t="s">
        <v>178</v>
      </c>
      <c r="J49" s="381">
        <v>403</v>
      </c>
      <c r="K49" s="186"/>
      <c r="L49" s="186"/>
      <c r="M49" s="381" t="s">
        <v>33</v>
      </c>
      <c r="N49" s="381" t="s">
        <v>28</v>
      </c>
      <c r="O49" s="425"/>
      <c r="P49" s="381">
        <v>3</v>
      </c>
      <c r="Q49" s="569" t="s">
        <v>774</v>
      </c>
      <c r="R49" s="381">
        <v>408</v>
      </c>
      <c r="S49" s="381" t="s">
        <v>184</v>
      </c>
      <c r="T49" s="381">
        <v>302</v>
      </c>
      <c r="U49" s="381" t="s">
        <v>185</v>
      </c>
      <c r="V49" s="381">
        <v>407</v>
      </c>
      <c r="W49" s="381" t="s">
        <v>431</v>
      </c>
      <c r="X49" s="381">
        <v>205</v>
      </c>
      <c r="Y49" s="457" t="s">
        <v>100</v>
      </c>
      <c r="Z49" s="638">
        <v>211</v>
      </c>
      <c r="AA49" s="425"/>
      <c r="AB49" s="381">
        <v>3</v>
      </c>
      <c r="AC49" s="381" t="s">
        <v>168</v>
      </c>
      <c r="AD49" s="381">
        <v>200</v>
      </c>
      <c r="AE49" s="381" t="s">
        <v>64</v>
      </c>
      <c r="AF49" s="381">
        <v>310</v>
      </c>
      <c r="AG49" s="240" t="s">
        <v>162</v>
      </c>
      <c r="AH49" s="240">
        <v>305</v>
      </c>
      <c r="AI49" s="381" t="s">
        <v>136</v>
      </c>
      <c r="AJ49" s="381">
        <v>209</v>
      </c>
      <c r="AK49" s="381" t="s">
        <v>139</v>
      </c>
      <c r="AL49" s="381">
        <v>118</v>
      </c>
      <c r="AM49" s="425"/>
      <c r="AN49" s="381">
        <v>3</v>
      </c>
      <c r="AO49" s="381" t="s">
        <v>252</v>
      </c>
      <c r="AP49" s="381">
        <v>203</v>
      </c>
      <c r="AQ49" s="381" t="s">
        <v>187</v>
      </c>
      <c r="AR49" s="381">
        <v>405</v>
      </c>
      <c r="AS49" s="395" t="s">
        <v>181</v>
      </c>
      <c r="AT49" s="381">
        <v>119</v>
      </c>
      <c r="AU49" s="393"/>
      <c r="AV49" s="381"/>
      <c r="AW49" s="381" t="s">
        <v>174</v>
      </c>
      <c r="AX49" s="381">
        <v>202</v>
      </c>
      <c r="AY49" s="393" t="s">
        <v>773</v>
      </c>
      <c r="AZ49" s="381">
        <v>303</v>
      </c>
      <c r="BA49" s="393" t="s">
        <v>773</v>
      </c>
      <c r="BB49" s="559">
        <v>303</v>
      </c>
    </row>
    <row r="50" spans="1:54" ht="74.25" customHeight="1" x14ac:dyDescent="0.3">
      <c r="A50" s="425"/>
      <c r="B50" s="382"/>
      <c r="C50" s="382"/>
      <c r="D50" s="382"/>
      <c r="E50" s="240" t="s">
        <v>188</v>
      </c>
      <c r="F50" s="240">
        <v>206</v>
      </c>
      <c r="G50" s="240" t="s">
        <v>52</v>
      </c>
      <c r="H50" s="382"/>
      <c r="I50" s="382"/>
      <c r="J50" s="382"/>
      <c r="K50" s="240"/>
      <c r="L50" s="240"/>
      <c r="M50" s="382"/>
      <c r="N50" s="382"/>
      <c r="O50" s="425"/>
      <c r="P50" s="382"/>
      <c r="Q50" s="382"/>
      <c r="R50" s="382"/>
      <c r="S50" s="382"/>
      <c r="T50" s="382"/>
      <c r="U50" s="382"/>
      <c r="V50" s="382"/>
      <c r="W50" s="382"/>
      <c r="X50" s="382"/>
      <c r="Y50" s="382"/>
      <c r="Z50" s="382"/>
      <c r="AA50" s="425"/>
      <c r="AB50" s="382"/>
      <c r="AC50" s="382"/>
      <c r="AD50" s="382"/>
      <c r="AE50" s="382"/>
      <c r="AF50" s="382"/>
      <c r="AG50" s="240" t="s">
        <v>164</v>
      </c>
      <c r="AH50" s="240">
        <v>406</v>
      </c>
      <c r="AI50" s="382"/>
      <c r="AJ50" s="382"/>
      <c r="AK50" s="382"/>
      <c r="AL50" s="382"/>
      <c r="AM50" s="425"/>
      <c r="AN50" s="382"/>
      <c r="AO50" s="382"/>
      <c r="AP50" s="382"/>
      <c r="AQ50" s="382"/>
      <c r="AR50" s="382"/>
      <c r="AS50" s="382"/>
      <c r="AT50" s="382"/>
      <c r="AU50" s="382"/>
      <c r="AV50" s="382"/>
      <c r="AW50" s="382"/>
      <c r="AX50" s="382"/>
      <c r="AY50" s="382"/>
      <c r="AZ50" s="382"/>
      <c r="BA50" s="382"/>
      <c r="BB50" s="415"/>
    </row>
    <row r="51" spans="1:54" ht="74.25" customHeight="1" x14ac:dyDescent="0.3">
      <c r="A51" s="425"/>
      <c r="B51" s="381">
        <v>4</v>
      </c>
      <c r="C51" s="381" t="s">
        <v>182</v>
      </c>
      <c r="D51" s="381">
        <v>204</v>
      </c>
      <c r="E51" s="240" t="s">
        <v>160</v>
      </c>
      <c r="F51" s="240">
        <v>402</v>
      </c>
      <c r="G51" s="381" t="s">
        <v>189</v>
      </c>
      <c r="H51" s="381">
        <v>114</v>
      </c>
      <c r="I51" s="381" t="s">
        <v>190</v>
      </c>
      <c r="J51" s="381">
        <v>404</v>
      </c>
      <c r="K51" s="240" t="s">
        <v>124</v>
      </c>
      <c r="L51" s="240">
        <v>305</v>
      </c>
      <c r="M51" s="381" t="s">
        <v>34</v>
      </c>
      <c r="N51" s="381">
        <v>21</v>
      </c>
      <c r="O51" s="425"/>
      <c r="P51" s="381">
        <v>4</v>
      </c>
      <c r="Q51" s="569" t="s">
        <v>774</v>
      </c>
      <c r="R51" s="381">
        <v>408</v>
      </c>
      <c r="S51" s="381" t="s">
        <v>184</v>
      </c>
      <c r="T51" s="381">
        <v>302</v>
      </c>
      <c r="U51" s="381" t="s">
        <v>185</v>
      </c>
      <c r="V51" s="381">
        <v>407</v>
      </c>
      <c r="W51" s="381" t="s">
        <v>192</v>
      </c>
      <c r="X51" s="381">
        <v>405</v>
      </c>
      <c r="Y51" s="381" t="s">
        <v>101</v>
      </c>
      <c r="Z51" s="381">
        <v>403</v>
      </c>
      <c r="AA51" s="425"/>
      <c r="AB51" s="381">
        <v>4</v>
      </c>
      <c r="AC51" s="381" t="s">
        <v>168</v>
      </c>
      <c r="AD51" s="381">
        <v>200</v>
      </c>
      <c r="AE51" s="381" t="s">
        <v>64</v>
      </c>
      <c r="AF51" s="381">
        <v>310</v>
      </c>
      <c r="AG51" s="240" t="s">
        <v>135</v>
      </c>
      <c r="AH51" s="381">
        <v>100</v>
      </c>
      <c r="AI51" s="381" t="s">
        <v>196</v>
      </c>
      <c r="AJ51" s="381">
        <v>118</v>
      </c>
      <c r="AK51" s="381" t="s">
        <v>171</v>
      </c>
      <c r="AL51" s="381">
        <v>205</v>
      </c>
      <c r="AM51" s="425"/>
      <c r="AN51" s="381">
        <v>4</v>
      </c>
      <c r="AO51" s="381" t="s">
        <v>252</v>
      </c>
      <c r="AP51" s="381">
        <v>203</v>
      </c>
      <c r="AQ51" s="381" t="s">
        <v>68</v>
      </c>
      <c r="AR51" s="381">
        <v>312</v>
      </c>
      <c r="AS51" s="381" t="s">
        <v>33</v>
      </c>
      <c r="AT51" s="381" t="s">
        <v>28</v>
      </c>
      <c r="AU51" s="393"/>
      <c r="AV51" s="381"/>
      <c r="AW51" s="381" t="s">
        <v>174</v>
      </c>
      <c r="AX51" s="381">
        <v>202</v>
      </c>
      <c r="AY51" s="393" t="s">
        <v>775</v>
      </c>
      <c r="AZ51" s="381">
        <v>303</v>
      </c>
      <c r="BA51" s="393" t="s">
        <v>775</v>
      </c>
      <c r="BB51" s="559">
        <v>303</v>
      </c>
    </row>
    <row r="52" spans="1:54" ht="74.25" customHeight="1" x14ac:dyDescent="0.3">
      <c r="A52" s="425"/>
      <c r="B52" s="382"/>
      <c r="C52" s="382"/>
      <c r="D52" s="382"/>
      <c r="E52" s="240" t="s">
        <v>188</v>
      </c>
      <c r="F52" s="240">
        <v>206</v>
      </c>
      <c r="G52" s="382"/>
      <c r="H52" s="382"/>
      <c r="I52" s="382"/>
      <c r="J52" s="382"/>
      <c r="K52" s="240" t="s">
        <v>132</v>
      </c>
      <c r="L52" s="240">
        <v>406</v>
      </c>
      <c r="M52" s="382"/>
      <c r="N52" s="382"/>
      <c r="O52" s="425"/>
      <c r="P52" s="382"/>
      <c r="Q52" s="382"/>
      <c r="R52" s="382"/>
      <c r="S52" s="382"/>
      <c r="T52" s="382"/>
      <c r="U52" s="382"/>
      <c r="V52" s="382"/>
      <c r="W52" s="382"/>
      <c r="X52" s="382"/>
      <c r="Y52" s="382"/>
      <c r="Z52" s="382"/>
      <c r="AA52" s="425"/>
      <c r="AB52" s="382"/>
      <c r="AC52" s="382"/>
      <c r="AD52" s="382"/>
      <c r="AE52" s="382"/>
      <c r="AF52" s="382"/>
      <c r="AG52" s="240" t="s">
        <v>158</v>
      </c>
      <c r="AH52" s="382"/>
      <c r="AI52" s="382"/>
      <c r="AJ52" s="382"/>
      <c r="AK52" s="382"/>
      <c r="AL52" s="382"/>
      <c r="AM52" s="425"/>
      <c r="AN52" s="382"/>
      <c r="AO52" s="382"/>
      <c r="AP52" s="382"/>
      <c r="AQ52" s="382"/>
      <c r="AR52" s="382"/>
      <c r="AS52" s="382"/>
      <c r="AT52" s="382"/>
      <c r="AU52" s="382"/>
      <c r="AV52" s="382"/>
      <c r="AW52" s="382"/>
      <c r="AX52" s="382"/>
      <c r="AY52" s="382"/>
      <c r="AZ52" s="382"/>
      <c r="BA52" s="382"/>
      <c r="BB52" s="415"/>
    </row>
    <row r="53" spans="1:54" ht="74.25" customHeight="1" x14ac:dyDescent="0.3">
      <c r="A53" s="425"/>
      <c r="B53" s="381">
        <v>5</v>
      </c>
      <c r="C53" s="240" t="s">
        <v>115</v>
      </c>
      <c r="D53" s="381">
        <v>100</v>
      </c>
      <c r="E53" s="381" t="s">
        <v>77</v>
      </c>
      <c r="F53" s="381">
        <v>206</v>
      </c>
      <c r="G53" s="381" t="s">
        <v>189</v>
      </c>
      <c r="H53" s="381">
        <v>114</v>
      </c>
      <c r="I53" s="381" t="s">
        <v>195</v>
      </c>
      <c r="J53" s="381">
        <v>205</v>
      </c>
      <c r="K53" s="381" t="s">
        <v>64</v>
      </c>
      <c r="L53" s="381">
        <v>310</v>
      </c>
      <c r="M53" s="240" t="s">
        <v>124</v>
      </c>
      <c r="N53" s="240">
        <v>305</v>
      </c>
      <c r="O53" s="425"/>
      <c r="P53" s="381">
        <v>5</v>
      </c>
      <c r="Q53" s="569" t="s">
        <v>774</v>
      </c>
      <c r="R53" s="381">
        <v>408</v>
      </c>
      <c r="S53" s="381" t="s">
        <v>184</v>
      </c>
      <c r="T53" s="381">
        <v>302</v>
      </c>
      <c r="U53" s="381" t="s">
        <v>185</v>
      </c>
      <c r="V53" s="381">
        <v>407</v>
      </c>
      <c r="W53" s="381" t="s">
        <v>192</v>
      </c>
      <c r="X53" s="381">
        <v>405</v>
      </c>
      <c r="Y53" s="381" t="s">
        <v>39</v>
      </c>
      <c r="Z53" s="381">
        <v>402</v>
      </c>
      <c r="AA53" s="425"/>
      <c r="AB53" s="381">
        <v>5</v>
      </c>
      <c r="AC53" s="381" t="s">
        <v>776</v>
      </c>
      <c r="AD53" s="381" t="s">
        <v>27</v>
      </c>
      <c r="AE53" s="381" t="s">
        <v>168</v>
      </c>
      <c r="AF53" s="381">
        <v>200</v>
      </c>
      <c r="AG53" s="381" t="s">
        <v>34</v>
      </c>
      <c r="AH53" s="381">
        <v>211</v>
      </c>
      <c r="AI53" s="381" t="s">
        <v>196</v>
      </c>
      <c r="AJ53" s="381">
        <v>118</v>
      </c>
      <c r="AK53" s="381" t="s">
        <v>129</v>
      </c>
      <c r="AL53" s="381">
        <v>203</v>
      </c>
      <c r="AM53" s="425"/>
      <c r="AN53" s="381">
        <v>5</v>
      </c>
      <c r="AO53" s="381" t="s">
        <v>83</v>
      </c>
      <c r="AP53" s="381">
        <v>209</v>
      </c>
      <c r="AQ53" s="381" t="s">
        <v>197</v>
      </c>
      <c r="AR53" s="381">
        <v>204</v>
      </c>
      <c r="AS53" s="381" t="s">
        <v>33</v>
      </c>
      <c r="AT53" s="381" t="s">
        <v>28</v>
      </c>
      <c r="AU53" s="393"/>
      <c r="AV53" s="381"/>
      <c r="AW53" s="381" t="s">
        <v>174</v>
      </c>
      <c r="AX53" s="381">
        <v>202</v>
      </c>
      <c r="AY53" s="393" t="s">
        <v>775</v>
      </c>
      <c r="AZ53" s="381">
        <v>303</v>
      </c>
      <c r="BA53" s="393" t="s">
        <v>775</v>
      </c>
      <c r="BB53" s="559">
        <v>303</v>
      </c>
    </row>
    <row r="54" spans="1:54" ht="74.25" customHeight="1" x14ac:dyDescent="0.3">
      <c r="A54" s="425"/>
      <c r="B54" s="382"/>
      <c r="C54" s="240" t="s">
        <v>52</v>
      </c>
      <c r="D54" s="382"/>
      <c r="E54" s="382"/>
      <c r="F54" s="382"/>
      <c r="G54" s="382"/>
      <c r="H54" s="382"/>
      <c r="I54" s="382"/>
      <c r="J54" s="382"/>
      <c r="K54" s="382"/>
      <c r="L54" s="382"/>
      <c r="M54" s="240" t="s">
        <v>164</v>
      </c>
      <c r="N54" s="240">
        <v>406</v>
      </c>
      <c r="O54" s="425"/>
      <c r="P54" s="382"/>
      <c r="Q54" s="382"/>
      <c r="R54" s="382"/>
      <c r="S54" s="382"/>
      <c r="T54" s="382"/>
      <c r="U54" s="382"/>
      <c r="V54" s="382"/>
      <c r="W54" s="382"/>
      <c r="X54" s="382"/>
      <c r="Y54" s="382"/>
      <c r="Z54" s="382"/>
      <c r="AA54" s="425"/>
      <c r="AB54" s="382"/>
      <c r="AC54" s="382"/>
      <c r="AD54" s="382"/>
      <c r="AE54" s="382"/>
      <c r="AF54" s="382"/>
      <c r="AG54" s="382"/>
      <c r="AH54" s="382"/>
      <c r="AI54" s="382"/>
      <c r="AJ54" s="382"/>
      <c r="AK54" s="382"/>
      <c r="AL54" s="382"/>
      <c r="AM54" s="425"/>
      <c r="AN54" s="382"/>
      <c r="AO54" s="382"/>
      <c r="AP54" s="382"/>
      <c r="AQ54" s="382"/>
      <c r="AR54" s="382"/>
      <c r="AS54" s="382"/>
      <c r="AT54" s="382"/>
      <c r="AU54" s="382"/>
      <c r="AV54" s="382"/>
      <c r="AW54" s="382"/>
      <c r="AX54" s="382"/>
      <c r="AY54" s="382"/>
      <c r="AZ54" s="382"/>
      <c r="BA54" s="382"/>
      <c r="BB54" s="415"/>
    </row>
    <row r="55" spans="1:54" ht="74.25" customHeight="1" x14ac:dyDescent="0.3">
      <c r="A55" s="425"/>
      <c r="B55" s="381">
        <v>6</v>
      </c>
      <c r="C55" s="240" t="s">
        <v>115</v>
      </c>
      <c r="D55" s="381">
        <v>100</v>
      </c>
      <c r="E55" s="381" t="s">
        <v>177</v>
      </c>
      <c r="F55" s="381">
        <v>405</v>
      </c>
      <c r="G55" s="381" t="s">
        <v>199</v>
      </c>
      <c r="H55" s="381">
        <v>205</v>
      </c>
      <c r="I55" s="240" t="s">
        <v>73</v>
      </c>
      <c r="J55" s="240">
        <v>203</v>
      </c>
      <c r="K55" s="240" t="s">
        <v>124</v>
      </c>
      <c r="L55" s="240">
        <v>305</v>
      </c>
      <c r="M55" s="381" t="s">
        <v>34</v>
      </c>
      <c r="N55" s="381">
        <v>211</v>
      </c>
      <c r="O55" s="425"/>
      <c r="P55" s="381">
        <v>6</v>
      </c>
      <c r="Q55" s="569" t="s">
        <v>774</v>
      </c>
      <c r="R55" s="381">
        <v>408</v>
      </c>
      <c r="S55" s="381" t="s">
        <v>201</v>
      </c>
      <c r="T55" s="381">
        <v>114</v>
      </c>
      <c r="U55" s="381" t="s">
        <v>185</v>
      </c>
      <c r="V55" s="381">
        <v>407</v>
      </c>
      <c r="W55" s="381" t="s">
        <v>202</v>
      </c>
      <c r="X55" s="381">
        <v>206</v>
      </c>
      <c r="Y55" s="381" t="s">
        <v>39</v>
      </c>
      <c r="Z55" s="381">
        <v>402</v>
      </c>
      <c r="AA55" s="425"/>
      <c r="AB55" s="381">
        <v>6</v>
      </c>
      <c r="AC55" s="381" t="s">
        <v>776</v>
      </c>
      <c r="AD55" s="381" t="s">
        <v>27</v>
      </c>
      <c r="AE55" s="381" t="s">
        <v>168</v>
      </c>
      <c r="AF55" s="381">
        <v>200</v>
      </c>
      <c r="AG55" s="381" t="s">
        <v>64</v>
      </c>
      <c r="AH55" s="381">
        <v>310</v>
      </c>
      <c r="AI55" s="381" t="s">
        <v>74</v>
      </c>
      <c r="AJ55" s="381">
        <v>403</v>
      </c>
      <c r="AK55" s="381" t="s">
        <v>139</v>
      </c>
      <c r="AL55" s="381">
        <v>312</v>
      </c>
      <c r="AM55" s="425"/>
      <c r="AN55" s="381">
        <v>6</v>
      </c>
      <c r="AO55" s="381" t="s">
        <v>83</v>
      </c>
      <c r="AP55" s="381">
        <v>209</v>
      </c>
      <c r="AQ55" s="381" t="s">
        <v>197</v>
      </c>
      <c r="AR55" s="381">
        <v>204</v>
      </c>
      <c r="AS55" s="381" t="s">
        <v>33</v>
      </c>
      <c r="AT55" s="381" t="s">
        <v>28</v>
      </c>
      <c r="AU55" s="393"/>
      <c r="AV55" s="381"/>
      <c r="AW55" s="381" t="s">
        <v>174</v>
      </c>
      <c r="AX55" s="381">
        <v>202</v>
      </c>
      <c r="AY55" s="393" t="s">
        <v>777</v>
      </c>
      <c r="AZ55" s="381">
        <v>303</v>
      </c>
      <c r="BA55" s="393" t="s">
        <v>777</v>
      </c>
      <c r="BB55" s="559">
        <v>303</v>
      </c>
    </row>
    <row r="56" spans="1:54" ht="74.25" customHeight="1" x14ac:dyDescent="0.3">
      <c r="A56" s="425"/>
      <c r="B56" s="382"/>
      <c r="C56" s="240" t="s">
        <v>52</v>
      </c>
      <c r="D56" s="382"/>
      <c r="E56" s="382"/>
      <c r="F56" s="382"/>
      <c r="G56" s="382"/>
      <c r="H56" s="382"/>
      <c r="I56" s="240" t="s">
        <v>116</v>
      </c>
      <c r="J56" s="240">
        <v>404</v>
      </c>
      <c r="K56" s="240" t="s">
        <v>132</v>
      </c>
      <c r="L56" s="240">
        <v>406</v>
      </c>
      <c r="M56" s="382"/>
      <c r="N56" s="382"/>
      <c r="O56" s="425"/>
      <c r="P56" s="382"/>
      <c r="Q56" s="382"/>
      <c r="R56" s="382"/>
      <c r="S56" s="382"/>
      <c r="T56" s="382"/>
      <c r="U56" s="382"/>
      <c r="V56" s="382"/>
      <c r="W56" s="382"/>
      <c r="X56" s="382"/>
      <c r="Y56" s="382"/>
      <c r="Z56" s="382"/>
      <c r="AA56" s="425"/>
      <c r="AB56" s="382"/>
      <c r="AC56" s="382"/>
      <c r="AD56" s="382"/>
      <c r="AE56" s="382"/>
      <c r="AF56" s="382"/>
      <c r="AG56" s="382"/>
      <c r="AH56" s="382"/>
      <c r="AI56" s="382"/>
      <c r="AJ56" s="382"/>
      <c r="AK56" s="382"/>
      <c r="AL56" s="382"/>
      <c r="AM56" s="425"/>
      <c r="AN56" s="382"/>
      <c r="AO56" s="382"/>
      <c r="AP56" s="382"/>
      <c r="AQ56" s="382"/>
      <c r="AR56" s="382"/>
      <c r="AS56" s="382"/>
      <c r="AT56" s="382"/>
      <c r="AU56" s="382"/>
      <c r="AV56" s="382"/>
      <c r="AW56" s="382"/>
      <c r="AX56" s="382"/>
      <c r="AY56" s="382"/>
      <c r="AZ56" s="382"/>
      <c r="BA56" s="382"/>
      <c r="BB56" s="415"/>
    </row>
    <row r="57" spans="1:54" ht="74.25" customHeight="1" x14ac:dyDescent="0.3">
      <c r="A57" s="425"/>
      <c r="B57" s="381">
        <v>7</v>
      </c>
      <c r="C57" s="240"/>
      <c r="D57" s="240"/>
      <c r="E57" s="240"/>
      <c r="F57" s="240"/>
      <c r="G57" s="240"/>
      <c r="H57" s="240"/>
      <c r="I57" s="381" t="s">
        <v>195</v>
      </c>
      <c r="J57" s="381">
        <v>404</v>
      </c>
      <c r="K57" s="240" t="s">
        <v>124</v>
      </c>
      <c r="L57" s="240">
        <v>305</v>
      </c>
      <c r="M57" s="240" t="s">
        <v>135</v>
      </c>
      <c r="N57" s="381">
        <v>100</v>
      </c>
      <c r="O57" s="425"/>
      <c r="P57" s="381">
        <v>7</v>
      </c>
      <c r="Q57" s="569" t="s">
        <v>778</v>
      </c>
      <c r="R57" s="381">
        <v>202</v>
      </c>
      <c r="S57" s="381" t="s">
        <v>201</v>
      </c>
      <c r="T57" s="381">
        <v>114</v>
      </c>
      <c r="U57" s="381" t="s">
        <v>185</v>
      </c>
      <c r="V57" s="381">
        <v>407</v>
      </c>
      <c r="W57" s="381" t="s">
        <v>202</v>
      </c>
      <c r="X57" s="381">
        <v>206</v>
      </c>
      <c r="Y57" s="381" t="s">
        <v>39</v>
      </c>
      <c r="Z57" s="381">
        <v>402</v>
      </c>
      <c r="AA57" s="425"/>
      <c r="AB57" s="381">
        <v>7</v>
      </c>
      <c r="AC57" s="240"/>
      <c r="AD57" s="240"/>
      <c r="AE57" s="240"/>
      <c r="AF57" s="240"/>
      <c r="AG57" s="381" t="s">
        <v>64</v>
      </c>
      <c r="AH57" s="381">
        <v>310</v>
      </c>
      <c r="AI57" s="381" t="s">
        <v>203</v>
      </c>
      <c r="AJ57" s="381">
        <v>203</v>
      </c>
      <c r="AK57" s="381" t="s">
        <v>44</v>
      </c>
      <c r="AL57" s="381">
        <v>405</v>
      </c>
      <c r="AM57" s="425"/>
      <c r="AN57" s="381">
        <v>7</v>
      </c>
      <c r="AO57" s="240"/>
      <c r="AP57" s="12"/>
      <c r="AQ57" s="240"/>
      <c r="AR57" s="240"/>
      <c r="AS57" s="381" t="s">
        <v>33</v>
      </c>
      <c r="AT57" s="381" t="s">
        <v>28</v>
      </c>
      <c r="AU57" s="393"/>
      <c r="AV57" s="381"/>
      <c r="AW57" s="240"/>
      <c r="AX57" s="12"/>
      <c r="AY57" s="381" t="s">
        <v>206</v>
      </c>
      <c r="AZ57" s="381">
        <v>302</v>
      </c>
      <c r="BA57" s="381" t="s">
        <v>152</v>
      </c>
      <c r="BB57" s="559">
        <v>211</v>
      </c>
    </row>
    <row r="58" spans="1:54" ht="74.25" customHeight="1" x14ac:dyDescent="0.3">
      <c r="A58" s="425"/>
      <c r="B58" s="382"/>
      <c r="C58" s="240"/>
      <c r="D58" s="240"/>
      <c r="E58" s="240"/>
      <c r="F58" s="240"/>
      <c r="G58" s="240"/>
      <c r="H58" s="240"/>
      <c r="I58" s="382"/>
      <c r="J58" s="382"/>
      <c r="K58" s="240" t="s">
        <v>132</v>
      </c>
      <c r="L58" s="240">
        <v>406</v>
      </c>
      <c r="M58" s="240" t="s">
        <v>207</v>
      </c>
      <c r="N58" s="382"/>
      <c r="O58" s="425"/>
      <c r="P58" s="382"/>
      <c r="Q58" s="382"/>
      <c r="R58" s="382"/>
      <c r="S58" s="382"/>
      <c r="T58" s="382"/>
      <c r="U58" s="382"/>
      <c r="V58" s="382"/>
      <c r="W58" s="382"/>
      <c r="X58" s="382"/>
      <c r="Y58" s="382"/>
      <c r="Z58" s="382"/>
      <c r="AA58" s="425"/>
      <c r="AB58" s="382"/>
      <c r="AC58" s="240"/>
      <c r="AD58" s="240"/>
      <c r="AE58" s="240"/>
      <c r="AF58" s="240"/>
      <c r="AG58" s="382"/>
      <c r="AH58" s="382"/>
      <c r="AI58" s="382"/>
      <c r="AJ58" s="382"/>
      <c r="AK58" s="382"/>
      <c r="AL58" s="382"/>
      <c r="AM58" s="425"/>
      <c r="AN58" s="382"/>
      <c r="AO58" s="240"/>
      <c r="AP58" s="44"/>
      <c r="AQ58" s="240"/>
      <c r="AR58" s="240"/>
      <c r="AS58" s="382"/>
      <c r="AT58" s="382"/>
      <c r="AU58" s="382"/>
      <c r="AV58" s="382"/>
      <c r="AW58" s="240"/>
      <c r="AX58" s="12"/>
      <c r="AY58" s="382"/>
      <c r="AZ58" s="382"/>
      <c r="BA58" s="382"/>
      <c r="BB58" s="415"/>
    </row>
    <row r="59" spans="1:54" ht="74.25" customHeight="1" x14ac:dyDescent="0.3">
      <c r="A59" s="425"/>
      <c r="B59" s="381">
        <v>8</v>
      </c>
      <c r="C59" s="240"/>
      <c r="D59" s="240"/>
      <c r="E59" s="240"/>
      <c r="F59" s="240"/>
      <c r="G59" s="240"/>
      <c r="H59" s="240"/>
      <c r="I59" s="381" t="s">
        <v>195</v>
      </c>
      <c r="J59" s="381">
        <v>205</v>
      </c>
      <c r="K59" s="240" t="s">
        <v>109</v>
      </c>
      <c r="L59" s="381">
        <v>100</v>
      </c>
      <c r="M59" s="240" t="s">
        <v>124</v>
      </c>
      <c r="N59" s="240">
        <v>305</v>
      </c>
      <c r="O59" s="425"/>
      <c r="P59" s="381">
        <v>8</v>
      </c>
      <c r="Q59" s="569" t="s">
        <v>778</v>
      </c>
      <c r="R59" s="381">
        <v>202</v>
      </c>
      <c r="S59" s="381" t="s">
        <v>201</v>
      </c>
      <c r="T59" s="381">
        <v>114</v>
      </c>
      <c r="U59" s="381" t="s">
        <v>185</v>
      </c>
      <c r="V59" s="381">
        <v>407</v>
      </c>
      <c r="W59" s="186"/>
      <c r="X59" s="186"/>
      <c r="Y59" s="381" t="s">
        <v>39</v>
      </c>
      <c r="Z59" s="559">
        <v>402</v>
      </c>
      <c r="AA59" s="425"/>
      <c r="AB59" s="381">
        <v>8</v>
      </c>
      <c r="AC59" s="240"/>
      <c r="AD59" s="240"/>
      <c r="AE59" s="240"/>
      <c r="AF59" s="240"/>
      <c r="AG59" s="240" t="s">
        <v>209</v>
      </c>
      <c r="AH59" s="240" t="s">
        <v>27</v>
      </c>
      <c r="AI59" s="381" t="s">
        <v>203</v>
      </c>
      <c r="AJ59" s="381">
        <v>203</v>
      </c>
      <c r="AK59" s="393" t="s">
        <v>711</v>
      </c>
      <c r="AL59" s="381" t="s">
        <v>28</v>
      </c>
      <c r="AM59" s="425"/>
      <c r="AN59" s="381">
        <v>8</v>
      </c>
      <c r="AO59" s="240"/>
      <c r="AP59" s="240"/>
      <c r="AQ59" s="240"/>
      <c r="AR59" s="240"/>
      <c r="AS59" s="381" t="s">
        <v>34</v>
      </c>
      <c r="AT59" s="381">
        <v>211</v>
      </c>
      <c r="AU59" s="393"/>
      <c r="AV59" s="381"/>
      <c r="AW59" s="240"/>
      <c r="AX59" s="12"/>
      <c r="AY59" s="381" t="s">
        <v>206</v>
      </c>
      <c r="AZ59" s="381">
        <v>302</v>
      </c>
      <c r="BA59" s="393" t="s">
        <v>610</v>
      </c>
      <c r="BB59" s="571">
        <v>200</v>
      </c>
    </row>
    <row r="60" spans="1:54" ht="74.25" customHeight="1" x14ac:dyDescent="0.3">
      <c r="A60" s="425"/>
      <c r="B60" s="382"/>
      <c r="C60" s="240"/>
      <c r="D60" s="240"/>
      <c r="E60" s="240"/>
      <c r="F60" s="240"/>
      <c r="G60" s="240"/>
      <c r="H60" s="240"/>
      <c r="I60" s="382"/>
      <c r="J60" s="382"/>
      <c r="K60" s="240" t="s">
        <v>112</v>
      </c>
      <c r="L60" s="382"/>
      <c r="M60" s="240" t="s">
        <v>164</v>
      </c>
      <c r="N60" s="240">
        <v>406</v>
      </c>
      <c r="O60" s="425"/>
      <c r="P60" s="382"/>
      <c r="Q60" s="382"/>
      <c r="R60" s="382"/>
      <c r="S60" s="382"/>
      <c r="T60" s="382"/>
      <c r="U60" s="382"/>
      <c r="V60" s="382"/>
      <c r="W60" s="186"/>
      <c r="X60" s="186"/>
      <c r="Y60" s="382"/>
      <c r="Z60" s="415"/>
      <c r="AA60" s="425"/>
      <c r="AB60" s="382"/>
      <c r="AC60" s="240"/>
      <c r="AD60" s="240"/>
      <c r="AE60" s="240"/>
      <c r="AF60" s="240"/>
      <c r="AG60" s="240" t="s">
        <v>211</v>
      </c>
      <c r="AH60" s="240">
        <v>118</v>
      </c>
      <c r="AI60" s="382"/>
      <c r="AJ60" s="382"/>
      <c r="AK60" s="382"/>
      <c r="AL60" s="382"/>
      <c r="AM60" s="425"/>
      <c r="AN60" s="382"/>
      <c r="AO60" s="240"/>
      <c r="AP60" s="240"/>
      <c r="AQ60" s="240"/>
      <c r="AR60" s="240"/>
      <c r="AS60" s="382"/>
      <c r="AT60" s="382"/>
      <c r="AU60" s="382"/>
      <c r="AV60" s="382"/>
      <c r="AW60" s="240"/>
      <c r="AX60" s="12"/>
      <c r="AY60" s="382"/>
      <c r="AZ60" s="382"/>
      <c r="BA60" s="382"/>
      <c r="BB60" s="415"/>
    </row>
    <row r="61" spans="1:54" ht="74.25" customHeight="1" x14ac:dyDescent="0.3">
      <c r="A61" s="425"/>
      <c r="B61" s="381">
        <v>9</v>
      </c>
      <c r="C61" s="240"/>
      <c r="D61" s="240"/>
      <c r="E61" s="240"/>
      <c r="F61" s="240"/>
      <c r="G61" s="240"/>
      <c r="H61" s="240"/>
      <c r="I61" s="240"/>
      <c r="J61" s="240"/>
      <c r="K61" s="10"/>
      <c r="L61" s="240"/>
      <c r="M61" s="240" t="s">
        <v>135</v>
      </c>
      <c r="N61" s="240">
        <v>100</v>
      </c>
      <c r="O61" s="425"/>
      <c r="P61" s="381">
        <v>9</v>
      </c>
      <c r="Q61" s="569" t="s">
        <v>778</v>
      </c>
      <c r="R61" s="381">
        <v>202</v>
      </c>
      <c r="S61" s="186"/>
      <c r="T61" s="186"/>
      <c r="U61" s="240"/>
      <c r="V61" s="240"/>
      <c r="W61" s="240"/>
      <c r="X61" s="240"/>
      <c r="Y61" s="381" t="s">
        <v>278</v>
      </c>
      <c r="Z61" s="555" t="s">
        <v>427</v>
      </c>
      <c r="AA61" s="425"/>
      <c r="AB61" s="381">
        <v>9</v>
      </c>
      <c r="AC61" s="240"/>
      <c r="AD61" s="240"/>
      <c r="AE61" s="240"/>
      <c r="AF61" s="240"/>
      <c r="AG61" s="240" t="s">
        <v>209</v>
      </c>
      <c r="AH61" s="240" t="s">
        <v>27</v>
      </c>
      <c r="AI61" s="569" t="s">
        <v>779</v>
      </c>
      <c r="AJ61" s="381">
        <v>205</v>
      </c>
      <c r="AK61" s="569" t="s">
        <v>653</v>
      </c>
      <c r="AL61" s="381" t="s">
        <v>28</v>
      </c>
      <c r="AM61" s="425"/>
      <c r="AN61" s="381">
        <v>9</v>
      </c>
      <c r="AO61" s="240"/>
      <c r="AP61" s="240"/>
      <c r="AQ61" s="240"/>
      <c r="AR61" s="240"/>
      <c r="AS61" s="240"/>
      <c r="AT61" s="240"/>
      <c r="AU61" s="248"/>
      <c r="AV61" s="12"/>
      <c r="AW61" s="240"/>
      <c r="AX61" s="240"/>
      <c r="AY61" s="240"/>
      <c r="AZ61" s="240"/>
      <c r="BA61" s="240"/>
      <c r="BB61" s="148"/>
    </row>
    <row r="62" spans="1:54" ht="74.25" customHeight="1" x14ac:dyDescent="0.3">
      <c r="A62" s="425"/>
      <c r="B62" s="382"/>
      <c r="C62" s="240"/>
      <c r="D62" s="240"/>
      <c r="E62" s="240"/>
      <c r="F62" s="240"/>
      <c r="G62" s="240"/>
      <c r="H62" s="240"/>
      <c r="I62" s="186"/>
      <c r="J62" s="186"/>
      <c r="K62" s="10"/>
      <c r="L62" s="10"/>
      <c r="M62" s="240" t="s">
        <v>207</v>
      </c>
      <c r="N62" s="186"/>
      <c r="O62" s="425"/>
      <c r="P62" s="382"/>
      <c r="Q62" s="382"/>
      <c r="R62" s="382"/>
      <c r="S62" s="186"/>
      <c r="T62" s="186"/>
      <c r="U62" s="240"/>
      <c r="V62" s="240"/>
      <c r="W62" s="240"/>
      <c r="X62" s="240"/>
      <c r="Y62" s="382"/>
      <c r="Z62" s="382"/>
      <c r="AA62" s="425"/>
      <c r="AB62" s="382"/>
      <c r="AC62" s="240"/>
      <c r="AD62" s="240"/>
      <c r="AE62" s="240"/>
      <c r="AF62" s="240"/>
      <c r="AG62" s="240" t="s">
        <v>211</v>
      </c>
      <c r="AH62" s="240">
        <v>118</v>
      </c>
      <c r="AI62" s="382"/>
      <c r="AJ62" s="382"/>
      <c r="AK62" s="382"/>
      <c r="AL62" s="382"/>
      <c r="AM62" s="425"/>
      <c r="AN62" s="382"/>
      <c r="AO62" s="240"/>
      <c r="AP62" s="240"/>
      <c r="AQ62" s="240"/>
      <c r="AR62" s="240"/>
      <c r="AS62" s="240"/>
      <c r="AT62" s="240"/>
      <c r="AU62" s="248"/>
      <c r="AV62" s="44"/>
      <c r="AW62" s="240"/>
      <c r="AX62" s="240"/>
      <c r="AY62" s="240"/>
      <c r="AZ62" s="240"/>
      <c r="BA62" s="240"/>
      <c r="BB62" s="200"/>
    </row>
    <row r="63" spans="1:54" ht="74.25" customHeight="1" x14ac:dyDescent="0.3">
      <c r="A63" s="425"/>
      <c r="B63" s="381">
        <v>10</v>
      </c>
      <c r="C63" s="240"/>
      <c r="D63" s="240"/>
      <c r="E63" s="240"/>
      <c r="F63" s="240"/>
      <c r="G63" s="240"/>
      <c r="H63" s="240"/>
      <c r="I63" s="240"/>
      <c r="J63" s="240"/>
      <c r="K63" s="240"/>
      <c r="L63" s="240"/>
      <c r="M63" s="240"/>
      <c r="N63" s="240"/>
      <c r="O63" s="425"/>
      <c r="P63" s="381">
        <v>10</v>
      </c>
      <c r="Q63" s="240"/>
      <c r="R63" s="240"/>
      <c r="S63" s="240"/>
      <c r="T63" s="240"/>
      <c r="U63" s="240"/>
      <c r="V63" s="240"/>
      <c r="W63" s="240"/>
      <c r="X63" s="240"/>
      <c r="Y63" s="240"/>
      <c r="Z63" s="240"/>
      <c r="AA63" s="425"/>
      <c r="AB63" s="381">
        <v>10</v>
      </c>
      <c r="AC63" s="240"/>
      <c r="AD63" s="240"/>
      <c r="AE63" s="240"/>
      <c r="AF63" s="240"/>
      <c r="AG63" s="240"/>
      <c r="AH63" s="240"/>
      <c r="AI63" s="240"/>
      <c r="AJ63" s="12"/>
      <c r="AK63" s="240"/>
      <c r="AL63" s="381"/>
      <c r="AM63" s="425"/>
      <c r="AN63" s="381">
        <v>10</v>
      </c>
      <c r="AO63" s="240"/>
      <c r="AP63" s="240"/>
      <c r="AQ63" s="240"/>
      <c r="AR63" s="240"/>
      <c r="AS63" s="240"/>
      <c r="AT63" s="240"/>
      <c r="AU63" s="248"/>
      <c r="AV63" s="240"/>
      <c r="AW63" s="240"/>
      <c r="AX63" s="240"/>
      <c r="AY63" s="240"/>
      <c r="AZ63" s="240"/>
      <c r="BA63" s="240"/>
      <c r="BB63" s="559"/>
    </row>
    <row r="64" spans="1:54" ht="74.25" customHeight="1" x14ac:dyDescent="0.3">
      <c r="A64" s="426"/>
      <c r="B64" s="382"/>
      <c r="C64" s="269"/>
      <c r="D64" s="269"/>
      <c r="E64" s="269"/>
      <c r="F64" s="269"/>
      <c r="G64" s="269"/>
      <c r="H64" s="269"/>
      <c r="I64" s="269"/>
      <c r="J64" s="269"/>
      <c r="K64" s="269"/>
      <c r="L64" s="269"/>
      <c r="M64" s="269"/>
      <c r="N64" s="269"/>
      <c r="O64" s="426"/>
      <c r="P64" s="382"/>
      <c r="Q64" s="269"/>
      <c r="R64" s="269"/>
      <c r="S64" s="269"/>
      <c r="T64" s="269"/>
      <c r="U64" s="269"/>
      <c r="V64" s="269"/>
      <c r="W64" s="269"/>
      <c r="X64" s="269"/>
      <c r="Y64" s="269"/>
      <c r="Z64" s="269"/>
      <c r="AA64" s="426"/>
      <c r="AB64" s="382"/>
      <c r="AC64" s="269"/>
      <c r="AD64" s="269"/>
      <c r="AE64" s="269"/>
      <c r="AF64" s="269"/>
      <c r="AG64" s="269"/>
      <c r="AH64" s="269"/>
      <c r="AI64" s="269"/>
      <c r="AJ64" s="149"/>
      <c r="AK64" s="269"/>
      <c r="AL64" s="382"/>
      <c r="AM64" s="426"/>
      <c r="AN64" s="382"/>
      <c r="AO64" s="269"/>
      <c r="AP64" s="269"/>
      <c r="AQ64" s="269"/>
      <c r="AR64" s="269"/>
      <c r="AS64" s="269"/>
      <c r="AT64" s="269"/>
      <c r="AU64" s="367"/>
      <c r="AV64" s="269"/>
      <c r="AW64" s="269"/>
      <c r="AX64" s="269"/>
      <c r="AY64" s="269"/>
      <c r="AZ64" s="269"/>
      <c r="BA64" s="269"/>
      <c r="BB64" s="415"/>
    </row>
    <row r="65" spans="1:54" ht="74.25" customHeight="1" x14ac:dyDescent="0.3">
      <c r="A65" s="566" t="s">
        <v>212</v>
      </c>
      <c r="B65" s="556">
        <v>1</v>
      </c>
      <c r="C65" s="570" t="s">
        <v>780</v>
      </c>
      <c r="D65" s="556">
        <v>209</v>
      </c>
      <c r="E65" s="335" t="s">
        <v>213</v>
      </c>
      <c r="F65" s="335">
        <v>402</v>
      </c>
      <c r="G65" s="556" t="s">
        <v>197</v>
      </c>
      <c r="H65" s="556">
        <v>204</v>
      </c>
      <c r="I65" s="556" t="s">
        <v>195</v>
      </c>
      <c r="J65" s="556">
        <v>205</v>
      </c>
      <c r="K65" s="556" t="s">
        <v>33</v>
      </c>
      <c r="L65" s="556">
        <v>206</v>
      </c>
      <c r="M65" s="556" t="s">
        <v>215</v>
      </c>
      <c r="N65" s="556" t="s">
        <v>28</v>
      </c>
      <c r="O65" s="566" t="s">
        <v>212</v>
      </c>
      <c r="P65" s="556">
        <v>1</v>
      </c>
      <c r="Q65" s="639" t="s">
        <v>778</v>
      </c>
      <c r="R65" s="556">
        <v>202</v>
      </c>
      <c r="S65" s="335"/>
      <c r="T65" s="335"/>
      <c r="U65" s="556" t="s">
        <v>216</v>
      </c>
      <c r="V65" s="556">
        <v>114</v>
      </c>
      <c r="W65" s="570" t="s">
        <v>781</v>
      </c>
      <c r="X65" s="556">
        <v>211</v>
      </c>
      <c r="Y65" s="381" t="s">
        <v>179</v>
      </c>
      <c r="Z65" s="579">
        <v>408</v>
      </c>
      <c r="AA65" s="566" t="s">
        <v>212</v>
      </c>
      <c r="AB65" s="556">
        <v>1</v>
      </c>
      <c r="AC65" s="556" t="s">
        <v>29</v>
      </c>
      <c r="AD65" s="556">
        <v>403</v>
      </c>
      <c r="AE65" s="335" t="s">
        <v>154</v>
      </c>
      <c r="AF65" s="335">
        <v>118</v>
      </c>
      <c r="AG65" s="335"/>
      <c r="AH65" s="335"/>
      <c r="AI65" s="556" t="s">
        <v>161</v>
      </c>
      <c r="AJ65" s="556">
        <v>100</v>
      </c>
      <c r="AK65" s="570" t="s">
        <v>782</v>
      </c>
      <c r="AL65" s="556">
        <v>303</v>
      </c>
      <c r="AM65" s="566" t="s">
        <v>212</v>
      </c>
      <c r="AN65" s="556">
        <v>1</v>
      </c>
      <c r="AO65" s="556" t="s">
        <v>217</v>
      </c>
      <c r="AP65" s="556">
        <v>302</v>
      </c>
      <c r="AQ65" s="335" t="s">
        <v>144</v>
      </c>
      <c r="AR65" s="335">
        <v>203</v>
      </c>
      <c r="AS65" s="335" t="s">
        <v>121</v>
      </c>
      <c r="AT65" s="335">
        <v>406</v>
      </c>
      <c r="AU65" s="570"/>
      <c r="AV65" s="556"/>
      <c r="AW65" s="556" t="s">
        <v>131</v>
      </c>
      <c r="AX65" s="556" t="s">
        <v>427</v>
      </c>
      <c r="AY65" s="556" t="s">
        <v>336</v>
      </c>
      <c r="AZ65" s="556">
        <v>407</v>
      </c>
      <c r="BA65" s="556"/>
      <c r="BB65" s="573"/>
    </row>
    <row r="66" spans="1:54" ht="74.25" customHeight="1" x14ac:dyDescent="0.3">
      <c r="A66" s="425"/>
      <c r="B66" s="382"/>
      <c r="C66" s="382"/>
      <c r="D66" s="382"/>
      <c r="E66" s="240" t="s">
        <v>218</v>
      </c>
      <c r="F66" s="240">
        <v>405</v>
      </c>
      <c r="G66" s="382"/>
      <c r="H66" s="382"/>
      <c r="I66" s="382"/>
      <c r="J66" s="382"/>
      <c r="K66" s="382"/>
      <c r="L66" s="382"/>
      <c r="M66" s="382"/>
      <c r="N66" s="382"/>
      <c r="O66" s="425"/>
      <c r="P66" s="382"/>
      <c r="Q66" s="382"/>
      <c r="R66" s="382"/>
      <c r="S66" s="240"/>
      <c r="T66" s="240"/>
      <c r="U66" s="382"/>
      <c r="V66" s="382"/>
      <c r="W66" s="382"/>
      <c r="X66" s="382"/>
      <c r="Y66" s="382"/>
      <c r="Z66" s="382"/>
      <c r="AA66" s="425"/>
      <c r="AB66" s="382"/>
      <c r="AC66" s="382"/>
      <c r="AD66" s="382"/>
      <c r="AE66" s="240" t="s">
        <v>40</v>
      </c>
      <c r="AF66" s="240">
        <v>312</v>
      </c>
      <c r="AG66" s="240"/>
      <c r="AH66" s="240"/>
      <c r="AI66" s="382"/>
      <c r="AJ66" s="382"/>
      <c r="AK66" s="382"/>
      <c r="AL66" s="382"/>
      <c r="AM66" s="425"/>
      <c r="AN66" s="382"/>
      <c r="AO66" s="382"/>
      <c r="AP66" s="382"/>
      <c r="AQ66" s="240" t="s">
        <v>95</v>
      </c>
      <c r="AR66" s="240" t="s">
        <v>27</v>
      </c>
      <c r="AS66" s="240" t="s">
        <v>58</v>
      </c>
      <c r="AT66" s="240">
        <v>305</v>
      </c>
      <c r="AU66" s="382"/>
      <c r="AV66" s="382"/>
      <c r="AW66" s="382"/>
      <c r="AX66" s="382"/>
      <c r="AY66" s="382"/>
      <c r="AZ66" s="382"/>
      <c r="BA66" s="382"/>
      <c r="BB66" s="415"/>
    </row>
    <row r="67" spans="1:54" ht="74.25" customHeight="1" x14ac:dyDescent="0.3">
      <c r="A67" s="425"/>
      <c r="B67" s="381">
        <v>2</v>
      </c>
      <c r="C67" s="393" t="s">
        <v>780</v>
      </c>
      <c r="D67" s="381">
        <v>209</v>
      </c>
      <c r="E67" s="240" t="s">
        <v>213</v>
      </c>
      <c r="F67" s="240">
        <v>402</v>
      </c>
      <c r="G67" s="381" t="s">
        <v>197</v>
      </c>
      <c r="H67" s="381">
        <v>204</v>
      </c>
      <c r="I67" s="240" t="s">
        <v>219</v>
      </c>
      <c r="J67" s="240">
        <v>203</v>
      </c>
      <c r="K67" s="381" t="s">
        <v>33</v>
      </c>
      <c r="L67" s="381">
        <v>206</v>
      </c>
      <c r="M67" s="381" t="s">
        <v>215</v>
      </c>
      <c r="N67" s="381" t="s">
        <v>28</v>
      </c>
      <c r="O67" s="425"/>
      <c r="P67" s="381">
        <v>2</v>
      </c>
      <c r="Q67" s="578" t="s">
        <v>783</v>
      </c>
      <c r="R67" s="381">
        <v>202</v>
      </c>
      <c r="S67" s="240"/>
      <c r="T67" s="12"/>
      <c r="U67" s="381" t="s">
        <v>216</v>
      </c>
      <c r="V67" s="381">
        <v>114</v>
      </c>
      <c r="W67" s="381" t="s">
        <v>431</v>
      </c>
      <c r="X67" s="381">
        <v>205</v>
      </c>
      <c r="Y67" s="381" t="s">
        <v>179</v>
      </c>
      <c r="Z67" s="579">
        <v>408</v>
      </c>
      <c r="AA67" s="425"/>
      <c r="AB67" s="381">
        <v>2</v>
      </c>
      <c r="AC67" s="381" t="s">
        <v>29</v>
      </c>
      <c r="AD67" s="381">
        <v>403</v>
      </c>
      <c r="AE67" s="240" t="s">
        <v>220</v>
      </c>
      <c r="AF67" s="240">
        <v>118</v>
      </c>
      <c r="AG67" s="10"/>
      <c r="AH67" s="12"/>
      <c r="AI67" s="381" t="s">
        <v>161</v>
      </c>
      <c r="AJ67" s="381">
        <v>100</v>
      </c>
      <c r="AK67" s="393" t="s">
        <v>784</v>
      </c>
      <c r="AL67" s="381">
        <v>303</v>
      </c>
      <c r="AM67" s="425"/>
      <c r="AN67" s="381">
        <v>2</v>
      </c>
      <c r="AO67" s="381" t="s">
        <v>217</v>
      </c>
      <c r="AP67" s="381">
        <v>302</v>
      </c>
      <c r="AQ67" s="240" t="s">
        <v>226</v>
      </c>
      <c r="AR67" s="240">
        <v>312</v>
      </c>
      <c r="AS67" s="240" t="s">
        <v>121</v>
      </c>
      <c r="AT67" s="240">
        <v>406</v>
      </c>
      <c r="AU67" s="393"/>
      <c r="AV67" s="381"/>
      <c r="AW67" s="381" t="s">
        <v>131</v>
      </c>
      <c r="AX67" s="381" t="s">
        <v>427</v>
      </c>
      <c r="AY67" s="381" t="s">
        <v>336</v>
      </c>
      <c r="AZ67" s="381">
        <v>407</v>
      </c>
      <c r="BA67" s="381" t="s">
        <v>610</v>
      </c>
      <c r="BB67" s="559">
        <v>119</v>
      </c>
    </row>
    <row r="68" spans="1:54" ht="74.25" customHeight="1" x14ac:dyDescent="0.3">
      <c r="A68" s="425"/>
      <c r="B68" s="382"/>
      <c r="C68" s="382"/>
      <c r="D68" s="382"/>
      <c r="E68" s="240" t="s">
        <v>218</v>
      </c>
      <c r="F68" s="240">
        <v>405</v>
      </c>
      <c r="G68" s="382"/>
      <c r="H68" s="382"/>
      <c r="I68" s="240" t="s">
        <v>208</v>
      </c>
      <c r="J68" s="240">
        <v>404</v>
      </c>
      <c r="K68" s="382"/>
      <c r="L68" s="382"/>
      <c r="M68" s="382"/>
      <c r="N68" s="382"/>
      <c r="O68" s="425"/>
      <c r="P68" s="382"/>
      <c r="Q68" s="382"/>
      <c r="R68" s="382"/>
      <c r="S68" s="240"/>
      <c r="T68" s="12"/>
      <c r="U68" s="382"/>
      <c r="V68" s="382"/>
      <c r="W68" s="382"/>
      <c r="X68" s="382"/>
      <c r="Y68" s="382"/>
      <c r="Z68" s="382"/>
      <c r="AA68" s="425"/>
      <c r="AB68" s="382"/>
      <c r="AC68" s="382"/>
      <c r="AD68" s="382"/>
      <c r="AE68" s="240" t="s">
        <v>221</v>
      </c>
      <c r="AF68" s="240">
        <v>408</v>
      </c>
      <c r="AG68" s="10"/>
      <c r="AH68" s="44"/>
      <c r="AI68" s="382"/>
      <c r="AJ68" s="382"/>
      <c r="AK68" s="382"/>
      <c r="AL68" s="382"/>
      <c r="AM68" s="425"/>
      <c r="AN68" s="382"/>
      <c r="AO68" s="382"/>
      <c r="AP68" s="382"/>
      <c r="AQ68" s="240" t="s">
        <v>95</v>
      </c>
      <c r="AR68" s="240" t="s">
        <v>27</v>
      </c>
      <c r="AS68" s="240" t="s">
        <v>58</v>
      </c>
      <c r="AT68" s="240">
        <v>305</v>
      </c>
      <c r="AU68" s="382"/>
      <c r="AV68" s="382"/>
      <c r="AW68" s="382"/>
      <c r="AX68" s="382"/>
      <c r="AY68" s="382"/>
      <c r="AZ68" s="382"/>
      <c r="BA68" s="382"/>
      <c r="BB68" s="415"/>
    </row>
    <row r="69" spans="1:54" ht="74.25" customHeight="1" x14ac:dyDescent="0.3">
      <c r="A69" s="425"/>
      <c r="B69" s="381">
        <v>3</v>
      </c>
      <c r="C69" s="381" t="s">
        <v>29</v>
      </c>
      <c r="D69" s="381">
        <v>403</v>
      </c>
      <c r="E69" s="381" t="s">
        <v>197</v>
      </c>
      <c r="F69" s="381">
        <v>204</v>
      </c>
      <c r="G69" s="381" t="s">
        <v>181</v>
      </c>
      <c r="H69" s="381">
        <v>310</v>
      </c>
      <c r="I69" s="240" t="s">
        <v>219</v>
      </c>
      <c r="J69" s="240">
        <v>203</v>
      </c>
      <c r="K69" s="381" t="s">
        <v>215</v>
      </c>
      <c r="L69" s="381" t="s">
        <v>28</v>
      </c>
      <c r="M69" s="240" t="s">
        <v>160</v>
      </c>
      <c r="N69" s="240">
        <v>402</v>
      </c>
      <c r="O69" s="425"/>
      <c r="P69" s="381">
        <v>3</v>
      </c>
      <c r="Q69" s="381" t="s">
        <v>783</v>
      </c>
      <c r="R69" s="381">
        <v>202</v>
      </c>
      <c r="S69" s="381" t="s">
        <v>222</v>
      </c>
      <c r="T69" s="381">
        <v>404</v>
      </c>
      <c r="U69" s="381" t="s">
        <v>216</v>
      </c>
      <c r="V69" s="381">
        <v>114</v>
      </c>
      <c r="W69" s="381" t="s">
        <v>171</v>
      </c>
      <c r="X69" s="381">
        <v>205</v>
      </c>
      <c r="Y69" s="381" t="s">
        <v>179</v>
      </c>
      <c r="Z69" s="381">
        <v>408</v>
      </c>
      <c r="AA69" s="425"/>
      <c r="AB69" s="381">
        <v>3</v>
      </c>
      <c r="AC69" s="240" t="s">
        <v>223</v>
      </c>
      <c r="AD69" s="240">
        <v>305</v>
      </c>
      <c r="AE69" s="393" t="s">
        <v>785</v>
      </c>
      <c r="AF69" s="381">
        <v>209</v>
      </c>
      <c r="AG69" s="381" t="s">
        <v>33</v>
      </c>
      <c r="AH69" s="381">
        <v>200</v>
      </c>
      <c r="AI69" s="381" t="s">
        <v>225</v>
      </c>
      <c r="AJ69" s="381">
        <v>118</v>
      </c>
      <c r="AK69" s="393" t="s">
        <v>711</v>
      </c>
      <c r="AL69" s="381">
        <v>211</v>
      </c>
      <c r="AM69" s="425"/>
      <c r="AN69" s="381">
        <v>3</v>
      </c>
      <c r="AO69" s="240" t="s">
        <v>226</v>
      </c>
      <c r="AP69" s="240">
        <v>312</v>
      </c>
      <c r="AQ69" s="381" t="s">
        <v>227</v>
      </c>
      <c r="AR69" s="381">
        <v>302</v>
      </c>
      <c r="AS69" s="381" t="s">
        <v>86</v>
      </c>
      <c r="AT69" s="381">
        <v>405</v>
      </c>
      <c r="AU69" s="393"/>
      <c r="AV69" s="381"/>
      <c r="AW69" s="393" t="s">
        <v>786</v>
      </c>
      <c r="AX69" s="381">
        <v>303</v>
      </c>
      <c r="AY69" s="381" t="s">
        <v>161</v>
      </c>
      <c r="AZ69" s="381">
        <v>100</v>
      </c>
      <c r="BA69" s="381" t="s">
        <v>610</v>
      </c>
      <c r="BB69" s="559">
        <v>119</v>
      </c>
    </row>
    <row r="70" spans="1:54" ht="74.25" customHeight="1" x14ac:dyDescent="0.3">
      <c r="A70" s="425"/>
      <c r="B70" s="382"/>
      <c r="C70" s="382"/>
      <c r="D70" s="382"/>
      <c r="E70" s="382"/>
      <c r="F70" s="382"/>
      <c r="G70" s="382"/>
      <c r="H70" s="382"/>
      <c r="I70" s="240" t="s">
        <v>229</v>
      </c>
      <c r="J70" s="240">
        <v>407</v>
      </c>
      <c r="K70" s="382"/>
      <c r="L70" s="382"/>
      <c r="M70" s="240" t="s">
        <v>163</v>
      </c>
      <c r="N70" s="240">
        <v>206</v>
      </c>
      <c r="O70" s="425"/>
      <c r="P70" s="382"/>
      <c r="Q70" s="382"/>
      <c r="R70" s="382"/>
      <c r="S70" s="382"/>
      <c r="T70" s="382"/>
      <c r="U70" s="382"/>
      <c r="V70" s="382"/>
      <c r="W70" s="382"/>
      <c r="X70" s="382"/>
      <c r="Y70" s="382"/>
      <c r="Z70" s="382"/>
      <c r="AA70" s="425"/>
      <c r="AB70" s="382"/>
      <c r="AC70" s="240" t="s">
        <v>87</v>
      </c>
      <c r="AD70" s="240">
        <v>406</v>
      </c>
      <c r="AE70" s="382"/>
      <c r="AF70" s="382"/>
      <c r="AG70" s="382"/>
      <c r="AH70" s="382"/>
      <c r="AI70" s="382"/>
      <c r="AJ70" s="382"/>
      <c r="AK70" s="382"/>
      <c r="AL70" s="382"/>
      <c r="AM70" s="425"/>
      <c r="AN70" s="382"/>
      <c r="AO70" s="240" t="s">
        <v>95</v>
      </c>
      <c r="AP70" s="240" t="s">
        <v>27</v>
      </c>
      <c r="AQ70" s="382"/>
      <c r="AR70" s="382"/>
      <c r="AS70" s="382"/>
      <c r="AT70" s="382"/>
      <c r="AU70" s="382"/>
      <c r="AV70" s="382"/>
      <c r="AW70" s="382"/>
      <c r="AX70" s="382"/>
      <c r="AY70" s="382"/>
      <c r="AZ70" s="382"/>
      <c r="BA70" s="382"/>
      <c r="BB70" s="415"/>
    </row>
    <row r="71" spans="1:54" ht="74.25" customHeight="1" x14ac:dyDescent="0.3">
      <c r="A71" s="425"/>
      <c r="B71" s="381">
        <v>4</v>
      </c>
      <c r="C71" s="381" t="s">
        <v>29</v>
      </c>
      <c r="D71" s="381">
        <v>403</v>
      </c>
      <c r="E71" s="381" t="s">
        <v>197</v>
      </c>
      <c r="F71" s="381">
        <v>204</v>
      </c>
      <c r="G71" s="381" t="s">
        <v>181</v>
      </c>
      <c r="H71" s="381">
        <v>310</v>
      </c>
      <c r="I71" s="240" t="s">
        <v>219</v>
      </c>
      <c r="J71" s="240">
        <v>203</v>
      </c>
      <c r="K71" s="381" t="s">
        <v>215</v>
      </c>
      <c r="L71" s="381" t="s">
        <v>28</v>
      </c>
      <c r="M71" s="240" t="s">
        <v>160</v>
      </c>
      <c r="N71" s="240">
        <v>402</v>
      </c>
      <c r="O71" s="425"/>
      <c r="P71" s="381">
        <v>4</v>
      </c>
      <c r="Q71" s="381" t="s">
        <v>783</v>
      </c>
      <c r="R71" s="381">
        <v>202</v>
      </c>
      <c r="S71" s="381" t="s">
        <v>222</v>
      </c>
      <c r="T71" s="381">
        <v>404</v>
      </c>
      <c r="U71" s="381" t="s">
        <v>230</v>
      </c>
      <c r="V71" s="381">
        <v>114</v>
      </c>
      <c r="W71" s="381" t="s">
        <v>171</v>
      </c>
      <c r="X71" s="381">
        <v>205</v>
      </c>
      <c r="Y71" s="381" t="s">
        <v>179</v>
      </c>
      <c r="Z71" s="381">
        <v>408</v>
      </c>
      <c r="AA71" s="425"/>
      <c r="AB71" s="381">
        <v>4</v>
      </c>
      <c r="AC71" s="393" t="s">
        <v>787</v>
      </c>
      <c r="AD71" s="381">
        <v>209</v>
      </c>
      <c r="AE71" s="381" t="s">
        <v>231</v>
      </c>
      <c r="AF71" s="381">
        <v>405</v>
      </c>
      <c r="AG71" s="381" t="s">
        <v>33</v>
      </c>
      <c r="AH71" s="381">
        <v>200</v>
      </c>
      <c r="AI71" s="381" t="s">
        <v>232</v>
      </c>
      <c r="AJ71" s="381">
        <v>118</v>
      </c>
      <c r="AK71" s="393" t="s">
        <v>711</v>
      </c>
      <c r="AL71" s="381">
        <v>119</v>
      </c>
      <c r="AM71" s="425"/>
      <c r="AN71" s="381">
        <v>4</v>
      </c>
      <c r="AO71" s="240" t="s">
        <v>226</v>
      </c>
      <c r="AP71" s="240">
        <v>312</v>
      </c>
      <c r="AQ71" s="381" t="s">
        <v>227</v>
      </c>
      <c r="AR71" s="381">
        <v>302</v>
      </c>
      <c r="AS71" s="240" t="s">
        <v>121</v>
      </c>
      <c r="AT71" s="240">
        <v>406</v>
      </c>
      <c r="AU71" s="393"/>
      <c r="AV71" s="381"/>
      <c r="AW71" s="393" t="s">
        <v>786</v>
      </c>
      <c r="AX71" s="381">
        <v>303</v>
      </c>
      <c r="AY71" s="393" t="s">
        <v>788</v>
      </c>
      <c r="AZ71" s="381">
        <v>211</v>
      </c>
      <c r="BA71" s="381" t="s">
        <v>161</v>
      </c>
      <c r="BB71" s="559">
        <v>100</v>
      </c>
    </row>
    <row r="72" spans="1:54" ht="74.25" customHeight="1" x14ac:dyDescent="0.3">
      <c r="A72" s="425"/>
      <c r="B72" s="382"/>
      <c r="C72" s="382"/>
      <c r="D72" s="382"/>
      <c r="E72" s="382"/>
      <c r="F72" s="382"/>
      <c r="G72" s="382"/>
      <c r="H72" s="382"/>
      <c r="I72" s="240" t="s">
        <v>229</v>
      </c>
      <c r="J72" s="240">
        <v>407</v>
      </c>
      <c r="K72" s="382"/>
      <c r="L72" s="382"/>
      <c r="M72" s="240" t="s">
        <v>163</v>
      </c>
      <c r="N72" s="240">
        <v>206</v>
      </c>
      <c r="O72" s="425"/>
      <c r="P72" s="382"/>
      <c r="Q72" s="382"/>
      <c r="R72" s="382"/>
      <c r="S72" s="382"/>
      <c r="T72" s="382"/>
      <c r="U72" s="382"/>
      <c r="V72" s="382"/>
      <c r="W72" s="382"/>
      <c r="X72" s="382"/>
      <c r="Y72" s="382"/>
      <c r="Z72" s="382"/>
      <c r="AA72" s="425"/>
      <c r="AB72" s="382"/>
      <c r="AC72" s="382"/>
      <c r="AD72" s="382"/>
      <c r="AE72" s="382"/>
      <c r="AF72" s="382"/>
      <c r="AG72" s="382"/>
      <c r="AH72" s="382"/>
      <c r="AI72" s="382"/>
      <c r="AJ72" s="382"/>
      <c r="AK72" s="382"/>
      <c r="AL72" s="382"/>
      <c r="AM72" s="425"/>
      <c r="AN72" s="382"/>
      <c r="AO72" s="240" t="s">
        <v>95</v>
      </c>
      <c r="AP72" s="240" t="s">
        <v>27</v>
      </c>
      <c r="AQ72" s="382"/>
      <c r="AR72" s="382"/>
      <c r="AS72" s="240" t="s">
        <v>58</v>
      </c>
      <c r="AT72" s="240">
        <v>305</v>
      </c>
      <c r="AU72" s="382"/>
      <c r="AV72" s="382"/>
      <c r="AW72" s="382"/>
      <c r="AX72" s="382"/>
      <c r="AY72" s="382"/>
      <c r="AZ72" s="382"/>
      <c r="BA72" s="382"/>
      <c r="BB72" s="415"/>
    </row>
    <row r="73" spans="1:54" ht="74.25" customHeight="1" x14ac:dyDescent="0.3">
      <c r="A73" s="425"/>
      <c r="B73" s="381">
        <v>5</v>
      </c>
      <c r="C73" s="240" t="s">
        <v>213</v>
      </c>
      <c r="D73" s="240">
        <v>402</v>
      </c>
      <c r="E73" s="381" t="s">
        <v>29</v>
      </c>
      <c r="F73" s="381">
        <v>403</v>
      </c>
      <c r="G73" s="381" t="s">
        <v>199</v>
      </c>
      <c r="H73" s="381">
        <v>205</v>
      </c>
      <c r="I73" s="240" t="s">
        <v>73</v>
      </c>
      <c r="J73" s="240">
        <v>203</v>
      </c>
      <c r="K73" s="381" t="s">
        <v>33</v>
      </c>
      <c r="L73" s="381">
        <v>302</v>
      </c>
      <c r="M73" s="381" t="s">
        <v>233</v>
      </c>
      <c r="N73" s="381">
        <v>200</v>
      </c>
      <c r="O73" s="425"/>
      <c r="P73" s="381">
        <v>5</v>
      </c>
      <c r="Q73" s="381" t="s">
        <v>783</v>
      </c>
      <c r="R73" s="381">
        <v>202</v>
      </c>
      <c r="S73" s="381" t="s">
        <v>170</v>
      </c>
      <c r="T73" s="381">
        <v>206</v>
      </c>
      <c r="U73" s="381" t="s">
        <v>230</v>
      </c>
      <c r="V73" s="381">
        <v>114</v>
      </c>
      <c r="W73" s="381" t="s">
        <v>161</v>
      </c>
      <c r="X73" s="381">
        <v>100</v>
      </c>
      <c r="Y73" s="381" t="s">
        <v>179</v>
      </c>
      <c r="Z73" s="381">
        <v>408</v>
      </c>
      <c r="AA73" s="425"/>
      <c r="AB73" s="381">
        <v>5</v>
      </c>
      <c r="AC73" s="381" t="s">
        <v>197</v>
      </c>
      <c r="AD73" s="381">
        <v>204</v>
      </c>
      <c r="AE73" s="393" t="s">
        <v>789</v>
      </c>
      <c r="AF73" s="381">
        <v>209</v>
      </c>
      <c r="AG73" s="381" t="s">
        <v>215</v>
      </c>
      <c r="AH73" s="381" t="s">
        <v>28</v>
      </c>
      <c r="AI73" s="381" t="s">
        <v>232</v>
      </c>
      <c r="AJ73" s="381">
        <v>118</v>
      </c>
      <c r="AK73" s="381" t="s">
        <v>235</v>
      </c>
      <c r="AL73" s="381">
        <v>310</v>
      </c>
      <c r="AM73" s="425"/>
      <c r="AN73" s="381">
        <v>5</v>
      </c>
      <c r="AO73" s="381" t="s">
        <v>181</v>
      </c>
      <c r="AP73" s="381">
        <v>119</v>
      </c>
      <c r="AQ73" s="240" t="s">
        <v>140</v>
      </c>
      <c r="AR73" s="240">
        <v>312</v>
      </c>
      <c r="AS73" s="381" t="s">
        <v>86</v>
      </c>
      <c r="AT73" s="381">
        <v>405</v>
      </c>
      <c r="AU73" s="393"/>
      <c r="AV73" s="381"/>
      <c r="AW73" s="393" t="s">
        <v>790</v>
      </c>
      <c r="AX73" s="381">
        <v>303</v>
      </c>
      <c r="AY73" s="393" t="s">
        <v>788</v>
      </c>
      <c r="AZ73" s="381">
        <v>211</v>
      </c>
      <c r="BA73" s="381" t="s">
        <v>35</v>
      </c>
      <c r="BB73" s="559">
        <v>305</v>
      </c>
    </row>
    <row r="74" spans="1:54" ht="74.25" customHeight="1" x14ac:dyDescent="0.3">
      <c r="A74" s="425"/>
      <c r="B74" s="382"/>
      <c r="C74" s="240" t="s">
        <v>237</v>
      </c>
      <c r="D74" s="240">
        <v>406</v>
      </c>
      <c r="E74" s="382"/>
      <c r="F74" s="382"/>
      <c r="G74" s="382"/>
      <c r="H74" s="382"/>
      <c r="I74" s="240" t="s">
        <v>76</v>
      </c>
      <c r="J74" s="240">
        <v>407</v>
      </c>
      <c r="K74" s="382"/>
      <c r="L74" s="382"/>
      <c r="M74" s="382"/>
      <c r="N74" s="382"/>
      <c r="O74" s="425"/>
      <c r="P74" s="382"/>
      <c r="Q74" s="382"/>
      <c r="R74" s="382"/>
      <c r="S74" s="382"/>
      <c r="T74" s="382"/>
      <c r="U74" s="382"/>
      <c r="V74" s="382"/>
      <c r="W74" s="382"/>
      <c r="X74" s="382"/>
      <c r="Y74" s="382"/>
      <c r="Z74" s="382"/>
      <c r="AA74" s="425"/>
      <c r="AB74" s="382"/>
      <c r="AC74" s="382"/>
      <c r="AD74" s="382"/>
      <c r="AE74" s="382"/>
      <c r="AF74" s="382"/>
      <c r="AG74" s="382"/>
      <c r="AH74" s="382"/>
      <c r="AI74" s="382"/>
      <c r="AJ74" s="382"/>
      <c r="AK74" s="382"/>
      <c r="AL74" s="382"/>
      <c r="AM74" s="425"/>
      <c r="AN74" s="382"/>
      <c r="AO74" s="382"/>
      <c r="AP74" s="382"/>
      <c r="AQ74" s="240" t="s">
        <v>89</v>
      </c>
      <c r="AR74" s="240" t="s">
        <v>27</v>
      </c>
      <c r="AS74" s="382"/>
      <c r="AT74" s="382"/>
      <c r="AU74" s="382"/>
      <c r="AV74" s="382"/>
      <c r="AW74" s="382"/>
      <c r="AX74" s="382"/>
      <c r="AY74" s="382"/>
      <c r="AZ74" s="382"/>
      <c r="BA74" s="382"/>
      <c r="BB74" s="415"/>
    </row>
    <row r="75" spans="1:54" ht="74.25" customHeight="1" x14ac:dyDescent="0.3">
      <c r="A75" s="425"/>
      <c r="B75" s="381">
        <v>6</v>
      </c>
      <c r="C75" s="240" t="s">
        <v>213</v>
      </c>
      <c r="D75" s="240">
        <v>402</v>
      </c>
      <c r="E75" s="381" t="s">
        <v>29</v>
      </c>
      <c r="F75" s="381">
        <v>403</v>
      </c>
      <c r="G75" s="381" t="s">
        <v>197</v>
      </c>
      <c r="H75" s="381">
        <v>204</v>
      </c>
      <c r="I75" s="381" t="s">
        <v>92</v>
      </c>
      <c r="J75" s="381">
        <v>407</v>
      </c>
      <c r="K75" s="381" t="s">
        <v>33</v>
      </c>
      <c r="L75" s="381">
        <v>302</v>
      </c>
      <c r="M75" s="381" t="s">
        <v>233</v>
      </c>
      <c r="N75" s="381">
        <v>200</v>
      </c>
      <c r="O75" s="425"/>
      <c r="P75" s="381">
        <v>6</v>
      </c>
      <c r="Q75" s="381" t="s">
        <v>783</v>
      </c>
      <c r="R75" s="381">
        <v>202</v>
      </c>
      <c r="S75" s="381" t="s">
        <v>170</v>
      </c>
      <c r="T75" s="381">
        <v>206</v>
      </c>
      <c r="U75" s="381" t="s">
        <v>35</v>
      </c>
      <c r="V75" s="381">
        <v>305</v>
      </c>
      <c r="W75" s="381" t="s">
        <v>161</v>
      </c>
      <c r="X75" s="381">
        <v>100</v>
      </c>
      <c r="Y75" s="381" t="s">
        <v>179</v>
      </c>
      <c r="Z75" s="381">
        <v>408</v>
      </c>
      <c r="AA75" s="425"/>
      <c r="AB75" s="381">
        <v>6</v>
      </c>
      <c r="AC75" s="393" t="s">
        <v>717</v>
      </c>
      <c r="AD75" s="381">
        <v>209</v>
      </c>
      <c r="AE75" s="240" t="s">
        <v>40</v>
      </c>
      <c r="AF75" s="240">
        <v>312</v>
      </c>
      <c r="AG75" s="381" t="s">
        <v>215</v>
      </c>
      <c r="AH75" s="381" t="s">
        <v>28</v>
      </c>
      <c r="AI75" s="393" t="s">
        <v>725</v>
      </c>
      <c r="AJ75" s="381">
        <v>114</v>
      </c>
      <c r="AK75" s="381" t="s">
        <v>235</v>
      </c>
      <c r="AL75" s="381">
        <v>310</v>
      </c>
      <c r="AM75" s="425"/>
      <c r="AN75" s="381">
        <v>6</v>
      </c>
      <c r="AO75" s="381" t="s">
        <v>181</v>
      </c>
      <c r="AP75" s="381">
        <v>119</v>
      </c>
      <c r="AQ75" s="240" t="s">
        <v>57</v>
      </c>
      <c r="AR75" s="240">
        <v>203</v>
      </c>
      <c r="AS75" s="393" t="s">
        <v>791</v>
      </c>
      <c r="AT75" s="381">
        <v>303</v>
      </c>
      <c r="AU75" s="393"/>
      <c r="AV75" s="381"/>
      <c r="AW75" s="381" t="s">
        <v>69</v>
      </c>
      <c r="AX75" s="381">
        <v>404</v>
      </c>
      <c r="AY75" s="381" t="s">
        <v>239</v>
      </c>
      <c r="AZ75" s="381">
        <v>405</v>
      </c>
      <c r="BA75" s="393" t="s">
        <v>792</v>
      </c>
      <c r="BB75" s="559">
        <v>211</v>
      </c>
    </row>
    <row r="76" spans="1:54" ht="74.25" customHeight="1" x14ac:dyDescent="0.3">
      <c r="A76" s="425"/>
      <c r="B76" s="382"/>
      <c r="C76" s="240" t="s">
        <v>237</v>
      </c>
      <c r="D76" s="240">
        <v>406</v>
      </c>
      <c r="E76" s="382"/>
      <c r="F76" s="382"/>
      <c r="G76" s="382"/>
      <c r="H76" s="382"/>
      <c r="I76" s="382"/>
      <c r="J76" s="382"/>
      <c r="K76" s="382"/>
      <c r="L76" s="382"/>
      <c r="M76" s="382"/>
      <c r="N76" s="382"/>
      <c r="O76" s="425"/>
      <c r="P76" s="382"/>
      <c r="Q76" s="382"/>
      <c r="R76" s="382"/>
      <c r="S76" s="382"/>
      <c r="T76" s="382"/>
      <c r="U76" s="382"/>
      <c r="V76" s="382"/>
      <c r="W76" s="382"/>
      <c r="X76" s="382"/>
      <c r="Y76" s="382"/>
      <c r="Z76" s="382"/>
      <c r="AA76" s="425"/>
      <c r="AB76" s="382"/>
      <c r="AC76" s="382"/>
      <c r="AD76" s="382"/>
      <c r="AE76" s="240" t="s">
        <v>154</v>
      </c>
      <c r="AF76" s="240">
        <v>118</v>
      </c>
      <c r="AG76" s="382"/>
      <c r="AH76" s="382"/>
      <c r="AI76" s="382"/>
      <c r="AJ76" s="382"/>
      <c r="AK76" s="382"/>
      <c r="AL76" s="382"/>
      <c r="AM76" s="425"/>
      <c r="AN76" s="382"/>
      <c r="AO76" s="382"/>
      <c r="AP76" s="382"/>
      <c r="AQ76" s="240" t="s">
        <v>89</v>
      </c>
      <c r="AR76" s="240" t="s">
        <v>27</v>
      </c>
      <c r="AS76" s="382"/>
      <c r="AT76" s="382"/>
      <c r="AU76" s="382"/>
      <c r="AV76" s="382"/>
      <c r="AW76" s="382"/>
      <c r="AX76" s="382"/>
      <c r="AY76" s="382"/>
      <c r="AZ76" s="382"/>
      <c r="BA76" s="382"/>
      <c r="BB76" s="415"/>
    </row>
    <row r="77" spans="1:54" ht="74.25" customHeight="1" x14ac:dyDescent="0.3">
      <c r="A77" s="425"/>
      <c r="B77" s="381">
        <v>7</v>
      </c>
      <c r="C77" s="240"/>
      <c r="D77" s="240"/>
      <c r="E77" s="240"/>
      <c r="F77" s="240"/>
      <c r="G77" s="240"/>
      <c r="H77" s="240"/>
      <c r="I77" s="381" t="s">
        <v>98</v>
      </c>
      <c r="J77" s="381">
        <v>408</v>
      </c>
      <c r="K77" s="381" t="s">
        <v>233</v>
      </c>
      <c r="L77" s="381">
        <v>200</v>
      </c>
      <c r="M77" s="240" t="s">
        <v>240</v>
      </c>
      <c r="N77" s="240">
        <v>402</v>
      </c>
      <c r="O77" s="425"/>
      <c r="P77" s="381">
        <v>7</v>
      </c>
      <c r="Q77" s="381" t="s">
        <v>783</v>
      </c>
      <c r="R77" s="381">
        <v>202</v>
      </c>
      <c r="S77" s="381" t="s">
        <v>169</v>
      </c>
      <c r="T77" s="381" t="s">
        <v>427</v>
      </c>
      <c r="U77" s="381" t="s">
        <v>242</v>
      </c>
      <c r="V77" s="381" t="s">
        <v>427</v>
      </c>
      <c r="W77" s="381" t="s">
        <v>101</v>
      </c>
      <c r="X77" s="555">
        <v>407</v>
      </c>
      <c r="Y77" s="381" t="s">
        <v>243</v>
      </c>
      <c r="Z77" s="381">
        <v>312</v>
      </c>
      <c r="AA77" s="425"/>
      <c r="AB77" s="381">
        <v>7</v>
      </c>
      <c r="AC77" s="240"/>
      <c r="AD77" s="240"/>
      <c r="AE77" s="240"/>
      <c r="AF77" s="240"/>
      <c r="AG77" s="381" t="s">
        <v>63</v>
      </c>
      <c r="AH77" s="381" t="s">
        <v>27</v>
      </c>
      <c r="AI77" s="381" t="s">
        <v>245</v>
      </c>
      <c r="AJ77" s="381">
        <v>118</v>
      </c>
      <c r="AK77" s="393" t="s">
        <v>793</v>
      </c>
      <c r="AL77" s="381">
        <v>303</v>
      </c>
      <c r="AM77" s="425"/>
      <c r="AN77" s="381">
        <v>7</v>
      </c>
      <c r="AO77" s="240"/>
      <c r="AP77" s="240"/>
      <c r="AQ77" s="240"/>
      <c r="AR77" s="240"/>
      <c r="AS77" s="240" t="s">
        <v>121</v>
      </c>
      <c r="AT77" s="240">
        <v>406</v>
      </c>
      <c r="AU77" s="393"/>
      <c r="AV77" s="381"/>
      <c r="AW77" s="381" t="s">
        <v>69</v>
      </c>
      <c r="AX77" s="381">
        <v>404</v>
      </c>
      <c r="AY77" s="381" t="s">
        <v>239</v>
      </c>
      <c r="AZ77" s="381">
        <v>405</v>
      </c>
      <c r="BA77" s="381" t="s">
        <v>161</v>
      </c>
      <c r="BB77" s="559">
        <v>100</v>
      </c>
    </row>
    <row r="78" spans="1:54" ht="74.25" customHeight="1" x14ac:dyDescent="0.3">
      <c r="A78" s="425"/>
      <c r="B78" s="382"/>
      <c r="C78" s="240"/>
      <c r="D78" s="240"/>
      <c r="E78" s="240"/>
      <c r="F78" s="240"/>
      <c r="G78" s="240"/>
      <c r="H78" s="240"/>
      <c r="I78" s="382"/>
      <c r="J78" s="382"/>
      <c r="K78" s="382"/>
      <c r="L78" s="382"/>
      <c r="M78" s="240" t="s">
        <v>214</v>
      </c>
      <c r="N78" s="240">
        <v>206</v>
      </c>
      <c r="O78" s="425"/>
      <c r="P78" s="382"/>
      <c r="Q78" s="382"/>
      <c r="R78" s="382"/>
      <c r="S78" s="382"/>
      <c r="T78" s="382"/>
      <c r="U78" s="382"/>
      <c r="V78" s="382"/>
      <c r="W78" s="382"/>
      <c r="X78" s="382"/>
      <c r="Y78" s="382"/>
      <c r="Z78" s="382"/>
      <c r="AA78" s="425"/>
      <c r="AB78" s="382"/>
      <c r="AC78" s="240"/>
      <c r="AD78" s="240"/>
      <c r="AE78" s="240"/>
      <c r="AF78" s="240"/>
      <c r="AG78" s="382"/>
      <c r="AH78" s="382"/>
      <c r="AI78" s="382"/>
      <c r="AJ78" s="382"/>
      <c r="AK78" s="382"/>
      <c r="AL78" s="382"/>
      <c r="AM78" s="425"/>
      <c r="AN78" s="382"/>
      <c r="AO78" s="240"/>
      <c r="AP78" s="240"/>
      <c r="AQ78" s="240"/>
      <c r="AR78" s="240"/>
      <c r="AS78" s="240" t="s">
        <v>58</v>
      </c>
      <c r="AT78" s="240">
        <v>305</v>
      </c>
      <c r="AU78" s="382"/>
      <c r="AV78" s="382"/>
      <c r="AW78" s="382"/>
      <c r="AX78" s="382"/>
      <c r="AY78" s="382"/>
      <c r="AZ78" s="382"/>
      <c r="BA78" s="382"/>
      <c r="BB78" s="415"/>
    </row>
    <row r="79" spans="1:54" ht="74.25" customHeight="1" x14ac:dyDescent="0.3">
      <c r="A79" s="425"/>
      <c r="B79" s="381">
        <v>8</v>
      </c>
      <c r="C79" s="240"/>
      <c r="D79" s="240"/>
      <c r="E79" s="240"/>
      <c r="F79" s="240"/>
      <c r="G79" s="240"/>
      <c r="H79" s="240"/>
      <c r="I79" s="240"/>
      <c r="J79" s="240"/>
      <c r="K79" s="381" t="s">
        <v>233</v>
      </c>
      <c r="L79" s="381">
        <v>200</v>
      </c>
      <c r="M79" s="240" t="s">
        <v>240</v>
      </c>
      <c r="N79" s="240">
        <v>402</v>
      </c>
      <c r="O79" s="425"/>
      <c r="P79" s="381">
        <v>8</v>
      </c>
      <c r="Q79" s="381" t="s">
        <v>783</v>
      </c>
      <c r="R79" s="381">
        <v>202</v>
      </c>
      <c r="S79" s="381" t="s">
        <v>169</v>
      </c>
      <c r="T79" s="381" t="s">
        <v>427</v>
      </c>
      <c r="U79" s="381" t="s">
        <v>242</v>
      </c>
      <c r="V79" s="381" t="s">
        <v>427</v>
      </c>
      <c r="W79" s="393" t="s">
        <v>794</v>
      </c>
      <c r="X79" s="381">
        <v>211</v>
      </c>
      <c r="Y79" s="381" t="s">
        <v>243</v>
      </c>
      <c r="Z79" s="381">
        <v>312</v>
      </c>
      <c r="AA79" s="425"/>
      <c r="AB79" s="381">
        <v>8</v>
      </c>
      <c r="AC79" s="240"/>
      <c r="AD79" s="240"/>
      <c r="AE79" s="240"/>
      <c r="AF79" s="240"/>
      <c r="AG79" s="240" t="s">
        <v>162</v>
      </c>
      <c r="AH79" s="240" t="s">
        <v>27</v>
      </c>
      <c r="AI79" s="381" t="s">
        <v>74</v>
      </c>
      <c r="AJ79" s="555">
        <v>407</v>
      </c>
      <c r="AK79" s="393" t="s">
        <v>793</v>
      </c>
      <c r="AL79" s="381">
        <v>303</v>
      </c>
      <c r="AM79" s="425"/>
      <c r="AN79" s="381">
        <v>8</v>
      </c>
      <c r="AO79" s="240"/>
      <c r="AP79" s="240"/>
      <c r="AQ79" s="240"/>
      <c r="AR79" s="240"/>
      <c r="AS79" s="240" t="s">
        <v>108</v>
      </c>
      <c r="AT79" s="240">
        <v>203</v>
      </c>
      <c r="AU79" s="393"/>
      <c r="AV79" s="381"/>
      <c r="AW79" s="240"/>
      <c r="AX79" s="240"/>
      <c r="AY79" s="381" t="s">
        <v>161</v>
      </c>
      <c r="AZ79" s="381">
        <v>100</v>
      </c>
      <c r="BA79" s="381" t="s">
        <v>239</v>
      </c>
      <c r="BB79" s="559">
        <v>405</v>
      </c>
    </row>
    <row r="80" spans="1:54" ht="74.25" customHeight="1" x14ac:dyDescent="0.3">
      <c r="A80" s="425"/>
      <c r="B80" s="382"/>
      <c r="C80" s="240"/>
      <c r="D80" s="240"/>
      <c r="E80" s="240"/>
      <c r="F80" s="240"/>
      <c r="G80" s="240"/>
      <c r="H80" s="240"/>
      <c r="I80" s="186"/>
      <c r="J80" s="186"/>
      <c r="K80" s="382"/>
      <c r="L80" s="382"/>
      <c r="M80" s="240" t="s">
        <v>214</v>
      </c>
      <c r="N80" s="240">
        <v>206</v>
      </c>
      <c r="O80" s="425"/>
      <c r="P80" s="382"/>
      <c r="Q80" s="382"/>
      <c r="R80" s="382"/>
      <c r="S80" s="382"/>
      <c r="T80" s="382"/>
      <c r="U80" s="382"/>
      <c r="V80" s="382"/>
      <c r="W80" s="382"/>
      <c r="X80" s="382"/>
      <c r="Y80" s="382"/>
      <c r="Z80" s="382"/>
      <c r="AA80" s="425"/>
      <c r="AB80" s="382"/>
      <c r="AC80" s="240"/>
      <c r="AD80" s="240"/>
      <c r="AE80" s="240"/>
      <c r="AF80" s="240"/>
      <c r="AG80" s="240" t="s">
        <v>164</v>
      </c>
      <c r="AH80" s="54">
        <v>406</v>
      </c>
      <c r="AI80" s="382"/>
      <c r="AJ80" s="382"/>
      <c r="AK80" s="382"/>
      <c r="AL80" s="382"/>
      <c r="AM80" s="425"/>
      <c r="AN80" s="382"/>
      <c r="AO80" s="240"/>
      <c r="AP80" s="240"/>
      <c r="AQ80" s="240"/>
      <c r="AR80" s="240"/>
      <c r="AS80" s="186"/>
      <c r="AT80" s="186"/>
      <c r="AU80" s="382"/>
      <c r="AV80" s="382"/>
      <c r="AW80" s="240"/>
      <c r="AX80" s="240"/>
      <c r="AY80" s="382"/>
      <c r="AZ80" s="382"/>
      <c r="BA80" s="382"/>
      <c r="BB80" s="415"/>
    </row>
    <row r="81" spans="1:54" ht="74.25" customHeight="1" x14ac:dyDescent="0.3">
      <c r="A81" s="425"/>
      <c r="B81" s="381">
        <v>9</v>
      </c>
      <c r="C81" s="240"/>
      <c r="D81" s="240"/>
      <c r="E81" s="240"/>
      <c r="F81" s="240"/>
      <c r="G81" s="240"/>
      <c r="H81" s="240"/>
      <c r="I81" s="240"/>
      <c r="J81" s="240"/>
      <c r="K81" s="240"/>
      <c r="L81" s="240"/>
      <c r="M81" s="12"/>
      <c r="N81" s="240"/>
      <c r="O81" s="425"/>
      <c r="P81" s="381">
        <v>9</v>
      </c>
      <c r="Q81" s="381" t="s">
        <v>783</v>
      </c>
      <c r="R81" s="381">
        <v>202</v>
      </c>
      <c r="S81" s="240"/>
      <c r="T81" s="240"/>
      <c r="U81" s="240"/>
      <c r="V81" s="240"/>
      <c r="W81" s="240"/>
      <c r="X81" s="240"/>
      <c r="Y81" s="240"/>
      <c r="Z81" s="240"/>
      <c r="AA81" s="425"/>
      <c r="AB81" s="381">
        <v>9</v>
      </c>
      <c r="AC81" s="240"/>
      <c r="AD81" s="240"/>
      <c r="AE81" s="240"/>
      <c r="AF81" s="240"/>
      <c r="AG81" s="381" t="s">
        <v>33</v>
      </c>
      <c r="AH81" s="381">
        <v>302</v>
      </c>
      <c r="AI81" s="240"/>
      <c r="AJ81" s="12"/>
      <c r="AK81" s="637" t="s">
        <v>795</v>
      </c>
      <c r="AL81" s="381">
        <v>303</v>
      </c>
      <c r="AM81" s="425"/>
      <c r="AN81" s="381">
        <v>9</v>
      </c>
      <c r="AO81" s="240"/>
      <c r="AP81" s="240"/>
      <c r="AQ81" s="240"/>
      <c r="AR81" s="240"/>
      <c r="AS81" s="381"/>
      <c r="AT81" s="381"/>
      <c r="AU81" s="248"/>
      <c r="AV81" s="12"/>
      <c r="AW81" s="240"/>
      <c r="AX81" s="240"/>
      <c r="AY81" s="240"/>
      <c r="AZ81" s="12"/>
      <c r="BA81" s="381" t="s">
        <v>239</v>
      </c>
      <c r="BB81" s="559">
        <v>405</v>
      </c>
    </row>
    <row r="82" spans="1:54" ht="74.25" customHeight="1" x14ac:dyDescent="0.3">
      <c r="A82" s="425"/>
      <c r="B82" s="382"/>
      <c r="C82" s="240"/>
      <c r="D82" s="240"/>
      <c r="E82" s="240"/>
      <c r="F82" s="240"/>
      <c r="G82" s="240"/>
      <c r="H82" s="240"/>
      <c r="I82" s="240"/>
      <c r="J82" s="240"/>
      <c r="K82" s="240"/>
      <c r="L82" s="240"/>
      <c r="M82" s="12"/>
      <c r="N82" s="240"/>
      <c r="O82" s="425"/>
      <c r="P82" s="382"/>
      <c r="Q82" s="382"/>
      <c r="R82" s="382"/>
      <c r="S82" s="240"/>
      <c r="T82" s="240"/>
      <c r="U82" s="240"/>
      <c r="V82" s="240"/>
      <c r="W82" s="240"/>
      <c r="X82" s="240"/>
      <c r="Y82" s="240"/>
      <c r="Z82" s="240"/>
      <c r="AA82" s="425"/>
      <c r="AB82" s="382"/>
      <c r="AC82" s="240"/>
      <c r="AD82" s="240"/>
      <c r="AE82" s="240"/>
      <c r="AF82" s="240"/>
      <c r="AG82" s="382"/>
      <c r="AH82" s="382"/>
      <c r="AI82" s="240"/>
      <c r="AJ82" s="12"/>
      <c r="AK82" s="382"/>
      <c r="AL82" s="382"/>
      <c r="AM82" s="425"/>
      <c r="AN82" s="382"/>
      <c r="AO82" s="240"/>
      <c r="AP82" s="240"/>
      <c r="AQ82" s="240"/>
      <c r="AR82" s="240"/>
      <c r="AS82" s="382"/>
      <c r="AT82" s="382"/>
      <c r="AU82" s="248"/>
      <c r="AV82" s="12"/>
      <c r="AW82" s="240"/>
      <c r="AX82" s="240"/>
      <c r="AY82" s="240"/>
      <c r="AZ82" s="12"/>
      <c r="BA82" s="382"/>
      <c r="BB82" s="415"/>
    </row>
    <row r="83" spans="1:54" ht="74.25" customHeight="1" x14ac:dyDescent="0.3">
      <c r="A83" s="425"/>
      <c r="B83" s="381">
        <v>10</v>
      </c>
      <c r="C83" s="240"/>
      <c r="D83" s="240"/>
      <c r="E83" s="240"/>
      <c r="F83" s="240"/>
      <c r="G83" s="240"/>
      <c r="H83" s="240"/>
      <c r="I83" s="240"/>
      <c r="J83" s="240"/>
      <c r="K83" s="240"/>
      <c r="L83" s="240"/>
      <c r="M83" s="240"/>
      <c r="N83" s="240"/>
      <c r="O83" s="425"/>
      <c r="P83" s="381">
        <v>10</v>
      </c>
      <c r="Q83" s="381"/>
      <c r="R83" s="381"/>
      <c r="S83" s="240"/>
      <c r="T83" s="240"/>
      <c r="U83" s="240"/>
      <c r="V83" s="240"/>
      <c r="W83" s="240"/>
      <c r="X83" s="240"/>
      <c r="Y83" s="240"/>
      <c r="Z83" s="240"/>
      <c r="AA83" s="425"/>
      <c r="AB83" s="381">
        <v>10</v>
      </c>
      <c r="AC83" s="240"/>
      <c r="AD83" s="240"/>
      <c r="AE83" s="240"/>
      <c r="AF83" s="240"/>
      <c r="AG83" s="240"/>
      <c r="AH83" s="240"/>
      <c r="AI83" s="240"/>
      <c r="AJ83" s="12"/>
      <c r="AK83" s="240"/>
      <c r="AL83" s="12"/>
      <c r="AM83" s="425"/>
      <c r="AN83" s="381">
        <v>10</v>
      </c>
      <c r="AO83" s="240"/>
      <c r="AP83" s="240"/>
      <c r="AQ83" s="240"/>
      <c r="AR83" s="240"/>
      <c r="AS83" s="240"/>
      <c r="AT83" s="240"/>
      <c r="AU83" s="248"/>
      <c r="AV83" s="12"/>
      <c r="AW83" s="240"/>
      <c r="AX83" s="240"/>
      <c r="AY83" s="240"/>
      <c r="AZ83" s="240"/>
      <c r="BA83" s="240"/>
      <c r="BB83" s="336"/>
    </row>
    <row r="84" spans="1:54" ht="74.25" customHeight="1" x14ac:dyDescent="0.3">
      <c r="A84" s="426"/>
      <c r="B84" s="382"/>
      <c r="C84" s="269"/>
      <c r="D84" s="269"/>
      <c r="E84" s="269"/>
      <c r="F84" s="269"/>
      <c r="G84" s="269"/>
      <c r="H84" s="269"/>
      <c r="I84" s="269"/>
      <c r="J84" s="269"/>
      <c r="K84" s="269"/>
      <c r="L84" s="269"/>
      <c r="M84" s="269"/>
      <c r="N84" s="269"/>
      <c r="O84" s="426"/>
      <c r="P84" s="382"/>
      <c r="Q84" s="382"/>
      <c r="R84" s="382"/>
      <c r="S84" s="269"/>
      <c r="T84" s="269"/>
      <c r="U84" s="269"/>
      <c r="V84" s="269"/>
      <c r="W84" s="269"/>
      <c r="X84" s="269"/>
      <c r="Y84" s="269"/>
      <c r="Z84" s="269"/>
      <c r="AA84" s="426"/>
      <c r="AB84" s="382"/>
      <c r="AC84" s="269"/>
      <c r="AD84" s="269"/>
      <c r="AE84" s="269"/>
      <c r="AF84" s="269"/>
      <c r="AG84" s="269"/>
      <c r="AH84" s="269"/>
      <c r="AI84" s="269"/>
      <c r="AJ84" s="142"/>
      <c r="AK84" s="269"/>
      <c r="AL84" s="142"/>
      <c r="AM84" s="426"/>
      <c r="AN84" s="382"/>
      <c r="AO84" s="269"/>
      <c r="AP84" s="269"/>
      <c r="AQ84" s="269"/>
      <c r="AR84" s="269"/>
      <c r="AS84" s="269"/>
      <c r="AT84" s="269"/>
      <c r="AU84" s="367"/>
      <c r="AV84" s="142"/>
      <c r="AW84" s="269"/>
      <c r="AX84" s="269"/>
      <c r="AY84" s="269"/>
      <c r="AZ84" s="269"/>
      <c r="BA84" s="269"/>
      <c r="BB84" s="368"/>
    </row>
    <row r="85" spans="1:54" ht="74.25" customHeight="1" x14ac:dyDescent="0.3">
      <c r="A85" s="566" t="s">
        <v>247</v>
      </c>
      <c r="B85" s="556">
        <v>1</v>
      </c>
      <c r="C85" s="556" t="s">
        <v>248</v>
      </c>
      <c r="D85" s="556">
        <v>302</v>
      </c>
      <c r="E85" s="570" t="s">
        <v>796</v>
      </c>
      <c r="F85" s="556">
        <v>209</v>
      </c>
      <c r="G85" s="556" t="s">
        <v>199</v>
      </c>
      <c r="H85" s="556">
        <v>205</v>
      </c>
      <c r="I85" s="335"/>
      <c r="J85" s="335"/>
      <c r="K85" s="335" t="s">
        <v>249</v>
      </c>
      <c r="L85" s="335">
        <v>404</v>
      </c>
      <c r="M85" s="335"/>
      <c r="N85" s="335"/>
      <c r="O85" s="566" t="s">
        <v>247</v>
      </c>
      <c r="P85" s="556">
        <v>1</v>
      </c>
      <c r="Q85" s="335"/>
      <c r="R85" s="335"/>
      <c r="S85" s="556" t="s">
        <v>99</v>
      </c>
      <c r="T85" s="556">
        <v>114</v>
      </c>
      <c r="U85" s="556"/>
      <c r="V85" s="556"/>
      <c r="W85" s="556" t="s">
        <v>169</v>
      </c>
      <c r="X85" s="556" t="s">
        <v>427</v>
      </c>
      <c r="Y85" s="570" t="s">
        <v>797</v>
      </c>
      <c r="Z85" s="556">
        <v>211</v>
      </c>
      <c r="AA85" s="566" t="s">
        <v>247</v>
      </c>
      <c r="AB85" s="556">
        <v>1</v>
      </c>
      <c r="AC85" s="556" t="s">
        <v>197</v>
      </c>
      <c r="AD85" s="556">
        <v>204</v>
      </c>
      <c r="AE85" s="335" t="s">
        <v>220</v>
      </c>
      <c r="AF85" s="335"/>
      <c r="AG85" s="163"/>
      <c r="AH85" s="146"/>
      <c r="AI85" s="556" t="s">
        <v>145</v>
      </c>
      <c r="AJ85" s="556">
        <v>206</v>
      </c>
      <c r="AK85" s="145"/>
      <c r="AL85" s="145"/>
      <c r="AM85" s="566" t="s">
        <v>247</v>
      </c>
      <c r="AN85" s="556">
        <v>1</v>
      </c>
      <c r="AO85" s="556" t="s">
        <v>252</v>
      </c>
      <c r="AP85" s="556">
        <v>203</v>
      </c>
      <c r="AQ85" s="556" t="s">
        <v>75</v>
      </c>
      <c r="AR85" s="556" t="s">
        <v>27</v>
      </c>
      <c r="AS85" s="335"/>
      <c r="AT85" s="335"/>
      <c r="AU85" s="570"/>
      <c r="AV85" s="556"/>
      <c r="AW85" s="556" t="s">
        <v>49</v>
      </c>
      <c r="AX85" s="556">
        <v>200</v>
      </c>
      <c r="AY85" s="556"/>
      <c r="AZ85" s="556"/>
      <c r="BA85" s="556" t="s">
        <v>35</v>
      </c>
      <c r="BB85" s="573">
        <v>406</v>
      </c>
    </row>
    <row r="86" spans="1:54" ht="74.25" customHeight="1" x14ac:dyDescent="0.3">
      <c r="A86" s="425"/>
      <c r="B86" s="382"/>
      <c r="C86" s="382"/>
      <c r="D86" s="382"/>
      <c r="E86" s="382"/>
      <c r="F86" s="382"/>
      <c r="G86" s="382"/>
      <c r="H86" s="382"/>
      <c r="I86" s="240"/>
      <c r="J86" s="240"/>
      <c r="K86" s="240" t="s">
        <v>253</v>
      </c>
      <c r="L86" s="240">
        <v>408</v>
      </c>
      <c r="M86" s="240"/>
      <c r="N86" s="240"/>
      <c r="O86" s="425"/>
      <c r="P86" s="382"/>
      <c r="Q86" s="240"/>
      <c r="R86" s="240"/>
      <c r="S86" s="382"/>
      <c r="T86" s="382"/>
      <c r="U86" s="382"/>
      <c r="V86" s="382"/>
      <c r="W86" s="382"/>
      <c r="X86" s="382"/>
      <c r="Y86" s="382"/>
      <c r="Z86" s="382"/>
      <c r="AA86" s="425"/>
      <c r="AB86" s="382"/>
      <c r="AC86" s="382"/>
      <c r="AD86" s="382"/>
      <c r="AE86" s="240" t="s">
        <v>82</v>
      </c>
      <c r="AF86" s="240">
        <v>312</v>
      </c>
      <c r="AG86" s="10"/>
      <c r="AH86" s="44"/>
      <c r="AI86" s="382"/>
      <c r="AJ86" s="382"/>
      <c r="AK86" s="186"/>
      <c r="AL86" s="186"/>
      <c r="AM86" s="425"/>
      <c r="AN86" s="382"/>
      <c r="AO86" s="382"/>
      <c r="AP86" s="382"/>
      <c r="AQ86" s="382"/>
      <c r="AR86" s="382"/>
      <c r="AS86" s="240"/>
      <c r="AT86" s="240"/>
      <c r="AU86" s="382"/>
      <c r="AV86" s="382"/>
      <c r="AW86" s="382"/>
      <c r="AX86" s="382"/>
      <c r="AY86" s="382"/>
      <c r="AZ86" s="382"/>
      <c r="BA86" s="382"/>
      <c r="BB86" s="415"/>
    </row>
    <row r="87" spans="1:54" ht="74.25" customHeight="1" x14ac:dyDescent="0.3">
      <c r="A87" s="425"/>
      <c r="B87" s="381">
        <v>2</v>
      </c>
      <c r="C87" s="381" t="s">
        <v>248</v>
      </c>
      <c r="D87" s="381">
        <v>302</v>
      </c>
      <c r="E87" s="393" t="s">
        <v>713</v>
      </c>
      <c r="F87" s="381">
        <v>209</v>
      </c>
      <c r="G87" s="381" t="s">
        <v>177</v>
      </c>
      <c r="H87" s="381">
        <v>405</v>
      </c>
      <c r="I87" s="381" t="s">
        <v>92</v>
      </c>
      <c r="J87" s="381">
        <v>407</v>
      </c>
      <c r="K87" s="240" t="s">
        <v>249</v>
      </c>
      <c r="L87" s="240">
        <v>404</v>
      </c>
      <c r="M87" s="240"/>
      <c r="N87" s="240"/>
      <c r="O87" s="425"/>
      <c r="P87" s="381">
        <v>2</v>
      </c>
      <c r="Q87" s="240"/>
      <c r="R87" s="12"/>
      <c r="S87" s="381" t="s">
        <v>99</v>
      </c>
      <c r="T87" s="381">
        <v>114</v>
      </c>
      <c r="U87" s="381" t="s">
        <v>80</v>
      </c>
      <c r="V87" s="381">
        <v>403</v>
      </c>
      <c r="W87" s="381" t="s">
        <v>485</v>
      </c>
      <c r="X87" s="381" t="s">
        <v>427</v>
      </c>
      <c r="Y87" s="393" t="s">
        <v>797</v>
      </c>
      <c r="Z87" s="381">
        <v>211</v>
      </c>
      <c r="AA87" s="425"/>
      <c r="AB87" s="381">
        <v>2</v>
      </c>
      <c r="AC87" s="381" t="s">
        <v>197</v>
      </c>
      <c r="AD87" s="381">
        <v>204</v>
      </c>
      <c r="AE87" s="240" t="s">
        <v>82</v>
      </c>
      <c r="AF87" s="240">
        <v>312</v>
      </c>
      <c r="AG87" s="10"/>
      <c r="AH87" s="12"/>
      <c r="AI87" s="381" t="s">
        <v>138</v>
      </c>
      <c r="AJ87" s="381">
        <v>406</v>
      </c>
      <c r="AK87" s="186"/>
      <c r="AL87" s="186"/>
      <c r="AM87" s="425"/>
      <c r="AN87" s="381">
        <v>2</v>
      </c>
      <c r="AO87" s="381" t="s">
        <v>75</v>
      </c>
      <c r="AP87" s="381" t="s">
        <v>27</v>
      </c>
      <c r="AQ87" s="381" t="s">
        <v>252</v>
      </c>
      <c r="AR87" s="381">
        <v>203</v>
      </c>
      <c r="AS87" s="240"/>
      <c r="AT87" s="240"/>
      <c r="AU87" s="393"/>
      <c r="AV87" s="381"/>
      <c r="AW87" s="381" t="s">
        <v>49</v>
      </c>
      <c r="AX87" s="381">
        <v>200</v>
      </c>
      <c r="AY87" s="393" t="s">
        <v>798</v>
      </c>
      <c r="AZ87" s="381">
        <v>303</v>
      </c>
      <c r="BA87" s="393" t="s">
        <v>798</v>
      </c>
      <c r="BB87" s="559">
        <v>303</v>
      </c>
    </row>
    <row r="88" spans="1:54" ht="74.25" customHeight="1" x14ac:dyDescent="0.3">
      <c r="A88" s="425"/>
      <c r="B88" s="382"/>
      <c r="C88" s="382"/>
      <c r="D88" s="382"/>
      <c r="E88" s="382"/>
      <c r="F88" s="382"/>
      <c r="G88" s="382"/>
      <c r="H88" s="382"/>
      <c r="I88" s="382"/>
      <c r="J88" s="382"/>
      <c r="K88" s="240" t="s">
        <v>253</v>
      </c>
      <c r="L88" s="240">
        <v>408</v>
      </c>
      <c r="M88" s="240"/>
      <c r="N88" s="240"/>
      <c r="O88" s="425"/>
      <c r="P88" s="382"/>
      <c r="Q88" s="240"/>
      <c r="R88" s="12"/>
      <c r="S88" s="382"/>
      <c r="T88" s="382"/>
      <c r="U88" s="382"/>
      <c r="V88" s="382"/>
      <c r="W88" s="382"/>
      <c r="X88" s="382"/>
      <c r="Y88" s="382"/>
      <c r="Z88" s="382"/>
      <c r="AA88" s="425"/>
      <c r="AB88" s="382"/>
      <c r="AC88" s="382"/>
      <c r="AD88" s="382"/>
      <c r="AE88" s="240" t="s">
        <v>255</v>
      </c>
      <c r="AF88" s="240">
        <v>206</v>
      </c>
      <c r="AG88" s="10"/>
      <c r="AH88" s="44"/>
      <c r="AI88" s="382"/>
      <c r="AJ88" s="382"/>
      <c r="AK88" s="186"/>
      <c r="AL88" s="186"/>
      <c r="AM88" s="425"/>
      <c r="AN88" s="382"/>
      <c r="AO88" s="382"/>
      <c r="AP88" s="382"/>
      <c r="AQ88" s="382"/>
      <c r="AR88" s="382"/>
      <c r="AS88" s="240"/>
      <c r="AT88" s="240"/>
      <c r="AU88" s="382"/>
      <c r="AV88" s="382"/>
      <c r="AW88" s="382"/>
      <c r="AX88" s="382"/>
      <c r="AY88" s="382"/>
      <c r="AZ88" s="382"/>
      <c r="BA88" s="382"/>
      <c r="BB88" s="415"/>
    </row>
    <row r="89" spans="1:54" ht="74.25" customHeight="1" x14ac:dyDescent="0.3">
      <c r="A89" s="425"/>
      <c r="B89" s="381">
        <v>3</v>
      </c>
      <c r="C89" s="240" t="s">
        <v>395</v>
      </c>
      <c r="D89" s="240">
        <v>114</v>
      </c>
      <c r="E89" s="381" t="s">
        <v>248</v>
      </c>
      <c r="F89" s="381">
        <v>310</v>
      </c>
      <c r="G89" s="381" t="s">
        <v>257</v>
      </c>
      <c r="H89" s="381">
        <v>402</v>
      </c>
      <c r="I89" s="240" t="s">
        <v>258</v>
      </c>
      <c r="J89" s="240">
        <v>205</v>
      </c>
      <c r="K89" s="381" t="s">
        <v>259</v>
      </c>
      <c r="L89" s="381">
        <v>404</v>
      </c>
      <c r="M89" s="393" t="s">
        <v>799</v>
      </c>
      <c r="N89" s="381">
        <v>211</v>
      </c>
      <c r="O89" s="425"/>
      <c r="P89" s="381">
        <v>3</v>
      </c>
      <c r="Q89" s="381"/>
      <c r="R89" s="381"/>
      <c r="S89" s="381" t="s">
        <v>241</v>
      </c>
      <c r="T89" s="381">
        <v>202</v>
      </c>
      <c r="U89" s="381" t="s">
        <v>161</v>
      </c>
      <c r="V89" s="381">
        <v>100</v>
      </c>
      <c r="W89" s="381" t="s">
        <v>101</v>
      </c>
      <c r="X89" s="381">
        <v>403</v>
      </c>
      <c r="Y89" s="381" t="s">
        <v>145</v>
      </c>
      <c r="Z89" s="381">
        <v>206</v>
      </c>
      <c r="AA89" s="425"/>
      <c r="AB89" s="381">
        <v>3</v>
      </c>
      <c r="AC89" s="240" t="s">
        <v>40</v>
      </c>
      <c r="AD89" s="240">
        <v>312</v>
      </c>
      <c r="AE89" s="381" t="s">
        <v>197</v>
      </c>
      <c r="AF89" s="381">
        <v>204</v>
      </c>
      <c r="AG89" s="186"/>
      <c r="AH89" s="186"/>
      <c r="AI89" s="381" t="s">
        <v>56</v>
      </c>
      <c r="AJ89" s="381">
        <v>118</v>
      </c>
      <c r="AK89" s="393"/>
      <c r="AL89" s="381"/>
      <c r="AM89" s="425"/>
      <c r="AN89" s="381">
        <v>3</v>
      </c>
      <c r="AO89" s="381" t="s">
        <v>75</v>
      </c>
      <c r="AP89" s="381" t="s">
        <v>27</v>
      </c>
      <c r="AQ89" s="381" t="s">
        <v>252</v>
      </c>
      <c r="AR89" s="381">
        <v>203</v>
      </c>
      <c r="AS89" s="381" t="s">
        <v>233</v>
      </c>
      <c r="AT89" s="381">
        <v>305</v>
      </c>
      <c r="AU89" s="393"/>
      <c r="AV89" s="381"/>
      <c r="AW89" s="381" t="s">
        <v>49</v>
      </c>
      <c r="AX89" s="381">
        <v>119</v>
      </c>
      <c r="AY89" s="393" t="s">
        <v>798</v>
      </c>
      <c r="AZ89" s="381">
        <v>303</v>
      </c>
      <c r="BA89" s="393" t="s">
        <v>798</v>
      </c>
      <c r="BB89" s="559">
        <v>303</v>
      </c>
    </row>
    <row r="90" spans="1:54" ht="74.25" customHeight="1" x14ac:dyDescent="0.3">
      <c r="A90" s="425"/>
      <c r="B90" s="382"/>
      <c r="C90" s="240" t="s">
        <v>218</v>
      </c>
      <c r="D90" s="240">
        <v>405</v>
      </c>
      <c r="E90" s="382"/>
      <c r="F90" s="382"/>
      <c r="G90" s="382"/>
      <c r="H90" s="382"/>
      <c r="I90" s="240" t="s">
        <v>261</v>
      </c>
      <c r="J90" s="240">
        <v>408</v>
      </c>
      <c r="K90" s="382"/>
      <c r="L90" s="382"/>
      <c r="M90" s="382"/>
      <c r="N90" s="382"/>
      <c r="O90" s="425"/>
      <c r="P90" s="382"/>
      <c r="Q90" s="382"/>
      <c r="R90" s="382"/>
      <c r="S90" s="382"/>
      <c r="T90" s="382"/>
      <c r="U90" s="382"/>
      <c r="V90" s="382"/>
      <c r="W90" s="382"/>
      <c r="X90" s="382"/>
      <c r="Y90" s="382"/>
      <c r="Z90" s="382"/>
      <c r="AA90" s="425"/>
      <c r="AB90" s="382"/>
      <c r="AC90" s="240" t="s">
        <v>262</v>
      </c>
      <c r="AD90" s="240">
        <v>407</v>
      </c>
      <c r="AE90" s="382"/>
      <c r="AF90" s="382"/>
      <c r="AG90" s="186"/>
      <c r="AH90" s="186"/>
      <c r="AI90" s="382"/>
      <c r="AJ90" s="382"/>
      <c r="AK90" s="382"/>
      <c r="AL90" s="382"/>
      <c r="AM90" s="425"/>
      <c r="AN90" s="382"/>
      <c r="AO90" s="382"/>
      <c r="AP90" s="382"/>
      <c r="AQ90" s="382"/>
      <c r="AR90" s="382"/>
      <c r="AS90" s="382"/>
      <c r="AT90" s="382"/>
      <c r="AU90" s="382"/>
      <c r="AV90" s="382"/>
      <c r="AW90" s="382"/>
      <c r="AX90" s="382"/>
      <c r="AY90" s="382"/>
      <c r="AZ90" s="382"/>
      <c r="BA90" s="382"/>
      <c r="BB90" s="415"/>
    </row>
    <row r="91" spans="1:54" ht="74.25" customHeight="1" x14ac:dyDescent="0.3">
      <c r="A91" s="425"/>
      <c r="B91" s="381">
        <v>4</v>
      </c>
      <c r="C91" s="240" t="s">
        <v>395</v>
      </c>
      <c r="D91" s="240">
        <v>114</v>
      </c>
      <c r="E91" s="381" t="s">
        <v>248</v>
      </c>
      <c r="F91" s="381">
        <v>310</v>
      </c>
      <c r="G91" s="381" t="s">
        <v>257</v>
      </c>
      <c r="H91" s="381">
        <v>402</v>
      </c>
      <c r="I91" s="240" t="s">
        <v>258</v>
      </c>
      <c r="J91" s="240">
        <v>205</v>
      </c>
      <c r="K91" s="381" t="s">
        <v>259</v>
      </c>
      <c r="L91" s="381">
        <v>404</v>
      </c>
      <c r="M91" s="393" t="s">
        <v>799</v>
      </c>
      <c r="N91" s="381">
        <v>211</v>
      </c>
      <c r="O91" s="425"/>
      <c r="P91" s="381">
        <v>4</v>
      </c>
      <c r="Q91" s="381"/>
      <c r="R91" s="381"/>
      <c r="S91" s="381" t="s">
        <v>49</v>
      </c>
      <c r="T91" s="381">
        <v>119</v>
      </c>
      <c r="U91" s="381" t="s">
        <v>161</v>
      </c>
      <c r="V91" s="381">
        <v>100</v>
      </c>
      <c r="W91" s="381" t="s">
        <v>101</v>
      </c>
      <c r="X91" s="381">
        <v>403</v>
      </c>
      <c r="Y91" s="381" t="s">
        <v>145</v>
      </c>
      <c r="Z91" s="381">
        <v>206</v>
      </c>
      <c r="AA91" s="425"/>
      <c r="AB91" s="381">
        <v>4</v>
      </c>
      <c r="AC91" s="240" t="s">
        <v>128</v>
      </c>
      <c r="AD91" s="240">
        <v>407</v>
      </c>
      <c r="AE91" s="381" t="s">
        <v>197</v>
      </c>
      <c r="AF91" s="381">
        <v>204</v>
      </c>
      <c r="AG91" s="186"/>
      <c r="AH91" s="186"/>
      <c r="AI91" s="381" t="s">
        <v>245</v>
      </c>
      <c r="AJ91" s="381">
        <v>118</v>
      </c>
      <c r="AK91" s="393" t="s">
        <v>582</v>
      </c>
      <c r="AL91" s="381" t="s">
        <v>28</v>
      </c>
      <c r="AM91" s="425"/>
      <c r="AN91" s="381">
        <v>4</v>
      </c>
      <c r="AO91" s="381" t="s">
        <v>252</v>
      </c>
      <c r="AP91" s="381">
        <v>203</v>
      </c>
      <c r="AQ91" s="381" t="s">
        <v>68</v>
      </c>
      <c r="AR91" s="381">
        <v>312</v>
      </c>
      <c r="AS91" s="381" t="s">
        <v>233</v>
      </c>
      <c r="AT91" s="381">
        <v>305</v>
      </c>
      <c r="AU91" s="393"/>
      <c r="AV91" s="381"/>
      <c r="AW91" s="393" t="s">
        <v>800</v>
      </c>
      <c r="AX91" s="381">
        <v>303</v>
      </c>
      <c r="AY91" s="381" t="s">
        <v>265</v>
      </c>
      <c r="AZ91" s="381">
        <v>202</v>
      </c>
      <c r="BA91" s="381" t="s">
        <v>265</v>
      </c>
      <c r="BB91" s="559">
        <v>202</v>
      </c>
    </row>
    <row r="92" spans="1:54" ht="74.25" customHeight="1" x14ac:dyDescent="0.3">
      <c r="A92" s="425"/>
      <c r="B92" s="382"/>
      <c r="C92" s="240" t="s">
        <v>218</v>
      </c>
      <c r="D92" s="240">
        <v>405</v>
      </c>
      <c r="E92" s="382"/>
      <c r="F92" s="382"/>
      <c r="G92" s="382"/>
      <c r="H92" s="382"/>
      <c r="I92" s="240" t="s">
        <v>261</v>
      </c>
      <c r="J92" s="240">
        <v>408</v>
      </c>
      <c r="K92" s="382"/>
      <c r="L92" s="382"/>
      <c r="M92" s="382"/>
      <c r="N92" s="382"/>
      <c r="O92" s="425"/>
      <c r="P92" s="382"/>
      <c r="Q92" s="382"/>
      <c r="R92" s="382"/>
      <c r="S92" s="382"/>
      <c r="T92" s="382"/>
      <c r="U92" s="382"/>
      <c r="V92" s="382"/>
      <c r="W92" s="382"/>
      <c r="X92" s="382"/>
      <c r="Y92" s="382"/>
      <c r="Z92" s="382"/>
      <c r="AA92" s="425"/>
      <c r="AB92" s="382"/>
      <c r="AC92" s="240" t="s">
        <v>51</v>
      </c>
      <c r="AD92" s="240" t="s">
        <v>27</v>
      </c>
      <c r="AE92" s="382"/>
      <c r="AF92" s="382"/>
      <c r="AG92" s="186"/>
      <c r="AH92" s="186"/>
      <c r="AI92" s="382"/>
      <c r="AJ92" s="382"/>
      <c r="AK92" s="382"/>
      <c r="AL92" s="382"/>
      <c r="AM92" s="425"/>
      <c r="AN92" s="382"/>
      <c r="AO92" s="382"/>
      <c r="AP92" s="382"/>
      <c r="AQ92" s="382"/>
      <c r="AR92" s="382"/>
      <c r="AS92" s="382"/>
      <c r="AT92" s="382"/>
      <c r="AU92" s="382"/>
      <c r="AV92" s="382"/>
      <c r="AW92" s="382"/>
      <c r="AX92" s="382"/>
      <c r="AY92" s="382"/>
      <c r="AZ92" s="382"/>
      <c r="BA92" s="382"/>
      <c r="BB92" s="415"/>
    </row>
    <row r="93" spans="1:54" ht="74.25" customHeight="1" x14ac:dyDescent="0.3">
      <c r="A93" s="425"/>
      <c r="B93" s="381">
        <v>5</v>
      </c>
      <c r="C93" s="381" t="s">
        <v>29</v>
      </c>
      <c r="D93" s="381">
        <v>204</v>
      </c>
      <c r="E93" s="381" t="s">
        <v>257</v>
      </c>
      <c r="F93" s="381">
        <v>402</v>
      </c>
      <c r="G93" s="560" t="s">
        <v>266</v>
      </c>
      <c r="H93" s="381">
        <v>310</v>
      </c>
      <c r="I93" s="240" t="s">
        <v>267</v>
      </c>
      <c r="J93" s="240">
        <v>205</v>
      </c>
      <c r="K93" s="393" t="s">
        <v>799</v>
      </c>
      <c r="L93" s="381">
        <v>211</v>
      </c>
      <c r="M93" s="381" t="s">
        <v>268</v>
      </c>
      <c r="N93" s="381">
        <v>206</v>
      </c>
      <c r="O93" s="425"/>
      <c r="P93" s="381">
        <v>5</v>
      </c>
      <c r="Q93" s="186"/>
      <c r="R93" s="381"/>
      <c r="S93" s="381" t="s">
        <v>49</v>
      </c>
      <c r="T93" s="381">
        <v>119</v>
      </c>
      <c r="U93" s="381" t="s">
        <v>270</v>
      </c>
      <c r="V93" s="381">
        <v>404</v>
      </c>
      <c r="W93" s="381" t="s">
        <v>35</v>
      </c>
      <c r="X93" s="381">
        <v>406</v>
      </c>
      <c r="Y93" s="381" t="s">
        <v>161</v>
      </c>
      <c r="Z93" s="381">
        <v>100</v>
      </c>
      <c r="AA93" s="425"/>
      <c r="AB93" s="381">
        <v>5</v>
      </c>
      <c r="AC93" s="240" t="s">
        <v>82</v>
      </c>
      <c r="AD93" s="240">
        <v>312</v>
      </c>
      <c r="AE93" s="393" t="s">
        <v>801</v>
      </c>
      <c r="AF93" s="381">
        <v>209</v>
      </c>
      <c r="AG93" s="381" t="s">
        <v>233</v>
      </c>
      <c r="AH93" s="381">
        <v>305</v>
      </c>
      <c r="AI93" s="381" t="s">
        <v>245</v>
      </c>
      <c r="AJ93" s="381">
        <v>118</v>
      </c>
      <c r="AK93" s="393" t="s">
        <v>582</v>
      </c>
      <c r="AL93" s="381" t="s">
        <v>28</v>
      </c>
      <c r="AM93" s="425"/>
      <c r="AN93" s="381">
        <v>5</v>
      </c>
      <c r="AO93" s="381" t="s">
        <v>274</v>
      </c>
      <c r="AP93" s="381">
        <v>302</v>
      </c>
      <c r="AQ93" s="381" t="s">
        <v>517</v>
      </c>
      <c r="AR93" s="381">
        <v>203</v>
      </c>
      <c r="AS93" s="240" t="s">
        <v>272</v>
      </c>
      <c r="AT93" s="240">
        <v>114</v>
      </c>
      <c r="AU93" s="393"/>
      <c r="AV93" s="381"/>
      <c r="AW93" s="381" t="s">
        <v>86</v>
      </c>
      <c r="AX93" s="381">
        <v>405</v>
      </c>
      <c r="AY93" s="381" t="s">
        <v>265</v>
      </c>
      <c r="AZ93" s="381">
        <v>202</v>
      </c>
      <c r="BA93" s="381" t="s">
        <v>265</v>
      </c>
      <c r="BB93" s="559">
        <v>202</v>
      </c>
    </row>
    <row r="94" spans="1:54" ht="74.25" customHeight="1" x14ac:dyDescent="0.3">
      <c r="A94" s="425"/>
      <c r="B94" s="382"/>
      <c r="C94" s="382"/>
      <c r="D94" s="382"/>
      <c r="E94" s="382"/>
      <c r="F94" s="382"/>
      <c r="G94" s="382"/>
      <c r="H94" s="382"/>
      <c r="I94" s="240" t="s">
        <v>273</v>
      </c>
      <c r="J94" s="240">
        <v>408</v>
      </c>
      <c r="K94" s="382"/>
      <c r="L94" s="382"/>
      <c r="M94" s="382"/>
      <c r="N94" s="382"/>
      <c r="O94" s="425"/>
      <c r="P94" s="382"/>
      <c r="Q94" s="186"/>
      <c r="R94" s="382"/>
      <c r="S94" s="382"/>
      <c r="T94" s="382"/>
      <c r="U94" s="382"/>
      <c r="V94" s="382"/>
      <c r="W94" s="382"/>
      <c r="X94" s="382"/>
      <c r="Y94" s="382"/>
      <c r="Z94" s="382"/>
      <c r="AA94" s="425"/>
      <c r="AB94" s="382"/>
      <c r="AC94" s="240" t="s">
        <v>198</v>
      </c>
      <c r="AD94" s="240" t="s">
        <v>27</v>
      </c>
      <c r="AE94" s="382"/>
      <c r="AF94" s="382"/>
      <c r="AG94" s="382"/>
      <c r="AH94" s="382"/>
      <c r="AI94" s="382"/>
      <c r="AJ94" s="382"/>
      <c r="AK94" s="382"/>
      <c r="AL94" s="382"/>
      <c r="AM94" s="425"/>
      <c r="AN94" s="382"/>
      <c r="AO94" s="382"/>
      <c r="AP94" s="382"/>
      <c r="AQ94" s="382"/>
      <c r="AR94" s="382"/>
      <c r="AS94" s="248" t="s">
        <v>802</v>
      </c>
      <c r="AT94" s="240">
        <v>303</v>
      </c>
      <c r="AU94" s="382"/>
      <c r="AV94" s="382"/>
      <c r="AW94" s="382"/>
      <c r="AX94" s="382"/>
      <c r="AY94" s="382"/>
      <c r="AZ94" s="382"/>
      <c r="BA94" s="382"/>
      <c r="BB94" s="415"/>
    </row>
    <row r="95" spans="1:54" ht="74.25" customHeight="1" x14ac:dyDescent="0.3">
      <c r="A95" s="425"/>
      <c r="B95" s="381">
        <v>6</v>
      </c>
      <c r="C95" s="381" t="s">
        <v>266</v>
      </c>
      <c r="D95" s="381">
        <v>310</v>
      </c>
      <c r="E95" s="381" t="s">
        <v>257</v>
      </c>
      <c r="F95" s="381">
        <v>402</v>
      </c>
      <c r="G95" s="381" t="s">
        <v>197</v>
      </c>
      <c r="H95" s="381">
        <v>204</v>
      </c>
      <c r="I95" s="240" t="s">
        <v>267</v>
      </c>
      <c r="J95" s="240">
        <v>205</v>
      </c>
      <c r="K95" s="393" t="s">
        <v>799</v>
      </c>
      <c r="L95" s="381">
        <v>211</v>
      </c>
      <c r="M95" s="381" t="s">
        <v>268</v>
      </c>
      <c r="N95" s="381">
        <v>206</v>
      </c>
      <c r="O95" s="425"/>
      <c r="P95" s="381">
        <v>6</v>
      </c>
      <c r="Q95" s="381"/>
      <c r="R95" s="381"/>
      <c r="S95" s="381" t="s">
        <v>49</v>
      </c>
      <c r="T95" s="381">
        <v>119</v>
      </c>
      <c r="U95" s="381" t="s">
        <v>270</v>
      </c>
      <c r="V95" s="381">
        <v>404</v>
      </c>
      <c r="W95" s="381" t="s">
        <v>35</v>
      </c>
      <c r="X95" s="381">
        <v>406</v>
      </c>
      <c r="Y95" s="381" t="s">
        <v>161</v>
      </c>
      <c r="Z95" s="381">
        <v>100</v>
      </c>
      <c r="AA95" s="425"/>
      <c r="AB95" s="381">
        <v>6</v>
      </c>
      <c r="AC95" s="240" t="s">
        <v>82</v>
      </c>
      <c r="AD95" s="240">
        <v>312</v>
      </c>
      <c r="AE95" s="381" t="s">
        <v>29</v>
      </c>
      <c r="AF95" s="381">
        <v>403</v>
      </c>
      <c r="AG95" s="381" t="s">
        <v>233</v>
      </c>
      <c r="AH95" s="381">
        <v>305</v>
      </c>
      <c r="AI95" s="381" t="s">
        <v>196</v>
      </c>
      <c r="AJ95" s="381">
        <v>118</v>
      </c>
      <c r="AK95" s="393" t="s">
        <v>803</v>
      </c>
      <c r="AL95" s="381">
        <v>303</v>
      </c>
      <c r="AM95" s="425"/>
      <c r="AN95" s="381">
        <v>6</v>
      </c>
      <c r="AO95" s="381" t="s">
        <v>130</v>
      </c>
      <c r="AP95" s="381" t="s">
        <v>28</v>
      </c>
      <c r="AQ95" s="381" t="s">
        <v>45</v>
      </c>
      <c r="AR95" s="381">
        <v>114</v>
      </c>
      <c r="AS95" s="381" t="s">
        <v>62</v>
      </c>
      <c r="AT95" s="381">
        <v>203</v>
      </c>
      <c r="AU95" s="393"/>
      <c r="AV95" s="381"/>
      <c r="AW95" s="381" t="s">
        <v>86</v>
      </c>
      <c r="AX95" s="381">
        <v>405</v>
      </c>
      <c r="AY95" s="381" t="s">
        <v>275</v>
      </c>
      <c r="AZ95" s="381" t="s">
        <v>427</v>
      </c>
      <c r="BA95" s="381" t="s">
        <v>336</v>
      </c>
      <c r="BB95" s="559">
        <v>407</v>
      </c>
    </row>
    <row r="96" spans="1:54" ht="74.25" customHeight="1" x14ac:dyDescent="0.3">
      <c r="A96" s="425"/>
      <c r="B96" s="382"/>
      <c r="C96" s="382"/>
      <c r="D96" s="382"/>
      <c r="E96" s="382"/>
      <c r="F96" s="382"/>
      <c r="G96" s="382"/>
      <c r="H96" s="382"/>
      <c r="I96" s="240" t="s">
        <v>273</v>
      </c>
      <c r="J96" s="240">
        <v>408</v>
      </c>
      <c r="K96" s="382"/>
      <c r="L96" s="382"/>
      <c r="M96" s="382"/>
      <c r="N96" s="382"/>
      <c r="O96" s="425"/>
      <c r="P96" s="382"/>
      <c r="Q96" s="382"/>
      <c r="R96" s="382"/>
      <c r="S96" s="382"/>
      <c r="T96" s="382"/>
      <c r="U96" s="382"/>
      <c r="V96" s="382"/>
      <c r="W96" s="382"/>
      <c r="X96" s="382"/>
      <c r="Y96" s="382"/>
      <c r="Z96" s="382"/>
      <c r="AA96" s="425"/>
      <c r="AB96" s="382"/>
      <c r="AC96" s="240" t="s">
        <v>198</v>
      </c>
      <c r="AD96" s="240" t="s">
        <v>27</v>
      </c>
      <c r="AE96" s="382"/>
      <c r="AF96" s="382"/>
      <c r="AG96" s="382"/>
      <c r="AH96" s="382"/>
      <c r="AI96" s="382"/>
      <c r="AJ96" s="382"/>
      <c r="AK96" s="382"/>
      <c r="AL96" s="382"/>
      <c r="AM96" s="425"/>
      <c r="AN96" s="382"/>
      <c r="AO96" s="382"/>
      <c r="AP96" s="382"/>
      <c r="AQ96" s="382"/>
      <c r="AR96" s="382"/>
      <c r="AS96" s="382"/>
      <c r="AT96" s="382"/>
      <c r="AU96" s="382"/>
      <c r="AV96" s="382"/>
      <c r="AW96" s="382"/>
      <c r="AX96" s="382"/>
      <c r="AY96" s="382"/>
      <c r="AZ96" s="382"/>
      <c r="BA96" s="382"/>
      <c r="BB96" s="415"/>
    </row>
    <row r="97" spans="1:54" ht="74.25" customHeight="1" x14ac:dyDescent="0.3">
      <c r="A97" s="425"/>
      <c r="B97" s="381">
        <v>7</v>
      </c>
      <c r="C97" s="240"/>
      <c r="D97" s="240"/>
      <c r="E97" s="240"/>
      <c r="F97" s="240"/>
      <c r="G97" s="240"/>
      <c r="H97" s="240"/>
      <c r="I97" s="240" t="s">
        <v>379</v>
      </c>
      <c r="J97" s="240">
        <v>312</v>
      </c>
      <c r="K97" s="240" t="s">
        <v>276</v>
      </c>
      <c r="L97" s="240">
        <v>404</v>
      </c>
      <c r="M97" s="381" t="s">
        <v>257</v>
      </c>
      <c r="N97" s="381">
        <v>402</v>
      </c>
      <c r="O97" s="425"/>
      <c r="P97" s="381">
        <v>7</v>
      </c>
      <c r="Q97" s="381"/>
      <c r="R97" s="381"/>
      <c r="S97" s="381" t="s">
        <v>241</v>
      </c>
      <c r="T97" s="381">
        <v>202</v>
      </c>
      <c r="U97" s="381" t="s">
        <v>35</v>
      </c>
      <c r="V97" s="381">
        <v>406</v>
      </c>
      <c r="W97" s="381" t="s">
        <v>277</v>
      </c>
      <c r="X97" s="381">
        <v>206</v>
      </c>
      <c r="Y97" s="381"/>
      <c r="Z97" s="381"/>
      <c r="AA97" s="425"/>
      <c r="AB97" s="381">
        <v>7</v>
      </c>
      <c r="AC97" s="240"/>
      <c r="AD97" s="240"/>
      <c r="AE97" s="240"/>
      <c r="AF97" s="240"/>
      <c r="AG97" s="240" t="s">
        <v>279</v>
      </c>
      <c r="AH97" s="240" t="s">
        <v>27</v>
      </c>
      <c r="AI97" s="381" t="s">
        <v>150</v>
      </c>
      <c r="AJ97" s="381">
        <v>205</v>
      </c>
      <c r="AK97" s="381" t="s">
        <v>161</v>
      </c>
      <c r="AL97" s="381">
        <v>100</v>
      </c>
      <c r="AM97" s="425"/>
      <c r="AN97" s="381">
        <v>7</v>
      </c>
      <c r="AO97" s="186"/>
      <c r="AP97" s="186"/>
      <c r="AQ97" s="240"/>
      <c r="AR97" s="240"/>
      <c r="AS97" s="240" t="s">
        <v>166</v>
      </c>
      <c r="AT97" s="240">
        <v>405</v>
      </c>
      <c r="AU97" s="393"/>
      <c r="AV97" s="381"/>
      <c r="AW97" s="393" t="s">
        <v>804</v>
      </c>
      <c r="AX97" s="381">
        <v>303</v>
      </c>
      <c r="AY97" s="381" t="s">
        <v>485</v>
      </c>
      <c r="AZ97" s="381" t="s">
        <v>427</v>
      </c>
      <c r="BA97" s="381" t="s">
        <v>336</v>
      </c>
      <c r="BB97" s="559">
        <v>407</v>
      </c>
    </row>
    <row r="98" spans="1:54" ht="74.25" customHeight="1" x14ac:dyDescent="0.3">
      <c r="A98" s="425"/>
      <c r="B98" s="382"/>
      <c r="C98" s="240"/>
      <c r="D98" s="240"/>
      <c r="E98" s="240"/>
      <c r="F98" s="240"/>
      <c r="G98" s="240"/>
      <c r="H98" s="240"/>
      <c r="I98" s="186"/>
      <c r="J98" s="186"/>
      <c r="K98" s="240" t="s">
        <v>280</v>
      </c>
      <c r="L98" s="240">
        <v>408</v>
      </c>
      <c r="M98" s="382"/>
      <c r="N98" s="382"/>
      <c r="O98" s="425"/>
      <c r="P98" s="382"/>
      <c r="Q98" s="382"/>
      <c r="R98" s="382"/>
      <c r="S98" s="382"/>
      <c r="T98" s="382"/>
      <c r="U98" s="382"/>
      <c r="V98" s="382"/>
      <c r="W98" s="382"/>
      <c r="X98" s="382"/>
      <c r="Y98" s="382"/>
      <c r="Z98" s="382"/>
      <c r="AA98" s="425"/>
      <c r="AB98" s="382"/>
      <c r="AC98" s="240"/>
      <c r="AD98" s="240"/>
      <c r="AE98" s="240"/>
      <c r="AF98" s="240"/>
      <c r="AG98" s="240" t="s">
        <v>281</v>
      </c>
      <c r="AH98" s="240">
        <v>118</v>
      </c>
      <c r="AI98" s="382"/>
      <c r="AJ98" s="382"/>
      <c r="AK98" s="382"/>
      <c r="AL98" s="382"/>
      <c r="AM98" s="425"/>
      <c r="AN98" s="382"/>
      <c r="AO98" s="186"/>
      <c r="AP98" s="186"/>
      <c r="AQ98" s="240"/>
      <c r="AR98" s="240"/>
      <c r="AS98" s="240" t="s">
        <v>272</v>
      </c>
      <c r="AT98" s="240">
        <v>114</v>
      </c>
      <c r="AU98" s="382"/>
      <c r="AV98" s="382"/>
      <c r="AW98" s="382"/>
      <c r="AX98" s="382"/>
      <c r="AY98" s="382"/>
      <c r="AZ98" s="382"/>
      <c r="BA98" s="382"/>
      <c r="BB98" s="415"/>
    </row>
    <row r="99" spans="1:54" ht="74.25" customHeight="1" x14ac:dyDescent="0.3">
      <c r="A99" s="425"/>
      <c r="B99" s="381">
        <v>8</v>
      </c>
      <c r="C99" s="240"/>
      <c r="D99" s="240"/>
      <c r="E99" s="240"/>
      <c r="F99" s="240"/>
      <c r="G99" s="240"/>
      <c r="H99" s="240"/>
      <c r="I99" s="240"/>
      <c r="J99" s="12"/>
      <c r="K99" s="240" t="s">
        <v>276</v>
      </c>
      <c r="L99" s="240">
        <v>404</v>
      </c>
      <c r="M99" s="381" t="s">
        <v>257</v>
      </c>
      <c r="N99" s="381">
        <v>402</v>
      </c>
      <c r="O99" s="425"/>
      <c r="P99" s="381">
        <v>8</v>
      </c>
      <c r="Q99" s="381"/>
      <c r="R99" s="381"/>
      <c r="S99" s="381" t="s">
        <v>241</v>
      </c>
      <c r="T99" s="381">
        <v>202</v>
      </c>
      <c r="U99" s="381" t="s">
        <v>49</v>
      </c>
      <c r="V99" s="555">
        <v>211</v>
      </c>
      <c r="W99" s="381" t="s">
        <v>277</v>
      </c>
      <c r="X99" s="381">
        <v>206</v>
      </c>
      <c r="Y99" s="381"/>
      <c r="Z99" s="381"/>
      <c r="AA99" s="425"/>
      <c r="AB99" s="381">
        <v>8</v>
      </c>
      <c r="AC99" s="240"/>
      <c r="AD99" s="240"/>
      <c r="AE99" s="240"/>
      <c r="AF99" s="240"/>
      <c r="AG99" s="240" t="s">
        <v>279</v>
      </c>
      <c r="AH99" s="240" t="s">
        <v>27</v>
      </c>
      <c r="AI99" s="569" t="s">
        <v>805</v>
      </c>
      <c r="AJ99" s="381">
        <v>406</v>
      </c>
      <c r="AK99" s="381" t="s">
        <v>161</v>
      </c>
      <c r="AL99" s="381">
        <v>100</v>
      </c>
      <c r="AM99" s="425"/>
      <c r="AN99" s="381">
        <v>8</v>
      </c>
      <c r="AO99" s="240"/>
      <c r="AP99" s="240"/>
      <c r="AQ99" s="240"/>
      <c r="AR99" s="240"/>
      <c r="AS99" s="381" t="s">
        <v>423</v>
      </c>
      <c r="AT99" s="555">
        <v>407</v>
      </c>
      <c r="AU99" s="248"/>
      <c r="AV99" s="240"/>
      <c r="AW99" s="240"/>
      <c r="AX99" s="12"/>
      <c r="AY99" s="381"/>
      <c r="AZ99" s="381"/>
      <c r="BA99" s="381"/>
      <c r="BB99" s="559"/>
    </row>
    <row r="100" spans="1:54" ht="74.25" customHeight="1" x14ac:dyDescent="0.3">
      <c r="A100" s="425"/>
      <c r="B100" s="382"/>
      <c r="C100" s="240"/>
      <c r="D100" s="240"/>
      <c r="E100" s="240"/>
      <c r="F100" s="240"/>
      <c r="G100" s="240"/>
      <c r="H100" s="240"/>
      <c r="I100" s="240"/>
      <c r="J100" s="12"/>
      <c r="K100" s="240" t="s">
        <v>280</v>
      </c>
      <c r="L100" s="240">
        <v>408</v>
      </c>
      <c r="M100" s="382"/>
      <c r="N100" s="382"/>
      <c r="O100" s="425"/>
      <c r="P100" s="382"/>
      <c r="Q100" s="382"/>
      <c r="R100" s="382"/>
      <c r="S100" s="382"/>
      <c r="T100" s="382"/>
      <c r="U100" s="382"/>
      <c r="V100" s="382"/>
      <c r="W100" s="382"/>
      <c r="X100" s="382"/>
      <c r="Y100" s="382"/>
      <c r="Z100" s="382"/>
      <c r="AA100" s="425"/>
      <c r="AB100" s="382"/>
      <c r="AC100" s="240"/>
      <c r="AD100" s="240"/>
      <c r="AE100" s="240"/>
      <c r="AF100" s="240"/>
      <c r="AG100" s="240" t="s">
        <v>281</v>
      </c>
      <c r="AH100" s="240">
        <v>118</v>
      </c>
      <c r="AI100" s="382"/>
      <c r="AJ100" s="382"/>
      <c r="AK100" s="382"/>
      <c r="AL100" s="382"/>
      <c r="AM100" s="425"/>
      <c r="AN100" s="382"/>
      <c r="AO100" s="240"/>
      <c r="AP100" s="240"/>
      <c r="AQ100" s="240"/>
      <c r="AR100" s="240"/>
      <c r="AS100" s="382"/>
      <c r="AT100" s="382"/>
      <c r="AU100" s="248"/>
      <c r="AV100" s="240"/>
      <c r="AW100" s="240"/>
      <c r="AX100" s="12"/>
      <c r="AY100" s="382"/>
      <c r="AZ100" s="382"/>
      <c r="BA100" s="382"/>
      <c r="BB100" s="415"/>
    </row>
    <row r="101" spans="1:54" ht="74.25" customHeight="1" x14ac:dyDescent="0.3">
      <c r="A101" s="425"/>
      <c r="B101" s="381">
        <v>9</v>
      </c>
      <c r="C101" s="240"/>
      <c r="D101" s="240"/>
      <c r="E101" s="240"/>
      <c r="F101" s="240"/>
      <c r="G101" s="240"/>
      <c r="H101" s="240"/>
      <c r="I101" s="12"/>
      <c r="J101" s="12"/>
      <c r="K101" s="240"/>
      <c r="L101" s="240"/>
      <c r="M101" s="240"/>
      <c r="N101" s="240"/>
      <c r="O101" s="425"/>
      <c r="P101" s="381">
        <v>9</v>
      </c>
      <c r="Q101" s="381"/>
      <c r="R101" s="381"/>
      <c r="S101" s="240"/>
      <c r="T101" s="12"/>
      <c r="U101" s="240"/>
      <c r="V101" s="12"/>
      <c r="W101" s="240"/>
      <c r="X101" s="240"/>
      <c r="Y101" s="240"/>
      <c r="Z101" s="240"/>
      <c r="AA101" s="425"/>
      <c r="AB101" s="381">
        <v>9</v>
      </c>
      <c r="AC101" s="240"/>
      <c r="AD101" s="240"/>
      <c r="AE101" s="240"/>
      <c r="AF101" s="240"/>
      <c r="AG101" s="381" t="s">
        <v>244</v>
      </c>
      <c r="AH101" s="381" t="s">
        <v>27</v>
      </c>
      <c r="AI101" s="240"/>
      <c r="AJ101" s="240"/>
      <c r="AK101" s="637" t="s">
        <v>745</v>
      </c>
      <c r="AL101" s="381" t="s">
        <v>28</v>
      </c>
      <c r="AM101" s="425"/>
      <c r="AN101" s="381">
        <v>9</v>
      </c>
      <c r="AO101" s="240"/>
      <c r="AP101" s="240"/>
      <c r="AQ101" s="240"/>
      <c r="AR101" s="240"/>
      <c r="AS101" s="240"/>
      <c r="AT101" s="240"/>
      <c r="AU101" s="248"/>
      <c r="AV101" s="240"/>
      <c r="AW101" s="12"/>
      <c r="AX101" s="12"/>
      <c r="AY101" s="240"/>
      <c r="AZ101" s="240"/>
      <c r="BA101" s="381"/>
      <c r="BB101" s="559"/>
    </row>
    <row r="102" spans="1:54" ht="74.25" customHeight="1" x14ac:dyDescent="0.3">
      <c r="A102" s="425"/>
      <c r="B102" s="382"/>
      <c r="C102" s="240"/>
      <c r="D102" s="240"/>
      <c r="E102" s="240"/>
      <c r="F102" s="240"/>
      <c r="G102" s="240"/>
      <c r="H102" s="240"/>
      <c r="I102" s="12"/>
      <c r="J102" s="12"/>
      <c r="K102" s="240"/>
      <c r="L102" s="240"/>
      <c r="M102" s="240"/>
      <c r="N102" s="240"/>
      <c r="O102" s="425"/>
      <c r="P102" s="382"/>
      <c r="Q102" s="382"/>
      <c r="R102" s="382"/>
      <c r="S102" s="240"/>
      <c r="T102" s="12"/>
      <c r="U102" s="240"/>
      <c r="V102" s="12"/>
      <c r="W102" s="240"/>
      <c r="X102" s="240"/>
      <c r="Y102" s="240"/>
      <c r="Z102" s="240"/>
      <c r="AA102" s="425"/>
      <c r="AB102" s="382"/>
      <c r="AC102" s="240"/>
      <c r="AD102" s="240"/>
      <c r="AE102" s="240"/>
      <c r="AF102" s="240"/>
      <c r="AG102" s="382"/>
      <c r="AH102" s="382"/>
      <c r="AI102" s="240"/>
      <c r="AJ102" s="240"/>
      <c r="AK102" s="382"/>
      <c r="AL102" s="382"/>
      <c r="AM102" s="425"/>
      <c r="AN102" s="382"/>
      <c r="AO102" s="240"/>
      <c r="AP102" s="240"/>
      <c r="AQ102" s="240"/>
      <c r="AR102" s="240"/>
      <c r="AS102" s="240"/>
      <c r="AT102" s="240"/>
      <c r="AU102" s="248"/>
      <c r="AV102" s="240"/>
      <c r="AW102" s="12"/>
      <c r="AX102" s="12"/>
      <c r="AY102" s="240"/>
      <c r="AZ102" s="240"/>
      <c r="BA102" s="382"/>
      <c r="BB102" s="415"/>
    </row>
    <row r="103" spans="1:54" ht="74.25" customHeight="1" x14ac:dyDescent="0.3">
      <c r="A103" s="425"/>
      <c r="B103" s="381">
        <v>10</v>
      </c>
      <c r="C103" s="240"/>
      <c r="D103" s="240"/>
      <c r="E103" s="240"/>
      <c r="F103" s="240"/>
      <c r="G103" s="240"/>
      <c r="H103" s="240"/>
      <c r="I103" s="12"/>
      <c r="J103" s="12"/>
      <c r="K103" s="240"/>
      <c r="L103" s="240"/>
      <c r="M103" s="240"/>
      <c r="N103" s="240"/>
      <c r="O103" s="425"/>
      <c r="P103" s="381">
        <v>10</v>
      </c>
      <c r="Q103" s="381"/>
      <c r="R103" s="240"/>
      <c r="S103" s="240"/>
      <c r="T103" s="240"/>
      <c r="U103" s="240"/>
      <c r="V103" s="12"/>
      <c r="W103" s="240"/>
      <c r="X103" s="240"/>
      <c r="Y103" s="240"/>
      <c r="Z103" s="240"/>
      <c r="AA103" s="425"/>
      <c r="AB103" s="381">
        <v>10</v>
      </c>
      <c r="AC103" s="240"/>
      <c r="AD103" s="240"/>
      <c r="AE103" s="240"/>
      <c r="AF103" s="240"/>
      <c r="AG103" s="240"/>
      <c r="AH103" s="240"/>
      <c r="AI103" s="240"/>
      <c r="AJ103" s="240"/>
      <c r="AK103" s="640" t="s">
        <v>747</v>
      </c>
      <c r="AL103" s="577">
        <v>205</v>
      </c>
      <c r="AM103" s="425"/>
      <c r="AN103" s="381">
        <v>10</v>
      </c>
      <c r="AO103" s="240"/>
      <c r="AP103" s="240"/>
      <c r="AQ103" s="240"/>
      <c r="AR103" s="240"/>
      <c r="AS103" s="240"/>
      <c r="AT103" s="240"/>
      <c r="AU103" s="248"/>
      <c r="AV103" s="240"/>
      <c r="AW103" s="240"/>
      <c r="AX103" s="240"/>
      <c r="AY103" s="240"/>
      <c r="AZ103" s="240"/>
      <c r="BA103" s="240"/>
      <c r="BB103" s="336"/>
    </row>
    <row r="104" spans="1:54" ht="74.25" customHeight="1" x14ac:dyDescent="0.3">
      <c r="A104" s="426"/>
      <c r="B104" s="382"/>
      <c r="C104" s="269"/>
      <c r="D104" s="269"/>
      <c r="E104" s="269"/>
      <c r="F104" s="269"/>
      <c r="G104" s="269"/>
      <c r="H104" s="269"/>
      <c r="I104" s="142"/>
      <c r="J104" s="142"/>
      <c r="K104" s="269"/>
      <c r="L104" s="269"/>
      <c r="M104" s="269"/>
      <c r="N104" s="269"/>
      <c r="O104" s="426"/>
      <c r="P104" s="382"/>
      <c r="Q104" s="382"/>
      <c r="R104" s="269"/>
      <c r="S104" s="269"/>
      <c r="T104" s="269"/>
      <c r="U104" s="269"/>
      <c r="V104" s="142"/>
      <c r="W104" s="269"/>
      <c r="X104" s="269"/>
      <c r="Y104" s="269"/>
      <c r="Z104" s="269"/>
      <c r="AA104" s="426"/>
      <c r="AB104" s="382"/>
      <c r="AC104" s="269"/>
      <c r="AD104" s="269"/>
      <c r="AE104" s="269"/>
      <c r="AF104" s="269"/>
      <c r="AG104" s="269"/>
      <c r="AH104" s="269"/>
      <c r="AI104" s="269"/>
      <c r="AJ104" s="269"/>
      <c r="AK104" s="468"/>
      <c r="AL104" s="468"/>
      <c r="AM104" s="426"/>
      <c r="AN104" s="382"/>
      <c r="AO104" s="269"/>
      <c r="AP104" s="269"/>
      <c r="AQ104" s="269"/>
      <c r="AR104" s="269"/>
      <c r="AS104" s="269"/>
      <c r="AT104" s="269"/>
      <c r="AU104" s="367"/>
      <c r="AV104" s="269"/>
      <c r="AW104" s="269"/>
      <c r="AX104" s="269"/>
      <c r="AY104" s="269"/>
      <c r="AZ104" s="269"/>
      <c r="BA104" s="269"/>
      <c r="BB104" s="368"/>
    </row>
    <row r="105" spans="1:54" s="339" customFormat="1" ht="74.25" customHeight="1" x14ac:dyDescent="0.3">
      <c r="A105" s="566" t="s">
        <v>282</v>
      </c>
      <c r="B105" s="556">
        <v>1</v>
      </c>
      <c r="C105" s="556" t="s">
        <v>182</v>
      </c>
      <c r="D105" s="556">
        <v>204</v>
      </c>
      <c r="E105" s="556" t="s">
        <v>182</v>
      </c>
      <c r="F105" s="556">
        <v>204</v>
      </c>
      <c r="G105" s="556" t="s">
        <v>284</v>
      </c>
      <c r="H105" s="556">
        <v>403</v>
      </c>
      <c r="I105" s="335"/>
      <c r="J105" s="335"/>
      <c r="K105" s="146"/>
      <c r="L105" s="146"/>
      <c r="M105" s="146"/>
      <c r="N105" s="146"/>
      <c r="O105" s="566" t="s">
        <v>282</v>
      </c>
      <c r="P105" s="556">
        <v>1</v>
      </c>
      <c r="Q105" s="642" t="s">
        <v>806</v>
      </c>
      <c r="R105" s="556">
        <v>408</v>
      </c>
      <c r="S105" s="335"/>
      <c r="T105" s="335"/>
      <c r="U105" s="335"/>
      <c r="V105" s="335"/>
      <c r="W105" s="164"/>
      <c r="X105" s="164"/>
      <c r="Y105" s="164"/>
      <c r="Z105" s="164"/>
      <c r="AA105" s="566" t="s">
        <v>282</v>
      </c>
      <c r="AB105" s="556">
        <v>1</v>
      </c>
      <c r="AC105" s="556" t="s">
        <v>248</v>
      </c>
      <c r="AD105" s="556">
        <v>302</v>
      </c>
      <c r="AE105" s="556" t="s">
        <v>248</v>
      </c>
      <c r="AF105" s="556">
        <v>302</v>
      </c>
      <c r="AG105" s="164"/>
      <c r="AH105" s="164"/>
      <c r="AI105" s="164"/>
      <c r="AJ105" s="164"/>
      <c r="AK105" s="335"/>
      <c r="AL105" s="335"/>
      <c r="AM105" s="566" t="s">
        <v>282</v>
      </c>
      <c r="AN105" s="556">
        <v>1</v>
      </c>
      <c r="AO105" s="556" t="s">
        <v>33</v>
      </c>
      <c r="AP105" s="556">
        <v>312</v>
      </c>
      <c r="AQ105" s="556" t="s">
        <v>33</v>
      </c>
      <c r="AR105" s="556">
        <v>312</v>
      </c>
      <c r="AS105" s="335"/>
      <c r="AT105" s="335"/>
      <c r="AU105" s="335"/>
      <c r="AV105" s="335"/>
      <c r="AW105" s="335"/>
      <c r="AX105" s="335"/>
      <c r="AY105" s="335"/>
      <c r="AZ105" s="335"/>
      <c r="BA105" s="335"/>
      <c r="BB105" s="347"/>
    </row>
    <row r="106" spans="1:54" s="339" customFormat="1" ht="74.25" customHeight="1" x14ac:dyDescent="0.3">
      <c r="A106" s="425"/>
      <c r="B106" s="382"/>
      <c r="C106" s="382"/>
      <c r="D106" s="382"/>
      <c r="E106" s="382"/>
      <c r="F106" s="382"/>
      <c r="G106" s="382"/>
      <c r="H106" s="382"/>
      <c r="I106" s="240"/>
      <c r="J106" s="240"/>
      <c r="K106" s="44"/>
      <c r="L106" s="44"/>
      <c r="M106" s="44"/>
      <c r="N106" s="44"/>
      <c r="O106" s="425"/>
      <c r="P106" s="382"/>
      <c r="Q106" s="382"/>
      <c r="R106" s="382"/>
      <c r="S106" s="240"/>
      <c r="T106" s="240"/>
      <c r="U106" s="240"/>
      <c r="V106" s="240"/>
      <c r="W106" s="44"/>
      <c r="X106" s="44"/>
      <c r="Y106" s="44"/>
      <c r="Z106" s="44"/>
      <c r="AA106" s="425"/>
      <c r="AB106" s="382"/>
      <c r="AC106" s="382"/>
      <c r="AD106" s="382"/>
      <c r="AE106" s="382"/>
      <c r="AF106" s="382"/>
      <c r="AG106" s="44"/>
      <c r="AH106" s="44"/>
      <c r="AI106" s="44"/>
      <c r="AJ106" s="44"/>
      <c r="AK106" s="240"/>
      <c r="AL106" s="240"/>
      <c r="AM106" s="425"/>
      <c r="AN106" s="382"/>
      <c r="AO106" s="382"/>
      <c r="AP106" s="382"/>
      <c r="AQ106" s="382"/>
      <c r="AR106" s="382"/>
      <c r="AS106" s="240"/>
      <c r="AT106" s="240"/>
      <c r="AU106" s="240"/>
      <c r="AV106" s="240"/>
      <c r="AW106" s="240"/>
      <c r="AX106" s="240"/>
      <c r="AY106" s="240"/>
      <c r="AZ106" s="240"/>
      <c r="BA106" s="240"/>
      <c r="BB106" s="336"/>
    </row>
    <row r="107" spans="1:54" s="339" customFormat="1" ht="74.25" customHeight="1" x14ac:dyDescent="0.3">
      <c r="A107" s="425"/>
      <c r="B107" s="381">
        <v>2</v>
      </c>
      <c r="C107" s="381" t="s">
        <v>182</v>
      </c>
      <c r="D107" s="381">
        <v>204</v>
      </c>
      <c r="E107" s="381" t="s">
        <v>182</v>
      </c>
      <c r="F107" s="381">
        <v>204</v>
      </c>
      <c r="G107" s="381" t="s">
        <v>284</v>
      </c>
      <c r="H107" s="381">
        <v>403</v>
      </c>
      <c r="I107" s="240"/>
      <c r="J107" s="240"/>
      <c r="K107" s="12"/>
      <c r="L107" s="12"/>
      <c r="M107" s="12"/>
      <c r="N107" s="12"/>
      <c r="O107" s="425"/>
      <c r="P107" s="381">
        <v>2</v>
      </c>
      <c r="Q107" s="381" t="s">
        <v>806</v>
      </c>
      <c r="R107" s="381">
        <v>408</v>
      </c>
      <c r="S107" s="240"/>
      <c r="T107" s="240"/>
      <c r="U107" s="240"/>
      <c r="V107" s="240"/>
      <c r="W107" s="44"/>
      <c r="X107" s="44"/>
      <c r="Y107" s="44"/>
      <c r="Z107" s="44"/>
      <c r="AA107" s="425"/>
      <c r="AB107" s="381">
        <v>2</v>
      </c>
      <c r="AC107" s="381" t="s">
        <v>248</v>
      </c>
      <c r="AD107" s="381">
        <v>302</v>
      </c>
      <c r="AE107" s="381" t="s">
        <v>248</v>
      </c>
      <c r="AF107" s="381">
        <v>302</v>
      </c>
      <c r="AG107" s="44"/>
      <c r="AH107" s="44"/>
      <c r="AI107" s="44"/>
      <c r="AJ107" s="44"/>
      <c r="AK107" s="240"/>
      <c r="AL107" s="240"/>
      <c r="AM107" s="425"/>
      <c r="AN107" s="381">
        <v>2</v>
      </c>
      <c r="AO107" s="381" t="s">
        <v>33</v>
      </c>
      <c r="AP107" s="381">
        <v>312</v>
      </c>
      <c r="AQ107" s="381" t="s">
        <v>33</v>
      </c>
      <c r="AR107" s="381">
        <v>312</v>
      </c>
      <c r="AS107" s="240"/>
      <c r="AT107" s="240"/>
      <c r="AU107" s="240"/>
      <c r="AV107" s="240"/>
      <c r="AW107" s="240"/>
      <c r="AX107" s="240"/>
      <c r="AY107" s="240"/>
      <c r="AZ107" s="240"/>
      <c r="BA107" s="240"/>
      <c r="BB107" s="336"/>
    </row>
    <row r="108" spans="1:54" s="339" customFormat="1" ht="74.25" customHeight="1" x14ac:dyDescent="0.3">
      <c r="A108" s="425"/>
      <c r="B108" s="382"/>
      <c r="C108" s="382"/>
      <c r="D108" s="382"/>
      <c r="E108" s="382"/>
      <c r="F108" s="382"/>
      <c r="G108" s="382"/>
      <c r="H108" s="382"/>
      <c r="I108" s="240"/>
      <c r="J108" s="240"/>
      <c r="K108" s="44"/>
      <c r="L108" s="44"/>
      <c r="M108" s="44"/>
      <c r="N108" s="44"/>
      <c r="O108" s="425"/>
      <c r="P108" s="382"/>
      <c r="Q108" s="382"/>
      <c r="R108" s="382"/>
      <c r="S108" s="240"/>
      <c r="T108" s="240"/>
      <c r="U108" s="381"/>
      <c r="V108" s="381"/>
      <c r="W108" s="44"/>
      <c r="X108" s="44"/>
      <c r="Y108" s="44"/>
      <c r="Z108" s="44"/>
      <c r="AA108" s="425"/>
      <c r="AB108" s="382"/>
      <c r="AC108" s="382"/>
      <c r="AD108" s="382"/>
      <c r="AE108" s="382"/>
      <c r="AF108" s="382"/>
      <c r="AG108" s="44"/>
      <c r="AH108" s="44"/>
      <c r="AI108" s="44"/>
      <c r="AJ108" s="44"/>
      <c r="AK108" s="240"/>
      <c r="AL108" s="240"/>
      <c r="AM108" s="425"/>
      <c r="AN108" s="382"/>
      <c r="AO108" s="382"/>
      <c r="AP108" s="382"/>
      <c r="AQ108" s="382"/>
      <c r="AR108" s="382"/>
      <c r="AS108" s="240"/>
      <c r="AT108" s="240"/>
      <c r="AU108" s="240"/>
      <c r="AV108" s="240"/>
      <c r="AW108" s="240"/>
      <c r="AX108" s="240"/>
      <c r="AY108" s="240"/>
      <c r="AZ108" s="240"/>
      <c r="BA108" s="240"/>
      <c r="BB108" s="336"/>
    </row>
    <row r="109" spans="1:54" s="339" customFormat="1" ht="74.25" customHeight="1" x14ac:dyDescent="0.3">
      <c r="A109" s="425"/>
      <c r="B109" s="381">
        <v>3</v>
      </c>
      <c r="C109" s="381" t="s">
        <v>168</v>
      </c>
      <c r="D109" s="381">
        <v>114</v>
      </c>
      <c r="E109" s="381" t="s">
        <v>284</v>
      </c>
      <c r="F109" s="381">
        <v>403</v>
      </c>
      <c r="G109" s="240" t="s">
        <v>283</v>
      </c>
      <c r="H109" s="240">
        <v>406</v>
      </c>
      <c r="I109" s="240"/>
      <c r="J109" s="240"/>
      <c r="K109" s="12"/>
      <c r="L109" s="12"/>
      <c r="M109" s="12"/>
      <c r="N109" s="12"/>
      <c r="O109" s="425"/>
      <c r="P109" s="381">
        <v>3</v>
      </c>
      <c r="Q109" s="381" t="s">
        <v>806</v>
      </c>
      <c r="R109" s="381">
        <v>408</v>
      </c>
      <c r="S109" s="240"/>
      <c r="T109" s="240"/>
      <c r="U109" s="382"/>
      <c r="V109" s="382"/>
      <c r="W109" s="44"/>
      <c r="X109" s="44"/>
      <c r="Y109" s="44"/>
      <c r="Z109" s="44"/>
      <c r="AA109" s="425"/>
      <c r="AB109" s="381">
        <v>3</v>
      </c>
      <c r="AC109" s="381" t="s">
        <v>33</v>
      </c>
      <c r="AD109" s="381">
        <v>312</v>
      </c>
      <c r="AE109" s="381" t="s">
        <v>33</v>
      </c>
      <c r="AF109" s="381">
        <v>312</v>
      </c>
      <c r="AG109" s="44"/>
      <c r="AH109" s="44"/>
      <c r="AI109" s="44"/>
      <c r="AJ109" s="44"/>
      <c r="AK109" s="240"/>
      <c r="AL109" s="240"/>
      <c r="AM109" s="425"/>
      <c r="AN109" s="381">
        <v>3</v>
      </c>
      <c r="AO109" s="381" t="s">
        <v>274</v>
      </c>
      <c r="AP109" s="381">
        <v>206</v>
      </c>
      <c r="AQ109" s="381" t="s">
        <v>197</v>
      </c>
      <c r="AR109" s="381">
        <v>204</v>
      </c>
      <c r="AS109" s="240"/>
      <c r="AT109" s="240"/>
      <c r="AU109" s="240"/>
      <c r="AV109" s="240"/>
      <c r="AW109" s="240"/>
      <c r="AX109" s="240"/>
      <c r="AY109" s="240"/>
      <c r="AZ109" s="240"/>
      <c r="BA109" s="240"/>
      <c r="BB109" s="336"/>
    </row>
    <row r="110" spans="1:54" s="339" customFormat="1" ht="74.25" customHeight="1" x14ac:dyDescent="0.3">
      <c r="A110" s="425"/>
      <c r="B110" s="382"/>
      <c r="C110" s="382"/>
      <c r="D110" s="382"/>
      <c r="E110" s="382"/>
      <c r="F110" s="382"/>
      <c r="G110" s="240" t="s">
        <v>70</v>
      </c>
      <c r="H110" s="240">
        <v>305</v>
      </c>
      <c r="I110" s="240"/>
      <c r="J110" s="240"/>
      <c r="K110" s="381"/>
      <c r="L110" s="381"/>
      <c r="M110" s="240"/>
      <c r="N110" s="240"/>
      <c r="O110" s="425"/>
      <c r="P110" s="382"/>
      <c r="Q110" s="382"/>
      <c r="R110" s="382"/>
      <c r="S110" s="240"/>
      <c r="T110" s="240"/>
      <c r="U110" s="12"/>
      <c r="V110" s="12"/>
      <c r="W110" s="44"/>
      <c r="X110" s="44"/>
      <c r="Y110" s="44"/>
      <c r="Z110" s="44"/>
      <c r="AA110" s="425"/>
      <c r="AB110" s="382"/>
      <c r="AC110" s="382"/>
      <c r="AD110" s="382"/>
      <c r="AE110" s="382"/>
      <c r="AF110" s="382"/>
      <c r="AG110" s="44"/>
      <c r="AH110" s="44"/>
      <c r="AI110" s="44"/>
      <c r="AJ110" s="44"/>
      <c r="AK110" s="240"/>
      <c r="AL110" s="240"/>
      <c r="AM110" s="425"/>
      <c r="AN110" s="382"/>
      <c r="AO110" s="382"/>
      <c r="AP110" s="382"/>
      <c r="AQ110" s="382"/>
      <c r="AR110" s="382"/>
      <c r="AS110" s="240"/>
      <c r="AT110" s="240"/>
      <c r="AU110" s="240"/>
      <c r="AV110" s="240"/>
      <c r="AW110" s="240"/>
      <c r="AX110" s="240"/>
      <c r="AY110" s="240"/>
      <c r="AZ110" s="12"/>
      <c r="BA110" s="12"/>
      <c r="BB110" s="336"/>
    </row>
    <row r="111" spans="1:54" s="339" customFormat="1" ht="74.25" customHeight="1" x14ac:dyDescent="0.3">
      <c r="A111" s="425"/>
      <c r="B111" s="381">
        <v>4</v>
      </c>
      <c r="C111" s="381" t="s">
        <v>284</v>
      </c>
      <c r="D111" s="381">
        <v>403</v>
      </c>
      <c r="E111" s="240" t="s">
        <v>283</v>
      </c>
      <c r="F111" s="240">
        <v>406</v>
      </c>
      <c r="G111" s="381" t="s">
        <v>168</v>
      </c>
      <c r="H111" s="381">
        <v>114</v>
      </c>
      <c r="I111" s="240"/>
      <c r="J111" s="240"/>
      <c r="K111" s="382"/>
      <c r="L111" s="382"/>
      <c r="M111" s="240"/>
      <c r="N111" s="240"/>
      <c r="O111" s="425"/>
      <c r="P111" s="381">
        <v>4</v>
      </c>
      <c r="Q111" s="381" t="s">
        <v>806</v>
      </c>
      <c r="R111" s="381">
        <v>408</v>
      </c>
      <c r="S111" s="240"/>
      <c r="T111" s="240"/>
      <c r="U111" s="240"/>
      <c r="V111" s="240"/>
      <c r="W111" s="44"/>
      <c r="X111" s="44"/>
      <c r="Y111" s="44"/>
      <c r="Z111" s="44"/>
      <c r="AA111" s="425"/>
      <c r="AB111" s="381">
        <v>4</v>
      </c>
      <c r="AC111" s="381" t="s">
        <v>33</v>
      </c>
      <c r="AD111" s="381">
        <v>312</v>
      </c>
      <c r="AE111" s="381" t="s">
        <v>33</v>
      </c>
      <c r="AF111" s="381">
        <v>312</v>
      </c>
      <c r="AG111" s="44"/>
      <c r="AH111" s="44"/>
      <c r="AI111" s="44"/>
      <c r="AJ111" s="44"/>
      <c r="AK111" s="240"/>
      <c r="AL111" s="240"/>
      <c r="AM111" s="425"/>
      <c r="AN111" s="381">
        <v>4</v>
      </c>
      <c r="AO111" s="381" t="s">
        <v>286</v>
      </c>
      <c r="AP111" s="381">
        <v>206</v>
      </c>
      <c r="AQ111" s="381" t="s">
        <v>197</v>
      </c>
      <c r="AR111" s="381">
        <v>204</v>
      </c>
      <c r="AS111" s="240"/>
      <c r="AT111" s="240"/>
      <c r="AU111" s="240"/>
      <c r="AV111" s="240"/>
      <c r="AW111" s="240"/>
      <c r="AX111" s="240"/>
      <c r="AY111" s="240"/>
      <c r="AZ111" s="12"/>
      <c r="BA111" s="12"/>
      <c r="BB111" s="336"/>
    </row>
    <row r="112" spans="1:54" s="339" customFormat="1" ht="74.25" customHeight="1" x14ac:dyDescent="0.3">
      <c r="A112" s="425"/>
      <c r="B112" s="382"/>
      <c r="C112" s="382"/>
      <c r="D112" s="382"/>
      <c r="E112" s="240" t="s">
        <v>70</v>
      </c>
      <c r="F112" s="240">
        <v>305</v>
      </c>
      <c r="G112" s="382"/>
      <c r="H112" s="382"/>
      <c r="I112" s="240"/>
      <c r="J112" s="240"/>
      <c r="K112" s="44"/>
      <c r="L112" s="44"/>
      <c r="M112" s="240"/>
      <c r="N112" s="240"/>
      <c r="O112" s="425"/>
      <c r="P112" s="382"/>
      <c r="Q112" s="382"/>
      <c r="R112" s="382"/>
      <c r="S112" s="240"/>
      <c r="T112" s="240"/>
      <c r="U112" s="240"/>
      <c r="V112" s="240"/>
      <c r="W112" s="44"/>
      <c r="X112" s="44"/>
      <c r="Y112" s="44"/>
      <c r="Z112" s="44"/>
      <c r="AA112" s="425"/>
      <c r="AB112" s="382"/>
      <c r="AC112" s="382"/>
      <c r="AD112" s="382"/>
      <c r="AE112" s="382"/>
      <c r="AF112" s="382"/>
      <c r="AG112" s="44"/>
      <c r="AH112" s="44"/>
      <c r="AI112" s="44"/>
      <c r="AJ112" s="44"/>
      <c r="AK112" s="240"/>
      <c r="AL112" s="240"/>
      <c r="AM112" s="425"/>
      <c r="AN112" s="382"/>
      <c r="AO112" s="382"/>
      <c r="AP112" s="382"/>
      <c r="AQ112" s="382"/>
      <c r="AR112" s="382"/>
      <c r="AS112" s="240"/>
      <c r="AT112" s="240"/>
      <c r="AU112" s="240"/>
      <c r="AV112" s="240"/>
      <c r="AW112" s="240"/>
      <c r="AX112" s="240"/>
      <c r="AY112" s="12"/>
      <c r="AZ112" s="12"/>
      <c r="BA112" s="12"/>
      <c r="BB112" s="336"/>
    </row>
    <row r="113" spans="1:54" s="339" customFormat="1" ht="74.25" customHeight="1" x14ac:dyDescent="0.3">
      <c r="A113" s="425"/>
      <c r="B113" s="381">
        <v>5</v>
      </c>
      <c r="C113" s="381" t="s">
        <v>266</v>
      </c>
      <c r="D113" s="381">
        <v>312</v>
      </c>
      <c r="E113" s="381" t="s">
        <v>168</v>
      </c>
      <c r="F113" s="381">
        <v>114</v>
      </c>
      <c r="G113" s="381" t="s">
        <v>266</v>
      </c>
      <c r="H113" s="381">
        <v>312</v>
      </c>
      <c r="I113" s="240"/>
      <c r="J113" s="240"/>
      <c r="K113" s="12"/>
      <c r="L113" s="12"/>
      <c r="M113" s="12"/>
      <c r="N113" s="12"/>
      <c r="O113" s="425"/>
      <c r="P113" s="381">
        <v>5</v>
      </c>
      <c r="Q113" s="381" t="s">
        <v>806</v>
      </c>
      <c r="R113" s="381">
        <v>408</v>
      </c>
      <c r="S113" s="240"/>
      <c r="T113" s="240"/>
      <c r="U113" s="240"/>
      <c r="V113" s="240"/>
      <c r="W113" s="44"/>
      <c r="X113" s="44"/>
      <c r="Y113" s="44"/>
      <c r="Z113" s="44"/>
      <c r="AA113" s="425"/>
      <c r="AB113" s="381">
        <v>5</v>
      </c>
      <c r="AC113" s="381" t="s">
        <v>197</v>
      </c>
      <c r="AD113" s="381">
        <v>204</v>
      </c>
      <c r="AE113" s="381" t="s">
        <v>197</v>
      </c>
      <c r="AF113" s="381">
        <v>204</v>
      </c>
      <c r="AG113" s="44"/>
      <c r="AH113" s="44"/>
      <c r="AI113" s="44"/>
      <c r="AJ113" s="44"/>
      <c r="AK113" s="240"/>
      <c r="AL113" s="240"/>
      <c r="AM113" s="425"/>
      <c r="AN113" s="381">
        <v>5</v>
      </c>
      <c r="AO113" s="240" t="s">
        <v>70</v>
      </c>
      <c r="AP113" s="240">
        <v>305</v>
      </c>
      <c r="AQ113" s="381" t="s">
        <v>285</v>
      </c>
      <c r="AR113" s="381" t="s">
        <v>28</v>
      </c>
      <c r="AS113" s="240"/>
      <c r="AT113" s="240"/>
      <c r="AU113" s="240"/>
      <c r="AV113" s="240"/>
      <c r="AW113" s="240"/>
      <c r="AX113" s="240"/>
      <c r="AY113" s="12"/>
      <c r="AZ113" s="12"/>
      <c r="BA113" s="12"/>
      <c r="BB113" s="336"/>
    </row>
    <row r="114" spans="1:54" s="339" customFormat="1" ht="74.25" customHeight="1" x14ac:dyDescent="0.3">
      <c r="A114" s="425"/>
      <c r="B114" s="382"/>
      <c r="C114" s="382"/>
      <c r="D114" s="382"/>
      <c r="E114" s="382"/>
      <c r="F114" s="382"/>
      <c r="G114" s="382"/>
      <c r="H114" s="382"/>
      <c r="I114" s="240"/>
      <c r="J114" s="240"/>
      <c r="K114" s="44"/>
      <c r="L114" s="44"/>
      <c r="M114" s="44"/>
      <c r="N114" s="44"/>
      <c r="O114" s="425"/>
      <c r="P114" s="382"/>
      <c r="Q114" s="382"/>
      <c r="R114" s="382"/>
      <c r="S114" s="240"/>
      <c r="T114" s="240"/>
      <c r="U114" s="240"/>
      <c r="V114" s="240"/>
      <c r="W114" s="44"/>
      <c r="X114" s="44"/>
      <c r="Y114" s="44"/>
      <c r="Z114" s="44"/>
      <c r="AA114" s="425"/>
      <c r="AB114" s="382"/>
      <c r="AC114" s="382"/>
      <c r="AD114" s="382"/>
      <c r="AE114" s="382"/>
      <c r="AF114" s="382"/>
      <c r="AG114" s="44"/>
      <c r="AH114" s="44"/>
      <c r="AI114" s="44"/>
      <c r="AJ114" s="44"/>
      <c r="AK114" s="240"/>
      <c r="AL114" s="240"/>
      <c r="AM114" s="425"/>
      <c r="AN114" s="382"/>
      <c r="AO114" s="240" t="s">
        <v>87</v>
      </c>
      <c r="AP114" s="240">
        <v>406</v>
      </c>
      <c r="AQ114" s="382"/>
      <c r="AR114" s="382"/>
      <c r="AS114" s="240"/>
      <c r="AT114" s="240"/>
      <c r="AU114" s="240"/>
      <c r="AV114" s="240"/>
      <c r="AW114" s="240"/>
      <c r="AX114" s="240"/>
      <c r="AY114" s="240"/>
      <c r="AZ114" s="240"/>
      <c r="BA114" s="240"/>
      <c r="BB114" s="336"/>
    </row>
    <row r="115" spans="1:54" s="339" customFormat="1" ht="74.25" customHeight="1" x14ac:dyDescent="0.3">
      <c r="A115" s="425"/>
      <c r="B115" s="381">
        <v>6</v>
      </c>
      <c r="C115" s="381" t="s">
        <v>284</v>
      </c>
      <c r="D115" s="381">
        <v>403</v>
      </c>
      <c r="E115" s="381" t="s">
        <v>284</v>
      </c>
      <c r="F115" s="381">
        <v>403</v>
      </c>
      <c r="G115" s="381" t="s">
        <v>168</v>
      </c>
      <c r="H115" s="381">
        <v>114</v>
      </c>
      <c r="I115" s="240"/>
      <c r="J115" s="240"/>
      <c r="K115" s="12"/>
      <c r="L115" s="12"/>
      <c r="M115" s="12"/>
      <c r="N115" s="12"/>
      <c r="O115" s="425"/>
      <c r="P115" s="381">
        <v>6</v>
      </c>
      <c r="Q115" s="381" t="s">
        <v>806</v>
      </c>
      <c r="R115" s="381">
        <v>408</v>
      </c>
      <c r="S115" s="240"/>
      <c r="T115" s="240"/>
      <c r="U115" s="240"/>
      <c r="V115" s="240"/>
      <c r="W115" s="44"/>
      <c r="X115" s="44"/>
      <c r="Y115" s="44"/>
      <c r="Z115" s="44"/>
      <c r="AA115" s="425"/>
      <c r="AB115" s="381">
        <v>6</v>
      </c>
      <c r="AC115" s="240" t="s">
        <v>223</v>
      </c>
      <c r="AD115" s="240">
        <v>305</v>
      </c>
      <c r="AE115" s="381" t="s">
        <v>197</v>
      </c>
      <c r="AF115" s="381">
        <v>312</v>
      </c>
      <c r="AG115" s="44"/>
      <c r="AH115" s="44"/>
      <c r="AI115" s="44"/>
      <c r="AJ115" s="44"/>
      <c r="AK115" s="240"/>
      <c r="AL115" s="240"/>
      <c r="AM115" s="425"/>
      <c r="AN115" s="381">
        <v>6</v>
      </c>
      <c r="AO115" s="381" t="s">
        <v>274</v>
      </c>
      <c r="AP115" s="381">
        <v>206</v>
      </c>
      <c r="AQ115" s="381" t="s">
        <v>285</v>
      </c>
      <c r="AR115" s="381" t="s">
        <v>28</v>
      </c>
      <c r="AS115" s="240"/>
      <c r="AT115" s="240"/>
      <c r="AU115" s="240"/>
      <c r="AV115" s="240"/>
      <c r="AW115" s="240"/>
      <c r="AX115" s="240"/>
      <c r="AY115" s="240"/>
      <c r="AZ115" s="240"/>
      <c r="BA115" s="240"/>
      <c r="BB115" s="336"/>
    </row>
    <row r="116" spans="1:54" s="339" customFormat="1" ht="74.25" customHeight="1" x14ac:dyDescent="0.3">
      <c r="A116" s="425"/>
      <c r="B116" s="382"/>
      <c r="C116" s="382"/>
      <c r="D116" s="382"/>
      <c r="E116" s="382"/>
      <c r="F116" s="382"/>
      <c r="G116" s="382"/>
      <c r="H116" s="382"/>
      <c r="I116" s="240"/>
      <c r="J116" s="240"/>
      <c r="K116" s="44"/>
      <c r="L116" s="44"/>
      <c r="M116" s="44"/>
      <c r="N116" s="44"/>
      <c r="O116" s="425"/>
      <c r="P116" s="382"/>
      <c r="Q116" s="382"/>
      <c r="R116" s="382"/>
      <c r="S116" s="240"/>
      <c r="T116" s="240"/>
      <c r="U116" s="240"/>
      <c r="V116" s="240"/>
      <c r="W116" s="44"/>
      <c r="X116" s="44"/>
      <c r="Y116" s="44"/>
      <c r="Z116" s="44"/>
      <c r="AA116" s="425"/>
      <c r="AB116" s="382"/>
      <c r="AC116" s="240" t="s">
        <v>87</v>
      </c>
      <c r="AD116" s="240">
        <v>406</v>
      </c>
      <c r="AE116" s="382"/>
      <c r="AF116" s="382"/>
      <c r="AG116" s="44"/>
      <c r="AH116" s="44"/>
      <c r="AI116" s="44"/>
      <c r="AJ116" s="44"/>
      <c r="AK116" s="240"/>
      <c r="AL116" s="240"/>
      <c r="AM116" s="425"/>
      <c r="AN116" s="382"/>
      <c r="AO116" s="382"/>
      <c r="AP116" s="382"/>
      <c r="AQ116" s="382"/>
      <c r="AR116" s="382"/>
      <c r="AS116" s="240"/>
      <c r="AT116" s="240"/>
      <c r="AU116" s="240"/>
      <c r="AV116" s="240"/>
      <c r="AW116" s="240"/>
      <c r="AX116" s="240"/>
      <c r="AY116" s="240"/>
      <c r="AZ116" s="240"/>
      <c r="BA116" s="240"/>
      <c r="BB116" s="336"/>
    </row>
    <row r="117" spans="1:54" s="339" customFormat="1" ht="74.25" customHeight="1" x14ac:dyDescent="0.3">
      <c r="A117" s="425"/>
      <c r="B117" s="381">
        <v>7</v>
      </c>
      <c r="C117" s="240"/>
      <c r="D117" s="240"/>
      <c r="E117" s="240"/>
      <c r="F117" s="240"/>
      <c r="G117" s="240"/>
      <c r="H117" s="240"/>
      <c r="I117" s="240"/>
      <c r="J117" s="240"/>
      <c r="K117" s="12"/>
      <c r="L117" s="12"/>
      <c r="M117" s="12"/>
      <c r="N117" s="12"/>
      <c r="O117" s="425"/>
      <c r="P117" s="381">
        <v>7</v>
      </c>
      <c r="Q117" s="381" t="s">
        <v>806</v>
      </c>
      <c r="R117" s="381">
        <v>408</v>
      </c>
      <c r="S117" s="240"/>
      <c r="T117" s="240"/>
      <c r="U117" s="240"/>
      <c r="V117" s="240"/>
      <c r="W117" s="44"/>
      <c r="X117" s="44"/>
      <c r="Y117" s="44"/>
      <c r="Z117" s="44"/>
      <c r="AA117" s="425"/>
      <c r="AB117" s="381">
        <v>7</v>
      </c>
      <c r="AC117" s="240"/>
      <c r="AD117" s="240"/>
      <c r="AE117" s="240"/>
      <c r="AF117" s="240"/>
      <c r="AG117" s="44"/>
      <c r="AH117" s="44"/>
      <c r="AI117" s="44"/>
      <c r="AJ117" s="44"/>
      <c r="AK117" s="240"/>
      <c r="AL117" s="240"/>
      <c r="AM117" s="425"/>
      <c r="AN117" s="381">
        <v>7</v>
      </c>
      <c r="AO117" s="298"/>
      <c r="AP117" s="298"/>
      <c r="AQ117" s="298"/>
      <c r="AR117" s="298"/>
      <c r="AS117" s="240"/>
      <c r="AT117" s="240"/>
      <c r="AU117" s="240"/>
      <c r="AV117" s="240"/>
      <c r="AW117" s="240"/>
      <c r="AX117" s="240"/>
      <c r="AY117" s="240"/>
      <c r="AZ117" s="240"/>
      <c r="BA117" s="240"/>
      <c r="BB117" s="336"/>
    </row>
    <row r="118" spans="1:54" s="339" customFormat="1" ht="74.25" customHeight="1" x14ac:dyDescent="0.3">
      <c r="A118" s="425"/>
      <c r="B118" s="382"/>
      <c r="C118" s="44"/>
      <c r="D118" s="44"/>
      <c r="E118" s="44"/>
      <c r="F118" s="44"/>
      <c r="G118" s="44"/>
      <c r="H118" s="44"/>
      <c r="I118" s="240"/>
      <c r="J118" s="240"/>
      <c r="K118" s="44"/>
      <c r="L118" s="44"/>
      <c r="M118" s="44"/>
      <c r="N118" s="44"/>
      <c r="O118" s="425"/>
      <c r="P118" s="382"/>
      <c r="Q118" s="382"/>
      <c r="R118" s="382"/>
      <c r="S118" s="240"/>
      <c r="T118" s="240"/>
      <c r="U118" s="240"/>
      <c r="V118" s="240"/>
      <c r="W118" s="44"/>
      <c r="X118" s="44"/>
      <c r="Y118" s="44"/>
      <c r="Z118" s="44"/>
      <c r="AA118" s="425"/>
      <c r="AB118" s="382"/>
      <c r="AC118" s="240"/>
      <c r="AD118" s="240"/>
      <c r="AE118" s="44"/>
      <c r="AF118" s="44"/>
      <c r="AG118" s="44"/>
      <c r="AH118" s="44"/>
      <c r="AI118" s="44"/>
      <c r="AJ118" s="44"/>
      <c r="AK118" s="240"/>
      <c r="AL118" s="240"/>
      <c r="AM118" s="425"/>
      <c r="AN118" s="382"/>
      <c r="AO118" s="298"/>
      <c r="AP118" s="298"/>
      <c r="AQ118" s="298"/>
      <c r="AR118" s="298"/>
      <c r="AS118" s="240"/>
      <c r="AT118" s="240"/>
      <c r="AU118" s="240"/>
      <c r="AV118" s="240"/>
      <c r="AW118" s="240"/>
      <c r="AX118" s="240"/>
      <c r="AY118" s="240"/>
      <c r="AZ118" s="240"/>
      <c r="BA118" s="240"/>
      <c r="BB118" s="336"/>
    </row>
    <row r="119" spans="1:54" s="339" customFormat="1" ht="74.25" customHeight="1" x14ac:dyDescent="0.5">
      <c r="A119" s="425"/>
      <c r="B119" s="381">
        <v>8</v>
      </c>
      <c r="C119" s="240"/>
      <c r="D119" s="240"/>
      <c r="E119" s="240"/>
      <c r="F119" s="240"/>
      <c r="G119" s="240"/>
      <c r="H119" s="240"/>
      <c r="I119" s="240"/>
      <c r="J119" s="240"/>
      <c r="K119" s="12"/>
      <c r="L119" s="12"/>
      <c r="M119" s="12"/>
      <c r="N119" s="12"/>
      <c r="O119" s="425"/>
      <c r="P119" s="381">
        <v>8</v>
      </c>
      <c r="Q119" s="381" t="s">
        <v>806</v>
      </c>
      <c r="R119" s="381">
        <v>408</v>
      </c>
      <c r="S119" s="240"/>
      <c r="T119" s="240"/>
      <c r="U119" s="240"/>
      <c r="V119" s="240"/>
      <c r="W119" s="44"/>
      <c r="X119" s="44"/>
      <c r="Y119" s="44"/>
      <c r="Z119" s="44"/>
      <c r="AA119" s="425"/>
      <c r="AB119" s="381">
        <v>8</v>
      </c>
      <c r="AC119" s="240"/>
      <c r="AD119" s="240"/>
      <c r="AE119" s="240"/>
      <c r="AF119" s="240"/>
      <c r="AG119" s="44"/>
      <c r="AH119" s="44"/>
      <c r="AI119" s="44"/>
      <c r="AJ119" s="44"/>
      <c r="AK119" s="240"/>
      <c r="AL119" s="240"/>
      <c r="AM119" s="425"/>
      <c r="AN119" s="381">
        <v>8</v>
      </c>
      <c r="AO119" s="201"/>
      <c r="AP119" s="201"/>
      <c r="AQ119" s="201"/>
      <c r="AR119" s="201"/>
      <c r="AS119" s="240"/>
      <c r="AT119" s="240"/>
      <c r="AU119" s="240"/>
      <c r="AV119" s="240"/>
      <c r="AW119" s="240"/>
      <c r="AX119" s="240"/>
      <c r="AY119" s="240"/>
      <c r="AZ119" s="240"/>
      <c r="BA119" s="240"/>
      <c r="BB119" s="336"/>
    </row>
    <row r="120" spans="1:54" s="339" customFormat="1" ht="74.25" customHeight="1" x14ac:dyDescent="0.5">
      <c r="A120" s="426"/>
      <c r="B120" s="382"/>
      <c r="C120" s="161"/>
      <c r="D120" s="161"/>
      <c r="E120" s="161"/>
      <c r="F120" s="161"/>
      <c r="G120" s="161"/>
      <c r="H120" s="161"/>
      <c r="I120" s="349"/>
      <c r="J120" s="349"/>
      <c r="K120" s="161"/>
      <c r="L120" s="161"/>
      <c r="M120" s="161"/>
      <c r="N120" s="161"/>
      <c r="O120" s="426"/>
      <c r="P120" s="382"/>
      <c r="Q120" s="382"/>
      <c r="R120" s="382"/>
      <c r="S120" s="349"/>
      <c r="T120" s="349"/>
      <c r="U120" s="349"/>
      <c r="V120" s="349"/>
      <c r="W120" s="161"/>
      <c r="X120" s="161"/>
      <c r="Y120" s="161"/>
      <c r="Z120" s="161"/>
      <c r="AA120" s="426"/>
      <c r="AB120" s="382"/>
      <c r="AC120" s="349"/>
      <c r="AD120" s="349"/>
      <c r="AE120" s="161"/>
      <c r="AF120" s="161"/>
      <c r="AG120" s="161"/>
      <c r="AH120" s="161"/>
      <c r="AI120" s="161"/>
      <c r="AJ120" s="161"/>
      <c r="AK120" s="349"/>
      <c r="AL120" s="349"/>
      <c r="AM120" s="426"/>
      <c r="AN120" s="382"/>
      <c r="AO120" s="202"/>
      <c r="AP120" s="202"/>
      <c r="AQ120" s="202"/>
      <c r="AR120" s="202"/>
      <c r="AS120" s="349"/>
      <c r="AT120" s="349"/>
      <c r="AU120" s="349"/>
      <c r="AV120" s="349"/>
      <c r="AW120" s="349"/>
      <c r="AX120" s="349"/>
      <c r="AY120" s="349"/>
      <c r="AZ120" s="349"/>
      <c r="BA120" s="349"/>
      <c r="BB120" s="166"/>
    </row>
    <row r="121" spans="1:54" ht="27.75" customHeight="1" x14ac:dyDescent="0.5">
      <c r="AO121" s="203"/>
      <c r="AP121" s="203"/>
      <c r="AQ121" s="203"/>
      <c r="AR121" s="203"/>
    </row>
  </sheetData>
  <mergeCells count="1809">
    <mergeCell ref="H7:H8"/>
    <mergeCell ref="Q59:Q60"/>
    <mergeCell ref="S5:S6"/>
    <mergeCell ref="AB57:AB58"/>
    <mergeCell ref="AD113:AD114"/>
    <mergeCell ref="AT51:AT52"/>
    <mergeCell ref="AN23:AN24"/>
    <mergeCell ref="AL81:AL82"/>
    <mergeCell ref="Z9:Z10"/>
    <mergeCell ref="B51:B52"/>
    <mergeCell ref="S29:S30"/>
    <mergeCell ref="AK13:AK14"/>
    <mergeCell ref="AJ41:AJ42"/>
    <mergeCell ref="S21:S22"/>
    <mergeCell ref="AK7:AK8"/>
    <mergeCell ref="H25:H26"/>
    <mergeCell ref="S31:S32"/>
    <mergeCell ref="B99:B100"/>
    <mergeCell ref="AL33:AL34"/>
    <mergeCell ref="BB77:BB78"/>
    <mergeCell ref="X93:X94"/>
    <mergeCell ref="AW31:AW32"/>
    <mergeCell ref="M97:M98"/>
    <mergeCell ref="AL35:AL36"/>
    <mergeCell ref="AY95:AY96"/>
    <mergeCell ref="AY89:AY90"/>
    <mergeCell ref="AN99:AN100"/>
    <mergeCell ref="AI19:AI20"/>
    <mergeCell ref="J53:J54"/>
    <mergeCell ref="AS51:AS52"/>
    <mergeCell ref="AS9:AS10"/>
    <mergeCell ref="V19:V20"/>
    <mergeCell ref="AN119:AN120"/>
    <mergeCell ref="AW49:AW50"/>
    <mergeCell ref="AS11:AS12"/>
    <mergeCell ref="Y17:Y18"/>
    <mergeCell ref="AU59:AU60"/>
    <mergeCell ref="AC111:AC112"/>
    <mergeCell ref="AV39:AV40"/>
    <mergeCell ref="V87:V88"/>
    <mergeCell ref="AX95:AX96"/>
    <mergeCell ref="AD49:AD50"/>
    <mergeCell ref="AN71:AN72"/>
    <mergeCell ref="AN81:AN82"/>
    <mergeCell ref="V89:V90"/>
    <mergeCell ref="Q15:Q16"/>
    <mergeCell ref="AX97:AX98"/>
    <mergeCell ref="AD105:AD106"/>
    <mergeCell ref="F105:F106"/>
    <mergeCell ref="M95:M96"/>
    <mergeCell ref="AW29:AW30"/>
    <mergeCell ref="S79:S80"/>
    <mergeCell ref="AK65:AK66"/>
    <mergeCell ref="AX29:AX30"/>
    <mergeCell ref="N95:N96"/>
    <mergeCell ref="AL65:AL66"/>
    <mergeCell ref="N89:N90"/>
    <mergeCell ref="I15:I16"/>
    <mergeCell ref="B27:B28"/>
    <mergeCell ref="AX31:AX32"/>
    <mergeCell ref="AZ87:AZ88"/>
    <mergeCell ref="K79:K80"/>
    <mergeCell ref="AU13:AU14"/>
    <mergeCell ref="AB91:AB92"/>
    <mergeCell ref="V77:V78"/>
    <mergeCell ref="W45:W46"/>
    <mergeCell ref="S7:S8"/>
    <mergeCell ref="AZ89:AZ90"/>
    <mergeCell ref="AU15:AU16"/>
    <mergeCell ref="AD35:AD36"/>
    <mergeCell ref="AJ19:AJ20"/>
    <mergeCell ref="F35:F36"/>
    <mergeCell ref="W47:W48"/>
    <mergeCell ref="AN25:AN26"/>
    <mergeCell ref="AT9:AT10"/>
    <mergeCell ref="I33:I34"/>
    <mergeCell ref="B53:B54"/>
    <mergeCell ref="B55:B56"/>
    <mergeCell ref="AC49:AC50"/>
    <mergeCell ref="AK17:AK18"/>
    <mergeCell ref="V95:V96"/>
    <mergeCell ref="AN53:AN54"/>
    <mergeCell ref="J39:J40"/>
    <mergeCell ref="M67:M68"/>
    <mergeCell ref="B71:B72"/>
    <mergeCell ref="AP115:AP116"/>
    <mergeCell ref="AL9:AL10"/>
    <mergeCell ref="N51:N52"/>
    <mergeCell ref="M73:M74"/>
    <mergeCell ref="AW7:AW8"/>
    <mergeCell ref="AL11:AL12"/>
    <mergeCell ref="AQ109:AQ110"/>
    <mergeCell ref="J59:J60"/>
    <mergeCell ref="D45:D46"/>
    <mergeCell ref="L5:L6"/>
    <mergeCell ref="AF53:AF54"/>
    <mergeCell ref="N67:N68"/>
    <mergeCell ref="AQ111:AQ112"/>
    <mergeCell ref="U57:U58"/>
    <mergeCell ref="AO105:AO106"/>
    <mergeCell ref="C71:C72"/>
    <mergeCell ref="AB47:AB48"/>
    <mergeCell ref="AD109:AD110"/>
    <mergeCell ref="D47:D48"/>
    <mergeCell ref="AF55:AF56"/>
    <mergeCell ref="AW33:AW34"/>
    <mergeCell ref="AO107:AO108"/>
    <mergeCell ref="AO73:AO74"/>
    <mergeCell ref="AW35:AW36"/>
    <mergeCell ref="W27:W28"/>
    <mergeCell ref="L31:L32"/>
    <mergeCell ref="AE113:AE114"/>
    <mergeCell ref="K5:K6"/>
    <mergeCell ref="AP111:AP112"/>
    <mergeCell ref="T57:T58"/>
    <mergeCell ref="AE115:AE116"/>
    <mergeCell ref="T29:T30"/>
    <mergeCell ref="W5:W6"/>
    <mergeCell ref="Y67:Y68"/>
    <mergeCell ref="X95:X96"/>
    <mergeCell ref="AP73:AP74"/>
    <mergeCell ref="AW69:AW70"/>
    <mergeCell ref="X97:X98"/>
    <mergeCell ref="AX7:AX8"/>
    <mergeCell ref="D105:D106"/>
    <mergeCell ref="D107:D108"/>
    <mergeCell ref="AN41:AN42"/>
    <mergeCell ref="L25:L26"/>
    <mergeCell ref="AD11:AD12"/>
    <mergeCell ref="W31:W32"/>
    <mergeCell ref="AG53:AG54"/>
    <mergeCell ref="AG47:AG48"/>
    <mergeCell ref="V57:V58"/>
    <mergeCell ref="AN43:AN44"/>
    <mergeCell ref="AP105:AP106"/>
    <mergeCell ref="Y95:Y96"/>
    <mergeCell ref="AG55:AG56"/>
    <mergeCell ref="AX33:AX34"/>
    <mergeCell ref="AP107:AP108"/>
    <mergeCell ref="AX35:AX36"/>
    <mergeCell ref="AU17:AU18"/>
    <mergeCell ref="X27:X28"/>
    <mergeCell ref="W49:W50"/>
    <mergeCell ref="Z85:Z86"/>
    <mergeCell ref="J15:J16"/>
    <mergeCell ref="AD65:AD66"/>
    <mergeCell ref="AV13:AV14"/>
    <mergeCell ref="L79:L80"/>
    <mergeCell ref="AE33:AE34"/>
    <mergeCell ref="BB95:BB96"/>
    <mergeCell ref="AY25:AY26"/>
    <mergeCell ref="AR71:AR72"/>
    <mergeCell ref="B91:B92"/>
    <mergeCell ref="Z89:Z90"/>
    <mergeCell ref="U15:U16"/>
    <mergeCell ref="BB97:BB98"/>
    <mergeCell ref="B93:B94"/>
    <mergeCell ref="Y55:Y56"/>
    <mergeCell ref="W79:W80"/>
    <mergeCell ref="AP33:AP34"/>
    <mergeCell ref="AV17:AV18"/>
    <mergeCell ref="P115:P116"/>
    <mergeCell ref="AN91:AN92"/>
    <mergeCell ref="AI45:AI46"/>
    <mergeCell ref="Q97:Q98"/>
    <mergeCell ref="AH73:AH74"/>
    <mergeCell ref="AP35:AP36"/>
    <mergeCell ref="X49:X50"/>
    <mergeCell ref="E31:E32"/>
    <mergeCell ref="X69:X70"/>
    <mergeCell ref="AW51:AW52"/>
    <mergeCell ref="G89:G90"/>
    <mergeCell ref="AO49:AO50"/>
    <mergeCell ref="AC17:AC18"/>
    <mergeCell ref="AO85:AO86"/>
    <mergeCell ref="AS89:AS90"/>
    <mergeCell ref="AN15:AN16"/>
    <mergeCell ref="AQ113:AQ114"/>
    <mergeCell ref="AW67:AW68"/>
    <mergeCell ref="AY21:AY22"/>
    <mergeCell ref="AY57:AY58"/>
    <mergeCell ref="M7:M8"/>
    <mergeCell ref="AO15:AO16"/>
    <mergeCell ref="AR53:AR54"/>
    <mergeCell ref="AG57:AG58"/>
    <mergeCell ref="D7:D8"/>
    <mergeCell ref="D15:D16"/>
    <mergeCell ref="E105:E106"/>
    <mergeCell ref="F71:F72"/>
    <mergeCell ref="BA101:BA102"/>
    <mergeCell ref="G51:G52"/>
    <mergeCell ref="X29:X30"/>
    <mergeCell ref="P103:P104"/>
    <mergeCell ref="F73:F74"/>
    <mergeCell ref="AP7:AP8"/>
    <mergeCell ref="AE11:AE12"/>
    <mergeCell ref="X31:X32"/>
    <mergeCell ref="Z87:Z88"/>
    <mergeCell ref="AH47:AH48"/>
    <mergeCell ref="AN13:AN14"/>
    <mergeCell ref="BA87:BA88"/>
    <mergeCell ref="L73:L74"/>
    <mergeCell ref="S69:S70"/>
    <mergeCell ref="W77:W78"/>
    <mergeCell ref="AV15:AV16"/>
    <mergeCell ref="AX71:AX72"/>
    <mergeCell ref="AZ21:AZ22"/>
    <mergeCell ref="K13:K14"/>
    <mergeCell ref="AR95:AR96"/>
    <mergeCell ref="J41:J42"/>
    <mergeCell ref="AR89:AR90"/>
    <mergeCell ref="U39:U40"/>
    <mergeCell ref="AL51:AL52"/>
    <mergeCell ref="E7:E8"/>
    <mergeCell ref="BB99:BB100"/>
    <mergeCell ref="P5:P6"/>
    <mergeCell ref="R67:R68"/>
    <mergeCell ref="Q95:Q96"/>
    <mergeCell ref="R61:R62"/>
    <mergeCell ref="G71:G72"/>
    <mergeCell ref="Y57:Y58"/>
    <mergeCell ref="BB101:BB102"/>
    <mergeCell ref="AB93:AB94"/>
    <mergeCell ref="BA31:BA32"/>
    <mergeCell ref="AQ7:AQ8"/>
    <mergeCell ref="AS73:AS74"/>
    <mergeCell ref="V13:V14"/>
    <mergeCell ref="E33:E34"/>
    <mergeCell ref="U77:U78"/>
    <mergeCell ref="I41:I42"/>
    <mergeCell ref="P31:P32"/>
    <mergeCell ref="V15:V16"/>
    <mergeCell ref="E35:E36"/>
    <mergeCell ref="AZ79:AZ80"/>
    <mergeCell ref="R95:R96"/>
    <mergeCell ref="BB29:BB30"/>
    <mergeCell ref="AJ37:AJ38"/>
    <mergeCell ref="AP65:AP66"/>
    <mergeCell ref="R89:R90"/>
    <mergeCell ref="F27:F28"/>
    <mergeCell ref="BB31:BB32"/>
    <mergeCell ref="AQ35:AQ36"/>
    <mergeCell ref="AN17:AN18"/>
    <mergeCell ref="AF91:AF92"/>
    <mergeCell ref="I59:I60"/>
    <mergeCell ref="AZ13:AZ14"/>
    <mergeCell ref="P79:P80"/>
    <mergeCell ref="AI33:AI34"/>
    <mergeCell ref="P73:P74"/>
    <mergeCell ref="AO17:AO18"/>
    <mergeCell ref="AY77:AY78"/>
    <mergeCell ref="C107:C108"/>
    <mergeCell ref="AB45:AB46"/>
    <mergeCell ref="AZ15:AZ16"/>
    <mergeCell ref="P81:P82"/>
    <mergeCell ref="BB71:BB72"/>
    <mergeCell ref="Y29:Y30"/>
    <mergeCell ref="N33:N34"/>
    <mergeCell ref="G53:G54"/>
    <mergeCell ref="AV97:AV98"/>
    <mergeCell ref="AP51:AP52"/>
    <mergeCell ref="Y31:Y32"/>
    <mergeCell ref="X65:X66"/>
    <mergeCell ref="R51:R52"/>
    <mergeCell ref="G55:G56"/>
    <mergeCell ref="AS47:AS48"/>
    <mergeCell ref="H87:H88"/>
    <mergeCell ref="AY15:AY16"/>
    <mergeCell ref="AN19:AN20"/>
    <mergeCell ref="AQ55:AQ56"/>
    <mergeCell ref="AX51:AX52"/>
    <mergeCell ref="C15:C16"/>
    <mergeCell ref="BA79:BA80"/>
    <mergeCell ref="BA73:BA74"/>
    <mergeCell ref="L67:L68"/>
    <mergeCell ref="AC75:AC76"/>
    <mergeCell ref="F53:F54"/>
    <mergeCell ref="BA69:BA70"/>
    <mergeCell ref="AB97:AB98"/>
    <mergeCell ref="BB7:BB8"/>
    <mergeCell ref="BA35:BA36"/>
    <mergeCell ref="AT81:AT82"/>
    <mergeCell ref="AQ11:AQ12"/>
    <mergeCell ref="J51:J52"/>
    <mergeCell ref="S59:S60"/>
    <mergeCell ref="F7:F8"/>
    <mergeCell ref="P25:P26"/>
    <mergeCell ref="Q5:Q6"/>
    <mergeCell ref="AK53:AK54"/>
    <mergeCell ref="Z57:Z58"/>
    <mergeCell ref="AB113:AB114"/>
    <mergeCell ref="AV51:AV52"/>
    <mergeCell ref="AK55:AK56"/>
    <mergeCell ref="AB115:AB116"/>
    <mergeCell ref="F33:F34"/>
    <mergeCell ref="AI7:AI8"/>
    <mergeCell ref="AB27:AB28"/>
    <mergeCell ref="J35:J36"/>
    <mergeCell ref="Q31:Q32"/>
    <mergeCell ref="S87:S88"/>
    <mergeCell ref="N13:N14"/>
    <mergeCell ref="AR25:AR26"/>
    <mergeCell ref="AQ93:AQ94"/>
    <mergeCell ref="AD85:AD86"/>
    <mergeCell ref="AK37:AK38"/>
    <mergeCell ref="N15:N16"/>
    <mergeCell ref="S89:S90"/>
    <mergeCell ref="AE27:AE28"/>
    <mergeCell ref="G27:G28"/>
    <mergeCell ref="I5:I6"/>
    <mergeCell ref="AV37:AV38"/>
    <mergeCell ref="K67:K68"/>
    <mergeCell ref="AN111:AN112"/>
    <mergeCell ref="AP27:AP28"/>
    <mergeCell ref="K69:K70"/>
    <mergeCell ref="AZ17:AZ18"/>
    <mergeCell ref="AR91:AR92"/>
    <mergeCell ref="AC27:AC28"/>
    <mergeCell ref="AM85:AM104"/>
    <mergeCell ref="AB49:AB50"/>
    <mergeCell ref="B41:B42"/>
    <mergeCell ref="Q71:Q72"/>
    <mergeCell ref="AP9:AP10"/>
    <mergeCell ref="B43:B44"/>
    <mergeCell ref="BA51:BA52"/>
    <mergeCell ref="K89:K90"/>
    <mergeCell ref="AI65:AI66"/>
    <mergeCell ref="BA7:BA8"/>
    <mergeCell ref="Q73:Q74"/>
    <mergeCell ref="BA13:BA14"/>
    <mergeCell ref="AU31:AU32"/>
    <mergeCell ref="AW87:AW88"/>
    <mergeCell ref="AG17:AG18"/>
    <mergeCell ref="I17:I18"/>
    <mergeCell ref="P7:P8"/>
    <mergeCell ref="AW89:AW90"/>
    <mergeCell ref="Z29:Z30"/>
    <mergeCell ref="AG19:AG20"/>
    <mergeCell ref="T11:T12"/>
    <mergeCell ref="AB95:AB96"/>
    <mergeCell ref="AJ55:AJ56"/>
    <mergeCell ref="A65:A84"/>
    <mergeCell ref="AU73:AU74"/>
    <mergeCell ref="R39:R40"/>
    <mergeCell ref="AV55:AV56"/>
    <mergeCell ref="B109:B110"/>
    <mergeCell ref="AI9:AI10"/>
    <mergeCell ref="AB29:AB30"/>
    <mergeCell ref="J37:J38"/>
    <mergeCell ref="B111:B112"/>
    <mergeCell ref="AL45:AL46"/>
    <mergeCell ref="T59:T60"/>
    <mergeCell ref="AB21:AB22"/>
    <mergeCell ref="AI11:AI12"/>
    <mergeCell ref="AL53:AL54"/>
    <mergeCell ref="AL47:AL48"/>
    <mergeCell ref="AN109:AN110"/>
    <mergeCell ref="AC113:AC114"/>
    <mergeCell ref="AE29:AE30"/>
    <mergeCell ref="R71:R72"/>
    <mergeCell ref="C17:C18"/>
    <mergeCell ref="AP11:AP12"/>
    <mergeCell ref="Q113:Q114"/>
    <mergeCell ref="B19:B20"/>
    <mergeCell ref="W65:W66"/>
    <mergeCell ref="E73:E74"/>
    <mergeCell ref="F55:F56"/>
    <mergeCell ref="P77:P78"/>
    <mergeCell ref="E109:E110"/>
    <mergeCell ref="A5:A24"/>
    <mergeCell ref="S93:S94"/>
    <mergeCell ref="AL7:AL8"/>
    <mergeCell ref="B73:B74"/>
    <mergeCell ref="A2:BB2"/>
    <mergeCell ref="C51:C52"/>
    <mergeCell ref="Z13:Z14"/>
    <mergeCell ref="AO109:AO110"/>
    <mergeCell ref="G91:G92"/>
    <mergeCell ref="T31:T32"/>
    <mergeCell ref="B45:B46"/>
    <mergeCell ref="AD53:AD54"/>
    <mergeCell ref="Z15:Z16"/>
    <mergeCell ref="AE89:AE90"/>
    <mergeCell ref="AF109:AF110"/>
    <mergeCell ref="AQ27:AQ28"/>
    <mergeCell ref="AD55:AD56"/>
    <mergeCell ref="AN37:AN38"/>
    <mergeCell ref="AF111:AF112"/>
    <mergeCell ref="AB73:AB74"/>
    <mergeCell ref="AU33:AU34"/>
    <mergeCell ref="BA17:BA18"/>
    <mergeCell ref="P41:P42"/>
    <mergeCell ref="V97:V98"/>
    <mergeCell ref="AU35:AU36"/>
    <mergeCell ref="U108:U109"/>
    <mergeCell ref="BA99:BA100"/>
    <mergeCell ref="AC67:AC68"/>
    <mergeCell ref="AK29:AK30"/>
    <mergeCell ref="AJ57:AJ58"/>
    <mergeCell ref="M25:M26"/>
    <mergeCell ref="W85:W86"/>
    <mergeCell ref="AV29:AV30"/>
    <mergeCell ref="AU55:AU56"/>
    <mergeCell ref="BB51:BB52"/>
    <mergeCell ref="AJ65:AJ66"/>
    <mergeCell ref="E25:E26"/>
    <mergeCell ref="K53:K54"/>
    <mergeCell ref="U69:U70"/>
    <mergeCell ref="AT13:AT14"/>
    <mergeCell ref="AB65:AB66"/>
    <mergeCell ref="AT7:AT8"/>
    <mergeCell ref="AV79:AV80"/>
    <mergeCell ref="AL49:AL50"/>
    <mergeCell ref="AV71:AV72"/>
    <mergeCell ref="B17:B18"/>
    <mergeCell ref="AW47:AW48"/>
    <mergeCell ref="B11:B12"/>
    <mergeCell ref="I7:I8"/>
    <mergeCell ref="AN113:AN114"/>
    <mergeCell ref="AV73:AV74"/>
    <mergeCell ref="AM5:AM24"/>
    <mergeCell ref="S39:S40"/>
    <mergeCell ref="U95:U96"/>
    <mergeCell ref="C109:C110"/>
    <mergeCell ref="K71:K72"/>
    <mergeCell ref="AF93:AF94"/>
    <mergeCell ref="AC29:AC30"/>
    <mergeCell ref="U97:U98"/>
    <mergeCell ref="AU7:AU8"/>
    <mergeCell ref="L89:L90"/>
    <mergeCell ref="AG75:AG76"/>
    <mergeCell ref="B83:B84"/>
    <mergeCell ref="AT49:AT50"/>
    <mergeCell ref="AS13:AS14"/>
    <mergeCell ref="T77:T78"/>
    <mergeCell ref="Q7:Q8"/>
    <mergeCell ref="AU71:AU72"/>
    <mergeCell ref="AR7:AR8"/>
    <mergeCell ref="AV75:AV76"/>
    <mergeCell ref="O5:O24"/>
    <mergeCell ref="T5:T6"/>
    <mergeCell ref="V67:V68"/>
    <mergeCell ref="B21:B22"/>
    <mergeCell ref="BA89:BA90"/>
    <mergeCell ref="AD29:AD30"/>
    <mergeCell ref="AK19:AK20"/>
    <mergeCell ref="F25:F26"/>
    <mergeCell ref="V69:V70"/>
    <mergeCell ref="AN55:AN56"/>
    <mergeCell ref="AU51:AU52"/>
    <mergeCell ref="AD31:AD32"/>
    <mergeCell ref="AU9:AU10"/>
    <mergeCell ref="AX45:AX46"/>
    <mergeCell ref="C9:C10"/>
    <mergeCell ref="AU11:AU12"/>
    <mergeCell ref="AX47:AX48"/>
    <mergeCell ref="J7:J8"/>
    <mergeCell ref="U5:U6"/>
    <mergeCell ref="E75:E76"/>
    <mergeCell ref="E85:E86"/>
    <mergeCell ref="AO55:AO56"/>
    <mergeCell ref="D51:D52"/>
    <mergeCell ref="AX73:AX74"/>
    <mergeCell ref="T49:T50"/>
    <mergeCell ref="N35:N36"/>
    <mergeCell ref="U31:U32"/>
    <mergeCell ref="AW39:AW40"/>
    <mergeCell ref="W87:W88"/>
    <mergeCell ref="R13:R14"/>
    <mergeCell ref="BB87:BB88"/>
    <mergeCell ref="AW13:AW14"/>
    <mergeCell ref="O25:O44"/>
    <mergeCell ref="AE31:AE32"/>
    <mergeCell ref="A85:A104"/>
    <mergeCell ref="AO53:AO54"/>
    <mergeCell ref="F85:F86"/>
    <mergeCell ref="BB89:BB90"/>
    <mergeCell ref="U7:U8"/>
    <mergeCell ref="AW15:AW16"/>
    <mergeCell ref="AY71:AY72"/>
    <mergeCell ref="AN75:AN76"/>
    <mergeCell ref="AF5:AF6"/>
    <mergeCell ref="AG95:AG96"/>
    <mergeCell ref="AY79:AY80"/>
    <mergeCell ref="AY73:AY74"/>
    <mergeCell ref="D53:D54"/>
    <mergeCell ref="V39:V40"/>
    <mergeCell ref="D9:D10"/>
    <mergeCell ref="D55:D56"/>
    <mergeCell ref="AP45:AP46"/>
    <mergeCell ref="AW41:AW42"/>
    <mergeCell ref="AE49:AE50"/>
    <mergeCell ref="AP53:AP54"/>
    <mergeCell ref="AP47:AP48"/>
    <mergeCell ref="B7:B8"/>
    <mergeCell ref="AY99:AY100"/>
    <mergeCell ref="M5:M6"/>
    <mergeCell ref="AT27:AT28"/>
    <mergeCell ref="Y93:Y94"/>
    <mergeCell ref="N97:N98"/>
    <mergeCell ref="AV91:AV92"/>
    <mergeCell ref="N5:N6"/>
    <mergeCell ref="AH53:AH54"/>
    <mergeCell ref="P67:P68"/>
    <mergeCell ref="P61:P62"/>
    <mergeCell ref="AH19:AH20"/>
    <mergeCell ref="Z93:Z94"/>
    <mergeCell ref="F47:F48"/>
    <mergeCell ref="AH55:AH56"/>
    <mergeCell ref="AW91:AW92"/>
    <mergeCell ref="AK49:AK50"/>
    <mergeCell ref="M17:M18"/>
    <mergeCell ref="T13:T14"/>
    <mergeCell ref="AY35:AY36"/>
    <mergeCell ref="T7:T8"/>
    <mergeCell ref="AE5:AE6"/>
    <mergeCell ref="T15:T16"/>
    <mergeCell ref="V71:V72"/>
    <mergeCell ref="AG69:AG70"/>
    <mergeCell ref="AN65:AN66"/>
    <mergeCell ref="K15:K16"/>
    <mergeCell ref="P89:P90"/>
    <mergeCell ref="V73:V74"/>
    <mergeCell ref="X87:X88"/>
    <mergeCell ref="S13:S14"/>
    <mergeCell ref="AV57:AV58"/>
    <mergeCell ref="AV93:AV94"/>
    <mergeCell ref="AI85:AI86"/>
    <mergeCell ref="X89:X90"/>
    <mergeCell ref="S15:S16"/>
    <mergeCell ref="U71:U72"/>
    <mergeCell ref="J75:J76"/>
    <mergeCell ref="U73:U74"/>
    <mergeCell ref="AZ73:AZ74"/>
    <mergeCell ref="P43:P44"/>
    <mergeCell ref="R105:R106"/>
    <mergeCell ref="E53:E54"/>
    <mergeCell ref="E47:E48"/>
    <mergeCell ref="N99:N100"/>
    <mergeCell ref="AN9:AN10"/>
    <mergeCell ref="R107:R108"/>
    <mergeCell ref="AJ93:AJ94"/>
    <mergeCell ref="G111:G112"/>
    <mergeCell ref="Y97:Y98"/>
    <mergeCell ref="AF49:AF50"/>
    <mergeCell ref="P59:P60"/>
    <mergeCell ref="AZ99:AZ100"/>
    <mergeCell ref="AH17:AH18"/>
    <mergeCell ref="Z91:Z92"/>
    <mergeCell ref="F45:F46"/>
    <mergeCell ref="F109:F110"/>
    <mergeCell ref="AR109:AR110"/>
    <mergeCell ref="AR111:AR112"/>
    <mergeCell ref="AZ95:AZ96"/>
    <mergeCell ref="AZ97:AZ98"/>
    <mergeCell ref="AY31:AY32"/>
    <mergeCell ref="AG93:AG94"/>
    <mergeCell ref="F107:F108"/>
    <mergeCell ref="AC71:AC72"/>
    <mergeCell ref="P99:P100"/>
    <mergeCell ref="W89:W90"/>
    <mergeCell ref="R15:R16"/>
    <mergeCell ref="AY97:AY98"/>
    <mergeCell ref="AI27:AI28"/>
    <mergeCell ref="AZ35:AZ36"/>
    <mergeCell ref="D29:D30"/>
    <mergeCell ref="N55:N56"/>
    <mergeCell ref="P117:P118"/>
    <mergeCell ref="X77:X78"/>
    <mergeCell ref="D31:D32"/>
    <mergeCell ref="F87:F88"/>
    <mergeCell ref="AW17:AW18"/>
    <mergeCell ref="AA5:AA24"/>
    <mergeCell ref="P119:P120"/>
    <mergeCell ref="AZ53:AZ54"/>
    <mergeCell ref="L13:L14"/>
    <mergeCell ref="AW19:AW20"/>
    <mergeCell ref="AY75:AY76"/>
    <mergeCell ref="AJ11:AJ12"/>
    <mergeCell ref="AB85:AB86"/>
    <mergeCell ref="AZ55:AZ56"/>
    <mergeCell ref="L15:L16"/>
    <mergeCell ref="AQ115:AQ116"/>
    <mergeCell ref="AF29:AF30"/>
    <mergeCell ref="Y69:Y70"/>
    <mergeCell ref="AA65:AA84"/>
    <mergeCell ref="AX13:AX14"/>
    <mergeCell ref="N73:N74"/>
    <mergeCell ref="G93:G94"/>
    <mergeCell ref="AX15:AX16"/>
    <mergeCell ref="AP49:AP50"/>
    <mergeCell ref="AZ71:AZ72"/>
    <mergeCell ref="AS91:AS92"/>
    <mergeCell ref="AI61:AI62"/>
    <mergeCell ref="E45:E46"/>
    <mergeCell ref="AT89:AT90"/>
    <mergeCell ref="W29:W30"/>
    <mergeCell ref="X5:X6"/>
    <mergeCell ref="Z67:Z68"/>
    <mergeCell ref="P53:P54"/>
    <mergeCell ref="P47:P48"/>
    <mergeCell ref="R109:R110"/>
    <mergeCell ref="AR55:AR56"/>
    <mergeCell ref="Z69:Z70"/>
    <mergeCell ref="AY51:AY52"/>
    <mergeCell ref="AY7:AY8"/>
    <mergeCell ref="AJ59:AJ60"/>
    <mergeCell ref="G9:G10"/>
    <mergeCell ref="R111:R112"/>
    <mergeCell ref="BB45:BB46"/>
    <mergeCell ref="AP13:AP14"/>
    <mergeCell ref="AQ49:AQ50"/>
    <mergeCell ref="BA71:BA72"/>
    <mergeCell ref="Q41:Q42"/>
    <mergeCell ref="Q77:Q78"/>
    <mergeCell ref="BB47:BB48"/>
    <mergeCell ref="G11:G12"/>
    <mergeCell ref="N7:N8"/>
    <mergeCell ref="P63:P64"/>
    <mergeCell ref="Q43:Q44"/>
    <mergeCell ref="AK91:AK92"/>
    <mergeCell ref="Y5:Y6"/>
    <mergeCell ref="AH21:AH22"/>
    <mergeCell ref="Z95:Z96"/>
    <mergeCell ref="I75:I76"/>
    <mergeCell ref="AX65:AX66"/>
    <mergeCell ref="AY33:AY34"/>
    <mergeCell ref="AK93:AK94"/>
    <mergeCell ref="Z97:Z98"/>
    <mergeCell ref="AF7:AF8"/>
    <mergeCell ref="AJ45:AJ46"/>
    <mergeCell ref="S35:S36"/>
    <mergeCell ref="Z31:Z32"/>
    <mergeCell ref="AB87:AB88"/>
    <mergeCell ref="W13:W14"/>
    <mergeCell ref="AJ47:AJ48"/>
    <mergeCell ref="AH71:AH72"/>
    <mergeCell ref="H91:H92"/>
    <mergeCell ref="BA25:BA26"/>
    <mergeCell ref="AB89:AB90"/>
    <mergeCell ref="W15:W16"/>
    <mergeCell ref="Y71:Y72"/>
    <mergeCell ref="Q117:Q118"/>
    <mergeCell ref="R83:R84"/>
    <mergeCell ref="Q111:Q112"/>
    <mergeCell ref="Y79:Y80"/>
    <mergeCell ref="Y73:Y74"/>
    <mergeCell ref="BA81:BA82"/>
    <mergeCell ref="AX17:AX18"/>
    <mergeCell ref="AX11:AX12"/>
    <mergeCell ref="AP85:AP86"/>
    <mergeCell ref="AK45:AK46"/>
    <mergeCell ref="M13:M14"/>
    <mergeCell ref="AZ75:AZ76"/>
    <mergeCell ref="AK11:AK12"/>
    <mergeCell ref="AC85:AC86"/>
    <mergeCell ref="H51:H52"/>
    <mergeCell ref="AJ87:AJ88"/>
    <mergeCell ref="R35:R36"/>
    <mergeCell ref="BA39:BA40"/>
    <mergeCell ref="Q61:Q62"/>
    <mergeCell ref="H9:H10"/>
    <mergeCell ref="R69:R70"/>
    <mergeCell ref="AJ27:AJ28"/>
    <mergeCell ref="H55:H56"/>
    <mergeCell ref="H11:H12"/>
    <mergeCell ref="AB59:AB60"/>
    <mergeCell ref="AI49:AI50"/>
    <mergeCell ref="AL91:AL92"/>
    <mergeCell ref="AT53:AT54"/>
    <mergeCell ref="AS81:AS82"/>
    <mergeCell ref="AB61:AB62"/>
    <mergeCell ref="AT47:AT48"/>
    <mergeCell ref="AL93:AL94"/>
    <mergeCell ref="X79:X80"/>
    <mergeCell ref="I51:I52"/>
    <mergeCell ref="S33:S34"/>
    <mergeCell ref="AI77:AI78"/>
    <mergeCell ref="AI47:AI48"/>
    <mergeCell ref="T79:T80"/>
    <mergeCell ref="T73:T74"/>
    <mergeCell ref="H13:H14"/>
    <mergeCell ref="AF11:AF12"/>
    <mergeCell ref="X85:X86"/>
    <mergeCell ref="U67:U68"/>
    <mergeCell ref="R33:R34"/>
    <mergeCell ref="AJ75:AJ76"/>
    <mergeCell ref="AK57:AK58"/>
    <mergeCell ref="AN63:AN64"/>
    <mergeCell ref="R5:R6"/>
    <mergeCell ref="S95:S96"/>
    <mergeCell ref="B75:B76"/>
    <mergeCell ref="AY27:AY28"/>
    <mergeCell ref="B85:B86"/>
    <mergeCell ref="AL19:AL20"/>
    <mergeCell ref="T33:T34"/>
    <mergeCell ref="BA91:BA92"/>
    <mergeCell ref="AN83:AN84"/>
    <mergeCell ref="K33:K34"/>
    <mergeCell ref="AC87:AC88"/>
    <mergeCell ref="X13:X14"/>
    <mergeCell ref="X7:X8"/>
    <mergeCell ref="K35:K36"/>
    <mergeCell ref="X15:X16"/>
    <mergeCell ref="Z71:Z72"/>
    <mergeCell ref="BB79:BB80"/>
    <mergeCell ref="AY9:AY10"/>
    <mergeCell ref="U25:U26"/>
    <mergeCell ref="AK69:AK70"/>
    <mergeCell ref="AL37:AL38"/>
    <mergeCell ref="T89:T90"/>
    <mergeCell ref="Z73:Z74"/>
    <mergeCell ref="BB81:BB82"/>
    <mergeCell ref="H27:H28"/>
    <mergeCell ref="AI21:AI22"/>
    <mergeCell ref="AP17:AP18"/>
    <mergeCell ref="BA75:BA76"/>
    <mergeCell ref="AS53:AS54"/>
    <mergeCell ref="AI29:AI30"/>
    <mergeCell ref="Z11:Z12"/>
    <mergeCell ref="AH57:AH58"/>
    <mergeCell ref="P15:P16"/>
    <mergeCell ref="S51:S52"/>
    <mergeCell ref="G75:G76"/>
    <mergeCell ref="AJ29:AJ30"/>
    <mergeCell ref="AB103:AB104"/>
    <mergeCell ref="BB13:BB14"/>
    <mergeCell ref="R79:R80"/>
    <mergeCell ref="Q107:Q108"/>
    <mergeCell ref="AJ21:AJ22"/>
    <mergeCell ref="R73:R74"/>
    <mergeCell ref="K93:K94"/>
    <mergeCell ref="AJ31:AJ32"/>
    <mergeCell ref="S11:S12"/>
    <mergeCell ref="BB15:BB16"/>
    <mergeCell ref="AB63:AB64"/>
    <mergeCell ref="AL95:AL96"/>
    <mergeCell ref="AL89:AL90"/>
    <mergeCell ref="AW93:AW94"/>
    <mergeCell ref="I53:I54"/>
    <mergeCell ref="I47:I48"/>
    <mergeCell ref="AI79:AI80"/>
    <mergeCell ref="AJ49:AJ50"/>
    <mergeCell ref="AN57:AN58"/>
    <mergeCell ref="AU47:AU48"/>
    <mergeCell ref="H67:H68"/>
    <mergeCell ref="M99:M100"/>
    <mergeCell ref="K25:K26"/>
    <mergeCell ref="AS55:AS56"/>
    <mergeCell ref="O45:O64"/>
    <mergeCell ref="H53:H54"/>
    <mergeCell ref="R97:R98"/>
    <mergeCell ref="BB63:BB64"/>
    <mergeCell ref="B117:B118"/>
    <mergeCell ref="AX91:AX92"/>
    <mergeCell ref="C93:C94"/>
    <mergeCell ref="AZ25:AZ26"/>
    <mergeCell ref="B119:B120"/>
    <mergeCell ref="AH15:AH16"/>
    <mergeCell ref="AB23:AB24"/>
    <mergeCell ref="AO91:AO92"/>
    <mergeCell ref="AB39:AB40"/>
    <mergeCell ref="E113:E114"/>
    <mergeCell ref="J47:J48"/>
    <mergeCell ref="AL55:AL56"/>
    <mergeCell ref="AN117:AN118"/>
    <mergeCell ref="AJ79:AJ80"/>
    <mergeCell ref="AD87:AD88"/>
    <mergeCell ref="AO93:AO94"/>
    <mergeCell ref="AU77:AU78"/>
    <mergeCell ref="E115:E116"/>
    <mergeCell ref="T91:T92"/>
    <mergeCell ref="K37:K38"/>
    <mergeCell ref="AV47:AV48"/>
    <mergeCell ref="C111:C112"/>
    <mergeCell ref="U59:U60"/>
    <mergeCell ref="D49:D50"/>
    <mergeCell ref="AE91:AE92"/>
    <mergeCell ref="C85:C86"/>
    <mergeCell ref="AE93:AE94"/>
    <mergeCell ref="AO75:AO76"/>
    <mergeCell ref="AW37:AW38"/>
    <mergeCell ref="AO111:AO112"/>
    <mergeCell ref="Q79:Q80"/>
    <mergeCell ref="L33:L34"/>
    <mergeCell ref="BB11:BB12"/>
    <mergeCell ref="J17:J18"/>
    <mergeCell ref="Q13:Q14"/>
    <mergeCell ref="AO11:AO12"/>
    <mergeCell ref="B59:B60"/>
    <mergeCell ref="AB5:AB6"/>
    <mergeCell ref="J19:J20"/>
    <mergeCell ref="AD67:AD68"/>
    <mergeCell ref="L75:L76"/>
    <mergeCell ref="S71:S72"/>
    <mergeCell ref="L91:L92"/>
    <mergeCell ref="AO65:AO66"/>
    <mergeCell ref="N25:N26"/>
    <mergeCell ref="B61:B62"/>
    <mergeCell ref="S73:S74"/>
    <mergeCell ref="L93:L94"/>
    <mergeCell ref="AN59:AN60"/>
    <mergeCell ref="AW11:AW12"/>
    <mergeCell ref="R17:R18"/>
    <mergeCell ref="R55:R56"/>
    <mergeCell ref="AB77:AB78"/>
    <mergeCell ref="Y7:Y8"/>
    <mergeCell ref="BA15:BA16"/>
    <mergeCell ref="Q81:Q82"/>
    <mergeCell ref="L35:L36"/>
    <mergeCell ref="AJ5:AJ6"/>
    <mergeCell ref="AL67:AL68"/>
    <mergeCell ref="P13:P14"/>
    <mergeCell ref="AS57:AS58"/>
    <mergeCell ref="AL69:AL70"/>
    <mergeCell ref="I19:I20"/>
    <mergeCell ref="U89:U90"/>
    <mergeCell ref="B47:B48"/>
    <mergeCell ref="D109:D110"/>
    <mergeCell ref="AB79:AB80"/>
    <mergeCell ref="AO115:AO116"/>
    <mergeCell ref="M51:M52"/>
    <mergeCell ref="W33:W34"/>
    <mergeCell ref="L37:L38"/>
    <mergeCell ref="AN45:AN46"/>
    <mergeCell ref="V59:V60"/>
    <mergeCell ref="D111:D112"/>
    <mergeCell ref="AB81:AB82"/>
    <mergeCell ref="W35:W36"/>
    <mergeCell ref="AN47:AN48"/>
    <mergeCell ref="AP109:AP110"/>
    <mergeCell ref="S53:S54"/>
    <mergeCell ref="AF89:AF90"/>
    <mergeCell ref="AX37:AX38"/>
    <mergeCell ref="L65:L66"/>
    <mergeCell ref="M33:M34"/>
    <mergeCell ref="S55:S56"/>
    <mergeCell ref="B57:B58"/>
    <mergeCell ref="T99:T100"/>
    <mergeCell ref="AR113:AR114"/>
    <mergeCell ref="AF113:AF114"/>
    <mergeCell ref="AF115:AF116"/>
    <mergeCell ref="V108:V109"/>
    <mergeCell ref="AV53:AV54"/>
    <mergeCell ref="AU75:AU76"/>
    <mergeCell ref="AN115:AN116"/>
    <mergeCell ref="AX87:AX88"/>
    <mergeCell ref="AX89:AX90"/>
    <mergeCell ref="AU79:AU80"/>
    <mergeCell ref="P107:P108"/>
    <mergeCell ref="AH93:AH94"/>
    <mergeCell ref="AN77:AN78"/>
    <mergeCell ref="P101:P102"/>
    <mergeCell ref="W97:W98"/>
    <mergeCell ref="AI31:AI32"/>
    <mergeCell ref="AV5:AV6"/>
    <mergeCell ref="M91:M92"/>
    <mergeCell ref="AB13:AB14"/>
    <mergeCell ref="B95:B96"/>
    <mergeCell ref="AZ11:AZ12"/>
    <mergeCell ref="AR85:AR86"/>
    <mergeCell ref="AL39:AL40"/>
    <mergeCell ref="U19:U20"/>
    <mergeCell ref="AA105:AA120"/>
    <mergeCell ref="M93:M94"/>
    <mergeCell ref="AB15:AB16"/>
    <mergeCell ref="AD71:AD72"/>
    <mergeCell ref="AE51:AE52"/>
    <mergeCell ref="AH75:AH76"/>
    <mergeCell ref="AN103:AN104"/>
    <mergeCell ref="AD73:AD74"/>
    <mergeCell ref="D65:D66"/>
    <mergeCell ref="R7:R8"/>
    <mergeCell ref="AB25:AB26"/>
    <mergeCell ref="U45:U46"/>
    <mergeCell ref="AC5:AC6"/>
    <mergeCell ref="AW53:AW54"/>
    <mergeCell ref="AL57:AL58"/>
    <mergeCell ref="T71:T72"/>
    <mergeCell ref="AW55:AW56"/>
    <mergeCell ref="AE69:AE70"/>
    <mergeCell ref="AV7:AV8"/>
    <mergeCell ref="AO27:AO28"/>
    <mergeCell ref="E93:E94"/>
    <mergeCell ref="AY45:AY46"/>
    <mergeCell ref="AN49:AN50"/>
    <mergeCell ref="AY17:AY18"/>
    <mergeCell ref="AQ91:AQ92"/>
    <mergeCell ref="AQ85:AQ86"/>
    <mergeCell ref="B77:B78"/>
    <mergeCell ref="D17:D18"/>
    <mergeCell ref="C45:C46"/>
    <mergeCell ref="AY47:AY48"/>
    <mergeCell ref="P105:P106"/>
    <mergeCell ref="C47:C48"/>
    <mergeCell ref="W95:W96"/>
    <mergeCell ref="F75:F76"/>
    <mergeCell ref="AU65:AU66"/>
    <mergeCell ref="X33:X34"/>
    <mergeCell ref="AV49:AV50"/>
    <mergeCell ref="K73:K74"/>
    <mergeCell ref="D93:D94"/>
    <mergeCell ref="AN27:AN28"/>
    <mergeCell ref="AC31:AC32"/>
    <mergeCell ref="L11:L12"/>
    <mergeCell ref="D85:D86"/>
    <mergeCell ref="AW71:AW72"/>
    <mergeCell ref="AP91:AP92"/>
    <mergeCell ref="X99:X100"/>
    <mergeCell ref="AE95:AE96"/>
    <mergeCell ref="AX9:AX10"/>
    <mergeCell ref="AX19:AX20"/>
    <mergeCell ref="AP93:AP94"/>
    <mergeCell ref="V17:V18"/>
    <mergeCell ref="N91:N92"/>
    <mergeCell ref="AC7:AC8"/>
    <mergeCell ref="P35:P36"/>
    <mergeCell ref="AN5:AN6"/>
    <mergeCell ref="AP67:AP68"/>
    <mergeCell ref="AE71:AE72"/>
    <mergeCell ref="Z25:Z26"/>
    <mergeCell ref="BB33:BB34"/>
    <mergeCell ref="R99:R100"/>
    <mergeCell ref="L53:L54"/>
    <mergeCell ref="Y89:Y90"/>
    <mergeCell ref="B29:B30"/>
    <mergeCell ref="AE73:AE74"/>
    <mergeCell ref="B23:B24"/>
    <mergeCell ref="W51:W52"/>
    <mergeCell ref="BB35:BB36"/>
    <mergeCell ref="D87:D88"/>
    <mergeCell ref="AN21:AN22"/>
    <mergeCell ref="AF95:AF96"/>
    <mergeCell ref="V45:V46"/>
    <mergeCell ref="W11:W12"/>
    <mergeCell ref="AX53:AX54"/>
    <mergeCell ref="AY19:AY20"/>
    <mergeCell ref="AW75:AW76"/>
    <mergeCell ref="V47:V48"/>
    <mergeCell ref="AX55:AX56"/>
    <mergeCell ref="W67:W68"/>
    <mergeCell ref="BA93:BA94"/>
    <mergeCell ref="M47:M48"/>
    <mergeCell ref="M9:M10"/>
    <mergeCell ref="W69:W70"/>
    <mergeCell ref="AZ27:AZ28"/>
    <mergeCell ref="AQ87:AQ88"/>
    <mergeCell ref="BB91:BB92"/>
    <mergeCell ref="AJ99:AJ100"/>
    <mergeCell ref="V5:V6"/>
    <mergeCell ref="X67:X68"/>
    <mergeCell ref="N47:N48"/>
    <mergeCell ref="AH95:AH96"/>
    <mergeCell ref="P109:P110"/>
    <mergeCell ref="A1:BB1"/>
    <mergeCell ref="AP55:AP56"/>
    <mergeCell ref="AZ45:AZ46"/>
    <mergeCell ref="E9:E10"/>
    <mergeCell ref="P111:P112"/>
    <mergeCell ref="V31:V32"/>
    <mergeCell ref="K39:K40"/>
    <mergeCell ref="AZ47:AZ48"/>
    <mergeCell ref="Y59:Y60"/>
    <mergeCell ref="Q105:Q106"/>
    <mergeCell ref="Y25:Y26"/>
    <mergeCell ref="Q99:Q100"/>
    <mergeCell ref="Y61:Y62"/>
    <mergeCell ref="G85:G86"/>
    <mergeCell ref="AI93:AI94"/>
    <mergeCell ref="B5:B6"/>
    <mergeCell ref="D67:D68"/>
    <mergeCell ref="AS75:AS76"/>
    <mergeCell ref="Q101:Q102"/>
    <mergeCell ref="U79:U80"/>
    <mergeCell ref="P33:P34"/>
    <mergeCell ref="H107:H108"/>
    <mergeCell ref="D69:D70"/>
    <mergeCell ref="BB9:BB10"/>
    <mergeCell ref="BA37:BA38"/>
    <mergeCell ref="L29:L30"/>
    <mergeCell ref="AB101:AB102"/>
    <mergeCell ref="BA45:BA46"/>
    <mergeCell ref="AI97:AI98"/>
    <mergeCell ref="F9:F10"/>
    <mergeCell ref="AH27:AH28"/>
    <mergeCell ref="H75:H76"/>
    <mergeCell ref="Y91:Y92"/>
    <mergeCell ref="P37:P38"/>
    <mergeCell ref="Z59:Z60"/>
    <mergeCell ref="H111:H112"/>
    <mergeCell ref="AJ91:AJ92"/>
    <mergeCell ref="AR11:AR12"/>
    <mergeCell ref="AJ85:AJ86"/>
    <mergeCell ref="AM105:AM120"/>
    <mergeCell ref="Z61:Z62"/>
    <mergeCell ref="W53:W54"/>
    <mergeCell ref="AT75:AT76"/>
    <mergeCell ref="BB37:BB38"/>
    <mergeCell ref="V79:V80"/>
    <mergeCell ref="P65:P66"/>
    <mergeCell ref="Q33:Q34"/>
    <mergeCell ref="W55:W56"/>
    <mergeCell ref="AG77:AG78"/>
    <mergeCell ref="AB31:AB32"/>
    <mergeCell ref="Q35:Q36"/>
    <mergeCell ref="N17:N18"/>
    <mergeCell ref="F91:F92"/>
    <mergeCell ref="U13:U14"/>
    <mergeCell ref="N19:N20"/>
    <mergeCell ref="BA27:BA28"/>
    <mergeCell ref="AI51:AI52"/>
    <mergeCell ref="X55:X56"/>
    <mergeCell ref="AL75:AL76"/>
    <mergeCell ref="AY49:AY50"/>
    <mergeCell ref="AW73:AW74"/>
    <mergeCell ref="H65:H66"/>
    <mergeCell ref="Y77:Y78"/>
    <mergeCell ref="V7:V8"/>
    <mergeCell ref="I35:I36"/>
    <mergeCell ref="AG5:AG6"/>
    <mergeCell ref="BA53:BA54"/>
    <mergeCell ref="AI67:AI68"/>
    <mergeCell ref="Q119:Q120"/>
    <mergeCell ref="Q75:Q76"/>
    <mergeCell ref="X71:X72"/>
    <mergeCell ref="R57:R58"/>
    <mergeCell ref="S25:S26"/>
    <mergeCell ref="BA55:BA56"/>
    <mergeCell ref="AI69:AI70"/>
    <mergeCell ref="P51:P52"/>
    <mergeCell ref="P9:P10"/>
    <mergeCell ref="AR27:AR28"/>
    <mergeCell ref="H93:H94"/>
    <mergeCell ref="H49:H50"/>
    <mergeCell ref="AG31:AG32"/>
    <mergeCell ref="P11:P12"/>
    <mergeCell ref="AQ53:AQ54"/>
    <mergeCell ref="H85:H86"/>
    <mergeCell ref="W7:W8"/>
    <mergeCell ref="AK39:AK40"/>
    <mergeCell ref="AB105:AB106"/>
    <mergeCell ref="BB25:BB26"/>
    <mergeCell ref="AT69:AT70"/>
    <mergeCell ref="AU37:AU38"/>
    <mergeCell ref="F29:F30"/>
    <mergeCell ref="I65:I66"/>
    <mergeCell ref="J33:J34"/>
    <mergeCell ref="P55:P56"/>
    <mergeCell ref="R117:R118"/>
    <mergeCell ref="Z77:Z78"/>
    <mergeCell ref="AH5:AH6"/>
    <mergeCell ref="R119:R120"/>
    <mergeCell ref="BB53:BB54"/>
    <mergeCell ref="G17:G18"/>
    <mergeCell ref="AJ61:AJ62"/>
    <mergeCell ref="AJ67:AJ68"/>
    <mergeCell ref="H89:H90"/>
    <mergeCell ref="AK43:AK44"/>
    <mergeCell ref="BB55:BB56"/>
    <mergeCell ref="Q51:Q52"/>
    <mergeCell ref="AH29:AH30"/>
    <mergeCell ref="Q9:Q10"/>
    <mergeCell ref="AM45:AM64"/>
    <mergeCell ref="AZ7:AZ8"/>
    <mergeCell ref="AS27:AS28"/>
    <mergeCell ref="AB7:AB8"/>
    <mergeCell ref="AH31:AH32"/>
    <mergeCell ref="AK59:AK60"/>
    <mergeCell ref="AR49:AR50"/>
    <mergeCell ref="AU91:AU92"/>
    <mergeCell ref="R41:R42"/>
    <mergeCell ref="AU85:AU86"/>
    <mergeCell ref="AJ95:AJ96"/>
    <mergeCell ref="B31:B32"/>
    <mergeCell ref="U99:U100"/>
    <mergeCell ref="C113:C114"/>
    <mergeCell ref="AS69:AS70"/>
    <mergeCell ref="K75:K76"/>
    <mergeCell ref="AZ65:AZ66"/>
    <mergeCell ref="E29:E30"/>
    <mergeCell ref="AN29:AN30"/>
    <mergeCell ref="K110:K111"/>
    <mergeCell ref="AU19:AU20"/>
    <mergeCell ref="C115:C116"/>
    <mergeCell ref="P27:P28"/>
    <mergeCell ref="AA25:AA44"/>
    <mergeCell ref="Z17:Z18"/>
    <mergeCell ref="AJ77:AJ78"/>
    <mergeCell ref="I37:I38"/>
    <mergeCell ref="R91:R92"/>
    <mergeCell ref="G95:G96"/>
    <mergeCell ref="B49:B50"/>
    <mergeCell ref="Z19:Z20"/>
    <mergeCell ref="R93:R94"/>
    <mergeCell ref="AK61:AK62"/>
    <mergeCell ref="AJ89:AJ90"/>
    <mergeCell ref="AN97:AN98"/>
    <mergeCell ref="R43:R44"/>
    <mergeCell ref="B113:B114"/>
    <mergeCell ref="AB33:AB34"/>
    <mergeCell ref="B115:B116"/>
    <mergeCell ref="Q37:Q38"/>
    <mergeCell ref="AG81:AG82"/>
    <mergeCell ref="AB35:AB36"/>
    <mergeCell ref="R59:R60"/>
    <mergeCell ref="AD107:AD108"/>
    <mergeCell ref="AB9:AB10"/>
    <mergeCell ref="Q55:Q56"/>
    <mergeCell ref="AK103:AK104"/>
    <mergeCell ref="I87:I88"/>
    <mergeCell ref="AL41:AL42"/>
    <mergeCell ref="H17:H18"/>
    <mergeCell ref="Z5:Z6"/>
    <mergeCell ref="AB67:AB68"/>
    <mergeCell ref="C95:C96"/>
    <mergeCell ref="AN101:AN102"/>
    <mergeCell ref="AT55:AT56"/>
    <mergeCell ref="AB69:AB70"/>
    <mergeCell ref="I9:I10"/>
    <mergeCell ref="AF13:AF14"/>
    <mergeCell ref="AS49:AS50"/>
    <mergeCell ref="AV85:AV86"/>
    <mergeCell ref="I11:I12"/>
    <mergeCell ref="AG7:AG8"/>
    <mergeCell ref="AR5:AR6"/>
    <mergeCell ref="AE15:AE16"/>
    <mergeCell ref="N21:N22"/>
    <mergeCell ref="F95:F96"/>
    <mergeCell ref="X53:X54"/>
    <mergeCell ref="Y19:Y20"/>
    <mergeCell ref="E55:E56"/>
    <mergeCell ref="AT91:AT92"/>
    <mergeCell ref="AB99:AB100"/>
    <mergeCell ref="AI95:AI96"/>
    <mergeCell ref="C5:C6"/>
    <mergeCell ref="E69:E70"/>
    <mergeCell ref="AO5:AO6"/>
    <mergeCell ref="J9:J10"/>
    <mergeCell ref="C29:C30"/>
    <mergeCell ref="T35:T36"/>
    <mergeCell ref="J11:J12"/>
    <mergeCell ref="E87:E88"/>
    <mergeCell ref="AV11:AV12"/>
    <mergeCell ref="V99:V100"/>
    <mergeCell ref="AN85:AN86"/>
    <mergeCell ref="AK21:AK22"/>
    <mergeCell ref="E89:E90"/>
    <mergeCell ref="AV19:AV20"/>
    <mergeCell ref="AN93:AN94"/>
    <mergeCell ref="G5:G6"/>
    <mergeCell ref="AX75:AX76"/>
    <mergeCell ref="Q27:Q28"/>
    <mergeCell ref="AM65:AM84"/>
    <mergeCell ref="Z79:Z80"/>
    <mergeCell ref="U33:U34"/>
    <mergeCell ref="AK77:AK78"/>
    <mergeCell ref="S91:S92"/>
    <mergeCell ref="AH7:AH8"/>
    <mergeCell ref="AF31:AF32"/>
    <mergeCell ref="U35:U36"/>
    <mergeCell ref="AS5:AS6"/>
    <mergeCell ref="AU67:AU68"/>
    <mergeCell ref="K29:K30"/>
    <mergeCell ref="J57:J58"/>
    <mergeCell ref="Q53:Q54"/>
    <mergeCell ref="R19:R20"/>
    <mergeCell ref="Y15:Y16"/>
    <mergeCell ref="AB51:AB52"/>
    <mergeCell ref="F93:F94"/>
    <mergeCell ref="B9:B10"/>
    <mergeCell ref="Y13:Y14"/>
    <mergeCell ref="X73:X74"/>
    <mergeCell ref="AF35:AF36"/>
    <mergeCell ref="H5:H6"/>
    <mergeCell ref="V25:V26"/>
    <mergeCell ref="AR115:AR116"/>
    <mergeCell ref="AG29:AG30"/>
    <mergeCell ref="V33:V34"/>
    <mergeCell ref="AL77:AL78"/>
    <mergeCell ref="I27:I28"/>
    <mergeCell ref="AV59:AV60"/>
    <mergeCell ref="AI87:AI88"/>
    <mergeCell ref="AD13:AD14"/>
    <mergeCell ref="S17:S18"/>
    <mergeCell ref="K91:K92"/>
    <mergeCell ref="Z7:Z8"/>
    <mergeCell ref="AI89:AI90"/>
    <mergeCell ref="M35:M36"/>
    <mergeCell ref="AE105:AE106"/>
    <mergeCell ref="AJ39:AJ40"/>
    <mergeCell ref="AK5:AK6"/>
    <mergeCell ref="S19:S20"/>
    <mergeCell ref="U75:U76"/>
    <mergeCell ref="AT57:AT58"/>
    <mergeCell ref="AB71:AB72"/>
    <mergeCell ref="AE107:AE108"/>
    <mergeCell ref="AL103:AL104"/>
    <mergeCell ref="T51:T52"/>
    <mergeCell ref="B65:B66"/>
    <mergeCell ref="AK31:AK32"/>
    <mergeCell ref="S45:S46"/>
    <mergeCell ref="BB73:BB74"/>
    <mergeCell ref="AE13:AE14"/>
    <mergeCell ref="M65:M66"/>
    <mergeCell ref="T17:T18"/>
    <mergeCell ref="T55:T56"/>
    <mergeCell ref="B69:B70"/>
    <mergeCell ref="O105:O120"/>
    <mergeCell ref="AG71:AG72"/>
    <mergeCell ref="AL5:AL6"/>
    <mergeCell ref="AN67:AN68"/>
    <mergeCell ref="K17:K18"/>
    <mergeCell ref="AN61:AN62"/>
    <mergeCell ref="V75:V76"/>
    <mergeCell ref="AU57:AU58"/>
    <mergeCell ref="AY65:AY66"/>
    <mergeCell ref="AX93:AX94"/>
    <mergeCell ref="AG73:AG74"/>
    <mergeCell ref="K19:K20"/>
    <mergeCell ref="U51:U52"/>
    <mergeCell ref="AL29:AL30"/>
    <mergeCell ref="U9:U10"/>
    <mergeCell ref="T37:T38"/>
    <mergeCell ref="AW27:AW28"/>
    <mergeCell ref="AE35:AE36"/>
    <mergeCell ref="M49:M50"/>
    <mergeCell ref="AL31:AL32"/>
    <mergeCell ref="U11:U12"/>
    <mergeCell ref="T45:T46"/>
    <mergeCell ref="X47:X48"/>
    <mergeCell ref="AY91:AY92"/>
    <mergeCell ref="AY85:AY86"/>
    <mergeCell ref="AN95:AN96"/>
    <mergeCell ref="F31:F32"/>
    <mergeCell ref="Y99:Y100"/>
    <mergeCell ref="G113:G114"/>
    <mergeCell ref="AL79:AL80"/>
    <mergeCell ref="I29:I30"/>
    <mergeCell ref="AL73:AL74"/>
    <mergeCell ref="AJ97:AJ98"/>
    <mergeCell ref="G115:G116"/>
    <mergeCell ref="AW77:AW78"/>
    <mergeCell ref="T27:T28"/>
    <mergeCell ref="I31:I32"/>
    <mergeCell ref="AD17:AD18"/>
    <mergeCell ref="V91:V92"/>
    <mergeCell ref="AU29:AU30"/>
    <mergeCell ref="K95:K96"/>
    <mergeCell ref="W25:W26"/>
    <mergeCell ref="AC47:AC48"/>
    <mergeCell ref="V93:V94"/>
    <mergeCell ref="AE109:AE110"/>
    <mergeCell ref="AN51:AN52"/>
    <mergeCell ref="J27:J28"/>
    <mergeCell ref="AE111:AE112"/>
    <mergeCell ref="AN89:AN90"/>
    <mergeCell ref="Q29:Q30"/>
    <mergeCell ref="AG101:AG102"/>
    <mergeCell ref="F113:F114"/>
    <mergeCell ref="AM25:AM44"/>
    <mergeCell ref="M75:M76"/>
    <mergeCell ref="AV77:AV78"/>
    <mergeCell ref="F115:F116"/>
    <mergeCell ref="AW45:AW46"/>
    <mergeCell ref="AU53:AU54"/>
    <mergeCell ref="AW21:AW22"/>
    <mergeCell ref="AZ57:AZ58"/>
    <mergeCell ref="L17:L18"/>
    <mergeCell ref="L19:L20"/>
    <mergeCell ref="AD5:AD6"/>
    <mergeCell ref="N75:N76"/>
    <mergeCell ref="AF33:AF34"/>
    <mergeCell ref="AF69:AF70"/>
    <mergeCell ref="N93:N94"/>
    <mergeCell ref="AX27:AX28"/>
    <mergeCell ref="AO87:AO88"/>
    <mergeCell ref="AJ13:AJ14"/>
    <mergeCell ref="AS95:AS96"/>
    <mergeCell ref="AZ85:AZ86"/>
    <mergeCell ref="K77:K78"/>
    <mergeCell ref="AO89:AO90"/>
    <mergeCell ref="AJ15:AJ16"/>
    <mergeCell ref="T9:T10"/>
    <mergeCell ref="AY93:AY94"/>
    <mergeCell ref="K11:K12"/>
    <mergeCell ref="AW9:AW10"/>
    <mergeCell ref="AK23:AK24"/>
    <mergeCell ref="S47:S48"/>
    <mergeCell ref="P29:P30"/>
    <mergeCell ref="AX49:AX50"/>
    <mergeCell ref="AZ5:AZ6"/>
    <mergeCell ref="P75:P76"/>
    <mergeCell ref="W71:W72"/>
    <mergeCell ref="AV9:AV10"/>
    <mergeCell ref="X51:X52"/>
    <mergeCell ref="X9:X10"/>
    <mergeCell ref="AH69:AH70"/>
    <mergeCell ref="AB117:AB118"/>
    <mergeCell ref="Q115:Q116"/>
    <mergeCell ref="AX21:AX22"/>
    <mergeCell ref="AF73:AF74"/>
    <mergeCell ref="AB119:AB120"/>
    <mergeCell ref="BA57:BA58"/>
    <mergeCell ref="M55:M56"/>
    <mergeCell ref="M11:M12"/>
    <mergeCell ref="P49:P50"/>
    <mergeCell ref="AY53:AY54"/>
    <mergeCell ref="R113:R114"/>
    <mergeCell ref="AY55:AY56"/>
    <mergeCell ref="R115:R116"/>
    <mergeCell ref="BB49:BB50"/>
    <mergeCell ref="L69:L70"/>
    <mergeCell ref="N9:N10"/>
    <mergeCell ref="X35:X36"/>
    <mergeCell ref="L77:L78"/>
    <mergeCell ref="N11:N12"/>
    <mergeCell ref="AX67:AX68"/>
    <mergeCell ref="AI39:AI40"/>
    <mergeCell ref="AK95:AK96"/>
    <mergeCell ref="Z99:Z100"/>
    <mergeCell ref="AX69:AX70"/>
    <mergeCell ref="AZ9:AZ10"/>
    <mergeCell ref="AK97:AK98"/>
    <mergeCell ref="AZ19:AZ20"/>
    <mergeCell ref="AR93:AR94"/>
    <mergeCell ref="BB75:BB76"/>
    <mergeCell ref="U27:U28"/>
    <mergeCell ref="AE17:AE18"/>
    <mergeCell ref="W91:W92"/>
    <mergeCell ref="BB93:BB94"/>
    <mergeCell ref="AK73:AK74"/>
    <mergeCell ref="AR69:AR70"/>
    <mergeCell ref="G65:G66"/>
    <mergeCell ref="Y51:Y52"/>
    <mergeCell ref="AI41:AI42"/>
    <mergeCell ref="AI35:AI36"/>
    <mergeCell ref="Q49:Q50"/>
    <mergeCell ref="X45:X46"/>
    <mergeCell ref="AI43:AI44"/>
    <mergeCell ref="AK99:AK100"/>
    <mergeCell ref="U29:U30"/>
    <mergeCell ref="AK101:AK102"/>
    <mergeCell ref="AF27:AF28"/>
    <mergeCell ref="Y33:Y34"/>
    <mergeCell ref="BA9:BA10"/>
    <mergeCell ref="AI59:AI60"/>
    <mergeCell ref="BA11:BA12"/>
    <mergeCell ref="AL97:AL98"/>
    <mergeCell ref="X91:X92"/>
    <mergeCell ref="V27:V28"/>
    <mergeCell ref="AF9:AF10"/>
    <mergeCell ref="AW65:AW66"/>
    <mergeCell ref="S37:S38"/>
    <mergeCell ref="G73:G74"/>
    <mergeCell ref="Z33:Z34"/>
    <mergeCell ref="R101:R102"/>
    <mergeCell ref="M27:M28"/>
    <mergeCell ref="AZ59:AZ60"/>
    <mergeCell ref="W17:W18"/>
    <mergeCell ref="AN39:AN40"/>
    <mergeCell ref="V53:V54"/>
    <mergeCell ref="BB17:BB18"/>
    <mergeCell ref="Y37:Y38"/>
    <mergeCell ref="AC45:AC46"/>
    <mergeCell ref="BB27:BB28"/>
    <mergeCell ref="AJ35:AJ36"/>
    <mergeCell ref="BB19:BB20"/>
    <mergeCell ref="BA47:BA48"/>
    <mergeCell ref="A105:A120"/>
    <mergeCell ref="AW95:AW96"/>
    <mergeCell ref="AL99:AL100"/>
    <mergeCell ref="I49:I50"/>
    <mergeCell ref="P45:P46"/>
    <mergeCell ref="V29:V30"/>
    <mergeCell ref="T53:T54"/>
    <mergeCell ref="T47:T48"/>
    <mergeCell ref="AQ51:AQ52"/>
    <mergeCell ref="AG27:AG28"/>
    <mergeCell ref="AK33:AK34"/>
    <mergeCell ref="AC107:AC108"/>
    <mergeCell ref="AU49:AU50"/>
    <mergeCell ref="BA77:BA78"/>
    <mergeCell ref="M31:M32"/>
    <mergeCell ref="AC73:AC74"/>
    <mergeCell ref="AY29:AY30"/>
    <mergeCell ref="AL21:AL22"/>
    <mergeCell ref="B87:B88"/>
    <mergeCell ref="H71:H72"/>
    <mergeCell ref="BB65:BB66"/>
    <mergeCell ref="S99:S100"/>
    <mergeCell ref="AQ69:AQ70"/>
    <mergeCell ref="AR51:AR52"/>
    <mergeCell ref="AL23:AL24"/>
    <mergeCell ref="BB67:BB68"/>
    <mergeCell ref="AQ71:AQ72"/>
    <mergeCell ref="U47:U48"/>
    <mergeCell ref="AO95:AO96"/>
    <mergeCell ref="AB43:AB44"/>
    <mergeCell ref="BB69:BB70"/>
    <mergeCell ref="N29:N30"/>
    <mergeCell ref="M89:M90"/>
    <mergeCell ref="Q65:Q66"/>
    <mergeCell ref="Y27:Y28"/>
    <mergeCell ref="N31:N32"/>
    <mergeCell ref="P87:P88"/>
    <mergeCell ref="AY87:AY88"/>
    <mergeCell ref="AH81:AH82"/>
    <mergeCell ref="AZ29:AZ30"/>
    <mergeCell ref="C87:C88"/>
    <mergeCell ref="AT11:AT12"/>
    <mergeCell ref="AK75:AK76"/>
    <mergeCell ref="Y53:Y54"/>
    <mergeCell ref="G67:G68"/>
    <mergeCell ref="Q83:Q84"/>
    <mergeCell ref="AJ51:AJ52"/>
    <mergeCell ref="R65:R66"/>
    <mergeCell ref="G69:G70"/>
    <mergeCell ref="Y11:Y12"/>
    <mergeCell ref="AS59:AS60"/>
    <mergeCell ref="AL71:AL72"/>
    <mergeCell ref="P17:P18"/>
    <mergeCell ref="P19:P20"/>
    <mergeCell ref="R75:R76"/>
    <mergeCell ref="I39:I40"/>
    <mergeCell ref="Z51:Z52"/>
    <mergeCell ref="BA5:BA6"/>
    <mergeCell ref="AP95:AP96"/>
    <mergeCell ref="AP89:AP90"/>
    <mergeCell ref="AW85:AW86"/>
    <mergeCell ref="AG15:AG16"/>
    <mergeCell ref="Z27:Z28"/>
    <mergeCell ref="D113:D114"/>
    <mergeCell ref="AJ9:AJ10"/>
    <mergeCell ref="AB83:AB84"/>
    <mergeCell ref="M19:M20"/>
    <mergeCell ref="BA65:BA66"/>
    <mergeCell ref="W37:W38"/>
    <mergeCell ref="AT41:AT42"/>
    <mergeCell ref="AD33:AD34"/>
    <mergeCell ref="L110:L111"/>
    <mergeCell ref="D115:D116"/>
    <mergeCell ref="BB5:BB6"/>
    <mergeCell ref="P21:P22"/>
    <mergeCell ref="S57:S58"/>
    <mergeCell ref="T25:T26"/>
    <mergeCell ref="Z53:Z54"/>
    <mergeCell ref="AB109:AB110"/>
    <mergeCell ref="AJ69:AJ70"/>
    <mergeCell ref="P23:P24"/>
    <mergeCell ref="AK51:AK52"/>
    <mergeCell ref="AT59:AT60"/>
    <mergeCell ref="AB111:AB112"/>
    <mergeCell ref="BA49:BA50"/>
    <mergeCell ref="Q17:Q18"/>
    <mergeCell ref="Q11:Q12"/>
    <mergeCell ref="J31:J32"/>
    <mergeCell ref="AC105:AC106"/>
    <mergeCell ref="A45:A64"/>
    <mergeCell ref="V55:V56"/>
    <mergeCell ref="AV35:AV36"/>
    <mergeCell ref="AC51:AC52"/>
    <mergeCell ref="K65:K66"/>
    <mergeCell ref="R11:R12"/>
    <mergeCell ref="AL59:AL60"/>
    <mergeCell ref="U49:U50"/>
    <mergeCell ref="AL61:AL62"/>
    <mergeCell ref="Q67:Q68"/>
    <mergeCell ref="Q103:Q104"/>
    <mergeCell ref="B39:B40"/>
    <mergeCell ref="D95:D96"/>
    <mergeCell ref="AC33:AC34"/>
    <mergeCell ref="Q69:Q70"/>
    <mergeCell ref="S9:S10"/>
    <mergeCell ref="R37:R38"/>
    <mergeCell ref="AN31:AN32"/>
    <mergeCell ref="AC35:AC36"/>
    <mergeCell ref="B103:B104"/>
    <mergeCell ref="B63:B64"/>
    <mergeCell ref="AK67:AK68"/>
    <mergeCell ref="S75:S76"/>
    <mergeCell ref="L95:L96"/>
    <mergeCell ref="AV65:AV66"/>
    <mergeCell ref="S85:S86"/>
    <mergeCell ref="AU93:AU94"/>
    <mergeCell ref="AV31:AV32"/>
    <mergeCell ref="AO13:AO14"/>
    <mergeCell ref="AB41:AB42"/>
    <mergeCell ref="J49:J50"/>
    <mergeCell ref="Y9:Y10"/>
    <mergeCell ref="B107:B108"/>
    <mergeCell ref="AB17:AB18"/>
    <mergeCell ref="AB11:AB12"/>
    <mergeCell ref="O85:O104"/>
    <mergeCell ref="T85:T86"/>
    <mergeCell ref="AE53:AE54"/>
    <mergeCell ref="AL43:AL44"/>
    <mergeCell ref="AN105:AN106"/>
    <mergeCell ref="AB19:AB20"/>
    <mergeCell ref="AC109:AC110"/>
    <mergeCell ref="AD75:AD76"/>
    <mergeCell ref="AE55:AE56"/>
    <mergeCell ref="AV33:AV34"/>
    <mergeCell ref="AN107:AN108"/>
    <mergeCell ref="R53:R54"/>
    <mergeCell ref="AU97:AU98"/>
    <mergeCell ref="R9:R10"/>
    <mergeCell ref="Q109:Q110"/>
    <mergeCell ref="AJ33:AJ34"/>
    <mergeCell ref="AB107:AB108"/>
    <mergeCell ref="B89:B90"/>
    <mergeCell ref="N27:N28"/>
    <mergeCell ref="AN87:AN88"/>
    <mergeCell ref="AI13:AI14"/>
    <mergeCell ref="AH41:AH42"/>
    <mergeCell ref="X17:X18"/>
    <mergeCell ref="F69:F70"/>
    <mergeCell ref="AH77:AH78"/>
    <mergeCell ref="X11:X12"/>
    <mergeCell ref="P85:P86"/>
    <mergeCell ref="AI15:AI16"/>
    <mergeCell ref="AK71:AK72"/>
    <mergeCell ref="BA95:BA96"/>
    <mergeCell ref="P91:P92"/>
    <mergeCell ref="M21:M22"/>
    <mergeCell ref="BA97:BA98"/>
    <mergeCell ref="E95:E96"/>
    <mergeCell ref="AC65:AC66"/>
    <mergeCell ref="P93:P94"/>
    <mergeCell ref="B79:B80"/>
    <mergeCell ref="AH13:AH14"/>
    <mergeCell ref="AQ89:AQ90"/>
    <mergeCell ref="B81:B82"/>
    <mergeCell ref="AL15:AL16"/>
    <mergeCell ref="AX85:AX86"/>
    <mergeCell ref="C49:C50"/>
    <mergeCell ref="I77:I78"/>
    <mergeCell ref="AJ71:AJ72"/>
    <mergeCell ref="L71:L72"/>
    <mergeCell ref="AN79:AN80"/>
    <mergeCell ref="AE25:AE26"/>
    <mergeCell ref="AU69:AU70"/>
    <mergeCell ref="AJ73:AJ74"/>
    <mergeCell ref="X37:X38"/>
    <mergeCell ref="F89:F90"/>
    <mergeCell ref="J65:J66"/>
    <mergeCell ref="R27:R28"/>
    <mergeCell ref="AR87:AR88"/>
    <mergeCell ref="AZ77:AZ78"/>
    <mergeCell ref="BA59:BA60"/>
    <mergeCell ref="AQ95:AQ96"/>
    <mergeCell ref="Z75:Z76"/>
    <mergeCell ref="O65:O84"/>
    <mergeCell ref="Y75:Y76"/>
    <mergeCell ref="B13:B14"/>
    <mergeCell ref="AF25:AF26"/>
    <mergeCell ref="AV69:AV70"/>
    <mergeCell ref="L39:L40"/>
    <mergeCell ref="B15:B16"/>
    <mergeCell ref="C105:C106"/>
    <mergeCell ref="D71:D72"/>
    <mergeCell ref="AC9:AC10"/>
    <mergeCell ref="V65:V66"/>
    <mergeCell ref="U93:U94"/>
    <mergeCell ref="AN7:AN8"/>
    <mergeCell ref="U85:U86"/>
    <mergeCell ref="AX39:AX40"/>
    <mergeCell ref="AL63:AL64"/>
    <mergeCell ref="AU5:AU6"/>
    <mergeCell ref="AV95:AV96"/>
    <mergeCell ref="B25:B26"/>
    <mergeCell ref="B35:B36"/>
    <mergeCell ref="AD51:AD52"/>
    <mergeCell ref="AN33:AN34"/>
    <mergeCell ref="AN35:AN36"/>
    <mergeCell ref="V49:V50"/>
    <mergeCell ref="C65:C66"/>
    <mergeCell ref="P39:P40"/>
    <mergeCell ref="C31:C32"/>
    <mergeCell ref="W99:W100"/>
    <mergeCell ref="AK9:AK10"/>
    <mergeCell ref="B105:B106"/>
    <mergeCell ref="AI5:AI6"/>
    <mergeCell ref="E5:E6"/>
    <mergeCell ref="AJ7:AJ8"/>
    <mergeCell ref="AQ5:AQ6"/>
    <mergeCell ref="AZ31:AZ32"/>
    <mergeCell ref="P97:P98"/>
    <mergeCell ref="AO35:AO36"/>
    <mergeCell ref="V51:V52"/>
    <mergeCell ref="AL17:AL18"/>
    <mergeCell ref="N49:N50"/>
    <mergeCell ref="Q91:Q92"/>
    <mergeCell ref="Y47:Y48"/>
    <mergeCell ref="P113:P114"/>
    <mergeCell ref="R29:R30"/>
    <mergeCell ref="U65:U66"/>
    <mergeCell ref="AZ49:AZ50"/>
    <mergeCell ref="AH101:AH102"/>
    <mergeCell ref="R31:R32"/>
    <mergeCell ref="T87:T88"/>
    <mergeCell ref="V35:V36"/>
    <mergeCell ref="AT5:AT6"/>
    <mergeCell ref="AV67:AV68"/>
    <mergeCell ref="AF107:AF108"/>
    <mergeCell ref="AP5:AP6"/>
    <mergeCell ref="AD7:AD8"/>
    <mergeCell ref="AF71:AF72"/>
    <mergeCell ref="Z55:Z56"/>
    <mergeCell ref="Y35:Y36"/>
    <mergeCell ref="AQ105:AQ106"/>
    <mergeCell ref="AW5:AW6"/>
    <mergeCell ref="AY67:AY68"/>
    <mergeCell ref="AQ107:AQ108"/>
    <mergeCell ref="N57:N58"/>
    <mergeCell ref="U53:U54"/>
    <mergeCell ref="AF51:AF52"/>
    <mergeCell ref="N65:N66"/>
    <mergeCell ref="AX41:AX42"/>
    <mergeCell ref="H115:H116"/>
    <mergeCell ref="AN11:AN12"/>
    <mergeCell ref="AA85:AA104"/>
    <mergeCell ref="C7:C8"/>
    <mergeCell ref="AY11:AY12"/>
    <mergeCell ref="L59:L60"/>
    <mergeCell ref="T19:T20"/>
    <mergeCell ref="AP75:AP76"/>
    <mergeCell ref="E71:E72"/>
    <mergeCell ref="W57:W58"/>
    <mergeCell ref="J5:J6"/>
    <mergeCell ref="X25:X26"/>
    <mergeCell ref="AD9:AD10"/>
    <mergeCell ref="AN69:AN70"/>
    <mergeCell ref="P69:P70"/>
    <mergeCell ref="AO51:AO52"/>
    <mergeCell ref="AO7:AO8"/>
    <mergeCell ref="C33:C34"/>
    <mergeCell ref="S77:S78"/>
    <mergeCell ref="U17:U18"/>
    <mergeCell ref="AK89:AK90"/>
    <mergeCell ref="AF15:AF16"/>
    <mergeCell ref="W75:W76"/>
    <mergeCell ref="P95:P96"/>
    <mergeCell ref="AO33:AO34"/>
    <mergeCell ref="G87:G88"/>
    <mergeCell ref="D5:D6"/>
    <mergeCell ref="H113:H114"/>
    <mergeCell ref="J29:J30"/>
    <mergeCell ref="E107:E108"/>
    <mergeCell ref="D33:D34"/>
    <mergeCell ref="F5:F6"/>
    <mergeCell ref="AZ33:AZ34"/>
    <mergeCell ref="AR107:AR108"/>
    <mergeCell ref="AY59:AY60"/>
    <mergeCell ref="V9:V10"/>
    <mergeCell ref="H69:H70"/>
    <mergeCell ref="AG13:AG14"/>
    <mergeCell ref="V11:V12"/>
    <mergeCell ref="Y49:Y50"/>
    <mergeCell ref="AZ91:AZ92"/>
    <mergeCell ref="AI71:AI72"/>
    <mergeCell ref="X75:X76"/>
    <mergeCell ref="BA29:BA30"/>
    <mergeCell ref="Q89:Q90"/>
    <mergeCell ref="AZ93:AZ94"/>
    <mergeCell ref="AI73:AI74"/>
    <mergeCell ref="H95:H96"/>
    <mergeCell ref="AG33:AG34"/>
    <mergeCell ref="V37:V38"/>
    <mergeCell ref="AG41:AG42"/>
    <mergeCell ref="AP87:AP88"/>
    <mergeCell ref="Z47:Z48"/>
    <mergeCell ref="AT95:AT96"/>
    <mergeCell ref="AQ25:AQ26"/>
    <mergeCell ref="BA85:BA86"/>
    <mergeCell ref="AI99:AI100"/>
    <mergeCell ref="AK15:AK16"/>
    <mergeCell ref="M15:M16"/>
    <mergeCell ref="AD27:AD28"/>
    <mergeCell ref="AC55:AC56"/>
    <mergeCell ref="Q19:Q20"/>
    <mergeCell ref="U87:U88"/>
    <mergeCell ref="AX5:AX6"/>
    <mergeCell ref="AZ67:AZ68"/>
    <mergeCell ref="AU21:AU22"/>
    <mergeCell ref="AI57:AI58"/>
    <mergeCell ref="AZ69:AZ70"/>
    <mergeCell ref="V85:V86"/>
    <mergeCell ref="F15:F16"/>
    <mergeCell ref="G105:G106"/>
    <mergeCell ref="AG9:AG10"/>
    <mergeCell ref="AR13:AR14"/>
    <mergeCell ref="G107:G108"/>
    <mergeCell ref="H73:H74"/>
    <mergeCell ref="AA45:AA64"/>
    <mergeCell ref="AG11:AG12"/>
    <mergeCell ref="Y85:Y86"/>
    <mergeCell ref="BB39:BB40"/>
    <mergeCell ref="AJ53:AJ54"/>
    <mergeCell ref="AY5:AY6"/>
    <mergeCell ref="AS99:AS100"/>
    <mergeCell ref="AI75:AI76"/>
    <mergeCell ref="BA33:BA34"/>
    <mergeCell ref="P57:P58"/>
    <mergeCell ref="AT73:AT74"/>
    <mergeCell ref="W9:W10"/>
    <mergeCell ref="AH51:AH52"/>
    <mergeCell ref="AR33:AR34"/>
    <mergeCell ref="AR35:AR36"/>
    <mergeCell ref="Z49:Z50"/>
    <mergeCell ref="BB57:BB58"/>
    <mergeCell ref="T39:T40"/>
    <mergeCell ref="AK47:AK48"/>
    <mergeCell ref="AT99:AT100"/>
    <mergeCell ref="AD111:AD112"/>
    <mergeCell ref="T97:T98"/>
    <mergeCell ref="S27:S28"/>
    <mergeCell ref="J87:J88"/>
    <mergeCell ref="R49:R50"/>
    <mergeCell ref="U91:U92"/>
    <mergeCell ref="AT29:AT30"/>
    <mergeCell ref="AZ51:AZ52"/>
    <mergeCell ref="E15:E16"/>
    <mergeCell ref="BA19:BA20"/>
    <mergeCell ref="AT31:AT32"/>
    <mergeCell ref="AV87:AV88"/>
    <mergeCell ref="AQ13:AQ14"/>
    <mergeCell ref="Y65:Y66"/>
    <mergeCell ref="AF17:AF18"/>
    <mergeCell ref="B33:B34"/>
    <mergeCell ref="R77:R78"/>
    <mergeCell ref="AV89:AV90"/>
    <mergeCell ref="Z35:Z36"/>
    <mergeCell ref="AS29:AS30"/>
    <mergeCell ref="AY13:AY14"/>
    <mergeCell ref="AH33:AH34"/>
    <mergeCell ref="AX77:AX78"/>
    <mergeCell ref="T93:T94"/>
    <mergeCell ref="B101:B102"/>
    <mergeCell ref="AS31:AS32"/>
    <mergeCell ref="AU87:AU88"/>
    <mergeCell ref="AH35:AH36"/>
    <mergeCell ref="AL13:AL14"/>
    <mergeCell ref="T21:T22"/>
    <mergeCell ref="AU95:AU96"/>
    <mergeCell ref="AU89:AU90"/>
    <mergeCell ref="BA67:BA68"/>
    <mergeCell ref="A25:A44"/>
    <mergeCell ref="AV21:AV22"/>
    <mergeCell ref="G13:G14"/>
    <mergeCell ref="J77:J78"/>
    <mergeCell ref="G7:G8"/>
    <mergeCell ref="X19:X20"/>
    <mergeCell ref="Q39:Q40"/>
    <mergeCell ref="AK79:AK80"/>
    <mergeCell ref="AH9:AH10"/>
    <mergeCell ref="T69:T70"/>
    <mergeCell ref="S97:S98"/>
    <mergeCell ref="U37:U38"/>
    <mergeCell ref="AS7:AS8"/>
    <mergeCell ref="AK81:AK82"/>
    <mergeCell ref="AH11:AH12"/>
    <mergeCell ref="BB59:BB60"/>
    <mergeCell ref="E91:E92"/>
    <mergeCell ref="AB53:AB54"/>
    <mergeCell ref="Q57:Q58"/>
    <mergeCell ref="T95:T96"/>
    <mergeCell ref="AB55:AB56"/>
    <mergeCell ref="AP15:AP16"/>
    <mergeCell ref="BB85:BB86"/>
    <mergeCell ref="W93:W94"/>
    <mergeCell ref="P71:P72"/>
    <mergeCell ref="AO9:AO10"/>
    <mergeCell ref="AY69:AY70"/>
    <mergeCell ref="T75:T76"/>
    <mergeCell ref="AN73:AN74"/>
    <mergeCell ref="AB37:AB38"/>
    <mergeCell ref="C69:C70"/>
    <mergeCell ref="AC53:AC54"/>
    <mergeCell ref="AU39:AU40"/>
    <mergeCell ref="AJ43:AJ44"/>
    <mergeCell ref="AB75:AB76"/>
    <mergeCell ref="AW97:AW98"/>
    <mergeCell ref="I57:I58"/>
    <mergeCell ref="AL101:AL102"/>
    <mergeCell ref="AI91:AI92"/>
    <mergeCell ref="Z37:Z38"/>
    <mergeCell ref="B37:B38"/>
    <mergeCell ref="AD45:AD46"/>
    <mergeCell ref="R81:R82"/>
    <mergeCell ref="AK41:AK42"/>
    <mergeCell ref="AK35:AK36"/>
    <mergeCell ref="S49:S50"/>
    <mergeCell ref="H105:H106"/>
    <mergeCell ref="AD47:AD48"/>
    <mergeCell ref="Z65:Z66"/>
    <mergeCell ref="Y87:Y88"/>
    <mergeCell ref="B97:B98"/>
    <mergeCell ref="AO67:AO68"/>
    <mergeCell ref="AI53:AI54"/>
    <mergeCell ref="X57:X58"/>
    <mergeCell ref="AR105:AR106"/>
    <mergeCell ref="AI55:AI56"/>
    <mergeCell ref="C67:C68"/>
    <mergeCell ref="U55:U56"/>
    <mergeCell ref="B67:B68"/>
    <mergeCell ref="AF105:AF106"/>
    <mergeCell ref="P83:P84"/>
    <mergeCell ref="AI37:AI38"/>
    <mergeCell ref="W73:W74"/>
  </mergeCells>
  <conditionalFormatting sqref="I1:I1048576">
    <cfRule type="containsText" dxfId="101" priority="2" operator="containsText" text="история">
      <formula>NOT(ISERROR(SEARCH("история",I1)))</formula>
    </cfRule>
  </conditionalFormatting>
  <pageMargins left="0.7" right="0.7" top="0.75" bottom="0.75" header="0.511811023622047" footer="0.511811023622047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29"/>
  <dimension ref="A1:BY138"/>
  <sheetViews>
    <sheetView zoomScale="20" zoomScaleNormal="20" workbookViewId="0">
      <pane xSplit="2" ySplit="4" topLeftCell="AL29" activePane="bottomRight" state="frozen"/>
      <selection pane="topRight" activeCell="AL1" sqref="AL1"/>
      <selection pane="bottomLeft" activeCell="A29" sqref="A29"/>
      <selection pane="bottomRight" activeCell="AK45" sqref="AK45:AK46"/>
    </sheetView>
  </sheetViews>
  <sheetFormatPr defaultColWidth="18.5546875" defaultRowHeight="76.2" x14ac:dyDescent="0.3"/>
  <cols>
    <col min="1" max="2" width="33" style="17" customWidth="1"/>
    <col min="3" max="3" width="244.109375" style="17" customWidth="1"/>
    <col min="4" max="4" width="27.88671875" style="17" customWidth="1"/>
    <col min="5" max="5" width="231" style="17" customWidth="1"/>
    <col min="6" max="6" width="32.109375" style="17" customWidth="1"/>
    <col min="7" max="7" width="261.33203125" style="17" customWidth="1"/>
    <col min="8" max="8" width="30.6640625" style="17" customWidth="1"/>
    <col min="9" max="9" width="227" style="17" customWidth="1"/>
    <col min="10" max="10" width="26.44140625" style="17" customWidth="1"/>
    <col min="11" max="11" width="256.44140625" style="17" customWidth="1"/>
    <col min="12" max="12" width="29.33203125" style="17" customWidth="1"/>
    <col min="13" max="13" width="243" style="17" customWidth="1"/>
    <col min="14" max="14" width="37.88671875" style="17" customWidth="1"/>
    <col min="15" max="16" width="33" style="17" customWidth="1"/>
    <col min="17" max="17" width="239" style="17" customWidth="1"/>
    <col min="18" max="18" width="33.5546875" style="17" customWidth="1"/>
    <col min="19" max="19" width="248.6640625" style="17" customWidth="1"/>
    <col min="20" max="20" width="60.6640625" style="17" customWidth="1"/>
    <col min="21" max="21" width="236.44140625" style="17" customWidth="1"/>
    <col min="22" max="22" width="57.88671875" style="17" customWidth="1"/>
    <col min="23" max="23" width="252.109375" style="17" customWidth="1"/>
    <col min="24" max="24" width="56.44140625" style="17" customWidth="1"/>
    <col min="25" max="25" width="233.5546875" style="17" customWidth="1"/>
    <col min="26" max="26" width="57.88671875" style="17" customWidth="1"/>
    <col min="27" max="28" width="33" style="17" customWidth="1"/>
    <col min="29" max="29" width="241" style="18" customWidth="1"/>
    <col min="30" max="30" width="33.5546875" style="19" customWidth="1"/>
    <col min="31" max="31" width="258.109375" style="17" customWidth="1"/>
    <col min="32" max="32" width="32.109375" style="17" customWidth="1"/>
    <col min="33" max="33" width="255.33203125" style="17" customWidth="1"/>
    <col min="34" max="34" width="40.6640625" style="17" customWidth="1"/>
    <col min="35" max="35" width="247.33203125" style="17" customWidth="1"/>
    <col min="36" max="36" width="29.33203125" style="17" customWidth="1"/>
    <col min="37" max="37" width="239.33203125" style="17" customWidth="1"/>
    <col min="38" max="38" width="32.109375" style="17" customWidth="1"/>
    <col min="39" max="40" width="33" style="17" customWidth="1"/>
    <col min="41" max="41" width="242.6640625" style="17" customWidth="1"/>
    <col min="42" max="42" width="32.109375" style="17" customWidth="1"/>
    <col min="43" max="43" width="227" style="17" customWidth="1"/>
    <col min="44" max="44" width="33.5546875" style="17" customWidth="1"/>
    <col min="45" max="45" width="241" style="17" customWidth="1"/>
    <col min="46" max="46" width="42.109375" style="17" customWidth="1"/>
    <col min="47" max="47" width="185.88671875" style="17" customWidth="1"/>
    <col min="48" max="48" width="29.33203125" style="17" customWidth="1"/>
    <col min="49" max="49" width="227.33203125" style="17" customWidth="1"/>
    <col min="50" max="50" width="47.88671875" style="17" customWidth="1"/>
    <col min="51" max="51" width="187.33203125" style="17" customWidth="1"/>
    <col min="52" max="52" width="45" style="17" customWidth="1"/>
    <col min="53" max="53" width="192.44140625" style="17" customWidth="1"/>
    <col min="54" max="54" width="46.44140625" style="17" customWidth="1"/>
    <col min="55" max="68" width="18.5546875" style="17" customWidth="1"/>
    <col min="69" max="16384" width="18.5546875" style="17"/>
  </cols>
  <sheetData>
    <row r="1" spans="1:77" s="264" customFormat="1" ht="147.75" customHeight="1" x14ac:dyDescent="0.3">
      <c r="A1" s="430" t="s">
        <v>0</v>
      </c>
      <c r="B1" s="431"/>
      <c r="C1" s="431"/>
      <c r="D1" s="431"/>
      <c r="E1" s="431"/>
      <c r="F1" s="431"/>
      <c r="G1" s="431"/>
      <c r="H1" s="431"/>
      <c r="I1" s="431"/>
      <c r="J1" s="431"/>
      <c r="K1" s="431"/>
      <c r="L1" s="431"/>
      <c r="M1" s="431"/>
      <c r="N1" s="431"/>
      <c r="O1" s="431"/>
      <c r="P1" s="431"/>
      <c r="Q1" s="431"/>
      <c r="R1" s="431"/>
      <c r="S1" s="431"/>
      <c r="T1" s="431"/>
      <c r="U1" s="431"/>
      <c r="V1" s="431"/>
      <c r="W1" s="431"/>
      <c r="X1" s="431"/>
      <c r="Y1" s="431"/>
      <c r="Z1" s="431"/>
      <c r="AA1" s="431"/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1"/>
      <c r="AP1" s="431"/>
      <c r="AQ1" s="431"/>
      <c r="AR1" s="431"/>
      <c r="AS1" s="431"/>
      <c r="AT1" s="431"/>
      <c r="AU1" s="431"/>
      <c r="AV1" s="431"/>
      <c r="AW1" s="431"/>
      <c r="AX1" s="431"/>
      <c r="AY1" s="431"/>
      <c r="AZ1" s="431"/>
      <c r="BA1" s="431"/>
      <c r="BB1" s="431"/>
      <c r="BC1" s="431"/>
      <c r="BD1" s="431"/>
      <c r="BE1" s="431"/>
      <c r="BF1" s="431"/>
      <c r="BG1" s="431"/>
      <c r="BH1" s="431"/>
      <c r="BI1" s="431"/>
      <c r="BJ1" s="431"/>
      <c r="BK1" s="431"/>
      <c r="BL1" s="431"/>
      <c r="BM1" s="431"/>
      <c r="BN1" s="431"/>
      <c r="BO1" s="431"/>
      <c r="BP1" s="431"/>
      <c r="BQ1" s="431"/>
      <c r="BR1" s="431"/>
      <c r="BS1" s="431"/>
      <c r="BT1" s="431"/>
      <c r="BU1" s="431"/>
      <c r="BV1" s="431"/>
      <c r="BW1" s="431"/>
      <c r="BX1" s="431"/>
      <c r="BY1" s="431"/>
    </row>
    <row r="2" spans="1:77" s="264" customFormat="1" ht="100.5" customHeight="1" x14ac:dyDescent="0.3">
      <c r="A2" s="430" t="s">
        <v>287</v>
      </c>
      <c r="B2" s="431"/>
      <c r="C2" s="431"/>
      <c r="D2" s="431"/>
      <c r="E2" s="431"/>
      <c r="F2" s="431"/>
      <c r="G2" s="431"/>
      <c r="H2" s="431"/>
      <c r="I2" s="431"/>
      <c r="J2" s="431"/>
      <c r="K2" s="431"/>
      <c r="L2" s="431"/>
      <c r="M2" s="431"/>
      <c r="N2" s="431"/>
      <c r="O2" s="431"/>
      <c r="P2" s="431"/>
      <c r="Q2" s="431"/>
      <c r="R2" s="431"/>
      <c r="S2" s="431"/>
      <c r="T2" s="431"/>
      <c r="U2" s="431"/>
      <c r="V2" s="431"/>
      <c r="W2" s="431"/>
      <c r="X2" s="431"/>
      <c r="Y2" s="431"/>
      <c r="Z2" s="431"/>
      <c r="AA2" s="431"/>
      <c r="AB2" s="431"/>
      <c r="AC2" s="431"/>
      <c r="AD2" s="431"/>
      <c r="AE2" s="431"/>
      <c r="AF2" s="431"/>
      <c r="AG2" s="431"/>
      <c r="AH2" s="431"/>
      <c r="AI2" s="431"/>
      <c r="AJ2" s="431"/>
      <c r="AK2" s="431"/>
      <c r="AL2" s="431"/>
      <c r="AM2" s="431"/>
      <c r="AN2" s="431"/>
      <c r="AO2" s="431"/>
      <c r="AP2" s="431"/>
      <c r="AQ2" s="431"/>
      <c r="AR2" s="431"/>
      <c r="AS2" s="431"/>
      <c r="AT2" s="431"/>
      <c r="AU2" s="431"/>
      <c r="AV2" s="431"/>
      <c r="AW2" s="431"/>
      <c r="AX2" s="431"/>
      <c r="AY2" s="431"/>
      <c r="AZ2" s="431"/>
      <c r="BA2" s="431"/>
      <c r="BB2" s="431"/>
      <c r="BC2" s="431"/>
      <c r="BD2" s="431"/>
      <c r="BE2" s="431"/>
      <c r="BF2" s="431"/>
      <c r="BG2" s="431"/>
      <c r="BH2" s="431"/>
      <c r="BI2" s="431"/>
      <c r="BJ2" s="431"/>
      <c r="BK2" s="431"/>
      <c r="BL2" s="431"/>
      <c r="BM2" s="431"/>
      <c r="BN2" s="431"/>
      <c r="BO2" s="431"/>
      <c r="BP2" s="431"/>
      <c r="BQ2" s="431"/>
      <c r="BR2" s="431"/>
      <c r="BS2" s="431"/>
      <c r="BT2" s="431"/>
      <c r="BU2" s="431"/>
      <c r="BV2" s="431"/>
      <c r="BW2" s="431"/>
      <c r="BX2" s="431"/>
      <c r="BY2" s="431"/>
    </row>
    <row r="3" spans="1:77" s="264" customFormat="1" ht="170.25" hidden="1" customHeight="1" x14ac:dyDescent="1.2">
      <c r="C3" s="263"/>
      <c r="D3" s="263"/>
      <c r="E3" s="263"/>
      <c r="F3" s="263"/>
      <c r="AC3" s="20"/>
      <c r="AD3" s="21"/>
      <c r="BY3" s="22"/>
    </row>
    <row r="4" spans="1:77" s="263" customFormat="1" ht="114.75" customHeight="1" x14ac:dyDescent="0.3">
      <c r="A4" s="23"/>
      <c r="B4" s="24"/>
      <c r="C4" s="66" t="s">
        <v>2</v>
      </c>
      <c r="D4" s="66"/>
      <c r="E4" s="66" t="s">
        <v>3</v>
      </c>
      <c r="F4" s="66"/>
      <c r="G4" s="66" t="s">
        <v>4</v>
      </c>
      <c r="H4" s="66"/>
      <c r="I4" s="66" t="s">
        <v>5</v>
      </c>
      <c r="J4" s="66"/>
      <c r="K4" s="66" t="s">
        <v>6</v>
      </c>
      <c r="L4" s="66"/>
      <c r="M4" s="66" t="s">
        <v>7</v>
      </c>
      <c r="N4" s="66"/>
      <c r="O4" s="23"/>
      <c r="P4" s="24"/>
      <c r="Q4" s="66" t="s">
        <v>8</v>
      </c>
      <c r="R4" s="66"/>
      <c r="S4" s="66" t="s">
        <v>9</v>
      </c>
      <c r="T4" s="26"/>
      <c r="U4" s="66" t="s">
        <v>10</v>
      </c>
      <c r="V4" s="66"/>
      <c r="W4" s="66" t="s">
        <v>11</v>
      </c>
      <c r="X4" s="66"/>
      <c r="Y4" s="66" t="s">
        <v>12</v>
      </c>
      <c r="Z4" s="24"/>
      <c r="AA4" s="23"/>
      <c r="AB4" s="24"/>
      <c r="AC4" s="66" t="s">
        <v>13</v>
      </c>
      <c r="AD4" s="171"/>
      <c r="AE4" s="66" t="s">
        <v>14</v>
      </c>
      <c r="AF4" s="66"/>
      <c r="AG4" s="66" t="s">
        <v>15</v>
      </c>
      <c r="AH4" s="66"/>
      <c r="AI4" s="66" t="s">
        <v>16</v>
      </c>
      <c r="AJ4" s="66"/>
      <c r="AK4" s="66" t="s">
        <v>17</v>
      </c>
      <c r="AL4" s="26"/>
      <c r="AM4" s="23"/>
      <c r="AN4" s="24"/>
      <c r="AO4" s="66" t="s">
        <v>18</v>
      </c>
      <c r="AP4" s="66"/>
      <c r="AQ4" s="66" t="s">
        <v>19</v>
      </c>
      <c r="AR4" s="66"/>
      <c r="AS4" s="66" t="s">
        <v>20</v>
      </c>
      <c r="AT4" s="66"/>
      <c r="AU4" s="66" t="s">
        <v>21</v>
      </c>
      <c r="AV4" s="66"/>
      <c r="AW4" s="66" t="s">
        <v>22</v>
      </c>
      <c r="AX4" s="66"/>
      <c r="AY4" s="66" t="s">
        <v>23</v>
      </c>
      <c r="AZ4" s="66"/>
      <c r="BA4" s="66" t="s">
        <v>24</v>
      </c>
      <c r="BB4" s="29"/>
    </row>
    <row r="5" spans="1:77" ht="177.75" customHeight="1" x14ac:dyDescent="0.3">
      <c r="A5" s="622" t="s">
        <v>25</v>
      </c>
      <c r="B5" s="409">
        <v>1</v>
      </c>
      <c r="C5" s="409" t="s">
        <v>26</v>
      </c>
      <c r="D5" s="409">
        <v>402</v>
      </c>
      <c r="E5" s="409" t="s">
        <v>26</v>
      </c>
      <c r="F5" s="409">
        <v>206</v>
      </c>
      <c r="G5" s="409" t="s">
        <v>26</v>
      </c>
      <c r="H5" s="409">
        <v>403</v>
      </c>
      <c r="I5" s="409" t="s">
        <v>807</v>
      </c>
      <c r="J5" s="409">
        <v>211</v>
      </c>
      <c r="K5" s="409" t="s">
        <v>26</v>
      </c>
      <c r="L5" s="409">
        <v>310</v>
      </c>
      <c r="M5" s="409" t="s">
        <v>26</v>
      </c>
      <c r="N5" s="409">
        <v>312</v>
      </c>
      <c r="O5" s="622" t="s">
        <v>25</v>
      </c>
      <c r="P5" s="409">
        <v>1</v>
      </c>
      <c r="Q5" s="409" t="s">
        <v>808</v>
      </c>
      <c r="R5" s="409">
        <v>119</v>
      </c>
      <c r="S5" s="409" t="s">
        <v>26</v>
      </c>
      <c r="T5" s="409">
        <v>114</v>
      </c>
      <c r="U5" s="409" t="s">
        <v>26</v>
      </c>
      <c r="V5" s="409">
        <v>407</v>
      </c>
      <c r="W5" s="409" t="s">
        <v>26</v>
      </c>
      <c r="X5" s="409">
        <v>205</v>
      </c>
      <c r="Y5" s="409" t="s">
        <v>26</v>
      </c>
      <c r="Z5" s="409">
        <v>408</v>
      </c>
      <c r="AA5" s="622" t="s">
        <v>25</v>
      </c>
      <c r="AB5" s="409">
        <v>1</v>
      </c>
      <c r="AC5" s="409" t="s">
        <v>26</v>
      </c>
      <c r="AD5" s="409">
        <v>203</v>
      </c>
      <c r="AE5" s="409" t="s">
        <v>26</v>
      </c>
      <c r="AF5" s="409">
        <v>204</v>
      </c>
      <c r="AG5" s="409" t="s">
        <v>26</v>
      </c>
      <c r="AH5" s="409">
        <v>200</v>
      </c>
      <c r="AI5" s="409" t="s">
        <v>26</v>
      </c>
      <c r="AJ5" s="409">
        <v>404</v>
      </c>
      <c r="AK5" s="409" t="s">
        <v>26</v>
      </c>
      <c r="AL5" s="409">
        <v>405</v>
      </c>
      <c r="AM5" s="622" t="s">
        <v>25</v>
      </c>
      <c r="AN5" s="409">
        <v>1</v>
      </c>
      <c r="AO5" s="409" t="s">
        <v>26</v>
      </c>
      <c r="AP5" s="409">
        <v>406</v>
      </c>
      <c r="AQ5" s="409" t="s">
        <v>26</v>
      </c>
      <c r="AR5" s="409" t="s">
        <v>28</v>
      </c>
      <c r="AS5" s="409" t="s">
        <v>26</v>
      </c>
      <c r="AT5" s="409" t="s">
        <v>27</v>
      </c>
      <c r="AU5" s="409"/>
      <c r="AV5" s="409"/>
      <c r="AW5" s="409" t="s">
        <v>26</v>
      </c>
      <c r="AX5" s="409">
        <v>202</v>
      </c>
      <c r="AY5" s="409" t="s">
        <v>26</v>
      </c>
      <c r="AZ5" s="409">
        <v>303</v>
      </c>
      <c r="BA5" s="409" t="s">
        <v>26</v>
      </c>
      <c r="BB5" s="625">
        <v>209</v>
      </c>
    </row>
    <row r="6" spans="1:77" ht="177.75" customHeight="1" x14ac:dyDescent="0.3">
      <c r="A6" s="425"/>
      <c r="B6" s="382"/>
      <c r="C6" s="382"/>
      <c r="D6" s="382"/>
      <c r="E6" s="382"/>
      <c r="F6" s="382"/>
      <c r="G6" s="382"/>
      <c r="H6" s="382"/>
      <c r="I6" s="382"/>
      <c r="J6" s="382"/>
      <c r="K6" s="382"/>
      <c r="L6" s="382"/>
      <c r="M6" s="382"/>
      <c r="N6" s="382"/>
      <c r="O6" s="425"/>
      <c r="P6" s="382"/>
      <c r="Q6" s="382"/>
      <c r="R6" s="382"/>
      <c r="S6" s="382"/>
      <c r="T6" s="382"/>
      <c r="U6" s="382"/>
      <c r="V6" s="382"/>
      <c r="W6" s="382"/>
      <c r="X6" s="382"/>
      <c r="Y6" s="382"/>
      <c r="Z6" s="382"/>
      <c r="AA6" s="425"/>
      <c r="AB6" s="382"/>
      <c r="AC6" s="382"/>
      <c r="AD6" s="382"/>
      <c r="AE6" s="382"/>
      <c r="AF6" s="382"/>
      <c r="AG6" s="382"/>
      <c r="AH6" s="382"/>
      <c r="AI6" s="382"/>
      <c r="AJ6" s="382"/>
      <c r="AK6" s="382"/>
      <c r="AL6" s="382"/>
      <c r="AM6" s="425"/>
      <c r="AN6" s="382"/>
      <c r="AO6" s="382"/>
      <c r="AP6" s="382"/>
      <c r="AQ6" s="382"/>
      <c r="AR6" s="382"/>
      <c r="AS6" s="382"/>
      <c r="AT6" s="382"/>
      <c r="AU6" s="382"/>
      <c r="AV6" s="382"/>
      <c r="AW6" s="382"/>
      <c r="AX6" s="382"/>
      <c r="AY6" s="382"/>
      <c r="AZ6" s="382"/>
      <c r="BA6" s="382"/>
      <c r="BB6" s="415"/>
    </row>
    <row r="7" spans="1:77" ht="200.25" customHeight="1" x14ac:dyDescent="0.3">
      <c r="A7" s="425"/>
      <c r="B7" s="403">
        <v>2</v>
      </c>
      <c r="C7" s="253" t="s">
        <v>289</v>
      </c>
      <c r="D7" s="253">
        <v>402</v>
      </c>
      <c r="E7" s="403" t="s">
        <v>182</v>
      </c>
      <c r="F7" s="403">
        <v>204</v>
      </c>
      <c r="G7" s="403" t="s">
        <v>64</v>
      </c>
      <c r="H7" s="619">
        <v>310</v>
      </c>
      <c r="I7" s="403" t="s">
        <v>807</v>
      </c>
      <c r="J7" s="403">
        <v>211</v>
      </c>
      <c r="K7" s="253" t="s">
        <v>443</v>
      </c>
      <c r="L7" s="619">
        <v>100</v>
      </c>
      <c r="M7" s="403" t="s">
        <v>561</v>
      </c>
      <c r="N7" s="403">
        <v>114</v>
      </c>
      <c r="O7" s="425"/>
      <c r="P7" s="403">
        <v>2</v>
      </c>
      <c r="Q7" s="403" t="s">
        <v>808</v>
      </c>
      <c r="R7" s="403">
        <v>119</v>
      </c>
      <c r="S7" s="403" t="s">
        <v>36</v>
      </c>
      <c r="T7" s="403">
        <v>408</v>
      </c>
      <c r="U7" s="403" t="s">
        <v>49</v>
      </c>
      <c r="V7" s="403">
        <v>302</v>
      </c>
      <c r="W7" s="403" t="s">
        <v>38</v>
      </c>
      <c r="X7" s="403">
        <v>200</v>
      </c>
      <c r="Y7" s="403" t="s">
        <v>145</v>
      </c>
      <c r="Z7" s="403">
        <v>206</v>
      </c>
      <c r="AA7" s="425"/>
      <c r="AB7" s="403">
        <v>2</v>
      </c>
      <c r="AC7" s="253" t="s">
        <v>297</v>
      </c>
      <c r="AD7" s="253">
        <v>312</v>
      </c>
      <c r="AE7" s="410" t="s">
        <v>809</v>
      </c>
      <c r="AF7" s="619">
        <v>209</v>
      </c>
      <c r="AG7" s="253" t="s">
        <v>162</v>
      </c>
      <c r="AH7" s="253">
        <v>305</v>
      </c>
      <c r="AI7" s="403" t="s">
        <v>74</v>
      </c>
      <c r="AJ7" s="619">
        <v>403</v>
      </c>
      <c r="AK7" s="410" t="s">
        <v>810</v>
      </c>
      <c r="AL7" s="403" t="s">
        <v>27</v>
      </c>
      <c r="AM7" s="425"/>
      <c r="AN7" s="403">
        <v>2</v>
      </c>
      <c r="AO7" s="403" t="s">
        <v>130</v>
      </c>
      <c r="AP7" s="619" t="s">
        <v>28</v>
      </c>
      <c r="AQ7" s="403" t="s">
        <v>517</v>
      </c>
      <c r="AR7" s="619">
        <v>407</v>
      </c>
      <c r="AS7" s="403" t="s">
        <v>294</v>
      </c>
      <c r="AT7" s="403">
        <v>203</v>
      </c>
      <c r="AU7" s="403"/>
      <c r="AV7" s="403"/>
      <c r="AW7" s="403" t="s">
        <v>69</v>
      </c>
      <c r="AX7" s="403">
        <v>404</v>
      </c>
      <c r="AY7" s="403" t="s">
        <v>174</v>
      </c>
      <c r="AZ7" s="403">
        <v>202</v>
      </c>
      <c r="BA7" s="403" t="s">
        <v>174</v>
      </c>
      <c r="BB7" s="414">
        <v>202</v>
      </c>
    </row>
    <row r="8" spans="1:77" ht="200.25" customHeight="1" x14ac:dyDescent="0.3">
      <c r="A8" s="425"/>
      <c r="B8" s="382"/>
      <c r="C8" s="253" t="s">
        <v>71</v>
      </c>
      <c r="D8" s="253">
        <v>405</v>
      </c>
      <c r="E8" s="382"/>
      <c r="F8" s="382"/>
      <c r="G8" s="382"/>
      <c r="H8" s="382"/>
      <c r="I8" s="382"/>
      <c r="J8" s="382"/>
      <c r="K8" s="253" t="s">
        <v>158</v>
      </c>
      <c r="L8" s="382"/>
      <c r="M8" s="382"/>
      <c r="N8" s="382"/>
      <c r="O8" s="425"/>
      <c r="P8" s="382"/>
      <c r="Q8" s="382"/>
      <c r="R8" s="382"/>
      <c r="S8" s="382"/>
      <c r="T8" s="382"/>
      <c r="U8" s="382"/>
      <c r="V8" s="382"/>
      <c r="W8" s="382"/>
      <c r="X8" s="382"/>
      <c r="Y8" s="382"/>
      <c r="Z8" s="382"/>
      <c r="AA8" s="425"/>
      <c r="AB8" s="382"/>
      <c r="AC8" s="253" t="s">
        <v>301</v>
      </c>
      <c r="AD8" s="253">
        <v>118</v>
      </c>
      <c r="AE8" s="382"/>
      <c r="AF8" s="382"/>
      <c r="AG8" s="253" t="s">
        <v>164</v>
      </c>
      <c r="AH8" s="253">
        <v>406</v>
      </c>
      <c r="AI8" s="382"/>
      <c r="AJ8" s="382"/>
      <c r="AK8" s="382"/>
      <c r="AL8" s="382"/>
      <c r="AM8" s="425"/>
      <c r="AN8" s="382"/>
      <c r="AO8" s="382"/>
      <c r="AP8" s="382"/>
      <c r="AQ8" s="382"/>
      <c r="AR8" s="382"/>
      <c r="AS8" s="382"/>
      <c r="AT8" s="382"/>
      <c r="AU8" s="382"/>
      <c r="AV8" s="382"/>
      <c r="AW8" s="382"/>
      <c r="AX8" s="382"/>
      <c r="AY8" s="382"/>
      <c r="AZ8" s="382"/>
      <c r="BA8" s="382"/>
      <c r="BB8" s="415"/>
    </row>
    <row r="9" spans="1:77" ht="237.75" customHeight="1" x14ac:dyDescent="0.3">
      <c r="A9" s="425"/>
      <c r="B9" s="403">
        <v>3</v>
      </c>
      <c r="C9" s="253" t="s">
        <v>289</v>
      </c>
      <c r="D9" s="253">
        <v>402</v>
      </c>
      <c r="E9" s="403" t="s">
        <v>182</v>
      </c>
      <c r="F9" s="403">
        <v>204</v>
      </c>
      <c r="G9" s="403" t="s">
        <v>199</v>
      </c>
      <c r="H9" s="403">
        <v>205</v>
      </c>
      <c r="I9" s="403" t="s">
        <v>807</v>
      </c>
      <c r="J9" s="403">
        <v>211</v>
      </c>
      <c r="K9" s="403" t="s">
        <v>561</v>
      </c>
      <c r="L9" s="403">
        <v>305</v>
      </c>
      <c r="M9" s="403" t="s">
        <v>64</v>
      </c>
      <c r="N9" s="403">
        <v>310</v>
      </c>
      <c r="O9" s="425"/>
      <c r="P9" s="403">
        <v>3</v>
      </c>
      <c r="Q9" s="403" t="s">
        <v>808</v>
      </c>
      <c r="R9" s="403">
        <v>119</v>
      </c>
      <c r="S9" s="403" t="s">
        <v>36</v>
      </c>
      <c r="T9" s="403">
        <v>408</v>
      </c>
      <c r="U9" s="403" t="s">
        <v>49</v>
      </c>
      <c r="V9" s="403">
        <v>302</v>
      </c>
      <c r="W9" s="403" t="s">
        <v>38</v>
      </c>
      <c r="X9" s="403">
        <v>200</v>
      </c>
      <c r="Y9" s="403" t="s">
        <v>145</v>
      </c>
      <c r="Z9" s="403">
        <v>206</v>
      </c>
      <c r="AA9" s="425"/>
      <c r="AB9" s="403">
        <v>3</v>
      </c>
      <c r="AC9" s="253" t="s">
        <v>297</v>
      </c>
      <c r="AD9" s="253">
        <v>312</v>
      </c>
      <c r="AE9" s="410" t="s">
        <v>811</v>
      </c>
      <c r="AF9" s="619">
        <v>209</v>
      </c>
      <c r="AG9" s="253" t="s">
        <v>162</v>
      </c>
      <c r="AH9" s="253">
        <v>305</v>
      </c>
      <c r="AI9" s="403" t="s">
        <v>74</v>
      </c>
      <c r="AJ9" s="403">
        <v>403</v>
      </c>
      <c r="AK9" s="410" t="s">
        <v>810</v>
      </c>
      <c r="AL9" s="403" t="s">
        <v>27</v>
      </c>
      <c r="AM9" s="425"/>
      <c r="AN9" s="403">
        <v>3</v>
      </c>
      <c r="AO9" s="403" t="s">
        <v>130</v>
      </c>
      <c r="AP9" s="619" t="s">
        <v>28</v>
      </c>
      <c r="AQ9" s="403" t="s">
        <v>45</v>
      </c>
      <c r="AR9" s="619">
        <v>407</v>
      </c>
      <c r="AS9" s="253" t="s">
        <v>135</v>
      </c>
      <c r="AT9" s="619">
        <v>100</v>
      </c>
      <c r="AU9" s="403"/>
      <c r="AV9" s="403"/>
      <c r="AW9" s="403" t="s">
        <v>69</v>
      </c>
      <c r="AX9" s="403">
        <v>404</v>
      </c>
      <c r="AY9" s="403" t="s">
        <v>174</v>
      </c>
      <c r="AZ9" s="403">
        <v>202</v>
      </c>
      <c r="BA9" s="403" t="s">
        <v>174</v>
      </c>
      <c r="BB9" s="414">
        <v>202</v>
      </c>
    </row>
    <row r="10" spans="1:77" ht="237.75" customHeight="1" x14ac:dyDescent="0.3">
      <c r="A10" s="425"/>
      <c r="B10" s="382"/>
      <c r="C10" s="253" t="s">
        <v>71</v>
      </c>
      <c r="D10" s="253">
        <v>405</v>
      </c>
      <c r="E10" s="382"/>
      <c r="F10" s="382"/>
      <c r="G10" s="382"/>
      <c r="H10" s="382"/>
      <c r="I10" s="382"/>
      <c r="J10" s="382"/>
      <c r="K10" s="382"/>
      <c r="L10" s="382"/>
      <c r="M10" s="382"/>
      <c r="N10" s="382"/>
      <c r="O10" s="425"/>
      <c r="P10" s="382"/>
      <c r="Q10" s="382"/>
      <c r="R10" s="382"/>
      <c r="S10" s="382"/>
      <c r="T10" s="382"/>
      <c r="U10" s="382"/>
      <c r="V10" s="382"/>
      <c r="W10" s="382"/>
      <c r="X10" s="382"/>
      <c r="Y10" s="382"/>
      <c r="Z10" s="382"/>
      <c r="AA10" s="425"/>
      <c r="AB10" s="382"/>
      <c r="AC10" s="253" t="s">
        <v>301</v>
      </c>
      <c r="AD10" s="253">
        <v>118</v>
      </c>
      <c r="AE10" s="382"/>
      <c r="AF10" s="382"/>
      <c r="AG10" s="253" t="s">
        <v>164</v>
      </c>
      <c r="AH10" s="253">
        <v>406</v>
      </c>
      <c r="AI10" s="382"/>
      <c r="AJ10" s="382"/>
      <c r="AK10" s="382"/>
      <c r="AL10" s="382"/>
      <c r="AM10" s="425"/>
      <c r="AN10" s="382"/>
      <c r="AO10" s="382"/>
      <c r="AP10" s="382"/>
      <c r="AQ10" s="382"/>
      <c r="AR10" s="382"/>
      <c r="AS10" s="253" t="s">
        <v>158</v>
      </c>
      <c r="AT10" s="382"/>
      <c r="AU10" s="382"/>
      <c r="AV10" s="382"/>
      <c r="AW10" s="382"/>
      <c r="AX10" s="382"/>
      <c r="AY10" s="382"/>
      <c r="AZ10" s="382"/>
      <c r="BA10" s="382"/>
      <c r="BB10" s="415"/>
    </row>
    <row r="11" spans="1:77" ht="185.25" customHeight="1" x14ac:dyDescent="0.3">
      <c r="A11" s="425"/>
      <c r="B11" s="403">
        <v>4</v>
      </c>
      <c r="C11" s="428" t="s">
        <v>303</v>
      </c>
      <c r="D11" s="403">
        <v>205</v>
      </c>
      <c r="E11" s="253" t="s">
        <v>289</v>
      </c>
      <c r="F11" s="253">
        <v>402</v>
      </c>
      <c r="G11" s="410" t="s">
        <v>713</v>
      </c>
      <c r="H11" s="403">
        <v>209</v>
      </c>
      <c r="I11" s="403" t="s">
        <v>807</v>
      </c>
      <c r="J11" s="403">
        <v>211</v>
      </c>
      <c r="K11" s="403" t="s">
        <v>561</v>
      </c>
      <c r="L11" s="403">
        <v>305</v>
      </c>
      <c r="M11" s="403" t="s">
        <v>64</v>
      </c>
      <c r="N11" s="403">
        <v>310</v>
      </c>
      <c r="O11" s="425"/>
      <c r="P11" s="403">
        <v>4</v>
      </c>
      <c r="Q11" s="403" t="s">
        <v>808</v>
      </c>
      <c r="R11" s="403">
        <v>119</v>
      </c>
      <c r="S11" s="403" t="s">
        <v>36</v>
      </c>
      <c r="T11" s="403">
        <v>408</v>
      </c>
      <c r="U11" s="403" t="s">
        <v>230</v>
      </c>
      <c r="V11" s="403">
        <v>114</v>
      </c>
      <c r="W11" s="403" t="s">
        <v>38</v>
      </c>
      <c r="X11" s="403">
        <v>200</v>
      </c>
      <c r="Y11" s="403" t="s">
        <v>101</v>
      </c>
      <c r="Z11" s="619">
        <v>403</v>
      </c>
      <c r="AA11" s="425"/>
      <c r="AB11" s="403">
        <v>4</v>
      </c>
      <c r="AC11" s="403" t="s">
        <v>81</v>
      </c>
      <c r="AD11" s="403">
        <v>407</v>
      </c>
      <c r="AE11" s="403" t="s">
        <v>55</v>
      </c>
      <c r="AF11" s="403">
        <v>302</v>
      </c>
      <c r="AG11" s="253" t="s">
        <v>162</v>
      </c>
      <c r="AH11" s="253">
        <v>305</v>
      </c>
      <c r="AI11" s="403" t="s">
        <v>203</v>
      </c>
      <c r="AJ11" s="403">
        <v>203</v>
      </c>
      <c r="AK11" s="410" t="s">
        <v>812</v>
      </c>
      <c r="AL11" s="403">
        <v>118</v>
      </c>
      <c r="AM11" s="425"/>
      <c r="AN11" s="403">
        <v>4</v>
      </c>
      <c r="AO11" s="253" t="s">
        <v>140</v>
      </c>
      <c r="AP11" s="253">
        <v>312</v>
      </c>
      <c r="AQ11" s="403" t="s">
        <v>182</v>
      </c>
      <c r="AR11" s="403">
        <v>204</v>
      </c>
      <c r="AS11" s="253" t="s">
        <v>157</v>
      </c>
      <c r="AT11" s="253" t="s">
        <v>28</v>
      </c>
      <c r="AU11" s="403"/>
      <c r="AV11" s="403"/>
      <c r="AW11" s="403" t="s">
        <v>69</v>
      </c>
      <c r="AX11" s="403">
        <v>404</v>
      </c>
      <c r="AY11" s="403" t="s">
        <v>174</v>
      </c>
      <c r="AZ11" s="403">
        <v>202</v>
      </c>
      <c r="BA11" s="403" t="s">
        <v>174</v>
      </c>
      <c r="BB11" s="414">
        <v>202</v>
      </c>
    </row>
    <row r="12" spans="1:77" ht="185.25" customHeight="1" x14ac:dyDescent="0.3">
      <c r="A12" s="425"/>
      <c r="B12" s="382"/>
      <c r="C12" s="382"/>
      <c r="D12" s="382"/>
      <c r="E12" s="253" t="s">
        <v>71</v>
      </c>
      <c r="F12" s="253">
        <v>405</v>
      </c>
      <c r="G12" s="382"/>
      <c r="H12" s="382"/>
      <c r="I12" s="382"/>
      <c r="J12" s="382"/>
      <c r="K12" s="382"/>
      <c r="L12" s="382"/>
      <c r="M12" s="382"/>
      <c r="N12" s="382"/>
      <c r="O12" s="425"/>
      <c r="P12" s="382"/>
      <c r="Q12" s="382"/>
      <c r="R12" s="382"/>
      <c r="S12" s="382"/>
      <c r="T12" s="382"/>
      <c r="U12" s="382"/>
      <c r="V12" s="382"/>
      <c r="W12" s="382"/>
      <c r="X12" s="382"/>
      <c r="Y12" s="382"/>
      <c r="Z12" s="382"/>
      <c r="AA12" s="425"/>
      <c r="AB12" s="382"/>
      <c r="AC12" s="382"/>
      <c r="AD12" s="382"/>
      <c r="AE12" s="382"/>
      <c r="AF12" s="382"/>
      <c r="AG12" s="253" t="s">
        <v>164</v>
      </c>
      <c r="AH12" s="253">
        <v>406</v>
      </c>
      <c r="AI12" s="382"/>
      <c r="AJ12" s="382"/>
      <c r="AK12" s="382"/>
      <c r="AL12" s="382"/>
      <c r="AM12" s="425"/>
      <c r="AN12" s="382"/>
      <c r="AO12" s="253" t="s">
        <v>89</v>
      </c>
      <c r="AP12" s="253" t="s">
        <v>27</v>
      </c>
      <c r="AQ12" s="382"/>
      <c r="AR12" s="382"/>
      <c r="AS12" s="253" t="s">
        <v>159</v>
      </c>
      <c r="AT12" s="253">
        <v>303</v>
      </c>
      <c r="AU12" s="382"/>
      <c r="AV12" s="382"/>
      <c r="AW12" s="382"/>
      <c r="AX12" s="382"/>
      <c r="AY12" s="382"/>
      <c r="AZ12" s="382"/>
      <c r="BA12" s="382"/>
      <c r="BB12" s="415"/>
    </row>
    <row r="13" spans="1:77" ht="192.75" customHeight="1" x14ac:dyDescent="0.3">
      <c r="A13" s="425"/>
      <c r="B13" s="403">
        <v>5</v>
      </c>
      <c r="C13" s="428" t="s">
        <v>303</v>
      </c>
      <c r="D13" s="403">
        <v>205</v>
      </c>
      <c r="E13" s="253" t="s">
        <v>289</v>
      </c>
      <c r="F13" s="253">
        <v>402</v>
      </c>
      <c r="G13" s="410" t="s">
        <v>713</v>
      </c>
      <c r="H13" s="403">
        <v>209</v>
      </c>
      <c r="I13" s="403"/>
      <c r="J13" s="403"/>
      <c r="K13" s="403" t="s">
        <v>561</v>
      </c>
      <c r="L13" s="403">
        <v>206</v>
      </c>
      <c r="M13" s="403" t="s">
        <v>55</v>
      </c>
      <c r="N13" s="403">
        <v>302</v>
      </c>
      <c r="O13" s="425"/>
      <c r="P13" s="403">
        <v>5</v>
      </c>
      <c r="Q13" s="403" t="s">
        <v>808</v>
      </c>
      <c r="R13" s="403">
        <v>119</v>
      </c>
      <c r="S13" s="403" t="s">
        <v>36</v>
      </c>
      <c r="T13" s="403">
        <v>408</v>
      </c>
      <c r="U13" s="403" t="s">
        <v>49</v>
      </c>
      <c r="V13" s="403">
        <v>114</v>
      </c>
      <c r="W13" s="403" t="s">
        <v>101</v>
      </c>
      <c r="X13" s="403">
        <v>403</v>
      </c>
      <c r="Y13" s="403" t="s">
        <v>200</v>
      </c>
      <c r="Z13" s="403">
        <v>211</v>
      </c>
      <c r="AA13" s="425"/>
      <c r="AB13" s="403">
        <v>5</v>
      </c>
      <c r="AC13" s="253" t="s">
        <v>262</v>
      </c>
      <c r="AD13" s="253">
        <v>407</v>
      </c>
      <c r="AE13" s="403" t="s">
        <v>231</v>
      </c>
      <c r="AF13" s="403">
        <v>404</v>
      </c>
      <c r="AG13" s="403" t="s">
        <v>64</v>
      </c>
      <c r="AH13" s="403">
        <v>310</v>
      </c>
      <c r="AI13" s="410" t="s">
        <v>813</v>
      </c>
      <c r="AJ13" s="403">
        <v>203</v>
      </c>
      <c r="AK13" s="403" t="s">
        <v>38</v>
      </c>
      <c r="AL13" s="403">
        <v>200</v>
      </c>
      <c r="AM13" s="425"/>
      <c r="AN13" s="403">
        <v>5</v>
      </c>
      <c r="AO13" s="253" t="s">
        <v>140</v>
      </c>
      <c r="AP13" s="253">
        <v>312</v>
      </c>
      <c r="AQ13" s="403" t="s">
        <v>182</v>
      </c>
      <c r="AR13" s="403">
        <v>204</v>
      </c>
      <c r="AS13" s="253" t="s">
        <v>157</v>
      </c>
      <c r="AT13" s="253" t="s">
        <v>28</v>
      </c>
      <c r="AU13" s="403"/>
      <c r="AV13" s="403"/>
      <c r="AW13" s="403" t="s">
        <v>308</v>
      </c>
      <c r="AX13" s="403">
        <v>406</v>
      </c>
      <c r="AY13" s="403" t="s">
        <v>174</v>
      </c>
      <c r="AZ13" s="403">
        <v>202</v>
      </c>
      <c r="BA13" s="403" t="s">
        <v>174</v>
      </c>
      <c r="BB13" s="414">
        <v>202</v>
      </c>
    </row>
    <row r="14" spans="1:77" ht="192.75" customHeight="1" x14ac:dyDescent="0.3">
      <c r="A14" s="425"/>
      <c r="B14" s="382"/>
      <c r="C14" s="382"/>
      <c r="D14" s="382"/>
      <c r="E14" s="253" t="s">
        <v>71</v>
      </c>
      <c r="F14" s="253">
        <v>405</v>
      </c>
      <c r="G14" s="382"/>
      <c r="H14" s="382"/>
      <c r="I14" s="382"/>
      <c r="J14" s="382"/>
      <c r="K14" s="382"/>
      <c r="L14" s="382"/>
      <c r="M14" s="382"/>
      <c r="N14" s="382"/>
      <c r="O14" s="425"/>
      <c r="P14" s="382"/>
      <c r="Q14" s="382"/>
      <c r="R14" s="382"/>
      <c r="S14" s="382"/>
      <c r="T14" s="382"/>
      <c r="U14" s="382"/>
      <c r="V14" s="382"/>
      <c r="W14" s="382"/>
      <c r="X14" s="382"/>
      <c r="Y14" s="382"/>
      <c r="Z14" s="382"/>
      <c r="AA14" s="425"/>
      <c r="AB14" s="382"/>
      <c r="AC14" s="253" t="s">
        <v>309</v>
      </c>
      <c r="AD14" s="253">
        <v>118</v>
      </c>
      <c r="AE14" s="382"/>
      <c r="AF14" s="382"/>
      <c r="AG14" s="382"/>
      <c r="AH14" s="382"/>
      <c r="AI14" s="382"/>
      <c r="AJ14" s="382"/>
      <c r="AK14" s="382"/>
      <c r="AL14" s="382"/>
      <c r="AM14" s="425"/>
      <c r="AN14" s="382"/>
      <c r="AO14" s="253" t="s">
        <v>89</v>
      </c>
      <c r="AP14" s="253" t="s">
        <v>27</v>
      </c>
      <c r="AQ14" s="382"/>
      <c r="AR14" s="382"/>
      <c r="AS14" s="253" t="s">
        <v>159</v>
      </c>
      <c r="AT14" s="253">
        <v>303</v>
      </c>
      <c r="AU14" s="382"/>
      <c r="AV14" s="382"/>
      <c r="AW14" s="382"/>
      <c r="AX14" s="382"/>
      <c r="AY14" s="382"/>
      <c r="AZ14" s="382"/>
      <c r="BA14" s="382"/>
      <c r="BB14" s="415"/>
    </row>
    <row r="15" spans="1:77" ht="237.75" customHeight="1" x14ac:dyDescent="0.3">
      <c r="A15" s="425"/>
      <c r="B15" s="403">
        <v>6</v>
      </c>
      <c r="C15" s="403" t="s">
        <v>29</v>
      </c>
      <c r="D15" s="403">
        <v>403</v>
      </c>
      <c r="E15" s="410" t="s">
        <v>713</v>
      </c>
      <c r="F15" s="403">
        <v>209</v>
      </c>
      <c r="G15" s="253" t="s">
        <v>289</v>
      </c>
      <c r="H15" s="253">
        <v>402</v>
      </c>
      <c r="I15" s="403"/>
      <c r="J15" s="403"/>
      <c r="K15" s="253" t="s">
        <v>443</v>
      </c>
      <c r="L15" s="403">
        <v>100</v>
      </c>
      <c r="M15" s="403" t="s">
        <v>33</v>
      </c>
      <c r="N15" s="403" t="s">
        <v>28</v>
      </c>
      <c r="O15" s="425"/>
      <c r="P15" s="403">
        <v>6</v>
      </c>
      <c r="Q15" s="403" t="s">
        <v>808</v>
      </c>
      <c r="R15" s="403">
        <v>119</v>
      </c>
      <c r="S15" s="403" t="s">
        <v>36</v>
      </c>
      <c r="T15" s="403">
        <v>408</v>
      </c>
      <c r="U15" s="403" t="s">
        <v>49</v>
      </c>
      <c r="V15" s="403">
        <v>114</v>
      </c>
      <c r="W15" s="403" t="s">
        <v>311</v>
      </c>
      <c r="X15" s="403">
        <v>205</v>
      </c>
      <c r="Y15" s="403" t="s">
        <v>200</v>
      </c>
      <c r="Z15" s="403">
        <v>211</v>
      </c>
      <c r="AA15" s="425"/>
      <c r="AB15" s="403">
        <v>6</v>
      </c>
      <c r="AC15" s="253" t="s">
        <v>51</v>
      </c>
      <c r="AD15" s="253" t="s">
        <v>27</v>
      </c>
      <c r="AE15" s="253" t="s">
        <v>220</v>
      </c>
      <c r="AF15" s="253">
        <v>118</v>
      </c>
      <c r="AG15" s="403" t="s">
        <v>64</v>
      </c>
      <c r="AH15" s="403">
        <v>310</v>
      </c>
      <c r="AI15" s="410" t="s">
        <v>814</v>
      </c>
      <c r="AJ15" s="403">
        <v>407</v>
      </c>
      <c r="AK15" s="403" t="s">
        <v>38</v>
      </c>
      <c r="AL15" s="403">
        <v>200</v>
      </c>
      <c r="AM15" s="425"/>
      <c r="AN15" s="403">
        <v>6</v>
      </c>
      <c r="AO15" s="403" t="s">
        <v>299</v>
      </c>
      <c r="AP15" s="403">
        <v>404</v>
      </c>
      <c r="AQ15" s="403" t="s">
        <v>182</v>
      </c>
      <c r="AR15" s="619">
        <v>204</v>
      </c>
      <c r="AS15" s="253" t="s">
        <v>155</v>
      </c>
      <c r="AT15" s="253">
        <v>303</v>
      </c>
      <c r="AU15" s="403"/>
      <c r="AV15" s="403"/>
      <c r="AW15" s="403" t="s">
        <v>308</v>
      </c>
      <c r="AX15" s="403">
        <v>406</v>
      </c>
      <c r="AY15" s="403" t="s">
        <v>174</v>
      </c>
      <c r="AZ15" s="403">
        <v>202</v>
      </c>
      <c r="BA15" s="403" t="s">
        <v>174</v>
      </c>
      <c r="BB15" s="414">
        <v>202</v>
      </c>
    </row>
    <row r="16" spans="1:77" ht="237.75" customHeight="1" x14ac:dyDescent="0.3">
      <c r="A16" s="425"/>
      <c r="B16" s="382"/>
      <c r="C16" s="382"/>
      <c r="D16" s="382"/>
      <c r="E16" s="382"/>
      <c r="F16" s="382"/>
      <c r="G16" s="253" t="s">
        <v>71</v>
      </c>
      <c r="H16" s="253">
        <v>405</v>
      </c>
      <c r="I16" s="382"/>
      <c r="J16" s="382"/>
      <c r="K16" s="253" t="s">
        <v>158</v>
      </c>
      <c r="L16" s="382"/>
      <c r="M16" s="382"/>
      <c r="N16" s="382"/>
      <c r="O16" s="425"/>
      <c r="P16" s="382"/>
      <c r="Q16" s="382"/>
      <c r="R16" s="382"/>
      <c r="S16" s="382"/>
      <c r="T16" s="382"/>
      <c r="U16" s="382"/>
      <c r="V16" s="382"/>
      <c r="W16" s="382"/>
      <c r="X16" s="382"/>
      <c r="Y16" s="382"/>
      <c r="Z16" s="382"/>
      <c r="AA16" s="425"/>
      <c r="AB16" s="382"/>
      <c r="AC16" s="253" t="s">
        <v>297</v>
      </c>
      <c r="AD16" s="253">
        <v>312</v>
      </c>
      <c r="AE16" s="253" t="s">
        <v>221</v>
      </c>
      <c r="AF16" s="253">
        <v>206</v>
      </c>
      <c r="AG16" s="382"/>
      <c r="AH16" s="382"/>
      <c r="AI16" s="382"/>
      <c r="AJ16" s="382"/>
      <c r="AK16" s="382"/>
      <c r="AL16" s="382"/>
      <c r="AM16" s="425"/>
      <c r="AN16" s="382"/>
      <c r="AO16" s="382"/>
      <c r="AP16" s="382"/>
      <c r="AQ16" s="382"/>
      <c r="AR16" s="382"/>
      <c r="AS16" s="253" t="s">
        <v>90</v>
      </c>
      <c r="AT16" s="253">
        <v>203</v>
      </c>
      <c r="AU16" s="382"/>
      <c r="AV16" s="382"/>
      <c r="AW16" s="382"/>
      <c r="AX16" s="382"/>
      <c r="AY16" s="382"/>
      <c r="AZ16" s="382"/>
      <c r="BA16" s="382"/>
      <c r="BB16" s="415"/>
    </row>
    <row r="17" spans="1:54" ht="153" customHeight="1" x14ac:dyDescent="0.3">
      <c r="A17" s="425"/>
      <c r="B17" s="403">
        <v>7</v>
      </c>
      <c r="C17" s="403" t="s">
        <v>29</v>
      </c>
      <c r="D17" s="403">
        <v>403</v>
      </c>
      <c r="E17" s="410" t="s">
        <v>815</v>
      </c>
      <c r="F17" s="403">
        <v>209</v>
      </c>
      <c r="G17" s="253" t="s">
        <v>289</v>
      </c>
      <c r="H17" s="253">
        <v>402</v>
      </c>
      <c r="I17" s="403"/>
      <c r="J17" s="403"/>
      <c r="K17" s="253" t="s">
        <v>443</v>
      </c>
      <c r="L17" s="403">
        <v>100</v>
      </c>
      <c r="M17" s="403" t="s">
        <v>33</v>
      </c>
      <c r="N17" s="403" t="s">
        <v>28</v>
      </c>
      <c r="O17" s="425"/>
      <c r="P17" s="403">
        <v>7</v>
      </c>
      <c r="Q17" s="403"/>
      <c r="R17" s="403"/>
      <c r="S17" s="403" t="s">
        <v>36</v>
      </c>
      <c r="T17" s="403">
        <v>408</v>
      </c>
      <c r="U17" s="403" t="s">
        <v>313</v>
      </c>
      <c r="V17" s="403">
        <v>205</v>
      </c>
      <c r="W17" s="403" t="s">
        <v>314</v>
      </c>
      <c r="X17" s="403">
        <v>206</v>
      </c>
      <c r="Y17" s="403" t="s">
        <v>278</v>
      </c>
      <c r="Z17" s="403" t="s">
        <v>427</v>
      </c>
      <c r="AA17" s="425"/>
      <c r="AB17" s="403">
        <v>7</v>
      </c>
      <c r="AC17" s="253" t="s">
        <v>292</v>
      </c>
      <c r="AD17" s="253">
        <v>312</v>
      </c>
      <c r="AE17" s="418" t="s">
        <v>182</v>
      </c>
      <c r="AF17" s="403">
        <v>407</v>
      </c>
      <c r="AG17" s="403" t="s">
        <v>34</v>
      </c>
      <c r="AH17" s="403">
        <v>211</v>
      </c>
      <c r="AI17" s="410" t="s">
        <v>814</v>
      </c>
      <c r="AJ17" s="403">
        <v>404</v>
      </c>
      <c r="AK17" s="403" t="s">
        <v>38</v>
      </c>
      <c r="AL17" s="403">
        <v>114</v>
      </c>
      <c r="AM17" s="425"/>
      <c r="AN17" s="403">
        <v>7</v>
      </c>
      <c r="AO17" s="403" t="s">
        <v>55</v>
      </c>
      <c r="AP17" s="403">
        <v>305</v>
      </c>
      <c r="AQ17" s="403" t="s">
        <v>64</v>
      </c>
      <c r="AR17" s="619">
        <v>310</v>
      </c>
      <c r="AS17" s="253" t="s">
        <v>155</v>
      </c>
      <c r="AT17" s="253">
        <v>303</v>
      </c>
      <c r="AU17" s="403"/>
      <c r="AV17" s="403"/>
      <c r="AW17" s="403" t="s">
        <v>308</v>
      </c>
      <c r="AX17" s="403">
        <v>406</v>
      </c>
      <c r="AY17" s="403" t="s">
        <v>174</v>
      </c>
      <c r="AZ17" s="403">
        <v>202</v>
      </c>
      <c r="BA17" s="403" t="s">
        <v>174</v>
      </c>
      <c r="BB17" s="414">
        <v>202</v>
      </c>
    </row>
    <row r="18" spans="1:54" ht="153" customHeight="1" x14ac:dyDescent="0.3">
      <c r="A18" s="425"/>
      <c r="B18" s="382"/>
      <c r="C18" s="382"/>
      <c r="D18" s="382"/>
      <c r="E18" s="382"/>
      <c r="F18" s="382"/>
      <c r="G18" s="253" t="s">
        <v>71</v>
      </c>
      <c r="H18" s="253">
        <v>405</v>
      </c>
      <c r="I18" s="382"/>
      <c r="J18" s="382"/>
      <c r="K18" s="253" t="s">
        <v>158</v>
      </c>
      <c r="L18" s="382"/>
      <c r="M18" s="382"/>
      <c r="N18" s="382"/>
      <c r="O18" s="425"/>
      <c r="P18" s="382"/>
      <c r="Q18" s="382"/>
      <c r="R18" s="382"/>
      <c r="S18" s="382"/>
      <c r="T18" s="382"/>
      <c r="U18" s="382"/>
      <c r="V18" s="382"/>
      <c r="W18" s="382"/>
      <c r="X18" s="382"/>
      <c r="Y18" s="382"/>
      <c r="Z18" s="382"/>
      <c r="AA18" s="425"/>
      <c r="AB18" s="382"/>
      <c r="AC18" s="253" t="s">
        <v>198</v>
      </c>
      <c r="AD18" s="253">
        <v>118</v>
      </c>
      <c r="AE18" s="382"/>
      <c r="AF18" s="382"/>
      <c r="AG18" s="382"/>
      <c r="AH18" s="382"/>
      <c r="AI18" s="382"/>
      <c r="AJ18" s="382"/>
      <c r="AK18" s="382"/>
      <c r="AL18" s="382"/>
      <c r="AM18" s="425"/>
      <c r="AN18" s="382"/>
      <c r="AO18" s="382"/>
      <c r="AP18" s="382"/>
      <c r="AQ18" s="382"/>
      <c r="AR18" s="382"/>
      <c r="AS18" s="253" t="s">
        <v>90</v>
      </c>
      <c r="AT18" s="253">
        <v>203</v>
      </c>
      <c r="AU18" s="382"/>
      <c r="AV18" s="382"/>
      <c r="AW18" s="382"/>
      <c r="AX18" s="382"/>
      <c r="AY18" s="382"/>
      <c r="AZ18" s="382"/>
      <c r="BA18" s="382"/>
      <c r="BB18" s="415"/>
    </row>
    <row r="19" spans="1:54" ht="229.5" customHeight="1" x14ac:dyDescent="0.3">
      <c r="A19" s="425"/>
      <c r="B19" s="403">
        <v>8</v>
      </c>
      <c r="C19" s="253"/>
      <c r="D19" s="253"/>
      <c r="E19" s="253"/>
      <c r="F19" s="253"/>
      <c r="G19" s="253"/>
      <c r="H19" s="253"/>
      <c r="I19" s="253"/>
      <c r="J19" s="253"/>
      <c r="K19" s="403" t="s">
        <v>55</v>
      </c>
      <c r="L19" s="403">
        <v>302</v>
      </c>
      <c r="M19" s="253" t="s">
        <v>443</v>
      </c>
      <c r="N19" s="403">
        <v>100</v>
      </c>
      <c r="O19" s="425"/>
      <c r="P19" s="403">
        <v>8</v>
      </c>
      <c r="Q19" s="403"/>
      <c r="R19" s="403"/>
      <c r="S19" s="403" t="s">
        <v>318</v>
      </c>
      <c r="T19" s="403">
        <v>402</v>
      </c>
      <c r="U19" s="403" t="s">
        <v>313</v>
      </c>
      <c r="V19" s="403">
        <v>205</v>
      </c>
      <c r="W19" s="403" t="s">
        <v>314</v>
      </c>
      <c r="X19" s="403">
        <v>206</v>
      </c>
      <c r="Y19" s="403" t="s">
        <v>278</v>
      </c>
      <c r="Z19" s="403" t="s">
        <v>427</v>
      </c>
      <c r="AA19" s="425"/>
      <c r="AB19" s="403">
        <v>8</v>
      </c>
      <c r="AC19" s="195"/>
      <c r="AD19" s="196"/>
      <c r="AE19" s="31"/>
      <c r="AF19" s="253"/>
      <c r="AG19" s="403" t="s">
        <v>33</v>
      </c>
      <c r="AH19" s="403">
        <v>204</v>
      </c>
      <c r="AI19" s="403" t="s">
        <v>305</v>
      </c>
      <c r="AJ19" s="403">
        <v>118</v>
      </c>
      <c r="AK19" s="403" t="s">
        <v>129</v>
      </c>
      <c r="AL19" s="403">
        <v>203</v>
      </c>
      <c r="AM19" s="425"/>
      <c r="AN19" s="403">
        <v>8</v>
      </c>
      <c r="AO19" s="31"/>
      <c r="AP19" s="253"/>
      <c r="AQ19" s="253"/>
      <c r="AR19" s="253"/>
      <c r="AS19" s="253" t="s">
        <v>316</v>
      </c>
      <c r="AT19" s="253" t="s">
        <v>28</v>
      </c>
      <c r="AU19" s="253"/>
      <c r="AV19" s="253"/>
      <c r="AW19" s="403" t="s">
        <v>106</v>
      </c>
      <c r="AX19" s="403">
        <v>202</v>
      </c>
      <c r="AY19" s="403" t="s">
        <v>317</v>
      </c>
      <c r="AZ19" s="403">
        <v>305</v>
      </c>
      <c r="BA19" s="403" t="s">
        <v>610</v>
      </c>
      <c r="BB19" s="414">
        <v>209</v>
      </c>
    </row>
    <row r="20" spans="1:54" ht="153" customHeight="1" x14ac:dyDescent="0.3">
      <c r="A20" s="425"/>
      <c r="B20" s="382"/>
      <c r="C20" s="253"/>
      <c r="D20" s="253"/>
      <c r="E20" s="253"/>
      <c r="F20" s="253"/>
      <c r="G20" s="253"/>
      <c r="H20" s="253"/>
      <c r="I20" s="253"/>
      <c r="J20" s="253"/>
      <c r="K20" s="382"/>
      <c r="L20" s="382"/>
      <c r="M20" s="253" t="s">
        <v>158</v>
      </c>
      <c r="N20" s="382"/>
      <c r="O20" s="425"/>
      <c r="P20" s="382"/>
      <c r="Q20" s="382"/>
      <c r="R20" s="382"/>
      <c r="S20" s="382"/>
      <c r="T20" s="382"/>
      <c r="U20" s="382"/>
      <c r="V20" s="382"/>
      <c r="W20" s="382"/>
      <c r="X20" s="382"/>
      <c r="Y20" s="382"/>
      <c r="Z20" s="382"/>
      <c r="AA20" s="425"/>
      <c r="AB20" s="382"/>
      <c r="AC20" s="195"/>
      <c r="AD20" s="196"/>
      <c r="AE20" s="31"/>
      <c r="AF20" s="253"/>
      <c r="AG20" s="382"/>
      <c r="AH20" s="382"/>
      <c r="AI20" s="382"/>
      <c r="AJ20" s="382"/>
      <c r="AK20" s="382"/>
      <c r="AL20" s="382"/>
      <c r="AM20" s="425"/>
      <c r="AN20" s="382"/>
      <c r="AO20" s="31"/>
      <c r="AP20" s="253"/>
      <c r="AQ20" s="253"/>
      <c r="AR20" s="253"/>
      <c r="AS20" s="253" t="s">
        <v>165</v>
      </c>
      <c r="AT20" s="253">
        <v>405</v>
      </c>
      <c r="AU20" s="253"/>
      <c r="AV20" s="253"/>
      <c r="AW20" s="382"/>
      <c r="AX20" s="382"/>
      <c r="AY20" s="382"/>
      <c r="AZ20" s="382"/>
      <c r="BA20" s="382"/>
      <c r="BB20" s="415"/>
    </row>
    <row r="21" spans="1:54" ht="153" customHeight="1" x14ac:dyDescent="0.3">
      <c r="A21" s="425"/>
      <c r="B21" s="616">
        <v>9</v>
      </c>
      <c r="C21" s="253"/>
      <c r="D21" s="253"/>
      <c r="E21" s="253"/>
      <c r="F21" s="253"/>
      <c r="G21" s="253"/>
      <c r="H21" s="253"/>
      <c r="I21" s="253"/>
      <c r="J21" s="253"/>
      <c r="K21" s="616" t="s">
        <v>55</v>
      </c>
      <c r="L21" s="616">
        <v>302</v>
      </c>
      <c r="M21" s="253" t="s">
        <v>443</v>
      </c>
      <c r="N21" s="616">
        <v>100</v>
      </c>
      <c r="O21" s="425"/>
      <c r="P21" s="616">
        <v>9</v>
      </c>
      <c r="Q21" s="253"/>
      <c r="R21" s="253"/>
      <c r="S21" s="253"/>
      <c r="T21" s="253"/>
      <c r="U21" s="616" t="s">
        <v>80</v>
      </c>
      <c r="V21" s="616">
        <v>403</v>
      </c>
      <c r="W21" s="253"/>
      <c r="X21" s="253"/>
      <c r="Y21" s="253"/>
      <c r="Z21" s="253"/>
      <c r="AA21" s="425"/>
      <c r="AB21" s="616">
        <v>9</v>
      </c>
      <c r="AC21" s="31"/>
      <c r="AD21" s="31"/>
      <c r="AE21" s="31"/>
      <c r="AF21" s="253"/>
      <c r="AG21" s="616" t="s">
        <v>33</v>
      </c>
      <c r="AH21" s="616">
        <v>204</v>
      </c>
      <c r="AI21" s="616" t="s">
        <v>305</v>
      </c>
      <c r="AJ21" s="616">
        <v>118</v>
      </c>
      <c r="AK21" s="616" t="s">
        <v>239</v>
      </c>
      <c r="AL21" s="616">
        <v>405</v>
      </c>
      <c r="AM21" s="425"/>
      <c r="AN21" s="616">
        <v>9</v>
      </c>
      <c r="AO21" s="253"/>
      <c r="AP21" s="253"/>
      <c r="AQ21" s="253"/>
      <c r="AR21" s="253"/>
      <c r="AS21" s="253"/>
      <c r="AT21" s="253"/>
      <c r="AU21" s="253"/>
      <c r="AV21" s="253"/>
      <c r="AW21" s="253"/>
      <c r="AX21" s="253"/>
      <c r="AY21" s="616" t="s">
        <v>317</v>
      </c>
      <c r="AZ21" s="616">
        <v>305</v>
      </c>
      <c r="BA21" s="616" t="s">
        <v>610</v>
      </c>
      <c r="BB21" s="630">
        <v>209</v>
      </c>
    </row>
    <row r="22" spans="1:54" ht="153.75" customHeight="1" x14ac:dyDescent="0.3">
      <c r="A22" s="425"/>
      <c r="B22" s="446"/>
      <c r="C22" s="359"/>
      <c r="D22" s="359"/>
      <c r="E22" s="359"/>
      <c r="F22" s="359"/>
      <c r="G22" s="359"/>
      <c r="H22" s="359"/>
      <c r="I22" s="359"/>
      <c r="J22" s="359"/>
      <c r="K22" s="446"/>
      <c r="L22" s="446"/>
      <c r="M22" s="359" t="s">
        <v>158</v>
      </c>
      <c r="N22" s="446"/>
      <c r="O22" s="425"/>
      <c r="P22" s="446"/>
      <c r="Q22" s="359"/>
      <c r="R22" s="359"/>
      <c r="S22" s="359"/>
      <c r="T22" s="359"/>
      <c r="U22" s="446"/>
      <c r="V22" s="446"/>
      <c r="W22" s="359"/>
      <c r="X22" s="359"/>
      <c r="Y22" s="359"/>
      <c r="Z22" s="359"/>
      <c r="AA22" s="425"/>
      <c r="AB22" s="446"/>
      <c r="AC22" s="175"/>
      <c r="AD22" s="175"/>
      <c r="AE22" s="175"/>
      <c r="AF22" s="359"/>
      <c r="AG22" s="446"/>
      <c r="AH22" s="446"/>
      <c r="AI22" s="446"/>
      <c r="AJ22" s="446"/>
      <c r="AK22" s="446"/>
      <c r="AL22" s="446"/>
      <c r="AM22" s="425"/>
      <c r="AN22" s="446"/>
      <c r="AO22" s="359"/>
      <c r="AP22" s="359"/>
      <c r="AQ22" s="359"/>
      <c r="AR22" s="359"/>
      <c r="AS22" s="359"/>
      <c r="AT22" s="359"/>
      <c r="AU22" s="359"/>
      <c r="AV22" s="359"/>
      <c r="AW22" s="359"/>
      <c r="AX22" s="359"/>
      <c r="AY22" s="446"/>
      <c r="AZ22" s="446"/>
      <c r="BA22" s="446"/>
      <c r="BB22" s="631"/>
    </row>
    <row r="23" spans="1:54" ht="230.25" customHeight="1" x14ac:dyDescent="0.3">
      <c r="A23" s="622" t="s">
        <v>113</v>
      </c>
      <c r="B23" s="409">
        <v>1</v>
      </c>
      <c r="C23" s="553" t="s">
        <v>816</v>
      </c>
      <c r="D23" s="409">
        <v>209</v>
      </c>
      <c r="E23" s="256" t="s">
        <v>172</v>
      </c>
      <c r="F23" s="409">
        <v>100</v>
      </c>
      <c r="G23" s="650" t="s">
        <v>319</v>
      </c>
      <c r="H23" s="409">
        <v>312</v>
      </c>
      <c r="I23" s="409"/>
      <c r="J23" s="409"/>
      <c r="K23" s="256"/>
      <c r="L23" s="256"/>
      <c r="M23" s="409" t="s">
        <v>55</v>
      </c>
      <c r="N23" s="409">
        <v>302</v>
      </c>
      <c r="O23" s="622" t="s">
        <v>113</v>
      </c>
      <c r="P23" s="409">
        <v>1</v>
      </c>
      <c r="Q23" s="409" t="s">
        <v>808</v>
      </c>
      <c r="R23" s="409">
        <v>119</v>
      </c>
      <c r="S23" s="409" t="s">
        <v>169</v>
      </c>
      <c r="T23" s="409" t="s">
        <v>427</v>
      </c>
      <c r="U23" s="409" t="s">
        <v>145</v>
      </c>
      <c r="V23" s="409">
        <v>206</v>
      </c>
      <c r="W23" s="409" t="s">
        <v>320</v>
      </c>
      <c r="X23" s="409">
        <v>404</v>
      </c>
      <c r="Y23" s="409" t="s">
        <v>321</v>
      </c>
      <c r="Z23" s="409">
        <v>402</v>
      </c>
      <c r="AA23" s="622" t="s">
        <v>113</v>
      </c>
      <c r="AB23" s="409">
        <v>1</v>
      </c>
      <c r="AC23" s="409" t="s">
        <v>29</v>
      </c>
      <c r="AD23" s="409">
        <v>403</v>
      </c>
      <c r="AE23" s="409" t="s">
        <v>322</v>
      </c>
      <c r="AF23" s="409">
        <v>310</v>
      </c>
      <c r="AG23" s="256" t="s">
        <v>323</v>
      </c>
      <c r="AH23" s="256">
        <v>114</v>
      </c>
      <c r="AI23" s="409" t="s">
        <v>34</v>
      </c>
      <c r="AJ23" s="409">
        <v>211</v>
      </c>
      <c r="AK23" s="409" t="s">
        <v>239</v>
      </c>
      <c r="AL23" s="620">
        <v>405</v>
      </c>
      <c r="AM23" s="622" t="s">
        <v>113</v>
      </c>
      <c r="AN23" s="409">
        <v>1</v>
      </c>
      <c r="AO23" s="256" t="s">
        <v>57</v>
      </c>
      <c r="AP23" s="256">
        <v>203</v>
      </c>
      <c r="AQ23" s="409" t="s">
        <v>182</v>
      </c>
      <c r="AR23" s="409">
        <v>204</v>
      </c>
      <c r="AS23" s="409" t="s">
        <v>561</v>
      </c>
      <c r="AT23" s="409" t="s">
        <v>28</v>
      </c>
      <c r="AU23" s="409"/>
      <c r="AV23" s="409"/>
      <c r="AW23" s="256"/>
      <c r="AX23" s="256"/>
      <c r="AY23" s="256"/>
      <c r="AZ23" s="256"/>
      <c r="BA23" s="256"/>
      <c r="BB23" s="361"/>
    </row>
    <row r="24" spans="1:54" ht="153" customHeight="1" x14ac:dyDescent="0.3">
      <c r="A24" s="425"/>
      <c r="B24" s="382"/>
      <c r="C24" s="382"/>
      <c r="D24" s="382"/>
      <c r="E24" s="253" t="s">
        <v>52</v>
      </c>
      <c r="F24" s="382"/>
      <c r="G24" s="382"/>
      <c r="H24" s="382"/>
      <c r="I24" s="382"/>
      <c r="J24" s="382"/>
      <c r="K24" s="253"/>
      <c r="L24" s="253"/>
      <c r="M24" s="382"/>
      <c r="N24" s="382"/>
      <c r="O24" s="425"/>
      <c r="P24" s="382"/>
      <c r="Q24" s="382"/>
      <c r="R24" s="382"/>
      <c r="S24" s="382"/>
      <c r="T24" s="382"/>
      <c r="U24" s="382"/>
      <c r="V24" s="382"/>
      <c r="W24" s="382"/>
      <c r="X24" s="382"/>
      <c r="Y24" s="382"/>
      <c r="Z24" s="382"/>
      <c r="AA24" s="425"/>
      <c r="AB24" s="382"/>
      <c r="AC24" s="382"/>
      <c r="AD24" s="382"/>
      <c r="AE24" s="382"/>
      <c r="AF24" s="382"/>
      <c r="AG24" s="253" t="s">
        <v>281</v>
      </c>
      <c r="AH24" s="253">
        <v>118</v>
      </c>
      <c r="AI24" s="382"/>
      <c r="AJ24" s="382"/>
      <c r="AK24" s="382"/>
      <c r="AL24" s="382"/>
      <c r="AM24" s="425"/>
      <c r="AN24" s="382"/>
      <c r="AO24" s="253" t="s">
        <v>89</v>
      </c>
      <c r="AP24" s="257">
        <v>202</v>
      </c>
      <c r="AQ24" s="382"/>
      <c r="AR24" s="382"/>
      <c r="AS24" s="382"/>
      <c r="AT24" s="382"/>
      <c r="AU24" s="382"/>
      <c r="AV24" s="382"/>
      <c r="AW24" s="253"/>
      <c r="AX24" s="253"/>
      <c r="AY24" s="253"/>
      <c r="AZ24" s="253"/>
      <c r="BA24" s="253"/>
      <c r="BB24" s="260"/>
    </row>
    <row r="25" spans="1:54" ht="153" customHeight="1" x14ac:dyDescent="0.3">
      <c r="A25" s="425"/>
      <c r="B25" s="403">
        <v>2</v>
      </c>
      <c r="C25" s="410" t="s">
        <v>816</v>
      </c>
      <c r="D25" s="403">
        <v>209</v>
      </c>
      <c r="E25" s="403" t="s">
        <v>325</v>
      </c>
      <c r="F25" s="403">
        <v>206</v>
      </c>
      <c r="G25" s="428" t="s">
        <v>319</v>
      </c>
      <c r="H25" s="403">
        <v>312</v>
      </c>
      <c r="I25" s="403"/>
      <c r="J25" s="403"/>
      <c r="K25" s="253" t="s">
        <v>124</v>
      </c>
      <c r="L25" s="253">
        <v>305</v>
      </c>
      <c r="M25" s="403" t="s">
        <v>55</v>
      </c>
      <c r="N25" s="403">
        <v>302</v>
      </c>
      <c r="O25" s="425"/>
      <c r="P25" s="403">
        <v>2</v>
      </c>
      <c r="Q25" s="403" t="s">
        <v>808</v>
      </c>
      <c r="R25" s="403">
        <v>119</v>
      </c>
      <c r="S25" s="403" t="s">
        <v>169</v>
      </c>
      <c r="T25" s="403" t="s">
        <v>427</v>
      </c>
      <c r="U25" s="403" t="s">
        <v>137</v>
      </c>
      <c r="V25" s="555"/>
      <c r="W25" s="403" t="s">
        <v>320</v>
      </c>
      <c r="X25" s="403">
        <v>404</v>
      </c>
      <c r="Y25" s="403" t="s">
        <v>321</v>
      </c>
      <c r="Z25" s="403">
        <v>402</v>
      </c>
      <c r="AA25" s="425"/>
      <c r="AB25" s="403">
        <v>2</v>
      </c>
      <c r="AC25" s="403" t="s">
        <v>29</v>
      </c>
      <c r="AD25" s="403">
        <v>403</v>
      </c>
      <c r="AE25" s="403" t="s">
        <v>322</v>
      </c>
      <c r="AF25" s="403">
        <v>310</v>
      </c>
      <c r="AG25" s="403" t="s">
        <v>33</v>
      </c>
      <c r="AH25" s="403">
        <v>200</v>
      </c>
      <c r="AI25" s="403" t="s">
        <v>326</v>
      </c>
      <c r="AJ25" s="403">
        <v>118</v>
      </c>
      <c r="AK25" s="403" t="s">
        <v>204</v>
      </c>
      <c r="AL25" s="403">
        <v>303</v>
      </c>
      <c r="AM25" s="425"/>
      <c r="AN25" s="403">
        <v>2</v>
      </c>
      <c r="AO25" s="253" t="s">
        <v>57</v>
      </c>
      <c r="AP25" s="253">
        <v>203</v>
      </c>
      <c r="AQ25" s="403" t="s">
        <v>182</v>
      </c>
      <c r="AR25" s="403">
        <v>204</v>
      </c>
      <c r="AS25" s="403" t="s">
        <v>561</v>
      </c>
      <c r="AT25" s="403" t="s">
        <v>28</v>
      </c>
      <c r="AU25" s="403"/>
      <c r="AV25" s="403"/>
      <c r="AW25" s="253"/>
      <c r="AX25" s="253"/>
      <c r="AY25" s="403" t="s">
        <v>275</v>
      </c>
      <c r="AZ25" s="403" t="s">
        <v>427</v>
      </c>
      <c r="BA25" s="403" t="s">
        <v>152</v>
      </c>
      <c r="BB25" s="414">
        <v>211</v>
      </c>
    </row>
    <row r="26" spans="1:54" ht="153" customHeight="1" x14ac:dyDescent="0.3">
      <c r="A26" s="425"/>
      <c r="B26" s="382"/>
      <c r="C26" s="382"/>
      <c r="D26" s="382"/>
      <c r="E26" s="382"/>
      <c r="F26" s="382"/>
      <c r="G26" s="382"/>
      <c r="H26" s="382"/>
      <c r="I26" s="382"/>
      <c r="J26" s="382"/>
      <c r="K26" s="253" t="s">
        <v>132</v>
      </c>
      <c r="L26" s="253">
        <v>406</v>
      </c>
      <c r="M26" s="382"/>
      <c r="N26" s="382"/>
      <c r="O26" s="425"/>
      <c r="P26" s="382"/>
      <c r="Q26" s="382"/>
      <c r="R26" s="382"/>
      <c r="S26" s="382"/>
      <c r="T26" s="382"/>
      <c r="U26" s="382"/>
      <c r="V26" s="382"/>
      <c r="W26" s="382"/>
      <c r="X26" s="382"/>
      <c r="Y26" s="382"/>
      <c r="Z26" s="382"/>
      <c r="AA26" s="425"/>
      <c r="AB26" s="382"/>
      <c r="AC26" s="382"/>
      <c r="AD26" s="382"/>
      <c r="AE26" s="382"/>
      <c r="AF26" s="382"/>
      <c r="AG26" s="382"/>
      <c r="AH26" s="382"/>
      <c r="AI26" s="382"/>
      <c r="AJ26" s="382"/>
      <c r="AK26" s="382"/>
      <c r="AL26" s="382"/>
      <c r="AM26" s="425"/>
      <c r="AN26" s="382"/>
      <c r="AO26" s="253" t="s">
        <v>89</v>
      </c>
      <c r="AP26" s="253" t="s">
        <v>27</v>
      </c>
      <c r="AQ26" s="382"/>
      <c r="AR26" s="382"/>
      <c r="AS26" s="382"/>
      <c r="AT26" s="382"/>
      <c r="AU26" s="382"/>
      <c r="AV26" s="382"/>
      <c r="AW26" s="253"/>
      <c r="AX26" s="253"/>
      <c r="AY26" s="382"/>
      <c r="AZ26" s="382"/>
      <c r="BA26" s="382"/>
      <c r="BB26" s="415"/>
    </row>
    <row r="27" spans="1:54" ht="229.5" customHeight="1" x14ac:dyDescent="0.3">
      <c r="A27" s="425"/>
      <c r="B27" s="403">
        <v>3</v>
      </c>
      <c r="C27" s="403" t="s">
        <v>182</v>
      </c>
      <c r="D27" s="403">
        <v>204</v>
      </c>
      <c r="E27" s="403" t="s">
        <v>29</v>
      </c>
      <c r="F27" s="403">
        <v>403</v>
      </c>
      <c r="G27" s="403" t="s">
        <v>55</v>
      </c>
      <c r="H27" s="403">
        <v>302</v>
      </c>
      <c r="I27" s="403"/>
      <c r="J27" s="403"/>
      <c r="K27" s="403" t="s">
        <v>268</v>
      </c>
      <c r="L27" s="403">
        <v>206</v>
      </c>
      <c r="M27" s="253" t="s">
        <v>124</v>
      </c>
      <c r="N27" s="253">
        <v>305</v>
      </c>
      <c r="O27" s="425"/>
      <c r="P27" s="403">
        <v>3</v>
      </c>
      <c r="Q27" s="403" t="s">
        <v>808</v>
      </c>
      <c r="R27" s="403">
        <v>120</v>
      </c>
      <c r="S27" s="403" t="s">
        <v>216</v>
      </c>
      <c r="T27" s="403">
        <v>114</v>
      </c>
      <c r="U27" s="403" t="s">
        <v>126</v>
      </c>
      <c r="V27" s="403">
        <v>205</v>
      </c>
      <c r="W27" s="403" t="s">
        <v>320</v>
      </c>
      <c r="X27" s="403">
        <v>404</v>
      </c>
      <c r="Y27" s="403" t="s">
        <v>321</v>
      </c>
      <c r="Z27" s="403">
        <v>402</v>
      </c>
      <c r="AA27" s="425"/>
      <c r="AB27" s="403">
        <v>3</v>
      </c>
      <c r="AC27" s="403" t="s">
        <v>322</v>
      </c>
      <c r="AD27" s="403">
        <v>310</v>
      </c>
      <c r="AE27" s="403" t="s">
        <v>33</v>
      </c>
      <c r="AF27" s="403">
        <v>200</v>
      </c>
      <c r="AG27" s="253" t="s">
        <v>443</v>
      </c>
      <c r="AH27" s="403">
        <v>100</v>
      </c>
      <c r="AI27" s="403" t="s">
        <v>327</v>
      </c>
      <c r="AJ27" s="403">
        <v>118</v>
      </c>
      <c r="AK27" s="403" t="s">
        <v>204</v>
      </c>
      <c r="AL27" s="403">
        <v>303</v>
      </c>
      <c r="AM27" s="425"/>
      <c r="AN27" s="403">
        <v>3</v>
      </c>
      <c r="AO27" s="410" t="s">
        <v>817</v>
      </c>
      <c r="AP27" s="403">
        <v>209</v>
      </c>
      <c r="AQ27" s="253" t="s">
        <v>95</v>
      </c>
      <c r="AR27" s="360" t="s">
        <v>27</v>
      </c>
      <c r="AS27" s="253" t="s">
        <v>272</v>
      </c>
      <c r="AT27" s="253" t="s">
        <v>28</v>
      </c>
      <c r="AU27" s="403"/>
      <c r="AV27" s="403"/>
      <c r="AW27" s="403" t="s">
        <v>131</v>
      </c>
      <c r="AX27" s="403" t="s">
        <v>427</v>
      </c>
      <c r="AY27" s="403" t="s">
        <v>485</v>
      </c>
      <c r="AZ27" s="403" t="s">
        <v>427</v>
      </c>
      <c r="BA27" s="403" t="s">
        <v>336</v>
      </c>
      <c r="BB27" s="414">
        <v>407</v>
      </c>
    </row>
    <row r="28" spans="1:54" ht="153" customHeight="1" x14ac:dyDescent="0.3">
      <c r="A28" s="425"/>
      <c r="B28" s="382"/>
      <c r="C28" s="382"/>
      <c r="D28" s="382"/>
      <c r="E28" s="382"/>
      <c r="F28" s="382"/>
      <c r="G28" s="382"/>
      <c r="H28" s="382"/>
      <c r="I28" s="382"/>
      <c r="J28" s="382"/>
      <c r="K28" s="382"/>
      <c r="L28" s="382"/>
      <c r="M28" s="253" t="s">
        <v>328</v>
      </c>
      <c r="N28" s="253">
        <v>406</v>
      </c>
      <c r="O28" s="425"/>
      <c r="P28" s="382"/>
      <c r="Q28" s="382"/>
      <c r="R28" s="382"/>
      <c r="S28" s="382"/>
      <c r="T28" s="382"/>
      <c r="U28" s="382"/>
      <c r="V28" s="382"/>
      <c r="W28" s="382"/>
      <c r="X28" s="382"/>
      <c r="Y28" s="382"/>
      <c r="Z28" s="382"/>
      <c r="AA28" s="425"/>
      <c r="AB28" s="382"/>
      <c r="AC28" s="382"/>
      <c r="AD28" s="382"/>
      <c r="AE28" s="382"/>
      <c r="AF28" s="382"/>
      <c r="AG28" s="253" t="s">
        <v>158</v>
      </c>
      <c r="AH28" s="382"/>
      <c r="AI28" s="382"/>
      <c r="AJ28" s="382"/>
      <c r="AK28" s="382"/>
      <c r="AL28" s="382"/>
      <c r="AM28" s="425"/>
      <c r="AN28" s="382"/>
      <c r="AO28" s="382"/>
      <c r="AP28" s="382"/>
      <c r="AQ28" s="257" t="s">
        <v>818</v>
      </c>
      <c r="AR28" s="253">
        <v>312</v>
      </c>
      <c r="AS28" s="253" t="s">
        <v>108</v>
      </c>
      <c r="AT28" s="253">
        <v>203</v>
      </c>
      <c r="AU28" s="382"/>
      <c r="AV28" s="382"/>
      <c r="AW28" s="382"/>
      <c r="AX28" s="382"/>
      <c r="AY28" s="382"/>
      <c r="AZ28" s="382"/>
      <c r="BA28" s="382"/>
      <c r="BB28" s="415"/>
    </row>
    <row r="29" spans="1:54" ht="153" customHeight="1" x14ac:dyDescent="0.3">
      <c r="A29" s="425"/>
      <c r="B29" s="403">
        <v>4</v>
      </c>
      <c r="C29" s="403" t="s">
        <v>182</v>
      </c>
      <c r="D29" s="403">
        <v>204</v>
      </c>
      <c r="E29" s="403" t="s">
        <v>55</v>
      </c>
      <c r="F29" s="403">
        <v>302</v>
      </c>
      <c r="G29" s="253" t="s">
        <v>134</v>
      </c>
      <c r="H29" s="360">
        <v>402</v>
      </c>
      <c r="I29" s="403"/>
      <c r="J29" s="403"/>
      <c r="K29" s="403" t="s">
        <v>33</v>
      </c>
      <c r="L29" s="403">
        <v>200</v>
      </c>
      <c r="M29" s="253" t="s">
        <v>124</v>
      </c>
      <c r="N29" s="253">
        <v>305</v>
      </c>
      <c r="O29" s="425"/>
      <c r="P29" s="403">
        <v>4</v>
      </c>
      <c r="Q29" s="403" t="s">
        <v>808</v>
      </c>
      <c r="R29" s="403">
        <v>119</v>
      </c>
      <c r="S29" s="403" t="s">
        <v>216</v>
      </c>
      <c r="T29" s="403">
        <v>114</v>
      </c>
      <c r="U29" s="403" t="s">
        <v>145</v>
      </c>
      <c r="V29" s="403">
        <v>206</v>
      </c>
      <c r="W29" s="403" t="s">
        <v>320</v>
      </c>
      <c r="X29" s="403">
        <v>404</v>
      </c>
      <c r="Y29" s="403" t="s">
        <v>179</v>
      </c>
      <c r="Z29" s="403">
        <v>408</v>
      </c>
      <c r="AA29" s="425"/>
      <c r="AB29" s="403">
        <v>4</v>
      </c>
      <c r="AC29" s="403" t="s">
        <v>322</v>
      </c>
      <c r="AD29" s="403">
        <v>310</v>
      </c>
      <c r="AE29" s="403" t="s">
        <v>29</v>
      </c>
      <c r="AF29" s="403">
        <v>403</v>
      </c>
      <c r="AG29" s="253" t="s">
        <v>443</v>
      </c>
      <c r="AH29" s="403">
        <v>100</v>
      </c>
      <c r="AI29" s="403" t="s">
        <v>196</v>
      </c>
      <c r="AJ29" s="403">
        <v>118</v>
      </c>
      <c r="AK29" s="403" t="s">
        <v>171</v>
      </c>
      <c r="AL29" s="619">
        <v>205</v>
      </c>
      <c r="AM29" s="425"/>
      <c r="AN29" s="403">
        <v>4</v>
      </c>
      <c r="AO29" s="403" t="s">
        <v>252</v>
      </c>
      <c r="AP29" s="619">
        <v>203</v>
      </c>
      <c r="AQ29" s="253" t="s">
        <v>95</v>
      </c>
      <c r="AR29" s="360" t="s">
        <v>27</v>
      </c>
      <c r="AS29" s="403" t="s">
        <v>34</v>
      </c>
      <c r="AT29" s="403">
        <v>211</v>
      </c>
      <c r="AU29" s="403"/>
      <c r="AV29" s="403"/>
      <c r="AW29" s="403" t="s">
        <v>131</v>
      </c>
      <c r="AX29" s="403" t="s">
        <v>427</v>
      </c>
      <c r="AY29" s="403" t="s">
        <v>175</v>
      </c>
      <c r="AZ29" s="403">
        <v>303</v>
      </c>
      <c r="BA29" s="403" t="s">
        <v>175</v>
      </c>
      <c r="BB29" s="414">
        <v>303</v>
      </c>
    </row>
    <row r="30" spans="1:54" ht="153" customHeight="1" x14ac:dyDescent="0.3">
      <c r="A30" s="425"/>
      <c r="B30" s="382"/>
      <c r="C30" s="382"/>
      <c r="D30" s="382"/>
      <c r="E30" s="382"/>
      <c r="F30" s="382"/>
      <c r="G30" s="253" t="s">
        <v>351</v>
      </c>
      <c r="H30" s="360">
        <v>405</v>
      </c>
      <c r="I30" s="382"/>
      <c r="J30" s="382"/>
      <c r="K30" s="382"/>
      <c r="L30" s="382"/>
      <c r="M30" s="253" t="s">
        <v>328</v>
      </c>
      <c r="N30" s="253">
        <v>406</v>
      </c>
      <c r="O30" s="425"/>
      <c r="P30" s="382"/>
      <c r="Q30" s="382"/>
      <c r="R30" s="382"/>
      <c r="S30" s="382"/>
      <c r="T30" s="382"/>
      <c r="U30" s="382"/>
      <c r="V30" s="382"/>
      <c r="W30" s="382"/>
      <c r="X30" s="382"/>
      <c r="Y30" s="382"/>
      <c r="Z30" s="382"/>
      <c r="AA30" s="425"/>
      <c r="AB30" s="382"/>
      <c r="AC30" s="382"/>
      <c r="AD30" s="382"/>
      <c r="AE30" s="382"/>
      <c r="AF30" s="382"/>
      <c r="AG30" s="253" t="s">
        <v>158</v>
      </c>
      <c r="AH30" s="382"/>
      <c r="AI30" s="382"/>
      <c r="AJ30" s="382"/>
      <c r="AK30" s="382"/>
      <c r="AL30" s="382"/>
      <c r="AM30" s="425"/>
      <c r="AN30" s="382"/>
      <c r="AO30" s="382"/>
      <c r="AP30" s="382"/>
      <c r="AQ30" s="257" t="s">
        <v>818</v>
      </c>
      <c r="AR30" s="253">
        <v>312</v>
      </c>
      <c r="AS30" s="382"/>
      <c r="AT30" s="382"/>
      <c r="AU30" s="382"/>
      <c r="AV30" s="382"/>
      <c r="AW30" s="382"/>
      <c r="AX30" s="382"/>
      <c r="AY30" s="382"/>
      <c r="AZ30" s="382"/>
      <c r="BA30" s="382"/>
      <c r="BB30" s="415"/>
    </row>
    <row r="31" spans="1:54" ht="153" customHeight="1" x14ac:dyDescent="0.3">
      <c r="A31" s="425"/>
      <c r="B31" s="403">
        <v>5</v>
      </c>
      <c r="C31" s="253" t="s">
        <v>331</v>
      </c>
      <c r="D31" s="253">
        <v>114</v>
      </c>
      <c r="E31" s="403" t="s">
        <v>322</v>
      </c>
      <c r="F31" s="403">
        <v>310</v>
      </c>
      <c r="G31" s="403" t="s">
        <v>182</v>
      </c>
      <c r="H31" s="403">
        <v>204</v>
      </c>
      <c r="I31" s="403"/>
      <c r="J31" s="403"/>
      <c r="K31" s="403" t="s">
        <v>33</v>
      </c>
      <c r="L31" s="403">
        <v>200</v>
      </c>
      <c r="M31" s="403" t="s">
        <v>561</v>
      </c>
      <c r="N31" s="403" t="s">
        <v>28</v>
      </c>
      <c r="O31" s="425"/>
      <c r="P31" s="403">
        <v>5</v>
      </c>
      <c r="Q31" s="403" t="s">
        <v>808</v>
      </c>
      <c r="R31" s="403">
        <v>119</v>
      </c>
      <c r="S31" s="403" t="s">
        <v>318</v>
      </c>
      <c r="T31" s="403">
        <v>402</v>
      </c>
      <c r="U31" s="403" t="s">
        <v>117</v>
      </c>
      <c r="V31" s="403">
        <v>202</v>
      </c>
      <c r="W31" s="403" t="s">
        <v>320</v>
      </c>
      <c r="X31" s="403">
        <v>404</v>
      </c>
      <c r="Y31" s="403" t="s">
        <v>179</v>
      </c>
      <c r="Z31" s="403">
        <v>408</v>
      </c>
      <c r="AA31" s="425"/>
      <c r="AB31" s="403">
        <v>5</v>
      </c>
      <c r="AC31" s="403" t="s">
        <v>55</v>
      </c>
      <c r="AD31" s="403">
        <v>302</v>
      </c>
      <c r="AE31" s="410" t="s">
        <v>819</v>
      </c>
      <c r="AF31" s="403">
        <v>209</v>
      </c>
      <c r="AG31" s="403" t="s">
        <v>333</v>
      </c>
      <c r="AH31" s="403">
        <v>118</v>
      </c>
      <c r="AI31" s="403" t="s">
        <v>334</v>
      </c>
      <c r="AJ31" s="403">
        <v>205</v>
      </c>
      <c r="AK31" s="403" t="s">
        <v>204</v>
      </c>
      <c r="AL31" s="403">
        <v>303</v>
      </c>
      <c r="AM31" s="425"/>
      <c r="AN31" s="403">
        <v>5</v>
      </c>
      <c r="AO31" s="403" t="s">
        <v>75</v>
      </c>
      <c r="AP31" s="619" t="s">
        <v>27</v>
      </c>
      <c r="AQ31" s="403" t="s">
        <v>820</v>
      </c>
      <c r="AR31" s="619">
        <v>312</v>
      </c>
      <c r="AS31" s="403" t="s">
        <v>330</v>
      </c>
      <c r="AT31" s="403">
        <v>403</v>
      </c>
      <c r="AU31" s="403"/>
      <c r="AV31" s="403"/>
      <c r="AW31" s="403" t="s">
        <v>96</v>
      </c>
      <c r="AX31" s="403">
        <v>100</v>
      </c>
      <c r="AY31" s="403" t="s">
        <v>336</v>
      </c>
      <c r="AZ31" s="403">
        <v>407</v>
      </c>
      <c r="BA31" s="403" t="s">
        <v>317</v>
      </c>
      <c r="BB31" s="414">
        <v>305</v>
      </c>
    </row>
    <row r="32" spans="1:54" ht="153" customHeight="1" x14ac:dyDescent="0.3">
      <c r="A32" s="425"/>
      <c r="B32" s="382"/>
      <c r="C32" s="253" t="s">
        <v>71</v>
      </c>
      <c r="D32" s="253">
        <v>405</v>
      </c>
      <c r="E32" s="382"/>
      <c r="F32" s="382"/>
      <c r="G32" s="382"/>
      <c r="H32" s="382"/>
      <c r="I32" s="382"/>
      <c r="J32" s="382"/>
      <c r="K32" s="382"/>
      <c r="L32" s="382"/>
      <c r="M32" s="382"/>
      <c r="N32" s="382"/>
      <c r="O32" s="425"/>
      <c r="P32" s="382"/>
      <c r="Q32" s="382"/>
      <c r="R32" s="382"/>
      <c r="S32" s="382"/>
      <c r="T32" s="382"/>
      <c r="U32" s="382"/>
      <c r="V32" s="382"/>
      <c r="W32" s="382"/>
      <c r="X32" s="382"/>
      <c r="Y32" s="382"/>
      <c r="Z32" s="382"/>
      <c r="AA32" s="425"/>
      <c r="AB32" s="382"/>
      <c r="AC32" s="382"/>
      <c r="AD32" s="382"/>
      <c r="AE32" s="382"/>
      <c r="AF32" s="382"/>
      <c r="AG32" s="382"/>
      <c r="AH32" s="382"/>
      <c r="AI32" s="382"/>
      <c r="AJ32" s="382"/>
      <c r="AK32" s="382"/>
      <c r="AL32" s="382"/>
      <c r="AM32" s="425"/>
      <c r="AN32" s="382"/>
      <c r="AO32" s="382"/>
      <c r="AP32" s="382"/>
      <c r="AQ32" s="382"/>
      <c r="AR32" s="382"/>
      <c r="AS32" s="382"/>
      <c r="AT32" s="382"/>
      <c r="AU32" s="382"/>
      <c r="AV32" s="382"/>
      <c r="AW32" s="382"/>
      <c r="AX32" s="382"/>
      <c r="AY32" s="382"/>
      <c r="AZ32" s="382"/>
      <c r="BA32" s="382"/>
      <c r="BB32" s="415"/>
    </row>
    <row r="33" spans="1:54" ht="229.5" customHeight="1" x14ac:dyDescent="0.3">
      <c r="A33" s="425"/>
      <c r="B33" s="403">
        <v>6</v>
      </c>
      <c r="C33" s="403" t="s">
        <v>55</v>
      </c>
      <c r="D33" s="403">
        <v>302</v>
      </c>
      <c r="E33" s="403" t="s">
        <v>322</v>
      </c>
      <c r="F33" s="403">
        <v>310</v>
      </c>
      <c r="G33" s="403" t="s">
        <v>182</v>
      </c>
      <c r="H33" s="403">
        <v>204</v>
      </c>
      <c r="I33" s="403"/>
      <c r="J33" s="403"/>
      <c r="K33" s="253" t="s">
        <v>134</v>
      </c>
      <c r="L33" s="360">
        <v>402</v>
      </c>
      <c r="M33" s="403" t="s">
        <v>561</v>
      </c>
      <c r="N33" s="403" t="s">
        <v>28</v>
      </c>
      <c r="O33" s="425"/>
      <c r="P33" s="403">
        <v>6</v>
      </c>
      <c r="Q33" s="403" t="s">
        <v>808</v>
      </c>
      <c r="R33" s="403">
        <v>119</v>
      </c>
      <c r="S33" s="403" t="s">
        <v>338</v>
      </c>
      <c r="T33" s="403">
        <v>114</v>
      </c>
      <c r="U33" s="403" t="s">
        <v>117</v>
      </c>
      <c r="V33" s="403">
        <v>202</v>
      </c>
      <c r="W33" s="403" t="s">
        <v>320</v>
      </c>
      <c r="X33" s="403">
        <v>404</v>
      </c>
      <c r="Y33" s="403" t="s">
        <v>179</v>
      </c>
      <c r="Z33" s="403">
        <v>408</v>
      </c>
      <c r="AA33" s="425"/>
      <c r="AB33" s="403">
        <v>6</v>
      </c>
      <c r="AC33" s="410" t="s">
        <v>819</v>
      </c>
      <c r="AD33" s="403">
        <v>209</v>
      </c>
      <c r="AE33" s="253" t="s">
        <v>154</v>
      </c>
      <c r="AF33" s="253">
        <v>118</v>
      </c>
      <c r="AG33" s="403" t="s">
        <v>244</v>
      </c>
      <c r="AH33" s="403" t="s">
        <v>27</v>
      </c>
      <c r="AI33" s="403" t="s">
        <v>334</v>
      </c>
      <c r="AJ33" s="403">
        <v>205</v>
      </c>
      <c r="AK33" s="403" t="s">
        <v>204</v>
      </c>
      <c r="AL33" s="403">
        <v>303</v>
      </c>
      <c r="AM33" s="425"/>
      <c r="AN33" s="403">
        <v>6</v>
      </c>
      <c r="AO33" s="403" t="s">
        <v>329</v>
      </c>
      <c r="AP33" s="619">
        <v>403</v>
      </c>
      <c r="AQ33" s="403" t="s">
        <v>820</v>
      </c>
      <c r="AR33" s="619">
        <v>312</v>
      </c>
      <c r="AS33" s="403" t="s">
        <v>33</v>
      </c>
      <c r="AT33" s="403">
        <v>200</v>
      </c>
      <c r="AU33" s="403"/>
      <c r="AV33" s="403"/>
      <c r="AW33" s="403" t="s">
        <v>86</v>
      </c>
      <c r="AX33" s="403">
        <v>405</v>
      </c>
      <c r="AY33" s="403" t="s">
        <v>336</v>
      </c>
      <c r="AZ33" s="403">
        <v>407</v>
      </c>
      <c r="BA33" s="403" t="s">
        <v>317</v>
      </c>
      <c r="BB33" s="414">
        <v>305</v>
      </c>
    </row>
    <row r="34" spans="1:54" ht="153" customHeight="1" x14ac:dyDescent="0.3">
      <c r="A34" s="425"/>
      <c r="B34" s="382"/>
      <c r="C34" s="382"/>
      <c r="D34" s="382"/>
      <c r="E34" s="382"/>
      <c r="F34" s="382"/>
      <c r="G34" s="382"/>
      <c r="H34" s="382"/>
      <c r="I34" s="382"/>
      <c r="J34" s="382"/>
      <c r="K34" s="253" t="s">
        <v>158</v>
      </c>
      <c r="L34" s="360">
        <v>100</v>
      </c>
      <c r="M34" s="382"/>
      <c r="N34" s="382"/>
      <c r="O34" s="425"/>
      <c r="P34" s="382"/>
      <c r="Q34" s="382"/>
      <c r="R34" s="382"/>
      <c r="S34" s="382"/>
      <c r="T34" s="382"/>
      <c r="U34" s="382"/>
      <c r="V34" s="382"/>
      <c r="W34" s="382"/>
      <c r="X34" s="382"/>
      <c r="Y34" s="382"/>
      <c r="Z34" s="382"/>
      <c r="AA34" s="425"/>
      <c r="AB34" s="382"/>
      <c r="AC34" s="382"/>
      <c r="AD34" s="382"/>
      <c r="AE34" s="253" t="s">
        <v>341</v>
      </c>
      <c r="AF34" s="253">
        <v>206</v>
      </c>
      <c r="AG34" s="382"/>
      <c r="AH34" s="382"/>
      <c r="AI34" s="382"/>
      <c r="AJ34" s="382"/>
      <c r="AK34" s="382"/>
      <c r="AL34" s="382"/>
      <c r="AM34" s="425"/>
      <c r="AN34" s="382"/>
      <c r="AO34" s="382"/>
      <c r="AP34" s="382"/>
      <c r="AQ34" s="382"/>
      <c r="AR34" s="382"/>
      <c r="AS34" s="382"/>
      <c r="AT34" s="382"/>
      <c r="AU34" s="382"/>
      <c r="AV34" s="382"/>
      <c r="AW34" s="382"/>
      <c r="AX34" s="382"/>
      <c r="AY34" s="382"/>
      <c r="AZ34" s="382"/>
      <c r="BA34" s="382"/>
      <c r="BB34" s="415"/>
    </row>
    <row r="35" spans="1:54" ht="153" customHeight="1" x14ac:dyDescent="0.3">
      <c r="A35" s="425"/>
      <c r="B35" s="403">
        <v>7</v>
      </c>
      <c r="C35" s="253"/>
      <c r="D35" s="253"/>
      <c r="E35" s="253"/>
      <c r="F35" s="253"/>
      <c r="G35" s="253"/>
      <c r="H35" s="253"/>
      <c r="I35" s="253"/>
      <c r="J35" s="253"/>
      <c r="K35" s="403" t="s">
        <v>561</v>
      </c>
      <c r="L35" s="619">
        <v>204</v>
      </c>
      <c r="M35" s="403" t="s">
        <v>55</v>
      </c>
      <c r="N35" s="403">
        <v>302</v>
      </c>
      <c r="O35" s="425"/>
      <c r="P35" s="403">
        <v>7</v>
      </c>
      <c r="Q35" s="403" t="s">
        <v>808</v>
      </c>
      <c r="R35" s="403">
        <v>119</v>
      </c>
      <c r="S35" s="403" t="s">
        <v>318</v>
      </c>
      <c r="T35" s="403">
        <v>402</v>
      </c>
      <c r="U35" s="403" t="s">
        <v>230</v>
      </c>
      <c r="V35" s="403">
        <v>114</v>
      </c>
      <c r="W35" s="403" t="s">
        <v>171</v>
      </c>
      <c r="X35" s="403">
        <v>205</v>
      </c>
      <c r="Y35" s="403" t="s">
        <v>179</v>
      </c>
      <c r="Z35" s="403">
        <v>408</v>
      </c>
      <c r="AA35" s="425"/>
      <c r="AB35" s="403">
        <v>7</v>
      </c>
      <c r="AC35" s="253"/>
      <c r="AD35" s="253"/>
      <c r="AE35" s="253"/>
      <c r="AF35" s="253"/>
      <c r="AG35" s="403" t="s">
        <v>33</v>
      </c>
      <c r="AH35" s="403">
        <v>200</v>
      </c>
      <c r="AI35" s="403" t="s">
        <v>327</v>
      </c>
      <c r="AJ35" s="403">
        <v>118</v>
      </c>
      <c r="AK35" s="403" t="s">
        <v>156</v>
      </c>
      <c r="AL35" s="403" t="s">
        <v>27</v>
      </c>
      <c r="AM35" s="425"/>
      <c r="AN35" s="403">
        <v>7</v>
      </c>
      <c r="AO35" s="253"/>
      <c r="AP35" s="253"/>
      <c r="AQ35" s="253"/>
      <c r="AR35" s="253"/>
      <c r="AS35" s="253" t="s">
        <v>103</v>
      </c>
      <c r="AT35" s="253" t="s">
        <v>28</v>
      </c>
      <c r="AU35" s="403"/>
      <c r="AV35" s="403"/>
      <c r="AW35" s="403" t="s">
        <v>330</v>
      </c>
      <c r="AX35" s="403">
        <v>403</v>
      </c>
      <c r="AY35" s="403" t="s">
        <v>175</v>
      </c>
      <c r="AZ35" s="403">
        <v>303</v>
      </c>
      <c r="BA35" s="403" t="s">
        <v>175</v>
      </c>
      <c r="BB35" s="414">
        <v>303</v>
      </c>
    </row>
    <row r="36" spans="1:54" ht="409.5" customHeight="1" x14ac:dyDescent="0.3">
      <c r="A36" s="425"/>
      <c r="B36" s="382"/>
      <c r="C36" s="253"/>
      <c r="D36" s="253"/>
      <c r="E36" s="253"/>
      <c r="F36" s="253"/>
      <c r="G36" s="253"/>
      <c r="H36" s="253"/>
      <c r="I36" s="262"/>
      <c r="J36" s="253"/>
      <c r="K36" s="382"/>
      <c r="L36" s="382"/>
      <c r="M36" s="382"/>
      <c r="N36" s="382"/>
      <c r="O36" s="425"/>
      <c r="P36" s="382"/>
      <c r="Q36" s="382"/>
      <c r="R36" s="382"/>
      <c r="S36" s="382"/>
      <c r="T36" s="382"/>
      <c r="U36" s="382"/>
      <c r="V36" s="382"/>
      <c r="W36" s="382"/>
      <c r="X36" s="382"/>
      <c r="Y36" s="382"/>
      <c r="Z36" s="382"/>
      <c r="AA36" s="425"/>
      <c r="AB36" s="382"/>
      <c r="AC36" s="253"/>
      <c r="AD36" s="253"/>
      <c r="AE36" s="253"/>
      <c r="AF36" s="253"/>
      <c r="AG36" s="382"/>
      <c r="AH36" s="382"/>
      <c r="AI36" s="382"/>
      <c r="AJ36" s="382"/>
      <c r="AK36" s="382"/>
      <c r="AL36" s="382"/>
      <c r="AM36" s="425"/>
      <c r="AN36" s="382"/>
      <c r="AO36" s="253"/>
      <c r="AP36" s="253"/>
      <c r="AQ36" s="253"/>
      <c r="AR36" s="253"/>
      <c r="AS36" s="253" t="s">
        <v>166</v>
      </c>
      <c r="AT36" s="253">
        <v>405</v>
      </c>
      <c r="AU36" s="382"/>
      <c r="AV36" s="382"/>
      <c r="AW36" s="382"/>
      <c r="AX36" s="382"/>
      <c r="AY36" s="382"/>
      <c r="AZ36" s="382"/>
      <c r="BA36" s="382"/>
      <c r="BB36" s="415"/>
    </row>
    <row r="37" spans="1:54" ht="229.5" customHeight="1" x14ac:dyDescent="0.3">
      <c r="A37" s="425"/>
      <c r="B37" s="403">
        <v>8</v>
      </c>
      <c r="C37" s="253"/>
      <c r="D37" s="253"/>
      <c r="E37" s="253"/>
      <c r="F37" s="253"/>
      <c r="G37" s="253"/>
      <c r="H37" s="253"/>
      <c r="I37" s="253"/>
      <c r="J37" s="253"/>
      <c r="K37" s="403" t="s">
        <v>55</v>
      </c>
      <c r="L37" s="403">
        <v>302</v>
      </c>
      <c r="M37" s="403" t="s">
        <v>561</v>
      </c>
      <c r="N37" s="403">
        <v>204</v>
      </c>
      <c r="O37" s="425"/>
      <c r="P37" s="403">
        <v>8</v>
      </c>
      <c r="Q37" s="403" t="s">
        <v>808</v>
      </c>
      <c r="R37" s="403">
        <v>119</v>
      </c>
      <c r="S37" s="403"/>
      <c r="T37" s="403"/>
      <c r="U37" s="253"/>
      <c r="V37" s="253"/>
      <c r="W37" s="403" t="s">
        <v>171</v>
      </c>
      <c r="X37" s="403">
        <v>205</v>
      </c>
      <c r="Y37" s="403" t="s">
        <v>321</v>
      </c>
      <c r="Z37" s="403">
        <v>402</v>
      </c>
      <c r="AA37" s="425"/>
      <c r="AB37" s="403">
        <v>8</v>
      </c>
      <c r="AC37" s="253"/>
      <c r="AD37" s="253"/>
      <c r="AE37" s="253"/>
      <c r="AF37" s="253"/>
      <c r="AG37" s="253" t="s">
        <v>443</v>
      </c>
      <c r="AH37" s="403">
        <v>100</v>
      </c>
      <c r="AI37" s="403" t="s">
        <v>326</v>
      </c>
      <c r="AJ37" s="403">
        <v>118</v>
      </c>
      <c r="AK37" s="403" t="s">
        <v>156</v>
      </c>
      <c r="AL37" s="403" t="s">
        <v>27</v>
      </c>
      <c r="AM37" s="425"/>
      <c r="AN37" s="403">
        <v>8</v>
      </c>
      <c r="AO37" s="253"/>
      <c r="AP37" s="253"/>
      <c r="AQ37" s="253"/>
      <c r="AR37" s="253"/>
      <c r="AS37" s="253" t="s">
        <v>316</v>
      </c>
      <c r="AT37" s="253" t="s">
        <v>28</v>
      </c>
      <c r="AU37" s="253"/>
      <c r="AV37" s="253"/>
      <c r="AW37" s="403" t="s">
        <v>330</v>
      </c>
      <c r="AX37" s="403">
        <v>403</v>
      </c>
      <c r="AY37" s="403" t="s">
        <v>175</v>
      </c>
      <c r="AZ37" s="403">
        <v>303</v>
      </c>
      <c r="BA37" s="403" t="s">
        <v>175</v>
      </c>
      <c r="BB37" s="414">
        <v>303</v>
      </c>
    </row>
    <row r="38" spans="1:54" ht="409.5" customHeight="1" x14ac:dyDescent="0.3">
      <c r="A38" s="425"/>
      <c r="B38" s="382"/>
      <c r="C38" s="253"/>
      <c r="D38" s="253"/>
      <c r="E38" s="253"/>
      <c r="F38" s="253"/>
      <c r="G38" s="253"/>
      <c r="H38" s="253"/>
      <c r="I38" s="262"/>
      <c r="J38" s="253"/>
      <c r="K38" s="382"/>
      <c r="L38" s="382"/>
      <c r="M38" s="382"/>
      <c r="N38" s="382"/>
      <c r="O38" s="425"/>
      <c r="P38" s="382"/>
      <c r="Q38" s="382"/>
      <c r="R38" s="382"/>
      <c r="S38" s="382"/>
      <c r="T38" s="382"/>
      <c r="U38" s="253"/>
      <c r="V38" s="253"/>
      <c r="W38" s="382"/>
      <c r="X38" s="382"/>
      <c r="Y38" s="382"/>
      <c r="Z38" s="382"/>
      <c r="AA38" s="425"/>
      <c r="AB38" s="382"/>
      <c r="AC38" s="253"/>
      <c r="AD38" s="253"/>
      <c r="AE38" s="253"/>
      <c r="AF38" s="253"/>
      <c r="AG38" s="253" t="s">
        <v>158</v>
      </c>
      <c r="AH38" s="382"/>
      <c r="AI38" s="382"/>
      <c r="AJ38" s="382"/>
      <c r="AK38" s="382"/>
      <c r="AL38" s="382"/>
      <c r="AM38" s="425"/>
      <c r="AN38" s="382"/>
      <c r="AO38" s="253"/>
      <c r="AP38" s="253"/>
      <c r="AQ38" s="253"/>
      <c r="AR38" s="253"/>
      <c r="AS38" s="253" t="s">
        <v>165</v>
      </c>
      <c r="AT38" s="253">
        <v>405</v>
      </c>
      <c r="AU38" s="253"/>
      <c r="AV38" s="253"/>
      <c r="AW38" s="382"/>
      <c r="AX38" s="382"/>
      <c r="AY38" s="382"/>
      <c r="AZ38" s="382"/>
      <c r="BA38" s="382"/>
      <c r="BB38" s="415"/>
    </row>
    <row r="39" spans="1:54" ht="219" customHeight="1" x14ac:dyDescent="0.3">
      <c r="A39" s="425"/>
      <c r="B39" s="616">
        <v>9</v>
      </c>
      <c r="C39" s="253"/>
      <c r="D39" s="253"/>
      <c r="E39" s="253"/>
      <c r="F39" s="253"/>
      <c r="G39" s="253"/>
      <c r="H39" s="253"/>
      <c r="I39" s="253"/>
      <c r="J39" s="253"/>
      <c r="K39" s="616" t="s">
        <v>55</v>
      </c>
      <c r="L39" s="616">
        <v>302</v>
      </c>
      <c r="M39" s="253"/>
      <c r="N39" s="253"/>
      <c r="O39" s="425"/>
      <c r="P39" s="616">
        <v>9</v>
      </c>
      <c r="Q39" s="253"/>
      <c r="R39" s="253"/>
      <c r="S39" s="31"/>
      <c r="T39" s="31"/>
      <c r="U39" s="253"/>
      <c r="V39" s="253"/>
      <c r="W39" s="253"/>
      <c r="X39" s="253"/>
      <c r="Y39" s="253"/>
      <c r="Z39" s="253"/>
      <c r="AA39" s="425"/>
      <c r="AB39" s="616">
        <v>9</v>
      </c>
      <c r="AC39" s="253"/>
      <c r="AD39" s="253"/>
      <c r="AE39" s="253"/>
      <c r="AF39" s="253"/>
      <c r="AG39" s="253"/>
      <c r="AH39" s="253"/>
      <c r="AI39" s="644" t="s">
        <v>753</v>
      </c>
      <c r="AJ39" s="634">
        <v>205</v>
      </c>
      <c r="AK39" s="644" t="s">
        <v>653</v>
      </c>
      <c r="AL39" s="634">
        <v>118</v>
      </c>
      <c r="AM39" s="425"/>
      <c r="AN39" s="616">
        <v>9</v>
      </c>
      <c r="AO39" s="253"/>
      <c r="AP39" s="253"/>
      <c r="AQ39" s="253"/>
      <c r="AR39" s="253"/>
      <c r="AS39" s="253"/>
      <c r="AT39" s="253"/>
      <c r="AU39" s="253"/>
      <c r="AV39" s="253"/>
      <c r="AW39" s="616" t="s">
        <v>96</v>
      </c>
      <c r="AX39" s="616">
        <v>100</v>
      </c>
      <c r="AY39" s="616" t="s">
        <v>175</v>
      </c>
      <c r="AZ39" s="616">
        <v>303</v>
      </c>
      <c r="BA39" s="616" t="s">
        <v>175</v>
      </c>
      <c r="BB39" s="630">
        <v>303</v>
      </c>
    </row>
    <row r="40" spans="1:54" ht="219" customHeight="1" x14ac:dyDescent="0.3">
      <c r="A40" s="425"/>
      <c r="B40" s="446"/>
      <c r="C40" s="359"/>
      <c r="D40" s="359"/>
      <c r="E40" s="359"/>
      <c r="F40" s="359"/>
      <c r="G40" s="359"/>
      <c r="H40" s="359"/>
      <c r="I40" s="359"/>
      <c r="J40" s="359"/>
      <c r="K40" s="446"/>
      <c r="L40" s="446"/>
      <c r="M40" s="359"/>
      <c r="N40" s="359"/>
      <c r="O40" s="425"/>
      <c r="P40" s="446"/>
      <c r="Q40" s="359"/>
      <c r="R40" s="359"/>
      <c r="S40" s="175"/>
      <c r="T40" s="175"/>
      <c r="U40" s="359"/>
      <c r="V40" s="359"/>
      <c r="W40" s="359"/>
      <c r="X40" s="359"/>
      <c r="Y40" s="359"/>
      <c r="Z40" s="359"/>
      <c r="AA40" s="425"/>
      <c r="AB40" s="446"/>
      <c r="AC40" s="359"/>
      <c r="AD40" s="359"/>
      <c r="AE40" s="359"/>
      <c r="AF40" s="359"/>
      <c r="AG40" s="359"/>
      <c r="AH40" s="359"/>
      <c r="AI40" s="446"/>
      <c r="AJ40" s="446"/>
      <c r="AK40" s="446"/>
      <c r="AL40" s="446"/>
      <c r="AM40" s="425"/>
      <c r="AN40" s="446"/>
      <c r="AO40" s="359"/>
      <c r="AP40" s="359"/>
      <c r="AQ40" s="359"/>
      <c r="AR40" s="359"/>
      <c r="AS40" s="359"/>
      <c r="AT40" s="359"/>
      <c r="AU40" s="359"/>
      <c r="AV40" s="359"/>
      <c r="AW40" s="446"/>
      <c r="AX40" s="446"/>
      <c r="AY40" s="446"/>
      <c r="AZ40" s="446"/>
      <c r="BA40" s="446"/>
      <c r="BB40" s="631"/>
    </row>
    <row r="41" spans="1:54" ht="153.75" customHeight="1" x14ac:dyDescent="0.3">
      <c r="A41" s="622" t="s">
        <v>167</v>
      </c>
      <c r="B41" s="409">
        <v>1</v>
      </c>
      <c r="C41" s="409" t="s">
        <v>347</v>
      </c>
      <c r="D41" s="553">
        <v>209</v>
      </c>
      <c r="E41" s="409" t="s">
        <v>64</v>
      </c>
      <c r="F41" s="409">
        <v>310</v>
      </c>
      <c r="G41" s="256" t="s">
        <v>348</v>
      </c>
      <c r="H41" s="256">
        <v>205</v>
      </c>
      <c r="I41" s="256"/>
      <c r="J41" s="256"/>
      <c r="K41" s="409" t="s">
        <v>33</v>
      </c>
      <c r="L41" s="409" t="s">
        <v>28</v>
      </c>
      <c r="M41" s="256" t="s">
        <v>349</v>
      </c>
      <c r="N41" s="256">
        <v>402</v>
      </c>
      <c r="O41" s="622" t="s">
        <v>167</v>
      </c>
      <c r="P41" s="409">
        <v>1</v>
      </c>
      <c r="Q41" s="409" t="s">
        <v>808</v>
      </c>
      <c r="R41" s="409">
        <v>119</v>
      </c>
      <c r="S41" s="409" t="s">
        <v>360</v>
      </c>
      <c r="T41" s="652" t="s">
        <v>27</v>
      </c>
      <c r="U41" s="409" t="s">
        <v>242</v>
      </c>
      <c r="V41" s="409" t="s">
        <v>427</v>
      </c>
      <c r="W41" s="409" t="s">
        <v>101</v>
      </c>
      <c r="X41" s="409">
        <v>403</v>
      </c>
      <c r="Y41" s="256"/>
      <c r="Z41" s="256"/>
      <c r="AA41" s="622" t="s">
        <v>167</v>
      </c>
      <c r="AB41" s="409">
        <v>1</v>
      </c>
      <c r="AC41" s="256" t="s">
        <v>292</v>
      </c>
      <c r="AD41" s="256">
        <v>312</v>
      </c>
      <c r="AE41" s="409" t="s">
        <v>182</v>
      </c>
      <c r="AF41" s="409">
        <v>204</v>
      </c>
      <c r="AG41" s="256"/>
      <c r="AH41" s="256"/>
      <c r="AI41" s="256"/>
      <c r="AJ41" s="256"/>
      <c r="AK41" s="643" t="s">
        <v>821</v>
      </c>
      <c r="AL41" s="620">
        <v>406</v>
      </c>
      <c r="AM41" s="622" t="s">
        <v>167</v>
      </c>
      <c r="AN41" s="409">
        <v>1</v>
      </c>
      <c r="AO41" s="409" t="s">
        <v>329</v>
      </c>
      <c r="AP41" s="409">
        <v>302</v>
      </c>
      <c r="AQ41" s="409" t="s">
        <v>625</v>
      </c>
      <c r="AR41" s="409">
        <v>203</v>
      </c>
      <c r="AS41" s="256" t="s">
        <v>443</v>
      </c>
      <c r="AT41" s="409">
        <v>100</v>
      </c>
      <c r="AU41" s="409"/>
      <c r="AV41" s="409"/>
      <c r="AW41" s="409" t="s">
        <v>228</v>
      </c>
      <c r="AX41" s="409">
        <v>303</v>
      </c>
      <c r="AY41" s="256"/>
      <c r="AZ41" s="256"/>
      <c r="BA41" s="256"/>
      <c r="BB41" s="361"/>
    </row>
    <row r="42" spans="1:54" ht="229.5" customHeight="1" x14ac:dyDescent="0.3">
      <c r="A42" s="425"/>
      <c r="B42" s="382"/>
      <c r="C42" s="382"/>
      <c r="D42" s="382"/>
      <c r="E42" s="382"/>
      <c r="F42" s="382"/>
      <c r="G42" s="253" t="s">
        <v>351</v>
      </c>
      <c r="H42" s="253">
        <v>405</v>
      </c>
      <c r="I42" s="253"/>
      <c r="J42" s="253"/>
      <c r="K42" s="382"/>
      <c r="L42" s="382"/>
      <c r="M42" s="253" t="s">
        <v>352</v>
      </c>
      <c r="N42" s="253">
        <v>206</v>
      </c>
      <c r="O42" s="425"/>
      <c r="P42" s="382"/>
      <c r="Q42" s="382"/>
      <c r="R42" s="382"/>
      <c r="S42" s="382"/>
      <c r="T42" s="382"/>
      <c r="U42" s="382"/>
      <c r="V42" s="382"/>
      <c r="W42" s="382"/>
      <c r="X42" s="382"/>
      <c r="Y42" s="253"/>
      <c r="Z42" s="253"/>
      <c r="AA42" s="425"/>
      <c r="AB42" s="382"/>
      <c r="AC42" s="253" t="s">
        <v>198</v>
      </c>
      <c r="AD42" s="257">
        <v>202</v>
      </c>
      <c r="AE42" s="382"/>
      <c r="AF42" s="382"/>
      <c r="AG42" s="253" t="s">
        <v>323</v>
      </c>
      <c r="AH42" s="360">
        <v>114</v>
      </c>
      <c r="AI42" s="253"/>
      <c r="AJ42" s="253"/>
      <c r="AK42" s="382"/>
      <c r="AL42" s="382"/>
      <c r="AM42" s="425"/>
      <c r="AN42" s="382"/>
      <c r="AO42" s="382"/>
      <c r="AP42" s="382"/>
      <c r="AQ42" s="382"/>
      <c r="AR42" s="382"/>
      <c r="AS42" s="253" t="s">
        <v>158</v>
      </c>
      <c r="AT42" s="382"/>
      <c r="AU42" s="382"/>
      <c r="AV42" s="382"/>
      <c r="AW42" s="382"/>
      <c r="AX42" s="382"/>
      <c r="AY42" s="253"/>
      <c r="AZ42" s="253"/>
      <c r="BA42" s="253"/>
      <c r="BB42" s="260"/>
    </row>
    <row r="43" spans="1:54" ht="265.5" customHeight="1" x14ac:dyDescent="0.3">
      <c r="A43" s="425"/>
      <c r="B43" s="403">
        <v>2</v>
      </c>
      <c r="C43" s="403" t="s">
        <v>64</v>
      </c>
      <c r="D43" s="403">
        <v>310</v>
      </c>
      <c r="E43" s="403" t="s">
        <v>347</v>
      </c>
      <c r="F43" s="410">
        <v>209</v>
      </c>
      <c r="G43" s="253" t="s">
        <v>348</v>
      </c>
      <c r="H43" s="360">
        <v>205</v>
      </c>
      <c r="I43" s="253"/>
      <c r="J43" s="253"/>
      <c r="K43" s="253" t="s">
        <v>124</v>
      </c>
      <c r="L43" s="253">
        <v>305</v>
      </c>
      <c r="M43" s="253" t="s">
        <v>377</v>
      </c>
      <c r="N43" s="253">
        <v>408</v>
      </c>
      <c r="O43" s="425"/>
      <c r="P43" s="403">
        <v>2</v>
      </c>
      <c r="Q43" s="403" t="s">
        <v>808</v>
      </c>
      <c r="R43" s="403">
        <v>119</v>
      </c>
      <c r="S43" s="403" t="s">
        <v>360</v>
      </c>
      <c r="T43" s="619">
        <v>202</v>
      </c>
      <c r="U43" s="403" t="s">
        <v>242</v>
      </c>
      <c r="V43" s="403" t="s">
        <v>427</v>
      </c>
      <c r="W43" s="403" t="s">
        <v>101</v>
      </c>
      <c r="X43" s="403">
        <v>403</v>
      </c>
      <c r="Y43" s="253"/>
      <c r="Z43" s="253"/>
      <c r="AA43" s="425"/>
      <c r="AB43" s="403">
        <v>2</v>
      </c>
      <c r="AC43" s="403" t="s">
        <v>33</v>
      </c>
      <c r="AD43" s="403" t="s">
        <v>28</v>
      </c>
      <c r="AE43" s="403" t="s">
        <v>182</v>
      </c>
      <c r="AF43" s="403">
        <v>204</v>
      </c>
      <c r="AG43" s="253" t="s">
        <v>353</v>
      </c>
      <c r="AH43" s="253">
        <v>114</v>
      </c>
      <c r="AI43" s="253"/>
      <c r="AJ43" s="253"/>
      <c r="AK43" s="403" t="s">
        <v>204</v>
      </c>
      <c r="AL43" s="403">
        <v>303</v>
      </c>
      <c r="AM43" s="425"/>
      <c r="AN43" s="403">
        <v>2</v>
      </c>
      <c r="AO43" s="403" t="s">
        <v>329</v>
      </c>
      <c r="AP43" s="619">
        <v>302</v>
      </c>
      <c r="AQ43" s="403" t="s">
        <v>527</v>
      </c>
      <c r="AR43" s="403" t="s">
        <v>27</v>
      </c>
      <c r="AS43" s="253" t="s">
        <v>443</v>
      </c>
      <c r="AT43" s="403">
        <v>100</v>
      </c>
      <c r="AU43" s="403"/>
      <c r="AV43" s="403"/>
      <c r="AW43" s="403" t="s">
        <v>356</v>
      </c>
      <c r="AX43" s="403">
        <v>203</v>
      </c>
      <c r="AY43" s="253"/>
      <c r="AZ43" s="253"/>
      <c r="BA43" s="253"/>
      <c r="BB43" s="260"/>
    </row>
    <row r="44" spans="1:54" ht="265.5" customHeight="1" x14ac:dyDescent="0.3">
      <c r="A44" s="425"/>
      <c r="B44" s="382"/>
      <c r="C44" s="382"/>
      <c r="D44" s="382"/>
      <c r="E44" s="382"/>
      <c r="F44" s="382"/>
      <c r="G44" s="253" t="s">
        <v>289</v>
      </c>
      <c r="H44" s="198">
        <v>402</v>
      </c>
      <c r="I44" s="262"/>
      <c r="J44" s="253"/>
      <c r="K44" s="253" t="s">
        <v>132</v>
      </c>
      <c r="L44" s="253">
        <v>406</v>
      </c>
      <c r="M44" s="369" t="s">
        <v>370</v>
      </c>
      <c r="N44" s="253">
        <v>206</v>
      </c>
      <c r="O44" s="425"/>
      <c r="P44" s="382"/>
      <c r="Q44" s="382"/>
      <c r="R44" s="382"/>
      <c r="S44" s="382"/>
      <c r="T44" s="382"/>
      <c r="U44" s="382"/>
      <c r="V44" s="382"/>
      <c r="W44" s="382"/>
      <c r="X44" s="382"/>
      <c r="Y44" s="253"/>
      <c r="Z44" s="253"/>
      <c r="AA44" s="425"/>
      <c r="AB44" s="382"/>
      <c r="AC44" s="382"/>
      <c r="AD44" s="382"/>
      <c r="AE44" s="382"/>
      <c r="AF44" s="382"/>
      <c r="AG44" s="253" t="s">
        <v>357</v>
      </c>
      <c r="AH44" s="253">
        <v>118</v>
      </c>
      <c r="AI44" s="253"/>
      <c r="AJ44" s="253"/>
      <c r="AK44" s="382"/>
      <c r="AL44" s="382"/>
      <c r="AM44" s="425"/>
      <c r="AN44" s="382"/>
      <c r="AO44" s="382"/>
      <c r="AP44" s="382"/>
      <c r="AQ44" s="382"/>
      <c r="AR44" s="382"/>
      <c r="AS44" s="253" t="s">
        <v>158</v>
      </c>
      <c r="AT44" s="382"/>
      <c r="AU44" s="382"/>
      <c r="AV44" s="382"/>
      <c r="AW44" s="382"/>
      <c r="AX44" s="382"/>
      <c r="AY44" s="253"/>
      <c r="AZ44" s="253"/>
      <c r="BA44" s="253"/>
      <c r="BB44" s="260"/>
    </row>
    <row r="45" spans="1:54" ht="153" customHeight="1" x14ac:dyDescent="0.3">
      <c r="A45" s="425"/>
      <c r="B45" s="403">
        <v>3</v>
      </c>
      <c r="C45" s="253" t="s">
        <v>348</v>
      </c>
      <c r="D45" s="253">
        <v>205</v>
      </c>
      <c r="E45" s="403" t="s">
        <v>325</v>
      </c>
      <c r="F45" s="403">
        <v>206</v>
      </c>
      <c r="G45" s="403" t="s">
        <v>347</v>
      </c>
      <c r="H45" s="410">
        <v>209</v>
      </c>
      <c r="I45" s="403"/>
      <c r="J45" s="403"/>
      <c r="K45" s="253" t="s">
        <v>289</v>
      </c>
      <c r="L45" s="198">
        <v>402</v>
      </c>
      <c r="M45" s="253" t="s">
        <v>359</v>
      </c>
      <c r="N45" s="253">
        <v>404</v>
      </c>
      <c r="O45" s="425"/>
      <c r="P45" s="403">
        <v>3</v>
      </c>
      <c r="Q45" s="403" t="s">
        <v>808</v>
      </c>
      <c r="R45" s="403">
        <v>119</v>
      </c>
      <c r="S45" s="403" t="s">
        <v>216</v>
      </c>
      <c r="T45" s="619">
        <v>114</v>
      </c>
      <c r="U45" s="403" t="s">
        <v>185</v>
      </c>
      <c r="V45" s="403">
        <v>407</v>
      </c>
      <c r="W45" s="403" t="s">
        <v>35</v>
      </c>
      <c r="X45" s="403">
        <v>305</v>
      </c>
      <c r="Y45" s="403"/>
      <c r="Z45" s="403"/>
      <c r="AA45" s="425"/>
      <c r="AB45" s="403">
        <v>3</v>
      </c>
      <c r="AC45" s="403" t="s">
        <v>182</v>
      </c>
      <c r="AD45" s="403">
        <v>204</v>
      </c>
      <c r="AE45" s="253" t="s">
        <v>82</v>
      </c>
      <c r="AF45" s="253">
        <v>312</v>
      </c>
      <c r="AG45" s="403" t="s">
        <v>33</v>
      </c>
      <c r="AH45" s="403" t="s">
        <v>28</v>
      </c>
      <c r="AI45" s="253"/>
      <c r="AJ45" s="253"/>
      <c r="AK45" s="403" t="s">
        <v>204</v>
      </c>
      <c r="AL45" s="403">
        <v>303</v>
      </c>
      <c r="AM45" s="425"/>
      <c r="AN45" s="403">
        <v>3</v>
      </c>
      <c r="AO45" s="403" t="s">
        <v>329</v>
      </c>
      <c r="AP45" s="619">
        <v>302</v>
      </c>
      <c r="AQ45" s="403" t="s">
        <v>527</v>
      </c>
      <c r="AR45" s="403" t="s">
        <v>27</v>
      </c>
      <c r="AS45" s="403" t="s">
        <v>330</v>
      </c>
      <c r="AT45" s="403">
        <v>403</v>
      </c>
      <c r="AU45" s="403"/>
      <c r="AV45" s="403"/>
      <c r="AW45" s="403" t="s">
        <v>356</v>
      </c>
      <c r="AX45" s="403">
        <v>203</v>
      </c>
      <c r="AY45" s="403" t="s">
        <v>522</v>
      </c>
      <c r="AZ45" s="403">
        <v>100</v>
      </c>
      <c r="BA45" s="253"/>
      <c r="BB45" s="260"/>
    </row>
    <row r="46" spans="1:54" ht="229.5" customHeight="1" x14ac:dyDescent="0.3">
      <c r="A46" s="425"/>
      <c r="B46" s="382"/>
      <c r="C46" s="253" t="s">
        <v>351</v>
      </c>
      <c r="D46" s="253">
        <v>405</v>
      </c>
      <c r="E46" s="382"/>
      <c r="F46" s="382"/>
      <c r="G46" s="382"/>
      <c r="H46" s="382"/>
      <c r="I46" s="382"/>
      <c r="J46" s="382"/>
      <c r="K46" s="253" t="s">
        <v>443</v>
      </c>
      <c r="L46" s="198">
        <v>100</v>
      </c>
      <c r="M46" s="253" t="s">
        <v>362</v>
      </c>
      <c r="N46" s="253">
        <v>40</v>
      </c>
      <c r="O46" s="425"/>
      <c r="P46" s="382"/>
      <c r="Q46" s="382"/>
      <c r="R46" s="382"/>
      <c r="S46" s="382"/>
      <c r="T46" s="382"/>
      <c r="U46" s="382"/>
      <c r="V46" s="382"/>
      <c r="W46" s="382"/>
      <c r="X46" s="382"/>
      <c r="Y46" s="382"/>
      <c r="Z46" s="382"/>
      <c r="AA46" s="425"/>
      <c r="AB46" s="382"/>
      <c r="AC46" s="382"/>
      <c r="AD46" s="382"/>
      <c r="AE46" s="253" t="s">
        <v>220</v>
      </c>
      <c r="AF46" s="253">
        <v>118</v>
      </c>
      <c r="AG46" s="382"/>
      <c r="AH46" s="382"/>
      <c r="AI46" s="253"/>
      <c r="AJ46" s="253"/>
      <c r="AK46" s="382"/>
      <c r="AL46" s="382"/>
      <c r="AM46" s="425"/>
      <c r="AN46" s="382"/>
      <c r="AO46" s="382"/>
      <c r="AP46" s="382"/>
      <c r="AQ46" s="382"/>
      <c r="AR46" s="382"/>
      <c r="AS46" s="382"/>
      <c r="AT46" s="382"/>
      <c r="AU46" s="382"/>
      <c r="AV46" s="382"/>
      <c r="AW46" s="382"/>
      <c r="AX46" s="382"/>
      <c r="AY46" s="382"/>
      <c r="AZ46" s="382"/>
      <c r="BA46" s="253"/>
      <c r="BB46" s="260"/>
    </row>
    <row r="47" spans="1:54" ht="229.5" customHeight="1" x14ac:dyDescent="0.3">
      <c r="A47" s="425"/>
      <c r="B47" s="403">
        <v>4</v>
      </c>
      <c r="C47" s="253" t="s">
        <v>348</v>
      </c>
      <c r="D47" s="253">
        <v>205</v>
      </c>
      <c r="E47" s="403" t="s">
        <v>182</v>
      </c>
      <c r="F47" s="403">
        <v>204</v>
      </c>
      <c r="G47" s="403" t="s">
        <v>64</v>
      </c>
      <c r="H47" s="403">
        <v>310</v>
      </c>
      <c r="I47" s="403"/>
      <c r="J47" s="403"/>
      <c r="K47" s="253" t="s">
        <v>349</v>
      </c>
      <c r="L47" s="253">
        <v>402</v>
      </c>
      <c r="M47" s="253" t="s">
        <v>359</v>
      </c>
      <c r="N47" s="253">
        <v>404</v>
      </c>
      <c r="O47" s="425"/>
      <c r="P47" s="403">
        <v>4</v>
      </c>
      <c r="Q47" s="403" t="s">
        <v>808</v>
      </c>
      <c r="R47" s="403">
        <v>119</v>
      </c>
      <c r="S47" s="403" t="s">
        <v>161</v>
      </c>
      <c r="T47" s="403">
        <v>100</v>
      </c>
      <c r="U47" s="403" t="s">
        <v>185</v>
      </c>
      <c r="V47" s="403">
        <v>407</v>
      </c>
      <c r="W47" s="403" t="s">
        <v>200</v>
      </c>
      <c r="X47" s="403">
        <v>211</v>
      </c>
      <c r="Y47" s="403" t="s">
        <v>308</v>
      </c>
      <c r="Z47" s="403">
        <v>406</v>
      </c>
      <c r="AA47" s="425"/>
      <c r="AB47" s="403">
        <v>4</v>
      </c>
      <c r="AC47" s="253" t="s">
        <v>51</v>
      </c>
      <c r="AD47" s="253" t="s">
        <v>27</v>
      </c>
      <c r="AE47" s="253" t="s">
        <v>82</v>
      </c>
      <c r="AF47" s="253">
        <v>312</v>
      </c>
      <c r="AG47" s="403" t="s">
        <v>42</v>
      </c>
      <c r="AH47" s="403">
        <v>114</v>
      </c>
      <c r="AI47" s="253"/>
      <c r="AJ47" s="253"/>
      <c r="AK47" s="403" t="s">
        <v>700</v>
      </c>
      <c r="AL47" s="403" t="s">
        <v>28</v>
      </c>
      <c r="AM47" s="425"/>
      <c r="AN47" s="403">
        <v>4</v>
      </c>
      <c r="AO47" s="403" t="s">
        <v>33</v>
      </c>
      <c r="AP47" s="619">
        <v>302</v>
      </c>
      <c r="AQ47" s="403" t="s">
        <v>517</v>
      </c>
      <c r="AR47" s="403"/>
      <c r="AS47" s="403" t="s">
        <v>330</v>
      </c>
      <c r="AT47" s="403">
        <v>403</v>
      </c>
      <c r="AU47" s="403"/>
      <c r="AV47" s="403"/>
      <c r="AW47" s="403" t="s">
        <v>228</v>
      </c>
      <c r="AX47" s="403">
        <v>303</v>
      </c>
      <c r="AY47" s="403" t="s">
        <v>366</v>
      </c>
      <c r="AZ47" s="403">
        <v>202</v>
      </c>
      <c r="BA47" s="403" t="s">
        <v>366</v>
      </c>
      <c r="BB47" s="414">
        <v>202</v>
      </c>
    </row>
    <row r="48" spans="1:54" ht="153" customHeight="1" x14ac:dyDescent="0.3">
      <c r="A48" s="425"/>
      <c r="B48" s="382"/>
      <c r="C48" s="253" t="s">
        <v>351</v>
      </c>
      <c r="D48" s="253">
        <v>405</v>
      </c>
      <c r="E48" s="382"/>
      <c r="F48" s="382"/>
      <c r="G48" s="382"/>
      <c r="H48" s="382"/>
      <c r="I48" s="382"/>
      <c r="J48" s="382"/>
      <c r="K48" s="253" t="s">
        <v>352</v>
      </c>
      <c r="L48" s="253">
        <v>206</v>
      </c>
      <c r="M48" s="253" t="s">
        <v>362</v>
      </c>
      <c r="N48" s="253">
        <v>408</v>
      </c>
      <c r="O48" s="425"/>
      <c r="P48" s="382"/>
      <c r="Q48" s="382"/>
      <c r="R48" s="382"/>
      <c r="S48" s="382"/>
      <c r="T48" s="382"/>
      <c r="U48" s="382"/>
      <c r="V48" s="382"/>
      <c r="W48" s="382"/>
      <c r="X48" s="382"/>
      <c r="Y48" s="382"/>
      <c r="Z48" s="382"/>
      <c r="AA48" s="425"/>
      <c r="AB48" s="382"/>
      <c r="AC48" s="253" t="s">
        <v>309</v>
      </c>
      <c r="AD48" s="253">
        <v>118</v>
      </c>
      <c r="AE48" s="253" t="s">
        <v>255</v>
      </c>
      <c r="AF48" s="253">
        <v>209</v>
      </c>
      <c r="AG48" s="382"/>
      <c r="AH48" s="382"/>
      <c r="AI48" s="253"/>
      <c r="AJ48" s="253"/>
      <c r="AK48" s="382"/>
      <c r="AL48" s="382"/>
      <c r="AM48" s="425"/>
      <c r="AN48" s="382"/>
      <c r="AO48" s="382"/>
      <c r="AP48" s="382"/>
      <c r="AQ48" s="382"/>
      <c r="AR48" s="382"/>
      <c r="AS48" s="382"/>
      <c r="AT48" s="382"/>
      <c r="AU48" s="382"/>
      <c r="AV48" s="382"/>
      <c r="AW48" s="382"/>
      <c r="AX48" s="382"/>
      <c r="AY48" s="382"/>
      <c r="AZ48" s="382"/>
      <c r="BA48" s="382"/>
      <c r="BB48" s="415"/>
    </row>
    <row r="49" spans="1:54" ht="229.5" customHeight="1" x14ac:dyDescent="0.3">
      <c r="A49" s="425"/>
      <c r="B49" s="403">
        <v>5</v>
      </c>
      <c r="C49" s="403" t="s">
        <v>367</v>
      </c>
      <c r="D49" s="403">
        <v>114</v>
      </c>
      <c r="E49" s="253" t="s">
        <v>348</v>
      </c>
      <c r="F49" s="253">
        <v>205</v>
      </c>
      <c r="G49" s="403" t="s">
        <v>182</v>
      </c>
      <c r="H49" s="403">
        <v>204</v>
      </c>
      <c r="I49" s="403"/>
      <c r="J49" s="403"/>
      <c r="K49" s="253" t="s">
        <v>368</v>
      </c>
      <c r="L49" s="253">
        <v>402</v>
      </c>
      <c r="M49" s="253" t="s">
        <v>443</v>
      </c>
      <c r="N49" s="403">
        <v>100</v>
      </c>
      <c r="O49" s="425"/>
      <c r="P49" s="403">
        <v>5</v>
      </c>
      <c r="Q49" s="403" t="s">
        <v>808</v>
      </c>
      <c r="R49" s="403">
        <v>119</v>
      </c>
      <c r="S49" s="403" t="s">
        <v>184</v>
      </c>
      <c r="T49" s="403">
        <v>404</v>
      </c>
      <c r="U49" s="403" t="s">
        <v>185</v>
      </c>
      <c r="V49" s="403">
        <v>407</v>
      </c>
      <c r="W49" s="403" t="s">
        <v>200</v>
      </c>
      <c r="X49" s="403">
        <v>211</v>
      </c>
      <c r="Y49" s="253" t="s">
        <v>308</v>
      </c>
      <c r="Z49" s="253">
        <v>406</v>
      </c>
      <c r="AA49" s="425"/>
      <c r="AB49" s="403">
        <v>5</v>
      </c>
      <c r="AC49" s="403" t="s">
        <v>168</v>
      </c>
      <c r="AD49" s="403">
        <v>209</v>
      </c>
      <c r="AE49" s="253" t="s">
        <v>82</v>
      </c>
      <c r="AF49" s="253">
        <v>312</v>
      </c>
      <c r="AG49" s="403" t="s">
        <v>244</v>
      </c>
      <c r="AH49" s="403" t="s">
        <v>27</v>
      </c>
      <c r="AI49" s="403" t="s">
        <v>74</v>
      </c>
      <c r="AJ49" s="403">
        <v>403</v>
      </c>
      <c r="AK49" s="403" t="s">
        <v>683</v>
      </c>
      <c r="AL49" s="403" t="s">
        <v>28</v>
      </c>
      <c r="AM49" s="425"/>
      <c r="AN49" s="403">
        <v>5</v>
      </c>
      <c r="AO49" s="403" t="s">
        <v>64</v>
      </c>
      <c r="AP49" s="619">
        <v>310</v>
      </c>
      <c r="AQ49" s="403" t="s">
        <v>33</v>
      </c>
      <c r="AR49" s="619">
        <v>302</v>
      </c>
      <c r="AS49" s="403" t="s">
        <v>294</v>
      </c>
      <c r="AT49" s="403">
        <v>203</v>
      </c>
      <c r="AU49" s="403"/>
      <c r="AV49" s="403"/>
      <c r="AW49" s="403" t="s">
        <v>228</v>
      </c>
      <c r="AX49" s="403">
        <v>303</v>
      </c>
      <c r="AY49" s="403" t="s">
        <v>366</v>
      </c>
      <c r="AZ49" s="403">
        <v>202</v>
      </c>
      <c r="BA49" s="403" t="s">
        <v>366</v>
      </c>
      <c r="BB49" s="414">
        <v>202</v>
      </c>
    </row>
    <row r="50" spans="1:54" ht="229.5" customHeight="1" x14ac:dyDescent="0.3">
      <c r="A50" s="425"/>
      <c r="B50" s="382"/>
      <c r="C50" s="382"/>
      <c r="D50" s="382"/>
      <c r="E50" s="253" t="s">
        <v>351</v>
      </c>
      <c r="F50" s="253">
        <v>405</v>
      </c>
      <c r="G50" s="382"/>
      <c r="H50" s="382"/>
      <c r="I50" s="382"/>
      <c r="J50" s="382"/>
      <c r="K50" s="253" t="s">
        <v>370</v>
      </c>
      <c r="L50" s="253">
        <v>206</v>
      </c>
      <c r="M50" s="253" t="s">
        <v>158</v>
      </c>
      <c r="N50" s="382"/>
      <c r="O50" s="425"/>
      <c r="P50" s="382"/>
      <c r="Q50" s="382"/>
      <c r="R50" s="382"/>
      <c r="S50" s="382"/>
      <c r="T50" s="382"/>
      <c r="U50" s="382"/>
      <c r="V50" s="382"/>
      <c r="W50" s="382"/>
      <c r="X50" s="382"/>
      <c r="Y50" s="186"/>
      <c r="Z50" s="186"/>
      <c r="AA50" s="425"/>
      <c r="AB50" s="382"/>
      <c r="AC50" s="382"/>
      <c r="AD50" s="382"/>
      <c r="AE50" s="253" t="s">
        <v>220</v>
      </c>
      <c r="AF50" s="253">
        <v>118</v>
      </c>
      <c r="AG50" s="382"/>
      <c r="AH50" s="382"/>
      <c r="AI50" s="382"/>
      <c r="AJ50" s="382"/>
      <c r="AK50" s="382"/>
      <c r="AL50" s="382"/>
      <c r="AM50" s="425"/>
      <c r="AN50" s="382"/>
      <c r="AO50" s="382"/>
      <c r="AP50" s="382"/>
      <c r="AQ50" s="382"/>
      <c r="AR50" s="382"/>
      <c r="AS50" s="382"/>
      <c r="AT50" s="382"/>
      <c r="AU50" s="382"/>
      <c r="AV50" s="382"/>
      <c r="AW50" s="382"/>
      <c r="AX50" s="382"/>
      <c r="AY50" s="382"/>
      <c r="AZ50" s="382"/>
      <c r="BA50" s="382"/>
      <c r="BB50" s="415"/>
    </row>
    <row r="51" spans="1:54" ht="153" customHeight="1" x14ac:dyDescent="0.3">
      <c r="A51" s="425"/>
      <c r="B51" s="403">
        <v>6</v>
      </c>
      <c r="C51" s="403" t="s">
        <v>182</v>
      </c>
      <c r="D51" s="403">
        <v>204</v>
      </c>
      <c r="E51" s="403" t="s">
        <v>77</v>
      </c>
      <c r="F51" s="403">
        <v>206</v>
      </c>
      <c r="G51" s="403" t="s">
        <v>367</v>
      </c>
      <c r="H51" s="403">
        <v>114</v>
      </c>
      <c r="I51" s="403"/>
      <c r="J51" s="403"/>
      <c r="K51" s="403" t="s">
        <v>64</v>
      </c>
      <c r="L51" s="403">
        <v>310</v>
      </c>
      <c r="M51" s="403" t="s">
        <v>33</v>
      </c>
      <c r="N51" s="403">
        <v>302</v>
      </c>
      <c r="O51" s="425"/>
      <c r="P51" s="403">
        <v>6</v>
      </c>
      <c r="Q51" s="403" t="s">
        <v>808</v>
      </c>
      <c r="R51" s="403">
        <v>119</v>
      </c>
      <c r="S51" s="403" t="s">
        <v>318</v>
      </c>
      <c r="T51" s="403">
        <v>402</v>
      </c>
      <c r="U51" s="403" t="s">
        <v>185</v>
      </c>
      <c r="V51" s="403">
        <v>407</v>
      </c>
      <c r="W51" s="403" t="s">
        <v>239</v>
      </c>
      <c r="X51" s="403">
        <v>405</v>
      </c>
      <c r="Y51" s="253" t="s">
        <v>179</v>
      </c>
      <c r="Z51" s="253">
        <v>408</v>
      </c>
      <c r="AA51" s="425"/>
      <c r="AB51" s="403">
        <v>6</v>
      </c>
      <c r="AC51" s="403" t="s">
        <v>29</v>
      </c>
      <c r="AD51" s="403">
        <v>403</v>
      </c>
      <c r="AE51" s="403" t="s">
        <v>168</v>
      </c>
      <c r="AF51" s="403">
        <v>209</v>
      </c>
      <c r="AG51" s="253" t="s">
        <v>371</v>
      </c>
      <c r="AH51" s="253" t="s">
        <v>28</v>
      </c>
      <c r="AI51" s="403" t="s">
        <v>305</v>
      </c>
      <c r="AJ51" s="403">
        <v>118</v>
      </c>
      <c r="AK51" s="403" t="s">
        <v>129</v>
      </c>
      <c r="AL51" s="403">
        <v>203</v>
      </c>
      <c r="AM51" s="425"/>
      <c r="AN51" s="403">
        <v>6</v>
      </c>
      <c r="AO51" s="403" t="s">
        <v>527</v>
      </c>
      <c r="AP51" s="619" t="s">
        <v>27</v>
      </c>
      <c r="AQ51" s="403" t="s">
        <v>517</v>
      </c>
      <c r="AR51" s="619">
        <v>404</v>
      </c>
      <c r="AS51" s="403" t="s">
        <v>34</v>
      </c>
      <c r="AT51" s="403">
        <v>211</v>
      </c>
      <c r="AU51" s="403"/>
      <c r="AV51" s="403"/>
      <c r="AW51" s="403" t="s">
        <v>308</v>
      </c>
      <c r="AX51" s="403">
        <v>406</v>
      </c>
      <c r="AY51" s="403" t="s">
        <v>366</v>
      </c>
      <c r="AZ51" s="403">
        <v>202</v>
      </c>
      <c r="BA51" s="403" t="s">
        <v>366</v>
      </c>
      <c r="BB51" s="414">
        <v>202</v>
      </c>
    </row>
    <row r="52" spans="1:54" ht="153" customHeight="1" x14ac:dyDescent="0.3">
      <c r="A52" s="425"/>
      <c r="B52" s="382"/>
      <c r="C52" s="382"/>
      <c r="D52" s="382"/>
      <c r="E52" s="382"/>
      <c r="F52" s="382"/>
      <c r="G52" s="382"/>
      <c r="H52" s="382"/>
      <c r="I52" s="382"/>
      <c r="J52" s="382"/>
      <c r="K52" s="382"/>
      <c r="L52" s="382"/>
      <c r="M52" s="382"/>
      <c r="N52" s="382"/>
      <c r="O52" s="425"/>
      <c r="P52" s="382"/>
      <c r="Q52" s="382"/>
      <c r="R52" s="382"/>
      <c r="S52" s="382"/>
      <c r="T52" s="382"/>
      <c r="U52" s="382"/>
      <c r="V52" s="382"/>
      <c r="W52" s="382"/>
      <c r="X52" s="382"/>
      <c r="Y52" s="186"/>
      <c r="Z52" s="186"/>
      <c r="AA52" s="425"/>
      <c r="AB52" s="382"/>
      <c r="AC52" s="382"/>
      <c r="AD52" s="382"/>
      <c r="AE52" s="382"/>
      <c r="AF52" s="382"/>
      <c r="AG52" s="253" t="s">
        <v>373</v>
      </c>
      <c r="AH52" s="253">
        <v>100</v>
      </c>
      <c r="AI52" s="382"/>
      <c r="AJ52" s="382"/>
      <c r="AK52" s="382"/>
      <c r="AL52" s="382"/>
      <c r="AM52" s="425"/>
      <c r="AN52" s="382"/>
      <c r="AO52" s="382"/>
      <c r="AP52" s="382"/>
      <c r="AQ52" s="382"/>
      <c r="AR52" s="382"/>
      <c r="AS52" s="382"/>
      <c r="AT52" s="382"/>
      <c r="AU52" s="382"/>
      <c r="AV52" s="382"/>
      <c r="AW52" s="382"/>
      <c r="AX52" s="382"/>
      <c r="AY52" s="382"/>
      <c r="AZ52" s="382"/>
      <c r="BA52" s="382"/>
      <c r="BB52" s="415"/>
    </row>
    <row r="53" spans="1:54" ht="229.5" customHeight="1" x14ac:dyDescent="0.3">
      <c r="A53" s="425"/>
      <c r="B53" s="403">
        <v>7</v>
      </c>
      <c r="C53" s="253"/>
      <c r="D53" s="253"/>
      <c r="E53" s="253"/>
      <c r="F53" s="253"/>
      <c r="G53" s="253"/>
      <c r="H53" s="253"/>
      <c r="I53" s="403"/>
      <c r="J53" s="403"/>
      <c r="K53" s="403" t="s">
        <v>64</v>
      </c>
      <c r="L53" s="403">
        <v>310</v>
      </c>
      <c r="M53" s="253" t="s">
        <v>249</v>
      </c>
      <c r="N53" s="253">
        <v>404</v>
      </c>
      <c r="O53" s="425"/>
      <c r="P53" s="403">
        <v>7</v>
      </c>
      <c r="Q53" s="403" t="s">
        <v>808</v>
      </c>
      <c r="R53" s="403">
        <v>119</v>
      </c>
      <c r="S53" s="403" t="s">
        <v>338</v>
      </c>
      <c r="T53" s="403">
        <v>114</v>
      </c>
      <c r="U53" s="403" t="s">
        <v>185</v>
      </c>
      <c r="V53" s="403">
        <v>407</v>
      </c>
      <c r="W53" s="403" t="s">
        <v>239</v>
      </c>
      <c r="X53" s="403">
        <v>405</v>
      </c>
      <c r="Y53" s="253" t="s">
        <v>179</v>
      </c>
      <c r="Z53" s="253">
        <v>408</v>
      </c>
      <c r="AA53" s="425"/>
      <c r="AB53" s="403">
        <v>7</v>
      </c>
      <c r="AC53" s="253"/>
      <c r="AD53" s="253"/>
      <c r="AE53" s="253"/>
      <c r="AF53" s="253"/>
      <c r="AG53" s="253" t="s">
        <v>209</v>
      </c>
      <c r="AH53" s="253" t="s">
        <v>27</v>
      </c>
      <c r="AI53" s="403" t="s">
        <v>305</v>
      </c>
      <c r="AJ53" s="403">
        <v>118</v>
      </c>
      <c r="AK53" s="403" t="s">
        <v>102</v>
      </c>
      <c r="AL53" s="403">
        <v>406</v>
      </c>
      <c r="AM53" s="425"/>
      <c r="AN53" s="403">
        <v>7</v>
      </c>
      <c r="AO53" s="253"/>
      <c r="AP53" s="253"/>
      <c r="AQ53" s="253"/>
      <c r="AR53" s="253"/>
      <c r="AS53" s="253"/>
      <c r="AT53" s="253"/>
      <c r="AU53" s="403"/>
      <c r="AV53" s="403"/>
      <c r="AW53" s="403" t="s">
        <v>290</v>
      </c>
      <c r="AX53" s="403">
        <v>100</v>
      </c>
      <c r="AY53" s="403" t="s">
        <v>366</v>
      </c>
      <c r="AZ53" s="403">
        <v>202</v>
      </c>
      <c r="BA53" s="403" t="s">
        <v>366</v>
      </c>
      <c r="BB53" s="414">
        <v>202</v>
      </c>
    </row>
    <row r="54" spans="1:54" ht="153" customHeight="1" x14ac:dyDescent="0.3">
      <c r="A54" s="425"/>
      <c r="B54" s="382"/>
      <c r="C54" s="253"/>
      <c r="D54" s="253"/>
      <c r="E54" s="253"/>
      <c r="F54" s="253"/>
      <c r="G54" s="253"/>
      <c r="H54" s="253"/>
      <c r="I54" s="382"/>
      <c r="J54" s="382"/>
      <c r="K54" s="382"/>
      <c r="L54" s="382"/>
      <c r="M54" s="369" t="s">
        <v>368</v>
      </c>
      <c r="N54" s="253">
        <v>402</v>
      </c>
      <c r="O54" s="425"/>
      <c r="P54" s="382"/>
      <c r="Q54" s="382"/>
      <c r="R54" s="382"/>
      <c r="S54" s="382"/>
      <c r="T54" s="382"/>
      <c r="U54" s="382"/>
      <c r="V54" s="382"/>
      <c r="W54" s="382"/>
      <c r="X54" s="382"/>
      <c r="Y54" s="186"/>
      <c r="Z54" s="186"/>
      <c r="AA54" s="425"/>
      <c r="AB54" s="382"/>
      <c r="AC54" s="253"/>
      <c r="AD54" s="253"/>
      <c r="AE54" s="253"/>
      <c r="AF54" s="253"/>
      <c r="AG54" s="253" t="s">
        <v>158</v>
      </c>
      <c r="AH54" s="253">
        <v>100</v>
      </c>
      <c r="AI54" s="382"/>
      <c r="AJ54" s="382"/>
      <c r="AK54" s="382"/>
      <c r="AL54" s="382"/>
      <c r="AM54" s="425"/>
      <c r="AN54" s="382"/>
      <c r="AO54" s="253"/>
      <c r="AP54" s="253"/>
      <c r="AQ54" s="253"/>
      <c r="AR54" s="253"/>
      <c r="AS54" s="253"/>
      <c r="AT54" s="253"/>
      <c r="AU54" s="382"/>
      <c r="AV54" s="382"/>
      <c r="AW54" s="382"/>
      <c r="AX54" s="382"/>
      <c r="AY54" s="382"/>
      <c r="AZ54" s="382"/>
      <c r="BA54" s="382"/>
      <c r="BB54" s="415"/>
    </row>
    <row r="55" spans="1:54" ht="229.5" customHeight="1" x14ac:dyDescent="0.3">
      <c r="A55" s="425"/>
      <c r="B55" s="403">
        <v>8</v>
      </c>
      <c r="C55" s="253"/>
      <c r="D55" s="253"/>
      <c r="E55" s="253"/>
      <c r="F55" s="253"/>
      <c r="G55" s="403"/>
      <c r="H55" s="403"/>
      <c r="I55" s="253"/>
      <c r="J55" s="253"/>
      <c r="K55" s="403" t="s">
        <v>33</v>
      </c>
      <c r="L55" s="403">
        <v>302</v>
      </c>
      <c r="M55" s="253" t="s">
        <v>249</v>
      </c>
      <c r="N55" s="253">
        <v>404</v>
      </c>
      <c r="O55" s="425"/>
      <c r="P55" s="403">
        <v>8</v>
      </c>
      <c r="Q55" s="403" t="s">
        <v>808</v>
      </c>
      <c r="R55" s="403">
        <v>119</v>
      </c>
      <c r="S55" s="403" t="s">
        <v>338</v>
      </c>
      <c r="T55" s="403">
        <v>114</v>
      </c>
      <c r="U55" s="403" t="s">
        <v>185</v>
      </c>
      <c r="V55" s="403">
        <v>407</v>
      </c>
      <c r="W55" s="253"/>
      <c r="X55" s="253"/>
      <c r="Y55" s="253" t="s">
        <v>375</v>
      </c>
      <c r="Z55" s="253">
        <v>402</v>
      </c>
      <c r="AA55" s="425"/>
      <c r="AB55" s="403">
        <v>8</v>
      </c>
      <c r="AC55" s="253"/>
      <c r="AD55" s="253"/>
      <c r="AE55" s="253"/>
      <c r="AF55" s="253"/>
      <c r="AG55" s="253" t="s">
        <v>279</v>
      </c>
      <c r="AH55" s="253" t="s">
        <v>27</v>
      </c>
      <c r="AI55" s="403" t="s">
        <v>305</v>
      </c>
      <c r="AJ55" s="403">
        <v>118</v>
      </c>
      <c r="AK55" s="403" t="s">
        <v>332</v>
      </c>
      <c r="AL55" s="403">
        <v>406</v>
      </c>
      <c r="AM55" s="425"/>
      <c r="AN55" s="403">
        <v>8</v>
      </c>
      <c r="AO55" s="253"/>
      <c r="AP55" s="253"/>
      <c r="AQ55" s="253"/>
      <c r="AR55" s="253"/>
      <c r="AS55" s="253"/>
      <c r="AT55" s="253"/>
      <c r="AU55" s="403"/>
      <c r="AV55" s="403"/>
      <c r="AW55" s="403" t="s">
        <v>310</v>
      </c>
      <c r="AX55" s="403">
        <v>100</v>
      </c>
      <c r="AY55" s="403" t="s">
        <v>522</v>
      </c>
      <c r="AZ55" s="403">
        <v>100</v>
      </c>
      <c r="BA55" s="403" t="s">
        <v>152</v>
      </c>
      <c r="BB55" s="414">
        <v>211</v>
      </c>
    </row>
    <row r="56" spans="1:54" ht="229.5" customHeight="1" x14ac:dyDescent="0.3">
      <c r="A56" s="425"/>
      <c r="B56" s="382"/>
      <c r="C56" s="253"/>
      <c r="D56" s="253"/>
      <c r="E56" s="253"/>
      <c r="F56" s="253"/>
      <c r="G56" s="382"/>
      <c r="H56" s="382"/>
      <c r="I56" s="253"/>
      <c r="J56" s="253"/>
      <c r="K56" s="382"/>
      <c r="L56" s="382"/>
      <c r="M56" s="253" t="s">
        <v>377</v>
      </c>
      <c r="N56" s="253">
        <v>408</v>
      </c>
      <c r="O56" s="425"/>
      <c r="P56" s="382"/>
      <c r="Q56" s="382"/>
      <c r="R56" s="382"/>
      <c r="S56" s="382"/>
      <c r="T56" s="382"/>
      <c r="U56" s="382"/>
      <c r="V56" s="382"/>
      <c r="W56" s="253"/>
      <c r="X56" s="253"/>
      <c r="Y56" s="186"/>
      <c r="Z56" s="186"/>
      <c r="AA56" s="425"/>
      <c r="AB56" s="382"/>
      <c r="AC56" s="253"/>
      <c r="AD56" s="253"/>
      <c r="AE56" s="253"/>
      <c r="AF56" s="253"/>
      <c r="AG56" s="253"/>
      <c r="AH56" s="253"/>
      <c r="AI56" s="382"/>
      <c r="AJ56" s="382"/>
      <c r="AK56" s="382"/>
      <c r="AL56" s="382"/>
      <c r="AM56" s="425"/>
      <c r="AN56" s="382"/>
      <c r="AO56" s="253"/>
      <c r="AP56" s="253"/>
      <c r="AQ56" s="253"/>
      <c r="AR56" s="253"/>
      <c r="AS56" s="253"/>
      <c r="AT56" s="253"/>
      <c r="AU56" s="382"/>
      <c r="AV56" s="382"/>
      <c r="AW56" s="382"/>
      <c r="AX56" s="382"/>
      <c r="AY56" s="382"/>
      <c r="AZ56" s="382"/>
      <c r="BA56" s="382"/>
      <c r="BB56" s="415"/>
    </row>
    <row r="57" spans="1:54" ht="204" customHeight="1" x14ac:dyDescent="0.3">
      <c r="A57" s="425"/>
      <c r="B57" s="616">
        <v>9</v>
      </c>
      <c r="C57" s="253"/>
      <c r="D57" s="253"/>
      <c r="E57" s="253"/>
      <c r="F57" s="253"/>
      <c r="G57" s="253"/>
      <c r="H57" s="253"/>
      <c r="I57" s="253"/>
      <c r="J57" s="253"/>
      <c r="K57" s="253"/>
      <c r="L57" s="253"/>
      <c r="M57" s="253"/>
      <c r="N57" s="253"/>
      <c r="O57" s="425"/>
      <c r="P57" s="616">
        <v>9</v>
      </c>
      <c r="Q57" s="253"/>
      <c r="R57" s="253"/>
      <c r="S57" s="253"/>
      <c r="T57" s="253"/>
      <c r="U57" s="31"/>
      <c r="V57" s="31"/>
      <c r="W57" s="253"/>
      <c r="X57" s="253"/>
      <c r="Y57" s="253" t="s">
        <v>375</v>
      </c>
      <c r="Z57" s="253">
        <v>402</v>
      </c>
      <c r="AA57" s="425"/>
      <c r="AB57" s="616">
        <v>9</v>
      </c>
      <c r="AC57" s="253"/>
      <c r="AD57" s="253"/>
      <c r="AE57" s="253"/>
      <c r="AF57" s="253"/>
      <c r="AG57" s="253"/>
      <c r="AH57" s="253"/>
      <c r="AI57" s="644" t="s">
        <v>822</v>
      </c>
      <c r="AJ57" s="634">
        <v>118</v>
      </c>
      <c r="AK57" s="616" t="s">
        <v>156</v>
      </c>
      <c r="AL57" s="616" t="s">
        <v>27</v>
      </c>
      <c r="AM57" s="425"/>
      <c r="AN57" s="616">
        <v>9</v>
      </c>
      <c r="AO57" s="253"/>
      <c r="AP57" s="253"/>
      <c r="AQ57" s="253"/>
      <c r="AR57" s="253"/>
      <c r="AS57" s="253"/>
      <c r="AT57" s="253"/>
      <c r="AU57" s="253"/>
      <c r="AV57" s="253"/>
      <c r="AW57" s="253"/>
      <c r="AX57" s="253"/>
      <c r="AY57" s="253"/>
      <c r="AZ57" s="253"/>
      <c r="BA57" s="253"/>
      <c r="BB57" s="260"/>
    </row>
    <row r="58" spans="1:54" ht="204" customHeight="1" x14ac:dyDescent="0.3">
      <c r="A58" s="425"/>
      <c r="B58" s="446"/>
      <c r="C58" s="359"/>
      <c r="D58" s="359"/>
      <c r="E58" s="359"/>
      <c r="F58" s="359"/>
      <c r="G58" s="359"/>
      <c r="H58" s="359"/>
      <c r="I58" s="359"/>
      <c r="J58" s="359"/>
      <c r="K58" s="359"/>
      <c r="L58" s="359"/>
      <c r="M58" s="359"/>
      <c r="N58" s="359"/>
      <c r="O58" s="425"/>
      <c r="P58" s="446"/>
      <c r="Q58" s="359"/>
      <c r="R58" s="359"/>
      <c r="S58" s="359"/>
      <c r="T58" s="359"/>
      <c r="U58" s="175"/>
      <c r="V58" s="175"/>
      <c r="W58" s="359"/>
      <c r="X58" s="359"/>
      <c r="Y58" s="186"/>
      <c r="Z58" s="186"/>
      <c r="AA58" s="425"/>
      <c r="AB58" s="446"/>
      <c r="AC58" s="359"/>
      <c r="AD58" s="359"/>
      <c r="AE58" s="359"/>
      <c r="AF58" s="359"/>
      <c r="AG58" s="359"/>
      <c r="AH58" s="359"/>
      <c r="AI58" s="446"/>
      <c r="AJ58" s="446"/>
      <c r="AK58" s="446"/>
      <c r="AL58" s="446"/>
      <c r="AM58" s="425"/>
      <c r="AN58" s="446"/>
      <c r="AO58" s="359"/>
      <c r="AP58" s="359"/>
      <c r="AQ58" s="359"/>
      <c r="AR58" s="359"/>
      <c r="AS58" s="359"/>
      <c r="AT58" s="359"/>
      <c r="AU58" s="359"/>
      <c r="AV58" s="359"/>
      <c r="AW58" s="359"/>
      <c r="AX58" s="359"/>
      <c r="AY58" s="359"/>
      <c r="AZ58" s="359"/>
      <c r="BA58" s="359"/>
      <c r="BB58" s="363"/>
    </row>
    <row r="59" spans="1:54" ht="153" customHeight="1" x14ac:dyDescent="0.3">
      <c r="A59" s="622" t="s">
        <v>212</v>
      </c>
      <c r="B59" s="409">
        <v>1</v>
      </c>
      <c r="C59" s="409" t="s">
        <v>257</v>
      </c>
      <c r="D59" s="409">
        <v>402</v>
      </c>
      <c r="E59" s="409" t="s">
        <v>182</v>
      </c>
      <c r="F59" s="409">
        <v>204</v>
      </c>
      <c r="G59" s="409" t="s">
        <v>199</v>
      </c>
      <c r="H59" s="409">
        <v>205</v>
      </c>
      <c r="I59" s="256"/>
      <c r="J59" s="256"/>
      <c r="K59" s="256"/>
      <c r="L59" s="256"/>
      <c r="M59" s="256"/>
      <c r="N59" s="256"/>
      <c r="O59" s="622" t="s">
        <v>212</v>
      </c>
      <c r="P59" s="409">
        <v>1</v>
      </c>
      <c r="Q59" s="409" t="s">
        <v>808</v>
      </c>
      <c r="R59" s="409">
        <v>119</v>
      </c>
      <c r="S59" s="409" t="s">
        <v>35</v>
      </c>
      <c r="T59" s="409">
        <v>305</v>
      </c>
      <c r="U59" s="256"/>
      <c r="V59" s="256"/>
      <c r="W59" s="409" t="s">
        <v>384</v>
      </c>
      <c r="X59" s="409">
        <v>206</v>
      </c>
      <c r="Y59" s="409" t="s">
        <v>239</v>
      </c>
      <c r="Z59" s="409">
        <v>405</v>
      </c>
      <c r="AA59" s="622" t="s">
        <v>212</v>
      </c>
      <c r="AB59" s="409">
        <v>1</v>
      </c>
      <c r="AC59" s="409" t="s">
        <v>33</v>
      </c>
      <c r="AD59" s="409">
        <v>302</v>
      </c>
      <c r="AE59" s="409" t="s">
        <v>224</v>
      </c>
      <c r="AF59" s="409">
        <v>209</v>
      </c>
      <c r="AG59" s="256" t="s">
        <v>281</v>
      </c>
      <c r="AH59" s="256">
        <v>118</v>
      </c>
      <c r="AI59" s="409" t="s">
        <v>34</v>
      </c>
      <c r="AJ59" s="620">
        <v>211</v>
      </c>
      <c r="AK59" s="256"/>
      <c r="AL59" s="256"/>
      <c r="AM59" s="622" t="s">
        <v>212</v>
      </c>
      <c r="AN59" s="409">
        <v>1</v>
      </c>
      <c r="AO59" s="256" t="s">
        <v>226</v>
      </c>
      <c r="AP59" s="256">
        <v>312</v>
      </c>
      <c r="AQ59" s="409" t="s">
        <v>233</v>
      </c>
      <c r="AR59" s="409" t="s">
        <v>28</v>
      </c>
      <c r="AS59" s="409" t="s">
        <v>181</v>
      </c>
      <c r="AT59" s="409">
        <v>303</v>
      </c>
      <c r="AU59" s="409"/>
      <c r="AV59" s="409"/>
      <c r="AW59" s="256"/>
      <c r="AX59" s="256"/>
      <c r="AY59" s="256"/>
      <c r="AZ59" s="256"/>
      <c r="BA59" s="256"/>
      <c r="BB59" s="361"/>
    </row>
    <row r="60" spans="1:54" ht="229.5" customHeight="1" x14ac:dyDescent="0.3">
      <c r="A60" s="425"/>
      <c r="B60" s="382"/>
      <c r="C60" s="382"/>
      <c r="D60" s="382"/>
      <c r="E60" s="382"/>
      <c r="F60" s="382"/>
      <c r="G60" s="382"/>
      <c r="H60" s="382"/>
      <c r="I60" s="253"/>
      <c r="J60" s="253"/>
      <c r="K60" s="253"/>
      <c r="L60" s="253"/>
      <c r="M60" s="253"/>
      <c r="N60" s="253"/>
      <c r="O60" s="425"/>
      <c r="P60" s="382"/>
      <c r="Q60" s="382"/>
      <c r="R60" s="382"/>
      <c r="S60" s="382"/>
      <c r="T60" s="382"/>
      <c r="U60" s="253"/>
      <c r="V60" s="253"/>
      <c r="W60" s="382"/>
      <c r="X60" s="382"/>
      <c r="Y60" s="382"/>
      <c r="Z60" s="382"/>
      <c r="AA60" s="425"/>
      <c r="AB60" s="382"/>
      <c r="AC60" s="382"/>
      <c r="AD60" s="382"/>
      <c r="AE60" s="382"/>
      <c r="AF60" s="382"/>
      <c r="AG60" s="253" t="s">
        <v>323</v>
      </c>
      <c r="AH60" s="253">
        <v>114</v>
      </c>
      <c r="AI60" s="382"/>
      <c r="AJ60" s="382"/>
      <c r="AK60" s="253"/>
      <c r="AL60" s="253"/>
      <c r="AM60" s="425"/>
      <c r="AN60" s="382"/>
      <c r="AO60" s="253" t="s">
        <v>95</v>
      </c>
      <c r="AP60" s="253" t="s">
        <v>27</v>
      </c>
      <c r="AQ60" s="382"/>
      <c r="AR60" s="382"/>
      <c r="AS60" s="382"/>
      <c r="AT60" s="382"/>
      <c r="AU60" s="382"/>
      <c r="AV60" s="382"/>
      <c r="AW60" s="253"/>
      <c r="AX60" s="253"/>
      <c r="AY60" s="253"/>
      <c r="AZ60" s="253"/>
      <c r="BA60" s="253"/>
      <c r="BB60" s="260"/>
    </row>
    <row r="61" spans="1:54" ht="229.5" customHeight="1" x14ac:dyDescent="0.3">
      <c r="A61" s="425"/>
      <c r="B61" s="403">
        <v>2</v>
      </c>
      <c r="C61" s="403" t="s">
        <v>29</v>
      </c>
      <c r="D61" s="403">
        <v>403</v>
      </c>
      <c r="E61" s="403" t="s">
        <v>182</v>
      </c>
      <c r="F61" s="403">
        <v>204</v>
      </c>
      <c r="G61" s="403" t="s">
        <v>199</v>
      </c>
      <c r="H61" s="403">
        <v>205</v>
      </c>
      <c r="I61" s="253"/>
      <c r="J61" s="253"/>
      <c r="K61" s="253" t="s">
        <v>349</v>
      </c>
      <c r="L61" s="360">
        <v>402</v>
      </c>
      <c r="M61" s="403" t="s">
        <v>388</v>
      </c>
      <c r="N61" s="403">
        <v>310</v>
      </c>
      <c r="O61" s="425"/>
      <c r="P61" s="403">
        <v>2</v>
      </c>
      <c r="Q61" s="403" t="s">
        <v>808</v>
      </c>
      <c r="R61" s="403">
        <v>119</v>
      </c>
      <c r="S61" s="403" t="s">
        <v>35</v>
      </c>
      <c r="T61" s="403">
        <v>305</v>
      </c>
      <c r="U61" s="403" t="s">
        <v>216</v>
      </c>
      <c r="V61" s="403">
        <v>114</v>
      </c>
      <c r="W61" s="403" t="s">
        <v>384</v>
      </c>
      <c r="X61" s="403">
        <v>206</v>
      </c>
      <c r="Y61" s="403" t="s">
        <v>239</v>
      </c>
      <c r="Z61" s="403">
        <v>405</v>
      </c>
      <c r="AA61" s="425"/>
      <c r="AB61" s="403">
        <v>2</v>
      </c>
      <c r="AC61" s="403" t="s">
        <v>33</v>
      </c>
      <c r="AD61" s="403">
        <v>302</v>
      </c>
      <c r="AE61" s="403" t="s">
        <v>224</v>
      </c>
      <c r="AF61" s="403">
        <v>209</v>
      </c>
      <c r="AG61" s="403" t="s">
        <v>34</v>
      </c>
      <c r="AH61" s="403">
        <v>211</v>
      </c>
      <c r="AI61" s="403" t="s">
        <v>305</v>
      </c>
      <c r="AJ61" s="403">
        <v>118</v>
      </c>
      <c r="AK61" s="588" t="s">
        <v>823</v>
      </c>
      <c r="AL61" s="619">
        <v>203</v>
      </c>
      <c r="AM61" s="425"/>
      <c r="AN61" s="403">
        <v>2</v>
      </c>
      <c r="AO61" s="253" t="s">
        <v>226</v>
      </c>
      <c r="AP61" s="253">
        <v>312</v>
      </c>
      <c r="AQ61" s="403" t="s">
        <v>233</v>
      </c>
      <c r="AR61" s="403" t="s">
        <v>28</v>
      </c>
      <c r="AS61" s="403" t="s">
        <v>181</v>
      </c>
      <c r="AT61" s="403">
        <v>303</v>
      </c>
      <c r="AU61" s="403"/>
      <c r="AV61" s="403"/>
      <c r="AW61" s="403" t="s">
        <v>69</v>
      </c>
      <c r="AX61" s="403">
        <v>404</v>
      </c>
      <c r="AY61" s="253"/>
      <c r="AZ61" s="253"/>
      <c r="BA61" s="253"/>
      <c r="BB61" s="260"/>
    </row>
    <row r="62" spans="1:54" ht="153" customHeight="1" x14ac:dyDescent="0.3">
      <c r="A62" s="425"/>
      <c r="B62" s="382"/>
      <c r="C62" s="382"/>
      <c r="D62" s="382"/>
      <c r="E62" s="382"/>
      <c r="F62" s="382"/>
      <c r="G62" s="382"/>
      <c r="H62" s="382"/>
      <c r="I62" s="253"/>
      <c r="J62" s="253"/>
      <c r="K62" s="31"/>
      <c r="L62" s="31"/>
      <c r="M62" s="382"/>
      <c r="N62" s="382"/>
      <c r="O62" s="425"/>
      <c r="P62" s="382"/>
      <c r="Q62" s="382"/>
      <c r="R62" s="382"/>
      <c r="S62" s="382"/>
      <c r="T62" s="382"/>
      <c r="U62" s="382"/>
      <c r="V62" s="382"/>
      <c r="W62" s="382"/>
      <c r="X62" s="382"/>
      <c r="Y62" s="382"/>
      <c r="Z62" s="382"/>
      <c r="AA62" s="425"/>
      <c r="AB62" s="382"/>
      <c r="AC62" s="382"/>
      <c r="AD62" s="382"/>
      <c r="AE62" s="382"/>
      <c r="AF62" s="382"/>
      <c r="AG62" s="382"/>
      <c r="AH62" s="382"/>
      <c r="AI62" s="382"/>
      <c r="AJ62" s="382"/>
      <c r="AK62" s="382"/>
      <c r="AL62" s="382"/>
      <c r="AM62" s="425"/>
      <c r="AN62" s="382"/>
      <c r="AO62" s="253" t="s">
        <v>95</v>
      </c>
      <c r="AP62" s="253" t="s">
        <v>27</v>
      </c>
      <c r="AQ62" s="382"/>
      <c r="AR62" s="382"/>
      <c r="AS62" s="382"/>
      <c r="AT62" s="382"/>
      <c r="AU62" s="382"/>
      <c r="AV62" s="382"/>
      <c r="AW62" s="382"/>
      <c r="AX62" s="382"/>
      <c r="AY62" s="253"/>
      <c r="AZ62" s="253"/>
      <c r="BA62" s="253"/>
      <c r="BB62" s="260"/>
    </row>
    <row r="63" spans="1:54" ht="153" customHeight="1" x14ac:dyDescent="0.3">
      <c r="A63" s="425"/>
      <c r="B63" s="403">
        <v>3</v>
      </c>
      <c r="C63" s="403" t="s">
        <v>182</v>
      </c>
      <c r="D63" s="403">
        <v>204</v>
      </c>
      <c r="E63" s="403" t="s">
        <v>257</v>
      </c>
      <c r="F63" s="403">
        <v>402</v>
      </c>
      <c r="G63" s="253" t="s">
        <v>331</v>
      </c>
      <c r="H63" s="253">
        <v>114</v>
      </c>
      <c r="I63" s="403"/>
      <c r="J63" s="403"/>
      <c r="K63" s="403" t="s">
        <v>388</v>
      </c>
      <c r="L63" s="403">
        <v>310</v>
      </c>
      <c r="M63" s="253" t="s">
        <v>124</v>
      </c>
      <c r="N63" s="253">
        <v>305</v>
      </c>
      <c r="O63" s="425"/>
      <c r="P63" s="403">
        <v>3</v>
      </c>
      <c r="Q63" s="403" t="s">
        <v>808</v>
      </c>
      <c r="R63" s="403">
        <v>119</v>
      </c>
      <c r="S63" s="403" t="s">
        <v>522</v>
      </c>
      <c r="T63" s="403">
        <v>100</v>
      </c>
      <c r="U63" s="403" t="s">
        <v>137</v>
      </c>
      <c r="V63" s="403">
        <v>407</v>
      </c>
      <c r="W63" s="403" t="s">
        <v>391</v>
      </c>
      <c r="X63" s="403">
        <v>205</v>
      </c>
      <c r="Y63" s="403" t="s">
        <v>392</v>
      </c>
      <c r="Z63" s="403">
        <v>312</v>
      </c>
      <c r="AA63" s="425"/>
      <c r="AB63" s="403">
        <v>3</v>
      </c>
      <c r="AC63" s="403" t="s">
        <v>224</v>
      </c>
      <c r="AD63" s="403">
        <v>209</v>
      </c>
      <c r="AE63" s="403" t="s">
        <v>33</v>
      </c>
      <c r="AF63" s="403">
        <v>302</v>
      </c>
      <c r="AG63" s="253" t="s">
        <v>353</v>
      </c>
      <c r="AH63" s="253" t="s">
        <v>28</v>
      </c>
      <c r="AI63" s="403" t="s">
        <v>145</v>
      </c>
      <c r="AJ63" s="437">
        <v>206</v>
      </c>
      <c r="AK63" s="588" t="s">
        <v>823</v>
      </c>
      <c r="AL63" s="619">
        <v>203</v>
      </c>
      <c r="AM63" s="425"/>
      <c r="AN63" s="403">
        <v>3</v>
      </c>
      <c r="AO63" s="403" t="s">
        <v>233</v>
      </c>
      <c r="AP63" s="403">
        <v>200</v>
      </c>
      <c r="AQ63" s="403" t="s">
        <v>75</v>
      </c>
      <c r="AR63" s="619" t="s">
        <v>27</v>
      </c>
      <c r="AS63" s="403" t="s">
        <v>330</v>
      </c>
      <c r="AT63" s="403">
        <v>403</v>
      </c>
      <c r="AU63" s="403"/>
      <c r="AV63" s="403"/>
      <c r="AW63" s="403" t="s">
        <v>174</v>
      </c>
      <c r="AX63" s="403">
        <v>202</v>
      </c>
      <c r="AY63" s="403" t="s">
        <v>152</v>
      </c>
      <c r="AZ63" s="403">
        <v>211</v>
      </c>
      <c r="BA63" s="403" t="s">
        <v>275</v>
      </c>
      <c r="BB63" s="414" t="s">
        <v>427</v>
      </c>
    </row>
    <row r="64" spans="1:54" ht="153" customHeight="1" x14ac:dyDescent="0.3">
      <c r="A64" s="425"/>
      <c r="B64" s="382"/>
      <c r="C64" s="382"/>
      <c r="D64" s="382"/>
      <c r="E64" s="382"/>
      <c r="F64" s="382"/>
      <c r="G64" s="253" t="s">
        <v>71</v>
      </c>
      <c r="H64" s="253">
        <v>405</v>
      </c>
      <c r="I64" s="382"/>
      <c r="J64" s="382"/>
      <c r="K64" s="382"/>
      <c r="L64" s="382"/>
      <c r="M64" s="253" t="s">
        <v>328</v>
      </c>
      <c r="N64" s="253">
        <v>406</v>
      </c>
      <c r="O64" s="425"/>
      <c r="P64" s="382"/>
      <c r="Q64" s="382"/>
      <c r="R64" s="382"/>
      <c r="S64" s="382"/>
      <c r="T64" s="382"/>
      <c r="U64" s="382"/>
      <c r="V64" s="382"/>
      <c r="W64" s="382"/>
      <c r="X64" s="382"/>
      <c r="Y64" s="382"/>
      <c r="Z64" s="382"/>
      <c r="AA64" s="425"/>
      <c r="AB64" s="382"/>
      <c r="AC64" s="382"/>
      <c r="AD64" s="382"/>
      <c r="AE64" s="382"/>
      <c r="AF64" s="382"/>
      <c r="AG64" s="253" t="s">
        <v>357</v>
      </c>
      <c r="AH64" s="253">
        <v>118</v>
      </c>
      <c r="AI64" s="382"/>
      <c r="AJ64" s="382"/>
      <c r="AK64" s="382"/>
      <c r="AL64" s="382"/>
      <c r="AM64" s="425"/>
      <c r="AN64" s="382"/>
      <c r="AO64" s="382"/>
      <c r="AP64" s="382"/>
      <c r="AQ64" s="382"/>
      <c r="AR64" s="382"/>
      <c r="AS64" s="382"/>
      <c r="AT64" s="382"/>
      <c r="AU64" s="382"/>
      <c r="AV64" s="382"/>
      <c r="AW64" s="382"/>
      <c r="AX64" s="382"/>
      <c r="AY64" s="382"/>
      <c r="AZ64" s="382"/>
      <c r="BA64" s="382"/>
      <c r="BB64" s="415"/>
    </row>
    <row r="65" spans="1:54" ht="153" customHeight="1" x14ac:dyDescent="0.3">
      <c r="A65" s="425"/>
      <c r="B65" s="403">
        <v>4</v>
      </c>
      <c r="C65" s="403" t="s">
        <v>182</v>
      </c>
      <c r="D65" s="403">
        <v>204</v>
      </c>
      <c r="E65" s="403" t="s">
        <v>257</v>
      </c>
      <c r="F65" s="403">
        <v>402</v>
      </c>
      <c r="G65" s="253" t="s">
        <v>351</v>
      </c>
      <c r="H65" s="253">
        <v>405</v>
      </c>
      <c r="I65" s="403"/>
      <c r="J65" s="403"/>
      <c r="K65" s="403" t="s">
        <v>388</v>
      </c>
      <c r="L65" s="403">
        <v>310</v>
      </c>
      <c r="M65" s="253" t="s">
        <v>124</v>
      </c>
      <c r="N65" s="253">
        <v>305</v>
      </c>
      <c r="O65" s="425"/>
      <c r="P65" s="403">
        <v>4</v>
      </c>
      <c r="Q65" s="403" t="s">
        <v>808</v>
      </c>
      <c r="R65" s="403">
        <v>119</v>
      </c>
      <c r="S65" s="403" t="s">
        <v>222</v>
      </c>
      <c r="T65" s="403">
        <v>404</v>
      </c>
      <c r="U65" s="403" t="s">
        <v>137</v>
      </c>
      <c r="V65" s="403">
        <v>407</v>
      </c>
      <c r="W65" s="403" t="s">
        <v>391</v>
      </c>
      <c r="X65" s="403">
        <v>205</v>
      </c>
      <c r="Y65" s="403" t="s">
        <v>392</v>
      </c>
      <c r="Z65" s="403">
        <v>312</v>
      </c>
      <c r="AA65" s="425"/>
      <c r="AB65" s="403">
        <v>4</v>
      </c>
      <c r="AC65" s="403" t="s">
        <v>224</v>
      </c>
      <c r="AD65" s="403">
        <v>209</v>
      </c>
      <c r="AE65" s="403" t="s">
        <v>33</v>
      </c>
      <c r="AF65" s="403">
        <v>302</v>
      </c>
      <c r="AG65" s="403" t="s">
        <v>333</v>
      </c>
      <c r="AH65" s="403">
        <v>118</v>
      </c>
      <c r="AI65" s="403" t="s">
        <v>145</v>
      </c>
      <c r="AJ65" s="437">
        <v>206</v>
      </c>
      <c r="AK65" s="403" t="s">
        <v>394</v>
      </c>
      <c r="AL65" s="403" t="s">
        <v>28</v>
      </c>
      <c r="AM65" s="425"/>
      <c r="AN65" s="403">
        <v>4</v>
      </c>
      <c r="AO65" s="403" t="s">
        <v>233</v>
      </c>
      <c r="AP65" s="403">
        <v>200</v>
      </c>
      <c r="AQ65" s="403" t="s">
        <v>75</v>
      </c>
      <c r="AR65" s="619" t="s">
        <v>27</v>
      </c>
      <c r="AS65" s="403" t="s">
        <v>330</v>
      </c>
      <c r="AT65" s="403">
        <v>403</v>
      </c>
      <c r="AU65" s="403"/>
      <c r="AV65" s="403"/>
      <c r="AW65" s="403" t="s">
        <v>174</v>
      </c>
      <c r="AX65" s="403">
        <v>202</v>
      </c>
      <c r="AY65" s="403" t="s">
        <v>152</v>
      </c>
      <c r="AZ65" s="403">
        <v>211</v>
      </c>
      <c r="BA65" s="403" t="s">
        <v>485</v>
      </c>
      <c r="BB65" s="414" t="s">
        <v>427</v>
      </c>
    </row>
    <row r="66" spans="1:54" ht="153" customHeight="1" x14ac:dyDescent="0.3">
      <c r="A66" s="425"/>
      <c r="B66" s="382"/>
      <c r="C66" s="382"/>
      <c r="D66" s="382"/>
      <c r="E66" s="382"/>
      <c r="F66" s="382"/>
      <c r="G66" s="253" t="s">
        <v>395</v>
      </c>
      <c r="H66" s="253">
        <v>114</v>
      </c>
      <c r="I66" s="382"/>
      <c r="J66" s="382"/>
      <c r="K66" s="382"/>
      <c r="L66" s="382"/>
      <c r="M66" s="253" t="s">
        <v>164</v>
      </c>
      <c r="N66" s="253">
        <v>406</v>
      </c>
      <c r="O66" s="425"/>
      <c r="P66" s="382"/>
      <c r="Q66" s="382"/>
      <c r="R66" s="382"/>
      <c r="S66" s="382"/>
      <c r="T66" s="382"/>
      <c r="U66" s="382"/>
      <c r="V66" s="382"/>
      <c r="W66" s="382"/>
      <c r="X66" s="382"/>
      <c r="Y66" s="382"/>
      <c r="Z66" s="382"/>
      <c r="AA66" s="425"/>
      <c r="AB66" s="382"/>
      <c r="AC66" s="382"/>
      <c r="AD66" s="382"/>
      <c r="AE66" s="382"/>
      <c r="AF66" s="382"/>
      <c r="AG66" s="382"/>
      <c r="AH66" s="382"/>
      <c r="AI66" s="382"/>
      <c r="AJ66" s="382"/>
      <c r="AK66" s="382"/>
      <c r="AL66" s="382"/>
      <c r="AM66" s="425"/>
      <c r="AN66" s="382"/>
      <c r="AO66" s="382"/>
      <c r="AP66" s="382"/>
      <c r="AQ66" s="382"/>
      <c r="AR66" s="382"/>
      <c r="AS66" s="382"/>
      <c r="AT66" s="382"/>
      <c r="AU66" s="382"/>
      <c r="AV66" s="382"/>
      <c r="AW66" s="382"/>
      <c r="AX66" s="382"/>
      <c r="AY66" s="382"/>
      <c r="AZ66" s="382"/>
      <c r="BA66" s="382"/>
      <c r="BB66" s="415"/>
    </row>
    <row r="67" spans="1:54" ht="229.5" customHeight="1" x14ac:dyDescent="0.3">
      <c r="A67" s="425"/>
      <c r="B67" s="403">
        <v>5</v>
      </c>
      <c r="C67" s="403" t="s">
        <v>257</v>
      </c>
      <c r="D67" s="403">
        <v>402</v>
      </c>
      <c r="E67" s="253" t="s">
        <v>396</v>
      </c>
      <c r="F67" s="253">
        <v>205</v>
      </c>
      <c r="G67" s="403" t="s">
        <v>182</v>
      </c>
      <c r="H67" s="403">
        <v>204</v>
      </c>
      <c r="I67" s="403"/>
      <c r="J67" s="403"/>
      <c r="K67" s="403" t="s">
        <v>233</v>
      </c>
      <c r="L67" s="403">
        <v>200</v>
      </c>
      <c r="M67" s="403" t="s">
        <v>388</v>
      </c>
      <c r="N67" s="403">
        <v>310</v>
      </c>
      <c r="O67" s="425"/>
      <c r="P67" s="403">
        <v>5</v>
      </c>
      <c r="Q67" s="403" t="s">
        <v>808</v>
      </c>
      <c r="R67" s="403">
        <v>119</v>
      </c>
      <c r="S67" s="403" t="s">
        <v>222</v>
      </c>
      <c r="T67" s="403">
        <v>404</v>
      </c>
      <c r="U67" s="403" t="s">
        <v>216</v>
      </c>
      <c r="V67" s="403">
        <v>114</v>
      </c>
      <c r="W67" s="403" t="s">
        <v>170</v>
      </c>
      <c r="X67" s="403">
        <v>206</v>
      </c>
      <c r="Y67" s="403" t="s">
        <v>161</v>
      </c>
      <c r="Z67" s="403">
        <v>100</v>
      </c>
      <c r="AA67" s="425"/>
      <c r="AB67" s="403">
        <v>5</v>
      </c>
      <c r="AC67" s="253" t="s">
        <v>297</v>
      </c>
      <c r="AD67" s="253">
        <v>312</v>
      </c>
      <c r="AE67" s="253" t="s">
        <v>154</v>
      </c>
      <c r="AF67" s="253">
        <v>118</v>
      </c>
      <c r="AG67" s="403" t="s">
        <v>33</v>
      </c>
      <c r="AH67" s="403">
        <v>302</v>
      </c>
      <c r="AI67" s="403" t="s">
        <v>203</v>
      </c>
      <c r="AJ67" s="403">
        <v>203</v>
      </c>
      <c r="AK67" s="403" t="s">
        <v>683</v>
      </c>
      <c r="AL67" s="403">
        <v>303</v>
      </c>
      <c r="AM67" s="425"/>
      <c r="AN67" s="403">
        <v>5</v>
      </c>
      <c r="AO67" s="403" t="s">
        <v>83</v>
      </c>
      <c r="AP67" s="403">
        <v>209</v>
      </c>
      <c r="AQ67" s="403" t="s">
        <v>55</v>
      </c>
      <c r="AR67" s="403">
        <v>211</v>
      </c>
      <c r="AS67" s="253" t="s">
        <v>164</v>
      </c>
      <c r="AT67" s="253">
        <v>406</v>
      </c>
      <c r="AU67" s="403"/>
      <c r="AV67" s="403"/>
      <c r="AW67" s="403" t="s">
        <v>174</v>
      </c>
      <c r="AX67" s="403">
        <v>202</v>
      </c>
      <c r="AY67" s="403" t="s">
        <v>206</v>
      </c>
      <c r="AZ67" s="403">
        <v>119</v>
      </c>
      <c r="BA67" s="403" t="s">
        <v>336</v>
      </c>
      <c r="BB67" s="414">
        <v>407</v>
      </c>
    </row>
    <row r="68" spans="1:54" ht="229.5" customHeight="1" x14ac:dyDescent="0.3">
      <c r="A68" s="425"/>
      <c r="B68" s="382"/>
      <c r="C68" s="382"/>
      <c r="D68" s="382"/>
      <c r="E68" s="253" t="s">
        <v>71</v>
      </c>
      <c r="F68" s="253">
        <v>405</v>
      </c>
      <c r="G68" s="382"/>
      <c r="H68" s="382"/>
      <c r="I68" s="382"/>
      <c r="J68" s="382"/>
      <c r="K68" s="382"/>
      <c r="L68" s="382"/>
      <c r="M68" s="382"/>
      <c r="N68" s="382"/>
      <c r="O68" s="425"/>
      <c r="P68" s="382"/>
      <c r="Q68" s="382"/>
      <c r="R68" s="382"/>
      <c r="S68" s="382"/>
      <c r="T68" s="382"/>
      <c r="U68" s="382"/>
      <c r="V68" s="382"/>
      <c r="W68" s="382"/>
      <c r="X68" s="382"/>
      <c r="Y68" s="382"/>
      <c r="Z68" s="382"/>
      <c r="AA68" s="425"/>
      <c r="AB68" s="382"/>
      <c r="AC68" s="253" t="s">
        <v>51</v>
      </c>
      <c r="AD68" s="253" t="s">
        <v>27</v>
      </c>
      <c r="AE68" s="253" t="s">
        <v>341</v>
      </c>
      <c r="AF68" s="253" t="s">
        <v>28</v>
      </c>
      <c r="AG68" s="382"/>
      <c r="AH68" s="382"/>
      <c r="AI68" s="382"/>
      <c r="AJ68" s="382"/>
      <c r="AK68" s="382"/>
      <c r="AL68" s="382"/>
      <c r="AM68" s="425"/>
      <c r="AN68" s="382"/>
      <c r="AO68" s="382"/>
      <c r="AP68" s="382"/>
      <c r="AQ68" s="382"/>
      <c r="AR68" s="382"/>
      <c r="AS68" s="253" t="s">
        <v>162</v>
      </c>
      <c r="AT68" s="253">
        <v>305</v>
      </c>
      <c r="AU68" s="382"/>
      <c r="AV68" s="382"/>
      <c r="AW68" s="382"/>
      <c r="AX68" s="382"/>
      <c r="AY68" s="382"/>
      <c r="AZ68" s="382"/>
      <c r="BA68" s="382"/>
      <c r="BB68" s="415"/>
    </row>
    <row r="69" spans="1:54" ht="229.5" customHeight="1" x14ac:dyDescent="0.3">
      <c r="A69" s="425"/>
      <c r="B69" s="403">
        <v>6</v>
      </c>
      <c r="C69" s="253" t="s">
        <v>395</v>
      </c>
      <c r="D69" s="253">
        <v>114</v>
      </c>
      <c r="E69" s="253" t="s">
        <v>396</v>
      </c>
      <c r="F69" s="253">
        <v>205</v>
      </c>
      <c r="G69" s="403" t="s">
        <v>182</v>
      </c>
      <c r="H69" s="403">
        <v>204</v>
      </c>
      <c r="I69" s="403"/>
      <c r="J69" s="403"/>
      <c r="K69" s="403" t="s">
        <v>233</v>
      </c>
      <c r="L69" s="403">
        <v>200</v>
      </c>
      <c r="M69" s="403" t="s">
        <v>33</v>
      </c>
      <c r="N69" s="403">
        <v>302</v>
      </c>
      <c r="O69" s="425"/>
      <c r="P69" s="403">
        <v>6</v>
      </c>
      <c r="Q69" s="403" t="s">
        <v>808</v>
      </c>
      <c r="R69" s="403">
        <v>119</v>
      </c>
      <c r="S69" s="403" t="s">
        <v>184</v>
      </c>
      <c r="T69" s="403">
        <v>305</v>
      </c>
      <c r="U69" s="403" t="s">
        <v>270</v>
      </c>
      <c r="V69" s="403">
        <v>404</v>
      </c>
      <c r="W69" s="403" t="s">
        <v>170</v>
      </c>
      <c r="X69" s="403">
        <v>206</v>
      </c>
      <c r="Y69" s="403" t="s">
        <v>161</v>
      </c>
      <c r="Z69" s="403">
        <v>100</v>
      </c>
      <c r="AA69" s="425"/>
      <c r="AB69" s="403">
        <v>6</v>
      </c>
      <c r="AC69" s="253" t="s">
        <v>128</v>
      </c>
      <c r="AD69" s="253">
        <v>407</v>
      </c>
      <c r="AE69" s="253" t="s">
        <v>220</v>
      </c>
      <c r="AF69" s="253">
        <v>118</v>
      </c>
      <c r="AG69" s="403" t="s">
        <v>388</v>
      </c>
      <c r="AH69" s="403">
        <v>310</v>
      </c>
      <c r="AI69" s="403" t="s">
        <v>203</v>
      </c>
      <c r="AJ69" s="403">
        <v>203</v>
      </c>
      <c r="AK69" s="403" t="s">
        <v>683</v>
      </c>
      <c r="AL69" s="403" t="s">
        <v>28</v>
      </c>
      <c r="AM69" s="425"/>
      <c r="AN69" s="403">
        <v>6</v>
      </c>
      <c r="AO69" s="403" t="s">
        <v>83</v>
      </c>
      <c r="AP69" s="403">
        <v>209</v>
      </c>
      <c r="AQ69" s="403" t="s">
        <v>299</v>
      </c>
      <c r="AR69" s="619">
        <v>303</v>
      </c>
      <c r="AS69" s="253" t="s">
        <v>164</v>
      </c>
      <c r="AT69" s="253">
        <v>406</v>
      </c>
      <c r="AU69" s="403"/>
      <c r="AV69" s="403"/>
      <c r="AW69" s="403" t="s">
        <v>174</v>
      </c>
      <c r="AX69" s="403">
        <v>202</v>
      </c>
      <c r="AY69" s="403" t="s">
        <v>206</v>
      </c>
      <c r="AZ69" s="403">
        <v>119</v>
      </c>
      <c r="BA69" s="403" t="s">
        <v>152</v>
      </c>
      <c r="BB69" s="414">
        <v>211</v>
      </c>
    </row>
    <row r="70" spans="1:54" ht="229.5" customHeight="1" x14ac:dyDescent="0.3">
      <c r="A70" s="425"/>
      <c r="B70" s="382"/>
      <c r="C70" s="253" t="s">
        <v>351</v>
      </c>
      <c r="D70" s="253">
        <v>405</v>
      </c>
      <c r="E70" s="253" t="s">
        <v>240</v>
      </c>
      <c r="F70" s="253">
        <v>402</v>
      </c>
      <c r="G70" s="382"/>
      <c r="H70" s="382"/>
      <c r="I70" s="382"/>
      <c r="J70" s="382"/>
      <c r="K70" s="382"/>
      <c r="L70" s="382"/>
      <c r="M70" s="382"/>
      <c r="N70" s="382"/>
      <c r="O70" s="425"/>
      <c r="P70" s="382"/>
      <c r="Q70" s="382"/>
      <c r="R70" s="382"/>
      <c r="S70" s="382"/>
      <c r="T70" s="382"/>
      <c r="U70" s="382"/>
      <c r="V70" s="382"/>
      <c r="W70" s="382"/>
      <c r="X70" s="382"/>
      <c r="Y70" s="382"/>
      <c r="Z70" s="382"/>
      <c r="AA70" s="425"/>
      <c r="AB70" s="382"/>
      <c r="AC70" s="253" t="s">
        <v>51</v>
      </c>
      <c r="AD70" s="253" t="s">
        <v>27</v>
      </c>
      <c r="AE70" s="253" t="s">
        <v>399</v>
      </c>
      <c r="AF70" s="253">
        <v>312</v>
      </c>
      <c r="AG70" s="382"/>
      <c r="AH70" s="382"/>
      <c r="AI70" s="382"/>
      <c r="AJ70" s="382"/>
      <c r="AK70" s="382"/>
      <c r="AL70" s="382"/>
      <c r="AM70" s="425"/>
      <c r="AN70" s="382"/>
      <c r="AO70" s="382"/>
      <c r="AP70" s="382"/>
      <c r="AQ70" s="382"/>
      <c r="AR70" s="382"/>
      <c r="AS70" s="253" t="s">
        <v>162</v>
      </c>
      <c r="AT70" s="253">
        <v>119</v>
      </c>
      <c r="AU70" s="382"/>
      <c r="AV70" s="382"/>
      <c r="AW70" s="382"/>
      <c r="AX70" s="382"/>
      <c r="AY70" s="382"/>
      <c r="AZ70" s="382"/>
      <c r="BA70" s="382"/>
      <c r="BB70" s="415"/>
    </row>
    <row r="71" spans="1:54" ht="229.5" customHeight="1" x14ac:dyDescent="0.3">
      <c r="A71" s="425"/>
      <c r="B71" s="403">
        <v>7</v>
      </c>
      <c r="C71" s="253"/>
      <c r="D71" s="253"/>
      <c r="E71" s="253"/>
      <c r="F71" s="253"/>
      <c r="G71" s="253"/>
      <c r="H71" s="253"/>
      <c r="I71" s="253"/>
      <c r="J71" s="253"/>
      <c r="K71" s="403" t="s">
        <v>257</v>
      </c>
      <c r="L71" s="619">
        <v>402</v>
      </c>
      <c r="M71" s="403" t="s">
        <v>233</v>
      </c>
      <c r="N71" s="403">
        <v>209</v>
      </c>
      <c r="O71" s="425"/>
      <c r="P71" s="403">
        <v>7</v>
      </c>
      <c r="Q71" s="403" t="s">
        <v>808</v>
      </c>
      <c r="R71" s="403">
        <v>119</v>
      </c>
      <c r="S71" s="403" t="s">
        <v>184</v>
      </c>
      <c r="T71" s="403">
        <v>204</v>
      </c>
      <c r="U71" s="403" t="s">
        <v>216</v>
      </c>
      <c r="V71" s="403">
        <v>114</v>
      </c>
      <c r="W71" s="403" t="s">
        <v>35</v>
      </c>
      <c r="X71" s="403">
        <v>305</v>
      </c>
      <c r="Y71" s="403" t="s">
        <v>101</v>
      </c>
      <c r="Z71" s="403">
        <v>403</v>
      </c>
      <c r="AA71" s="425"/>
      <c r="AB71" s="403">
        <v>7</v>
      </c>
      <c r="AC71" s="253"/>
      <c r="AD71" s="253"/>
      <c r="AE71" s="253"/>
      <c r="AF71" s="253"/>
      <c r="AG71" s="403" t="s">
        <v>388</v>
      </c>
      <c r="AH71" s="403">
        <v>310</v>
      </c>
      <c r="AI71" s="403" t="s">
        <v>225</v>
      </c>
      <c r="AJ71" s="403">
        <v>118</v>
      </c>
      <c r="AK71" s="403" t="s">
        <v>332</v>
      </c>
      <c r="AL71" s="403">
        <v>406</v>
      </c>
      <c r="AM71" s="425"/>
      <c r="AN71" s="403">
        <v>7</v>
      </c>
      <c r="AO71" s="253"/>
      <c r="AP71" s="253"/>
      <c r="AQ71" s="253"/>
      <c r="AR71" s="253"/>
      <c r="AS71" s="403" t="s">
        <v>33</v>
      </c>
      <c r="AT71" s="403">
        <v>302</v>
      </c>
      <c r="AU71" s="403"/>
      <c r="AV71" s="403"/>
      <c r="AW71" s="403" t="s">
        <v>174</v>
      </c>
      <c r="AX71" s="403">
        <v>202</v>
      </c>
      <c r="AY71" s="403" t="s">
        <v>206</v>
      </c>
      <c r="AZ71" s="403">
        <v>303</v>
      </c>
      <c r="BA71" s="403" t="s">
        <v>239</v>
      </c>
      <c r="BB71" s="414">
        <v>405</v>
      </c>
    </row>
    <row r="72" spans="1:54" ht="229.5" customHeight="1" x14ac:dyDescent="0.3">
      <c r="A72" s="425"/>
      <c r="B72" s="382"/>
      <c r="C72" s="253"/>
      <c r="D72" s="253"/>
      <c r="E72" s="253"/>
      <c r="F72" s="253"/>
      <c r="G72" s="253"/>
      <c r="H72" s="253"/>
      <c r="I72" s="253"/>
      <c r="J72" s="253"/>
      <c r="K72" s="382"/>
      <c r="L72" s="382"/>
      <c r="M72" s="382"/>
      <c r="N72" s="382"/>
      <c r="O72" s="425"/>
      <c r="P72" s="382"/>
      <c r="Q72" s="382"/>
      <c r="R72" s="382"/>
      <c r="S72" s="382"/>
      <c r="T72" s="382"/>
      <c r="U72" s="382"/>
      <c r="V72" s="382"/>
      <c r="W72" s="382"/>
      <c r="X72" s="382"/>
      <c r="Y72" s="382"/>
      <c r="Z72" s="382"/>
      <c r="AA72" s="425"/>
      <c r="AB72" s="382"/>
      <c r="AC72" s="253"/>
      <c r="AD72" s="253"/>
      <c r="AE72" s="253"/>
      <c r="AF72" s="253"/>
      <c r="AG72" s="382"/>
      <c r="AH72" s="382"/>
      <c r="AI72" s="382"/>
      <c r="AJ72" s="382"/>
      <c r="AK72" s="382"/>
      <c r="AL72" s="382"/>
      <c r="AM72" s="425"/>
      <c r="AN72" s="382"/>
      <c r="AO72" s="253"/>
      <c r="AP72" s="253"/>
      <c r="AQ72" s="253"/>
      <c r="AR72" s="253"/>
      <c r="AS72" s="382"/>
      <c r="AT72" s="382"/>
      <c r="AU72" s="382"/>
      <c r="AV72" s="382"/>
      <c r="AW72" s="382"/>
      <c r="AX72" s="382"/>
      <c r="AY72" s="382"/>
      <c r="AZ72" s="382"/>
      <c r="BA72" s="382"/>
      <c r="BB72" s="415"/>
    </row>
    <row r="73" spans="1:54" ht="229.5" customHeight="1" x14ac:dyDescent="0.3">
      <c r="A73" s="425"/>
      <c r="B73" s="403">
        <v>8</v>
      </c>
      <c r="C73" s="253"/>
      <c r="D73" s="253"/>
      <c r="E73" s="253"/>
      <c r="F73" s="253"/>
      <c r="G73" s="253"/>
      <c r="H73" s="253"/>
      <c r="I73" s="403"/>
      <c r="J73" s="403"/>
      <c r="K73" s="253" t="s">
        <v>368</v>
      </c>
      <c r="L73" s="253">
        <v>402</v>
      </c>
      <c r="M73" s="403" t="s">
        <v>233</v>
      </c>
      <c r="N73" s="403">
        <v>209</v>
      </c>
      <c r="O73" s="425"/>
      <c r="P73" s="403">
        <v>8</v>
      </c>
      <c r="Q73" s="403" t="s">
        <v>808</v>
      </c>
      <c r="R73" s="403">
        <v>119</v>
      </c>
      <c r="S73" s="403"/>
      <c r="T73" s="403"/>
      <c r="U73" s="403" t="s">
        <v>161</v>
      </c>
      <c r="V73" s="403">
        <v>100</v>
      </c>
      <c r="W73" s="403" t="s">
        <v>200</v>
      </c>
      <c r="X73" s="403">
        <v>211</v>
      </c>
      <c r="Y73" s="403" t="s">
        <v>101</v>
      </c>
      <c r="Z73" s="403">
        <v>403</v>
      </c>
      <c r="AA73" s="425"/>
      <c r="AB73" s="403">
        <v>8</v>
      </c>
      <c r="AC73" s="253"/>
      <c r="AD73" s="253"/>
      <c r="AE73" s="253"/>
      <c r="AF73" s="253"/>
      <c r="AG73" s="253" t="s">
        <v>402</v>
      </c>
      <c r="AH73" s="253">
        <v>114</v>
      </c>
      <c r="AI73" s="403" t="s">
        <v>225</v>
      </c>
      <c r="AJ73" s="403">
        <v>118</v>
      </c>
      <c r="AK73" s="403" t="s">
        <v>332</v>
      </c>
      <c r="AL73" s="403">
        <v>406</v>
      </c>
      <c r="AM73" s="425"/>
      <c r="AN73" s="403">
        <v>8</v>
      </c>
      <c r="AO73" s="253"/>
      <c r="AP73" s="253"/>
      <c r="AQ73" s="253"/>
      <c r="AR73" s="253"/>
      <c r="AS73" s="253"/>
      <c r="AT73" s="253"/>
      <c r="AU73" s="253"/>
      <c r="AV73" s="253"/>
      <c r="AW73" s="403" t="s">
        <v>174</v>
      </c>
      <c r="AX73" s="403">
        <v>202</v>
      </c>
      <c r="AY73" s="403" t="s">
        <v>206</v>
      </c>
      <c r="AZ73" s="403">
        <v>303</v>
      </c>
      <c r="BA73" s="403" t="s">
        <v>239</v>
      </c>
      <c r="BB73" s="414">
        <v>405</v>
      </c>
    </row>
    <row r="74" spans="1:54" ht="153" customHeight="1" x14ac:dyDescent="0.3">
      <c r="A74" s="425"/>
      <c r="B74" s="382"/>
      <c r="C74" s="253"/>
      <c r="D74" s="253"/>
      <c r="E74" s="253"/>
      <c r="F74" s="253"/>
      <c r="G74" s="253"/>
      <c r="H74" s="253"/>
      <c r="I74" s="382"/>
      <c r="J74" s="382"/>
      <c r="K74" s="253"/>
      <c r="L74" s="253"/>
      <c r="M74" s="382"/>
      <c r="N74" s="382"/>
      <c r="O74" s="425"/>
      <c r="P74" s="382"/>
      <c r="Q74" s="382"/>
      <c r="R74" s="382"/>
      <c r="S74" s="382"/>
      <c r="T74" s="382"/>
      <c r="U74" s="382"/>
      <c r="V74" s="382"/>
      <c r="W74" s="382"/>
      <c r="X74" s="382"/>
      <c r="Y74" s="382"/>
      <c r="Z74" s="382"/>
      <c r="AA74" s="425"/>
      <c r="AB74" s="382"/>
      <c r="AC74" s="253"/>
      <c r="AD74" s="253"/>
      <c r="AE74" s="253"/>
      <c r="AF74" s="253"/>
      <c r="AG74" s="253" t="s">
        <v>371</v>
      </c>
      <c r="AH74" s="253" t="s">
        <v>28</v>
      </c>
      <c r="AI74" s="382"/>
      <c r="AJ74" s="382"/>
      <c r="AK74" s="382"/>
      <c r="AL74" s="382"/>
      <c r="AM74" s="425"/>
      <c r="AN74" s="382"/>
      <c r="AO74" s="253"/>
      <c r="AP74" s="253"/>
      <c r="AQ74" s="253"/>
      <c r="AR74" s="253"/>
      <c r="AS74" s="253"/>
      <c r="AT74" s="253"/>
      <c r="AU74" s="253"/>
      <c r="AV74" s="253"/>
      <c r="AW74" s="382"/>
      <c r="AX74" s="382"/>
      <c r="AY74" s="382"/>
      <c r="AZ74" s="382"/>
      <c r="BA74" s="382"/>
      <c r="BB74" s="415"/>
    </row>
    <row r="75" spans="1:54" ht="166.5" customHeight="1" x14ac:dyDescent="0.3">
      <c r="A75" s="425"/>
      <c r="B75" s="616">
        <v>9</v>
      </c>
      <c r="C75" s="253"/>
      <c r="D75" s="253"/>
      <c r="E75" s="253"/>
      <c r="F75" s="253"/>
      <c r="G75" s="253"/>
      <c r="H75" s="253"/>
      <c r="I75" s="253"/>
      <c r="J75" s="253"/>
      <c r="K75" s="253"/>
      <c r="L75" s="253"/>
      <c r="M75" s="616" t="s">
        <v>33</v>
      </c>
      <c r="N75" s="616">
        <v>302</v>
      </c>
      <c r="O75" s="425"/>
      <c r="P75" s="616">
        <v>9</v>
      </c>
      <c r="Q75" s="253"/>
      <c r="R75" s="253"/>
      <c r="S75" s="253"/>
      <c r="T75" s="253"/>
      <c r="U75" s="616" t="s">
        <v>161</v>
      </c>
      <c r="V75" s="616">
        <v>100</v>
      </c>
      <c r="W75" s="253"/>
      <c r="X75" s="253"/>
      <c r="Y75" s="253"/>
      <c r="Z75" s="253"/>
      <c r="AA75" s="425"/>
      <c r="AB75" s="616">
        <v>9</v>
      </c>
      <c r="AC75" s="253"/>
      <c r="AD75" s="253"/>
      <c r="AE75" s="253"/>
      <c r="AF75" s="253"/>
      <c r="AG75" s="253"/>
      <c r="AH75" s="253"/>
      <c r="AI75" s="253"/>
      <c r="AJ75" s="253"/>
      <c r="AK75" s="644" t="s">
        <v>653</v>
      </c>
      <c r="AL75" s="634">
        <v>118</v>
      </c>
      <c r="AM75" s="425"/>
      <c r="AN75" s="616">
        <v>9</v>
      </c>
      <c r="AO75" s="253"/>
      <c r="AP75" s="253"/>
      <c r="AQ75" s="253"/>
      <c r="AR75" s="253"/>
      <c r="AS75" s="253"/>
      <c r="AT75" s="253"/>
      <c r="AU75" s="253"/>
      <c r="AV75" s="253"/>
      <c r="AW75" s="253"/>
      <c r="AX75" s="253"/>
      <c r="AY75" s="253"/>
      <c r="AZ75" s="253"/>
      <c r="BA75" s="616" t="s">
        <v>152</v>
      </c>
      <c r="BB75" s="630">
        <v>211</v>
      </c>
    </row>
    <row r="76" spans="1:54" ht="166.5" customHeight="1" x14ac:dyDescent="0.3">
      <c r="A76" s="425"/>
      <c r="B76" s="446"/>
      <c r="C76" s="359"/>
      <c r="D76" s="359"/>
      <c r="E76" s="359"/>
      <c r="F76" s="359"/>
      <c r="G76" s="359"/>
      <c r="H76" s="359"/>
      <c r="I76" s="359"/>
      <c r="J76" s="359"/>
      <c r="K76" s="359"/>
      <c r="L76" s="359"/>
      <c r="M76" s="446"/>
      <c r="N76" s="446"/>
      <c r="O76" s="425"/>
      <c r="P76" s="446"/>
      <c r="Q76" s="359"/>
      <c r="R76" s="359"/>
      <c r="S76" s="359"/>
      <c r="T76" s="359"/>
      <c r="U76" s="446"/>
      <c r="V76" s="446"/>
      <c r="W76" s="359"/>
      <c r="X76" s="359"/>
      <c r="Y76" s="359"/>
      <c r="Z76" s="359"/>
      <c r="AA76" s="425"/>
      <c r="AB76" s="446"/>
      <c r="AC76" s="359"/>
      <c r="AD76" s="359"/>
      <c r="AE76" s="359"/>
      <c r="AF76" s="359"/>
      <c r="AG76" s="359"/>
      <c r="AH76" s="359"/>
      <c r="AI76" s="359"/>
      <c r="AJ76" s="359"/>
      <c r="AK76" s="446"/>
      <c r="AL76" s="446"/>
      <c r="AM76" s="425"/>
      <c r="AN76" s="446"/>
      <c r="AO76" s="359"/>
      <c r="AP76" s="359"/>
      <c r="AQ76" s="359"/>
      <c r="AR76" s="359"/>
      <c r="AS76" s="359"/>
      <c r="AT76" s="359"/>
      <c r="AU76" s="359"/>
      <c r="AV76" s="359"/>
      <c r="AW76" s="359"/>
      <c r="AX76" s="359"/>
      <c r="AY76" s="359"/>
      <c r="AZ76" s="359"/>
      <c r="BA76" s="446"/>
      <c r="BB76" s="631"/>
    </row>
    <row r="77" spans="1:54" ht="153" customHeight="1" x14ac:dyDescent="0.3">
      <c r="A77" s="622" t="s">
        <v>247</v>
      </c>
      <c r="B77" s="409">
        <v>1</v>
      </c>
      <c r="C77" s="409" t="s">
        <v>388</v>
      </c>
      <c r="D77" s="409">
        <v>302</v>
      </c>
      <c r="E77" s="256" t="s">
        <v>403</v>
      </c>
      <c r="F77" s="256">
        <v>206</v>
      </c>
      <c r="G77" s="409" t="s">
        <v>404</v>
      </c>
      <c r="H77" s="409">
        <v>310</v>
      </c>
      <c r="I77" s="409" t="s">
        <v>807</v>
      </c>
      <c r="J77" s="409">
        <v>211</v>
      </c>
      <c r="K77" s="256"/>
      <c r="L77" s="256"/>
      <c r="M77" s="256"/>
      <c r="N77" s="256"/>
      <c r="O77" s="622" t="s">
        <v>247</v>
      </c>
      <c r="P77" s="409">
        <v>1</v>
      </c>
      <c r="Q77" s="409" t="s">
        <v>808</v>
      </c>
      <c r="R77" s="409">
        <v>119</v>
      </c>
      <c r="S77" s="256"/>
      <c r="T77" s="256"/>
      <c r="U77" s="409" t="s">
        <v>35</v>
      </c>
      <c r="V77" s="409">
        <v>406</v>
      </c>
      <c r="W77" s="256"/>
      <c r="X77" s="256"/>
      <c r="Y77" s="409" t="s">
        <v>36</v>
      </c>
      <c r="Z77" s="409">
        <v>408</v>
      </c>
      <c r="AA77" s="622" t="s">
        <v>247</v>
      </c>
      <c r="AB77" s="409">
        <v>1</v>
      </c>
      <c r="AC77" s="409" t="s">
        <v>182</v>
      </c>
      <c r="AD77" s="409">
        <v>204</v>
      </c>
      <c r="AE77" s="256" t="s">
        <v>40</v>
      </c>
      <c r="AF77" s="256">
        <v>312</v>
      </c>
      <c r="AG77" s="256"/>
      <c r="AH77" s="256"/>
      <c r="AI77" s="409" t="s">
        <v>522</v>
      </c>
      <c r="AJ77" s="409">
        <v>100</v>
      </c>
      <c r="AK77" s="409"/>
      <c r="AL77" s="409"/>
      <c r="AM77" s="622" t="s">
        <v>247</v>
      </c>
      <c r="AN77" s="409">
        <v>1</v>
      </c>
      <c r="AO77" s="256" t="s">
        <v>95</v>
      </c>
      <c r="AP77" s="197" t="s">
        <v>27</v>
      </c>
      <c r="AQ77" s="409" t="s">
        <v>252</v>
      </c>
      <c r="AR77" s="409">
        <v>203</v>
      </c>
      <c r="AS77" s="256" t="s">
        <v>103</v>
      </c>
      <c r="AT77" s="256" t="s">
        <v>28</v>
      </c>
      <c r="AU77" s="409"/>
      <c r="AV77" s="409"/>
      <c r="AW77" s="256"/>
      <c r="AX77" s="256"/>
      <c r="AY77" s="409" t="s">
        <v>405</v>
      </c>
      <c r="AZ77" s="409">
        <v>303</v>
      </c>
      <c r="BA77" s="409" t="s">
        <v>405</v>
      </c>
      <c r="BB77" s="625">
        <v>303</v>
      </c>
    </row>
    <row r="78" spans="1:54" ht="153" customHeight="1" x14ac:dyDescent="0.3">
      <c r="A78" s="425"/>
      <c r="B78" s="382"/>
      <c r="C78" s="382"/>
      <c r="D78" s="382"/>
      <c r="E78" s="253" t="s">
        <v>348</v>
      </c>
      <c r="F78" s="253">
        <v>205</v>
      </c>
      <c r="G78" s="382"/>
      <c r="H78" s="382"/>
      <c r="I78" s="382"/>
      <c r="J78" s="382"/>
      <c r="K78" s="253"/>
      <c r="L78" s="253"/>
      <c r="M78" s="253"/>
      <c r="N78" s="253"/>
      <c r="O78" s="425"/>
      <c r="P78" s="382"/>
      <c r="Q78" s="382"/>
      <c r="R78" s="382"/>
      <c r="S78" s="253"/>
      <c r="T78" s="253"/>
      <c r="U78" s="382"/>
      <c r="V78" s="382"/>
      <c r="W78" s="253"/>
      <c r="X78" s="253"/>
      <c r="Y78" s="382"/>
      <c r="Z78" s="382"/>
      <c r="AA78" s="425"/>
      <c r="AB78" s="382"/>
      <c r="AC78" s="382"/>
      <c r="AD78" s="382"/>
      <c r="AE78" s="253" t="s">
        <v>406</v>
      </c>
      <c r="AF78" s="253">
        <v>114</v>
      </c>
      <c r="AG78" s="253"/>
      <c r="AH78" s="253"/>
      <c r="AI78" s="382"/>
      <c r="AJ78" s="382"/>
      <c r="AK78" s="382"/>
      <c r="AL78" s="382"/>
      <c r="AM78" s="425"/>
      <c r="AN78" s="382"/>
      <c r="AO78" s="257" t="s">
        <v>824</v>
      </c>
      <c r="AP78" s="360">
        <v>209</v>
      </c>
      <c r="AQ78" s="382"/>
      <c r="AR78" s="382"/>
      <c r="AS78" s="253" t="s">
        <v>166</v>
      </c>
      <c r="AT78" s="253">
        <v>405</v>
      </c>
      <c r="AU78" s="382"/>
      <c r="AV78" s="382"/>
      <c r="AW78" s="253"/>
      <c r="AX78" s="253"/>
      <c r="AY78" s="382"/>
      <c r="AZ78" s="382"/>
      <c r="BA78" s="382"/>
      <c r="BB78" s="415"/>
    </row>
    <row r="79" spans="1:54" ht="229.5" customHeight="1" x14ac:dyDescent="0.3">
      <c r="A79" s="425"/>
      <c r="B79" s="403">
        <v>2</v>
      </c>
      <c r="C79" s="403" t="s">
        <v>388</v>
      </c>
      <c r="D79" s="403">
        <v>302</v>
      </c>
      <c r="E79" s="253" t="s">
        <v>351</v>
      </c>
      <c r="F79" s="253">
        <v>405</v>
      </c>
      <c r="G79" s="403" t="s">
        <v>404</v>
      </c>
      <c r="H79" s="403">
        <v>310</v>
      </c>
      <c r="I79" s="403" t="s">
        <v>807</v>
      </c>
      <c r="J79" s="403">
        <v>211</v>
      </c>
      <c r="K79" s="253"/>
      <c r="L79" s="253"/>
      <c r="M79" s="253"/>
      <c r="N79" s="253"/>
      <c r="O79" s="425"/>
      <c r="P79" s="403">
        <v>2</v>
      </c>
      <c r="Q79" s="403" t="s">
        <v>808</v>
      </c>
      <c r="R79" s="403">
        <v>119</v>
      </c>
      <c r="S79" s="403" t="s">
        <v>170</v>
      </c>
      <c r="T79" s="403">
        <v>206</v>
      </c>
      <c r="U79" s="403" t="s">
        <v>35</v>
      </c>
      <c r="V79" s="403">
        <v>406</v>
      </c>
      <c r="W79" s="253"/>
      <c r="X79" s="253"/>
      <c r="Y79" s="403" t="s">
        <v>36</v>
      </c>
      <c r="Z79" s="403">
        <v>408</v>
      </c>
      <c r="AA79" s="425"/>
      <c r="AB79" s="403">
        <v>2</v>
      </c>
      <c r="AC79" s="403" t="s">
        <v>182</v>
      </c>
      <c r="AD79" s="403">
        <v>204</v>
      </c>
      <c r="AE79" s="253" t="s">
        <v>40</v>
      </c>
      <c r="AF79" s="253">
        <v>312</v>
      </c>
      <c r="AG79" s="253"/>
      <c r="AH79" s="253"/>
      <c r="AI79" s="403" t="s">
        <v>522</v>
      </c>
      <c r="AJ79" s="403">
        <v>100</v>
      </c>
      <c r="AK79" s="403" t="s">
        <v>171</v>
      </c>
      <c r="AL79" s="403">
        <v>205</v>
      </c>
      <c r="AM79" s="425"/>
      <c r="AN79" s="403">
        <v>2</v>
      </c>
      <c r="AO79" s="253" t="s">
        <v>95</v>
      </c>
      <c r="AP79" s="198" t="s">
        <v>27</v>
      </c>
      <c r="AQ79" s="403" t="s">
        <v>252</v>
      </c>
      <c r="AR79" s="403">
        <v>203</v>
      </c>
      <c r="AS79" s="403" t="s">
        <v>340</v>
      </c>
      <c r="AT79" s="403" t="s">
        <v>28</v>
      </c>
      <c r="AU79" s="403"/>
      <c r="AV79" s="403"/>
      <c r="AW79" s="403" t="s">
        <v>330</v>
      </c>
      <c r="AX79" s="403">
        <v>403</v>
      </c>
      <c r="AY79" s="403" t="s">
        <v>405</v>
      </c>
      <c r="AZ79" s="403">
        <v>303</v>
      </c>
      <c r="BA79" s="403" t="s">
        <v>405</v>
      </c>
      <c r="BB79" s="414">
        <v>303</v>
      </c>
    </row>
    <row r="80" spans="1:54" ht="153" customHeight="1" x14ac:dyDescent="0.3">
      <c r="A80" s="425"/>
      <c r="B80" s="382"/>
      <c r="C80" s="382"/>
      <c r="D80" s="382"/>
      <c r="E80" s="253" t="s">
        <v>240</v>
      </c>
      <c r="F80" s="253">
        <v>402</v>
      </c>
      <c r="G80" s="382"/>
      <c r="H80" s="382"/>
      <c r="I80" s="382"/>
      <c r="J80" s="382"/>
      <c r="K80" s="253"/>
      <c r="L80" s="253"/>
      <c r="M80" s="253"/>
      <c r="N80" s="253"/>
      <c r="O80" s="425"/>
      <c r="P80" s="382"/>
      <c r="Q80" s="382"/>
      <c r="R80" s="382"/>
      <c r="S80" s="382"/>
      <c r="T80" s="382"/>
      <c r="U80" s="382"/>
      <c r="V80" s="382"/>
      <c r="W80" s="253"/>
      <c r="X80" s="253"/>
      <c r="Y80" s="382"/>
      <c r="Z80" s="382"/>
      <c r="AA80" s="425"/>
      <c r="AB80" s="382"/>
      <c r="AC80" s="382"/>
      <c r="AD80" s="382"/>
      <c r="AE80" s="253" t="s">
        <v>407</v>
      </c>
      <c r="AF80" s="253">
        <v>114</v>
      </c>
      <c r="AG80" s="253"/>
      <c r="AH80" s="253"/>
      <c r="AI80" s="382"/>
      <c r="AJ80" s="382"/>
      <c r="AK80" s="382"/>
      <c r="AL80" s="382"/>
      <c r="AM80" s="425"/>
      <c r="AN80" s="382"/>
      <c r="AO80" s="257" t="s">
        <v>824</v>
      </c>
      <c r="AP80" s="360">
        <v>209</v>
      </c>
      <c r="AQ80" s="382"/>
      <c r="AR80" s="382"/>
      <c r="AS80" s="382"/>
      <c r="AT80" s="382"/>
      <c r="AU80" s="382"/>
      <c r="AV80" s="382"/>
      <c r="AW80" s="382"/>
      <c r="AX80" s="382"/>
      <c r="AY80" s="382"/>
      <c r="AZ80" s="382"/>
      <c r="BA80" s="382"/>
      <c r="BB80" s="415"/>
    </row>
    <row r="81" spans="1:54" ht="153" customHeight="1" x14ac:dyDescent="0.3">
      <c r="A81" s="425"/>
      <c r="B81" s="403">
        <v>3</v>
      </c>
      <c r="C81" s="403" t="s">
        <v>404</v>
      </c>
      <c r="D81" s="403">
        <v>310</v>
      </c>
      <c r="E81" s="403" t="s">
        <v>388</v>
      </c>
      <c r="F81" s="403">
        <v>302</v>
      </c>
      <c r="G81" s="253" t="s">
        <v>240</v>
      </c>
      <c r="H81" s="253">
        <v>402</v>
      </c>
      <c r="I81" s="403" t="s">
        <v>807</v>
      </c>
      <c r="J81" s="403">
        <v>211</v>
      </c>
      <c r="K81" s="253"/>
      <c r="L81" s="253"/>
      <c r="M81" s="253"/>
      <c r="N81" s="253"/>
      <c r="O81" s="425"/>
      <c r="P81" s="403">
        <v>3</v>
      </c>
      <c r="Q81" s="403" t="s">
        <v>808</v>
      </c>
      <c r="R81" s="403">
        <v>119</v>
      </c>
      <c r="S81" s="403" t="s">
        <v>49</v>
      </c>
      <c r="T81" s="403">
        <v>119</v>
      </c>
      <c r="U81" s="403" t="s">
        <v>270</v>
      </c>
      <c r="V81" s="403">
        <v>404</v>
      </c>
      <c r="W81" s="403" t="s">
        <v>169</v>
      </c>
      <c r="X81" s="403" t="s">
        <v>427</v>
      </c>
      <c r="Y81" s="403" t="s">
        <v>36</v>
      </c>
      <c r="Z81" s="403">
        <v>408</v>
      </c>
      <c r="AA81" s="425"/>
      <c r="AB81" s="403">
        <v>3</v>
      </c>
      <c r="AC81" s="403" t="s">
        <v>182</v>
      </c>
      <c r="AD81" s="403">
        <v>204</v>
      </c>
      <c r="AE81" s="253" t="s">
        <v>40</v>
      </c>
      <c r="AF81" s="253">
        <v>312</v>
      </c>
      <c r="AG81" s="253"/>
      <c r="AH81" s="253"/>
      <c r="AI81" s="403" t="s">
        <v>138</v>
      </c>
      <c r="AJ81" s="403">
        <v>406</v>
      </c>
      <c r="AK81" s="403" t="s">
        <v>414</v>
      </c>
      <c r="AL81" s="403">
        <v>305</v>
      </c>
      <c r="AM81" s="425"/>
      <c r="AN81" s="403">
        <v>3</v>
      </c>
      <c r="AO81" s="403" t="s">
        <v>45</v>
      </c>
      <c r="AP81" s="403" t="s">
        <v>28</v>
      </c>
      <c r="AQ81" s="257" t="s">
        <v>411</v>
      </c>
      <c r="AR81" s="360">
        <v>209</v>
      </c>
      <c r="AS81" s="403" t="s">
        <v>233</v>
      </c>
      <c r="AT81" s="403">
        <v>200</v>
      </c>
      <c r="AU81" s="403"/>
      <c r="AV81" s="403"/>
      <c r="AW81" s="403" t="s">
        <v>264</v>
      </c>
      <c r="AX81" s="403">
        <v>303</v>
      </c>
      <c r="AY81" s="403" t="s">
        <v>239</v>
      </c>
      <c r="AZ81" s="403">
        <v>405</v>
      </c>
      <c r="BA81" s="403" t="s">
        <v>161</v>
      </c>
      <c r="BB81" s="414">
        <v>100</v>
      </c>
    </row>
    <row r="82" spans="1:54" ht="409.5" customHeight="1" x14ac:dyDescent="0.3">
      <c r="A82" s="425"/>
      <c r="B82" s="382"/>
      <c r="C82" s="382"/>
      <c r="D82" s="382"/>
      <c r="E82" s="382"/>
      <c r="F82" s="382"/>
      <c r="G82" s="253" t="s">
        <v>396</v>
      </c>
      <c r="H82" s="253">
        <v>205</v>
      </c>
      <c r="I82" s="382"/>
      <c r="J82" s="382"/>
      <c r="K82" s="253" t="s">
        <v>825</v>
      </c>
      <c r="L82" s="360">
        <v>206</v>
      </c>
      <c r="M82" s="253"/>
      <c r="N82" s="253"/>
      <c r="O82" s="425"/>
      <c r="P82" s="382"/>
      <c r="Q82" s="382"/>
      <c r="R82" s="382"/>
      <c r="S82" s="382"/>
      <c r="T82" s="382"/>
      <c r="U82" s="382"/>
      <c r="V82" s="382"/>
      <c r="W82" s="382"/>
      <c r="X82" s="382"/>
      <c r="Y82" s="382"/>
      <c r="Z82" s="382"/>
      <c r="AA82" s="425"/>
      <c r="AB82" s="382"/>
      <c r="AC82" s="382"/>
      <c r="AD82" s="382"/>
      <c r="AE82" s="253" t="s">
        <v>154</v>
      </c>
      <c r="AF82" s="253">
        <v>118</v>
      </c>
      <c r="AG82" s="253" t="s">
        <v>402</v>
      </c>
      <c r="AH82" s="253">
        <v>114</v>
      </c>
      <c r="AI82" s="382"/>
      <c r="AJ82" s="382"/>
      <c r="AK82" s="382"/>
      <c r="AL82" s="382"/>
      <c r="AM82" s="425"/>
      <c r="AN82" s="382"/>
      <c r="AO82" s="382"/>
      <c r="AP82" s="382"/>
      <c r="AQ82" s="253" t="s">
        <v>89</v>
      </c>
      <c r="AR82" s="253" t="s">
        <v>27</v>
      </c>
      <c r="AS82" s="382"/>
      <c r="AT82" s="382"/>
      <c r="AU82" s="382"/>
      <c r="AV82" s="382"/>
      <c r="AW82" s="382"/>
      <c r="AX82" s="382"/>
      <c r="AY82" s="382"/>
      <c r="AZ82" s="382"/>
      <c r="BA82" s="382"/>
      <c r="BB82" s="415"/>
    </row>
    <row r="83" spans="1:54" ht="153" customHeight="1" x14ac:dyDescent="0.3">
      <c r="A83" s="425"/>
      <c r="B83" s="403">
        <v>4</v>
      </c>
      <c r="C83" s="403" t="s">
        <v>404</v>
      </c>
      <c r="D83" s="403">
        <v>310</v>
      </c>
      <c r="E83" s="403" t="s">
        <v>388</v>
      </c>
      <c r="F83" s="403">
        <v>302</v>
      </c>
      <c r="G83" s="253" t="s">
        <v>240</v>
      </c>
      <c r="H83" s="253">
        <v>402</v>
      </c>
      <c r="I83" s="403" t="s">
        <v>807</v>
      </c>
      <c r="J83" s="403">
        <v>211</v>
      </c>
      <c r="K83" s="403" t="s">
        <v>268</v>
      </c>
      <c r="L83" s="403">
        <v>206</v>
      </c>
      <c r="M83" s="253"/>
      <c r="N83" s="253"/>
      <c r="O83" s="425"/>
      <c r="P83" s="403">
        <v>4</v>
      </c>
      <c r="Q83" s="403" t="s">
        <v>808</v>
      </c>
      <c r="R83" s="403">
        <v>119</v>
      </c>
      <c r="S83" s="403" t="s">
        <v>49</v>
      </c>
      <c r="T83" s="403">
        <v>119</v>
      </c>
      <c r="U83" s="403" t="s">
        <v>80</v>
      </c>
      <c r="V83" s="403">
        <v>403</v>
      </c>
      <c r="W83" s="403" t="s">
        <v>485</v>
      </c>
      <c r="X83" s="403" t="s">
        <v>427</v>
      </c>
      <c r="Y83" s="403" t="s">
        <v>36</v>
      </c>
      <c r="Z83" s="403">
        <v>408</v>
      </c>
      <c r="AA83" s="425"/>
      <c r="AB83" s="403">
        <v>4</v>
      </c>
      <c r="AC83" s="403" t="s">
        <v>182</v>
      </c>
      <c r="AD83" s="403">
        <v>204</v>
      </c>
      <c r="AE83" s="253" t="s">
        <v>40</v>
      </c>
      <c r="AF83" s="253">
        <v>312</v>
      </c>
      <c r="AG83" s="253"/>
      <c r="AH83" s="619">
        <v>114</v>
      </c>
      <c r="AI83" s="403" t="s">
        <v>138</v>
      </c>
      <c r="AJ83" s="403">
        <v>406</v>
      </c>
      <c r="AK83" s="410" t="s">
        <v>659</v>
      </c>
      <c r="AL83" s="403">
        <v>305</v>
      </c>
      <c r="AM83" s="425"/>
      <c r="AN83" s="403">
        <v>4</v>
      </c>
      <c r="AO83" s="403" t="s">
        <v>45</v>
      </c>
      <c r="AP83" s="619" t="s">
        <v>28</v>
      </c>
      <c r="AQ83" s="257" t="s">
        <v>315</v>
      </c>
      <c r="AR83" s="360">
        <v>209</v>
      </c>
      <c r="AS83" s="403" t="s">
        <v>233</v>
      </c>
      <c r="AT83" s="403">
        <v>200</v>
      </c>
      <c r="AU83" s="403"/>
      <c r="AV83" s="403"/>
      <c r="AW83" s="403" t="s">
        <v>264</v>
      </c>
      <c r="AX83" s="403">
        <v>303</v>
      </c>
      <c r="AY83" s="403" t="s">
        <v>239</v>
      </c>
      <c r="AZ83" s="403">
        <v>405</v>
      </c>
      <c r="BA83" s="403" t="s">
        <v>522</v>
      </c>
      <c r="BB83" s="414">
        <v>100</v>
      </c>
    </row>
    <row r="84" spans="1:54" ht="229.5" customHeight="1" x14ac:dyDescent="0.3">
      <c r="A84" s="425"/>
      <c r="B84" s="382"/>
      <c r="C84" s="382"/>
      <c r="D84" s="382"/>
      <c r="E84" s="382"/>
      <c r="F84" s="382"/>
      <c r="G84" s="253" t="s">
        <v>396</v>
      </c>
      <c r="H84" s="253">
        <v>20</v>
      </c>
      <c r="I84" s="382"/>
      <c r="J84" s="382"/>
      <c r="K84" s="382"/>
      <c r="L84" s="382"/>
      <c r="M84" s="253"/>
      <c r="N84" s="253"/>
      <c r="O84" s="425"/>
      <c r="P84" s="382"/>
      <c r="Q84" s="382"/>
      <c r="R84" s="382"/>
      <c r="S84" s="382"/>
      <c r="T84" s="382"/>
      <c r="U84" s="382"/>
      <c r="V84" s="382"/>
      <c r="W84" s="382"/>
      <c r="X84" s="382"/>
      <c r="Y84" s="382"/>
      <c r="Z84" s="382"/>
      <c r="AA84" s="425"/>
      <c r="AB84" s="382"/>
      <c r="AC84" s="382"/>
      <c r="AD84" s="382"/>
      <c r="AE84" s="253" t="s">
        <v>154</v>
      </c>
      <c r="AF84" s="253">
        <v>118</v>
      </c>
      <c r="AG84" s="253" t="s">
        <v>402</v>
      </c>
      <c r="AH84" s="382"/>
      <c r="AI84" s="382"/>
      <c r="AJ84" s="382"/>
      <c r="AK84" s="382"/>
      <c r="AL84" s="382"/>
      <c r="AM84" s="425"/>
      <c r="AN84" s="382"/>
      <c r="AO84" s="382"/>
      <c r="AP84" s="382"/>
      <c r="AQ84" s="253" t="s">
        <v>89</v>
      </c>
      <c r="AR84" s="198" t="s">
        <v>27</v>
      </c>
      <c r="AS84" s="382"/>
      <c r="AT84" s="382"/>
      <c r="AU84" s="382"/>
      <c r="AV84" s="382"/>
      <c r="AW84" s="382"/>
      <c r="AX84" s="382"/>
      <c r="AY84" s="382"/>
      <c r="AZ84" s="382"/>
      <c r="BA84" s="382"/>
      <c r="BB84" s="415"/>
    </row>
    <row r="85" spans="1:54" ht="229.5" customHeight="1" x14ac:dyDescent="0.3">
      <c r="A85" s="425"/>
      <c r="B85" s="403">
        <v>5</v>
      </c>
      <c r="C85" s="253" t="s">
        <v>396</v>
      </c>
      <c r="D85" s="253">
        <v>205</v>
      </c>
      <c r="E85" s="253" t="s">
        <v>412</v>
      </c>
      <c r="F85" s="253">
        <v>206</v>
      </c>
      <c r="G85" s="403" t="s">
        <v>388</v>
      </c>
      <c r="H85" s="403">
        <v>302</v>
      </c>
      <c r="I85" s="428"/>
      <c r="J85" s="403"/>
      <c r="K85" s="403" t="s">
        <v>34</v>
      </c>
      <c r="L85" s="403">
        <v>211</v>
      </c>
      <c r="M85" s="403" t="s">
        <v>259</v>
      </c>
      <c r="N85" s="403">
        <v>404</v>
      </c>
      <c r="O85" s="425"/>
      <c r="P85" s="403">
        <v>5</v>
      </c>
      <c r="Q85" s="403" t="s">
        <v>808</v>
      </c>
      <c r="R85" s="403">
        <v>119</v>
      </c>
      <c r="S85" s="403" t="s">
        <v>49</v>
      </c>
      <c r="T85" s="403">
        <v>119</v>
      </c>
      <c r="U85" s="403" t="s">
        <v>80</v>
      </c>
      <c r="V85" s="403">
        <v>403</v>
      </c>
      <c r="W85" s="403" t="s">
        <v>522</v>
      </c>
      <c r="X85" s="403">
        <v>100</v>
      </c>
      <c r="Y85" s="403" t="s">
        <v>36</v>
      </c>
      <c r="Z85" s="403">
        <v>408</v>
      </c>
      <c r="AA85" s="425"/>
      <c r="AB85" s="403">
        <v>5</v>
      </c>
      <c r="AC85" s="253" t="s">
        <v>292</v>
      </c>
      <c r="AD85" s="253">
        <v>312</v>
      </c>
      <c r="AE85" s="403" t="s">
        <v>182</v>
      </c>
      <c r="AF85" s="403">
        <v>204</v>
      </c>
      <c r="AG85" s="403" t="s">
        <v>233</v>
      </c>
      <c r="AH85" s="403">
        <v>310</v>
      </c>
      <c r="AI85" s="403" t="s">
        <v>225</v>
      </c>
      <c r="AJ85" s="403">
        <v>118</v>
      </c>
      <c r="AK85" s="410" t="s">
        <v>659</v>
      </c>
      <c r="AL85" s="403">
        <v>305</v>
      </c>
      <c r="AM85" s="425"/>
      <c r="AN85" s="403">
        <v>5</v>
      </c>
      <c r="AO85" s="253" t="s">
        <v>144</v>
      </c>
      <c r="AP85" s="360">
        <v>203</v>
      </c>
      <c r="AQ85" s="403" t="s">
        <v>517</v>
      </c>
      <c r="AR85" s="403">
        <v>114</v>
      </c>
      <c r="AS85" s="403" t="s">
        <v>335</v>
      </c>
      <c r="AT85" s="619" t="s">
        <v>28</v>
      </c>
      <c r="AU85" s="403"/>
      <c r="AV85" s="403"/>
      <c r="AW85" s="403" t="s">
        <v>106</v>
      </c>
      <c r="AX85" s="403">
        <v>202</v>
      </c>
      <c r="AY85" s="403" t="s">
        <v>405</v>
      </c>
      <c r="AZ85" s="403">
        <v>303</v>
      </c>
      <c r="BA85" s="403" t="s">
        <v>405</v>
      </c>
      <c r="BB85" s="414">
        <v>303</v>
      </c>
    </row>
    <row r="86" spans="1:54" ht="229.5" customHeight="1" x14ac:dyDescent="0.3">
      <c r="A86" s="425"/>
      <c r="B86" s="382"/>
      <c r="C86" s="253" t="s">
        <v>240</v>
      </c>
      <c r="D86" s="253">
        <v>402</v>
      </c>
      <c r="E86" s="253" t="s">
        <v>351</v>
      </c>
      <c r="F86" s="253">
        <v>405</v>
      </c>
      <c r="G86" s="382"/>
      <c r="H86" s="382"/>
      <c r="I86" s="382"/>
      <c r="J86" s="382"/>
      <c r="K86" s="382"/>
      <c r="L86" s="382"/>
      <c r="M86" s="382"/>
      <c r="N86" s="382"/>
      <c r="O86" s="425"/>
      <c r="P86" s="382"/>
      <c r="Q86" s="382"/>
      <c r="R86" s="382"/>
      <c r="S86" s="382"/>
      <c r="T86" s="382"/>
      <c r="U86" s="382"/>
      <c r="V86" s="382"/>
      <c r="W86" s="382"/>
      <c r="X86" s="382"/>
      <c r="Y86" s="382"/>
      <c r="Z86" s="382"/>
      <c r="AA86" s="425"/>
      <c r="AB86" s="382"/>
      <c r="AC86" s="253" t="s">
        <v>198</v>
      </c>
      <c r="AD86" s="253" t="s">
        <v>27</v>
      </c>
      <c r="AE86" s="382"/>
      <c r="AF86" s="382"/>
      <c r="AG86" s="382"/>
      <c r="AH86" s="382"/>
      <c r="AI86" s="382"/>
      <c r="AJ86" s="382"/>
      <c r="AK86" s="382"/>
      <c r="AL86" s="382"/>
      <c r="AM86" s="425"/>
      <c r="AN86" s="382"/>
      <c r="AO86" s="257" t="s">
        <v>411</v>
      </c>
      <c r="AP86" s="360">
        <v>209</v>
      </c>
      <c r="AQ86" s="382"/>
      <c r="AR86" s="382"/>
      <c r="AS86" s="382"/>
      <c r="AT86" s="382"/>
      <c r="AU86" s="382"/>
      <c r="AV86" s="382"/>
      <c r="AW86" s="382"/>
      <c r="AX86" s="382"/>
      <c r="AY86" s="382"/>
      <c r="AZ86" s="382"/>
      <c r="BA86" s="382"/>
      <c r="BB86" s="415"/>
    </row>
    <row r="87" spans="1:54" ht="153" customHeight="1" x14ac:dyDescent="0.3">
      <c r="A87" s="425"/>
      <c r="B87" s="403">
        <v>6</v>
      </c>
      <c r="C87" s="253" t="s">
        <v>396</v>
      </c>
      <c r="D87" s="253">
        <v>205</v>
      </c>
      <c r="E87" s="403" t="s">
        <v>29</v>
      </c>
      <c r="F87" s="403">
        <v>403</v>
      </c>
      <c r="G87" s="403" t="s">
        <v>388</v>
      </c>
      <c r="H87" s="403">
        <v>302</v>
      </c>
      <c r="I87" s="428"/>
      <c r="J87" s="403"/>
      <c r="K87" s="403" t="s">
        <v>34</v>
      </c>
      <c r="L87" s="403">
        <v>211</v>
      </c>
      <c r="M87" s="403" t="s">
        <v>259</v>
      </c>
      <c r="N87" s="403">
        <v>404</v>
      </c>
      <c r="O87" s="425"/>
      <c r="P87" s="403">
        <v>6</v>
      </c>
      <c r="Q87" s="403" t="s">
        <v>808</v>
      </c>
      <c r="R87" s="403">
        <v>119</v>
      </c>
      <c r="S87" s="403" t="s">
        <v>170</v>
      </c>
      <c r="T87" s="403">
        <v>206</v>
      </c>
      <c r="U87" s="253"/>
      <c r="V87" s="253"/>
      <c r="W87" s="403" t="s">
        <v>161</v>
      </c>
      <c r="X87" s="403">
        <v>100</v>
      </c>
      <c r="Y87" s="403" t="s">
        <v>36</v>
      </c>
      <c r="Z87" s="403">
        <v>408</v>
      </c>
      <c r="AA87" s="425"/>
      <c r="AB87" s="403">
        <v>6</v>
      </c>
      <c r="AC87" s="253" t="s">
        <v>292</v>
      </c>
      <c r="AD87" s="253">
        <v>312</v>
      </c>
      <c r="AE87" s="403" t="s">
        <v>182</v>
      </c>
      <c r="AF87" s="403">
        <v>204</v>
      </c>
      <c r="AG87" s="403" t="s">
        <v>233</v>
      </c>
      <c r="AH87" s="403">
        <v>310</v>
      </c>
      <c r="AI87" s="403" t="s">
        <v>225</v>
      </c>
      <c r="AJ87" s="403">
        <v>118</v>
      </c>
      <c r="AK87" s="410" t="s">
        <v>659</v>
      </c>
      <c r="AL87" s="403">
        <v>305</v>
      </c>
      <c r="AM87" s="425"/>
      <c r="AN87" s="403">
        <v>6</v>
      </c>
      <c r="AO87" s="253" t="s">
        <v>144</v>
      </c>
      <c r="AP87" s="253">
        <v>203</v>
      </c>
      <c r="AQ87" s="403" t="s">
        <v>187</v>
      </c>
      <c r="AR87" s="403">
        <v>405</v>
      </c>
      <c r="AS87" s="403" t="s">
        <v>335</v>
      </c>
      <c r="AT87" s="403" t="s">
        <v>28</v>
      </c>
      <c r="AU87" s="403"/>
      <c r="AV87" s="403"/>
      <c r="AW87" s="403" t="s">
        <v>106</v>
      </c>
      <c r="AX87" s="403">
        <v>202</v>
      </c>
      <c r="AY87" s="403" t="s">
        <v>405</v>
      </c>
      <c r="AZ87" s="403">
        <v>303</v>
      </c>
      <c r="BA87" s="403" t="s">
        <v>405</v>
      </c>
      <c r="BB87" s="414">
        <v>303</v>
      </c>
    </row>
    <row r="88" spans="1:54" ht="229.5" customHeight="1" x14ac:dyDescent="0.3">
      <c r="A88" s="425"/>
      <c r="B88" s="382"/>
      <c r="C88" s="253" t="s">
        <v>240</v>
      </c>
      <c r="D88" s="253">
        <v>402</v>
      </c>
      <c r="E88" s="382"/>
      <c r="F88" s="382"/>
      <c r="G88" s="382"/>
      <c r="H88" s="382"/>
      <c r="I88" s="382"/>
      <c r="J88" s="382"/>
      <c r="K88" s="382"/>
      <c r="L88" s="382"/>
      <c r="M88" s="382"/>
      <c r="N88" s="382"/>
      <c r="O88" s="425"/>
      <c r="P88" s="382"/>
      <c r="Q88" s="382"/>
      <c r="R88" s="382"/>
      <c r="S88" s="382"/>
      <c r="T88" s="382"/>
      <c r="U88" s="253"/>
      <c r="V88" s="253"/>
      <c r="W88" s="382"/>
      <c r="X88" s="382"/>
      <c r="Y88" s="382"/>
      <c r="Z88" s="382"/>
      <c r="AA88" s="425"/>
      <c r="AB88" s="382"/>
      <c r="AC88" s="253" t="s">
        <v>198</v>
      </c>
      <c r="AD88" s="253" t="s">
        <v>27</v>
      </c>
      <c r="AE88" s="382"/>
      <c r="AF88" s="382"/>
      <c r="AG88" s="382"/>
      <c r="AH88" s="382"/>
      <c r="AI88" s="382"/>
      <c r="AJ88" s="382"/>
      <c r="AK88" s="382"/>
      <c r="AL88" s="382"/>
      <c r="AM88" s="425"/>
      <c r="AN88" s="382"/>
      <c r="AO88" s="257" t="s">
        <v>411</v>
      </c>
      <c r="AP88" s="253">
        <v>209</v>
      </c>
      <c r="AQ88" s="382"/>
      <c r="AR88" s="382"/>
      <c r="AS88" s="382"/>
      <c r="AT88" s="382"/>
      <c r="AU88" s="382"/>
      <c r="AV88" s="382"/>
      <c r="AW88" s="382"/>
      <c r="AX88" s="382"/>
      <c r="AY88" s="382"/>
      <c r="AZ88" s="382"/>
      <c r="BA88" s="382"/>
      <c r="BB88" s="415"/>
    </row>
    <row r="89" spans="1:54" ht="229.5" customHeight="1" x14ac:dyDescent="0.3">
      <c r="A89" s="425"/>
      <c r="B89" s="403">
        <v>7</v>
      </c>
      <c r="C89" s="253"/>
      <c r="D89" s="253"/>
      <c r="E89" s="253"/>
      <c r="F89" s="253"/>
      <c r="G89" s="253"/>
      <c r="H89" s="253"/>
      <c r="I89" s="253"/>
      <c r="J89" s="253"/>
      <c r="K89" s="403" t="s">
        <v>191</v>
      </c>
      <c r="L89" s="403">
        <v>408</v>
      </c>
      <c r="M89" s="403" t="s">
        <v>268</v>
      </c>
      <c r="N89" s="619">
        <v>206</v>
      </c>
      <c r="O89" s="425"/>
      <c r="P89" s="403">
        <v>7</v>
      </c>
      <c r="Q89" s="403"/>
      <c r="R89" s="403"/>
      <c r="S89" s="403" t="s">
        <v>117</v>
      </c>
      <c r="T89" s="403">
        <v>202</v>
      </c>
      <c r="U89" s="253"/>
      <c r="V89" s="253"/>
      <c r="W89" s="403" t="s">
        <v>311</v>
      </c>
      <c r="X89" s="403">
        <v>205</v>
      </c>
      <c r="Y89" s="403" t="s">
        <v>200</v>
      </c>
      <c r="Z89" s="619">
        <v>211</v>
      </c>
      <c r="AA89" s="425"/>
      <c r="AB89" s="403">
        <v>7</v>
      </c>
      <c r="AC89" s="253"/>
      <c r="AD89" s="253"/>
      <c r="AE89" s="253"/>
      <c r="AF89" s="253"/>
      <c r="AG89" s="253" t="s">
        <v>279</v>
      </c>
      <c r="AH89" s="253" t="s">
        <v>27</v>
      </c>
      <c r="AI89" s="403" t="s">
        <v>225</v>
      </c>
      <c r="AJ89" s="403">
        <v>118</v>
      </c>
      <c r="AK89" s="403" t="s">
        <v>522</v>
      </c>
      <c r="AL89" s="403">
        <v>100</v>
      </c>
      <c r="AM89" s="425"/>
      <c r="AN89" s="403">
        <v>7</v>
      </c>
      <c r="AO89" s="253"/>
      <c r="AP89" s="253"/>
      <c r="AQ89" s="253"/>
      <c r="AR89" s="253"/>
      <c r="AS89" s="403" t="s">
        <v>340</v>
      </c>
      <c r="AT89" s="619" t="s">
        <v>28</v>
      </c>
      <c r="AU89" s="403"/>
      <c r="AV89" s="403"/>
      <c r="AW89" s="403" t="s">
        <v>86</v>
      </c>
      <c r="AX89" s="403">
        <v>405</v>
      </c>
      <c r="AY89" s="403" t="s">
        <v>405</v>
      </c>
      <c r="AZ89" s="403">
        <v>303</v>
      </c>
      <c r="BA89" s="403" t="s">
        <v>405</v>
      </c>
      <c r="BB89" s="414">
        <v>303</v>
      </c>
    </row>
    <row r="90" spans="1:54" ht="229.5" customHeight="1" x14ac:dyDescent="0.3">
      <c r="A90" s="425"/>
      <c r="B90" s="382"/>
      <c r="C90" s="253"/>
      <c r="D90" s="253"/>
      <c r="E90" s="253"/>
      <c r="F90" s="253"/>
      <c r="G90" s="253"/>
      <c r="H90" s="253"/>
      <c r="I90" s="253"/>
      <c r="J90" s="253"/>
      <c r="K90" s="382"/>
      <c r="L90" s="382"/>
      <c r="M90" s="382"/>
      <c r="N90" s="382"/>
      <c r="O90" s="425"/>
      <c r="P90" s="382"/>
      <c r="Q90" s="382"/>
      <c r="R90" s="382"/>
      <c r="S90" s="382"/>
      <c r="T90" s="382"/>
      <c r="U90" s="253"/>
      <c r="V90" s="253"/>
      <c r="W90" s="382"/>
      <c r="X90" s="382"/>
      <c r="Y90" s="382"/>
      <c r="Z90" s="382"/>
      <c r="AA90" s="425"/>
      <c r="AB90" s="382"/>
      <c r="AC90" s="253"/>
      <c r="AD90" s="253"/>
      <c r="AE90" s="253"/>
      <c r="AF90" s="253"/>
      <c r="AG90" s="253" t="s">
        <v>402</v>
      </c>
      <c r="AH90" s="253">
        <v>114</v>
      </c>
      <c r="AI90" s="382"/>
      <c r="AJ90" s="382"/>
      <c r="AK90" s="382"/>
      <c r="AL90" s="382"/>
      <c r="AM90" s="425"/>
      <c r="AN90" s="382"/>
      <c r="AO90" s="253"/>
      <c r="AP90" s="253"/>
      <c r="AQ90" s="253"/>
      <c r="AR90" s="253"/>
      <c r="AS90" s="382"/>
      <c r="AT90" s="382"/>
      <c r="AU90" s="382"/>
      <c r="AV90" s="382"/>
      <c r="AW90" s="382"/>
      <c r="AX90" s="382"/>
      <c r="AY90" s="382"/>
      <c r="AZ90" s="382"/>
      <c r="BA90" s="382"/>
      <c r="BB90" s="415"/>
    </row>
    <row r="91" spans="1:54" ht="229.5" customHeight="1" x14ac:dyDescent="0.3">
      <c r="A91" s="425"/>
      <c r="B91" s="403">
        <v>8</v>
      </c>
      <c r="C91" s="253"/>
      <c r="D91" s="253"/>
      <c r="E91" s="253"/>
      <c r="F91" s="253"/>
      <c r="G91" s="253"/>
      <c r="H91" s="253"/>
      <c r="I91" s="253"/>
      <c r="J91" s="253"/>
      <c r="K91" s="403" t="s">
        <v>191</v>
      </c>
      <c r="L91" s="403">
        <v>408</v>
      </c>
      <c r="M91" s="403" t="s">
        <v>268</v>
      </c>
      <c r="N91" s="619">
        <v>206</v>
      </c>
      <c r="O91" s="425"/>
      <c r="P91" s="403">
        <v>8</v>
      </c>
      <c r="Q91" s="403"/>
      <c r="R91" s="403"/>
      <c r="S91" s="403" t="s">
        <v>117</v>
      </c>
      <c r="T91" s="403">
        <v>202</v>
      </c>
      <c r="U91" s="253"/>
      <c r="V91" s="253"/>
      <c r="W91" s="403" t="s">
        <v>311</v>
      </c>
      <c r="X91" s="403">
        <v>205</v>
      </c>
      <c r="Y91" s="253"/>
      <c r="Z91" s="253"/>
      <c r="AA91" s="425"/>
      <c r="AB91" s="403">
        <v>8</v>
      </c>
      <c r="AC91" s="253"/>
      <c r="AD91" s="253"/>
      <c r="AE91" s="253"/>
      <c r="AF91" s="253"/>
      <c r="AG91" s="253" t="s">
        <v>209</v>
      </c>
      <c r="AH91" s="253" t="s">
        <v>27</v>
      </c>
      <c r="AI91" s="403" t="s">
        <v>225</v>
      </c>
      <c r="AJ91" s="403">
        <v>118</v>
      </c>
      <c r="AK91" s="403" t="s">
        <v>161</v>
      </c>
      <c r="AL91" s="403">
        <v>100</v>
      </c>
      <c r="AM91" s="425"/>
      <c r="AN91" s="403">
        <v>8</v>
      </c>
      <c r="AO91" s="253"/>
      <c r="AP91" s="253"/>
      <c r="AQ91" s="253"/>
      <c r="AR91" s="253"/>
      <c r="AS91" s="253" t="s">
        <v>272</v>
      </c>
      <c r="AT91" s="360" t="s">
        <v>28</v>
      </c>
      <c r="AU91" s="403"/>
      <c r="AV91" s="403"/>
      <c r="AW91" s="403" t="s">
        <v>86</v>
      </c>
      <c r="AX91" s="403">
        <v>405</v>
      </c>
      <c r="AY91" s="403" t="s">
        <v>405</v>
      </c>
      <c r="AZ91" s="403">
        <v>303</v>
      </c>
      <c r="BA91" s="403" t="s">
        <v>405</v>
      </c>
      <c r="BB91" s="414">
        <v>303</v>
      </c>
    </row>
    <row r="92" spans="1:54" ht="229.5" customHeight="1" x14ac:dyDescent="0.3">
      <c r="A92" s="425"/>
      <c r="B92" s="382"/>
      <c r="C92" s="253"/>
      <c r="D92" s="253"/>
      <c r="E92" s="253"/>
      <c r="F92" s="253"/>
      <c r="G92" s="253"/>
      <c r="H92" s="253"/>
      <c r="I92" s="253"/>
      <c r="J92" s="253"/>
      <c r="K92" s="382"/>
      <c r="L92" s="382"/>
      <c r="M92" s="382"/>
      <c r="N92" s="382"/>
      <c r="O92" s="425"/>
      <c r="P92" s="382"/>
      <c r="Q92" s="382"/>
      <c r="R92" s="382"/>
      <c r="S92" s="382"/>
      <c r="T92" s="382"/>
      <c r="U92" s="253"/>
      <c r="V92" s="253"/>
      <c r="W92" s="382"/>
      <c r="X92" s="382"/>
      <c r="Y92" s="253"/>
      <c r="Z92" s="253"/>
      <c r="AA92" s="425"/>
      <c r="AB92" s="382"/>
      <c r="AC92" s="253"/>
      <c r="AD92" s="253"/>
      <c r="AE92" s="253"/>
      <c r="AF92" s="253"/>
      <c r="AG92" s="253" t="s">
        <v>323</v>
      </c>
      <c r="AH92" s="253">
        <v>114</v>
      </c>
      <c r="AI92" s="382"/>
      <c r="AJ92" s="382"/>
      <c r="AK92" s="382"/>
      <c r="AL92" s="382"/>
      <c r="AM92" s="425"/>
      <c r="AN92" s="382"/>
      <c r="AO92" s="253"/>
      <c r="AP92" s="253"/>
      <c r="AQ92" s="253"/>
      <c r="AR92" s="253"/>
      <c r="AS92" s="253" t="s">
        <v>108</v>
      </c>
      <c r="AT92" s="360">
        <v>203</v>
      </c>
      <c r="AU92" s="382"/>
      <c r="AV92" s="382"/>
      <c r="AW92" s="382"/>
      <c r="AX92" s="382"/>
      <c r="AY92" s="382"/>
      <c r="AZ92" s="382"/>
      <c r="BA92" s="382"/>
      <c r="BB92" s="415"/>
    </row>
    <row r="93" spans="1:54" ht="204" customHeight="1" x14ac:dyDescent="0.3">
      <c r="A93" s="425"/>
      <c r="B93" s="616">
        <v>9</v>
      </c>
      <c r="C93" s="253"/>
      <c r="D93" s="253"/>
      <c r="E93" s="253"/>
      <c r="F93" s="253"/>
      <c r="G93" s="253"/>
      <c r="H93" s="253"/>
      <c r="I93" s="253"/>
      <c r="J93" s="253"/>
      <c r="K93" s="253"/>
      <c r="L93" s="253"/>
      <c r="M93" s="253"/>
      <c r="N93" s="253"/>
      <c r="O93" s="425"/>
      <c r="P93" s="616">
        <v>9</v>
      </c>
      <c r="Q93" s="253"/>
      <c r="R93" s="253"/>
      <c r="S93" s="253"/>
      <c r="T93" s="253"/>
      <c r="U93" s="253"/>
      <c r="V93" s="253"/>
      <c r="W93" s="253"/>
      <c r="X93" s="253"/>
      <c r="Y93" s="253"/>
      <c r="Z93" s="253"/>
      <c r="AA93" s="425"/>
      <c r="AB93" s="616">
        <v>9</v>
      </c>
      <c r="AC93" s="253"/>
      <c r="AD93" s="253"/>
      <c r="AE93" s="253"/>
      <c r="AF93" s="253"/>
      <c r="AG93" s="253"/>
      <c r="AH93" s="253"/>
      <c r="AI93" s="253"/>
      <c r="AJ93" s="253"/>
      <c r="AK93" s="644" t="s">
        <v>653</v>
      </c>
      <c r="AL93" s="616">
        <v>118</v>
      </c>
      <c r="AM93" s="425"/>
      <c r="AN93" s="616">
        <v>9</v>
      </c>
      <c r="AO93" s="253"/>
      <c r="AP93" s="253"/>
      <c r="AQ93" s="253"/>
      <c r="AR93" s="253"/>
      <c r="AS93" s="253"/>
      <c r="AT93" s="253"/>
      <c r="AU93" s="253"/>
      <c r="AV93" s="253"/>
      <c r="AW93" s="253"/>
      <c r="AX93" s="253"/>
      <c r="AY93" s="253"/>
      <c r="AZ93" s="253"/>
      <c r="BA93" s="253"/>
      <c r="BB93" s="260"/>
    </row>
    <row r="94" spans="1:54" ht="204" customHeight="1" x14ac:dyDescent="0.3">
      <c r="A94" s="425"/>
      <c r="B94" s="446"/>
      <c r="C94" s="359"/>
      <c r="D94" s="359"/>
      <c r="E94" s="359"/>
      <c r="F94" s="359"/>
      <c r="G94" s="359"/>
      <c r="H94" s="359"/>
      <c r="I94" s="359"/>
      <c r="J94" s="359"/>
      <c r="K94" s="359"/>
      <c r="L94" s="359"/>
      <c r="M94" s="175"/>
      <c r="N94" s="359"/>
      <c r="O94" s="425"/>
      <c r="P94" s="446"/>
      <c r="Q94" s="359"/>
      <c r="R94" s="359"/>
      <c r="S94" s="359"/>
      <c r="T94" s="359"/>
      <c r="U94" s="359"/>
      <c r="V94" s="359"/>
      <c r="W94" s="359"/>
      <c r="X94" s="359"/>
      <c r="Y94" s="359"/>
      <c r="Z94" s="359"/>
      <c r="AA94" s="425"/>
      <c r="AB94" s="446"/>
      <c r="AC94" s="359"/>
      <c r="AD94" s="359"/>
      <c r="AE94" s="359"/>
      <c r="AF94" s="359"/>
      <c r="AG94" s="359"/>
      <c r="AH94" s="359"/>
      <c r="AI94" s="359"/>
      <c r="AJ94" s="359"/>
      <c r="AK94" s="446"/>
      <c r="AL94" s="446"/>
      <c r="AM94" s="425"/>
      <c r="AN94" s="446"/>
      <c r="AO94" s="359"/>
      <c r="AP94" s="359"/>
      <c r="AQ94" s="359"/>
      <c r="AR94" s="359"/>
      <c r="AS94" s="359"/>
      <c r="AT94" s="359"/>
      <c r="AU94" s="359"/>
      <c r="AV94" s="359"/>
      <c r="AW94" s="359"/>
      <c r="AX94" s="359"/>
      <c r="AY94" s="359"/>
      <c r="AZ94" s="359"/>
      <c r="BA94" s="359"/>
      <c r="BB94" s="363"/>
    </row>
    <row r="95" spans="1:54" ht="219.75" customHeight="1" x14ac:dyDescent="0.3">
      <c r="A95" s="621" t="s">
        <v>282</v>
      </c>
      <c r="B95" s="409">
        <v>1</v>
      </c>
      <c r="C95" s="647" t="s">
        <v>347</v>
      </c>
      <c r="D95" s="647">
        <v>211</v>
      </c>
      <c r="E95" s="647" t="s">
        <v>347</v>
      </c>
      <c r="F95" s="647">
        <v>211</v>
      </c>
      <c r="G95" s="409" t="s">
        <v>168</v>
      </c>
      <c r="H95" s="409">
        <v>403</v>
      </c>
      <c r="I95" s="332"/>
      <c r="J95" s="256"/>
      <c r="K95" s="256"/>
      <c r="L95" s="256"/>
      <c r="M95" s="256"/>
      <c r="N95" s="256"/>
      <c r="O95" s="256"/>
      <c r="P95" s="256"/>
      <c r="Q95" s="256"/>
      <c r="R95" s="256"/>
      <c r="S95" s="256"/>
      <c r="T95" s="256"/>
      <c r="U95" s="256"/>
      <c r="V95" s="256"/>
      <c r="W95" s="256"/>
      <c r="X95" s="256"/>
      <c r="Y95" s="651"/>
      <c r="Z95" s="651"/>
      <c r="AA95" s="621" t="s">
        <v>282</v>
      </c>
      <c r="AB95" s="409">
        <v>1</v>
      </c>
      <c r="AC95" s="418"/>
      <c r="AD95" s="418"/>
      <c r="AE95" s="418"/>
      <c r="AF95" s="418"/>
      <c r="AG95" s="256"/>
      <c r="AH95" s="256"/>
      <c r="AI95" s="653"/>
      <c r="AJ95" s="409"/>
      <c r="AK95" s="409"/>
      <c r="AL95" s="409"/>
      <c r="AM95" s="621" t="s">
        <v>282</v>
      </c>
      <c r="AN95" s="409">
        <v>1</v>
      </c>
      <c r="AO95" s="403" t="s">
        <v>55</v>
      </c>
      <c r="AP95" s="403">
        <v>302</v>
      </c>
      <c r="AQ95" s="403" t="s">
        <v>55</v>
      </c>
      <c r="AR95" s="403">
        <v>302</v>
      </c>
      <c r="AS95" s="256"/>
      <c r="AT95" s="256"/>
      <c r="AU95" s="256"/>
      <c r="AV95" s="256"/>
      <c r="AW95" s="256"/>
      <c r="AX95" s="253"/>
      <c r="AY95" s="253"/>
      <c r="AZ95" s="253"/>
      <c r="BA95" s="253"/>
      <c r="BB95" s="253"/>
    </row>
    <row r="96" spans="1:54" ht="219.75" customHeight="1" x14ac:dyDescent="0.3">
      <c r="A96" s="425"/>
      <c r="B96" s="382"/>
      <c r="C96" s="382"/>
      <c r="D96" s="382"/>
      <c r="E96" s="382"/>
      <c r="F96" s="382"/>
      <c r="G96" s="382"/>
      <c r="H96" s="382"/>
      <c r="I96" s="257"/>
      <c r="J96" s="253"/>
      <c r="K96" s="253"/>
      <c r="L96" s="253"/>
      <c r="M96" s="253"/>
      <c r="N96" s="253"/>
      <c r="O96" s="253"/>
      <c r="P96" s="253"/>
      <c r="Q96" s="253"/>
      <c r="R96" s="253"/>
      <c r="S96" s="253"/>
      <c r="T96" s="253"/>
      <c r="U96" s="253"/>
      <c r="V96" s="253"/>
      <c r="W96" s="253"/>
      <c r="X96" s="253"/>
      <c r="Y96" s="382"/>
      <c r="Z96" s="382"/>
      <c r="AA96" s="425"/>
      <c r="AB96" s="382"/>
      <c r="AC96" s="382"/>
      <c r="AD96" s="382"/>
      <c r="AE96" s="382"/>
      <c r="AF96" s="382"/>
      <c r="AG96" s="253"/>
      <c r="AH96" s="253"/>
      <c r="AI96" s="446"/>
      <c r="AJ96" s="382"/>
      <c r="AK96" s="382"/>
      <c r="AL96" s="382"/>
      <c r="AM96" s="425"/>
      <c r="AN96" s="382"/>
      <c r="AO96" s="382"/>
      <c r="AP96" s="382"/>
      <c r="AQ96" s="382"/>
      <c r="AR96" s="382"/>
      <c r="AS96" s="253"/>
      <c r="AT96" s="253"/>
      <c r="AU96" s="253"/>
      <c r="AV96" s="253"/>
      <c r="AW96" s="253"/>
      <c r="AX96" s="253"/>
      <c r="AY96" s="253"/>
      <c r="AZ96" s="253"/>
      <c r="BA96" s="253"/>
      <c r="BB96" s="253"/>
    </row>
    <row r="97" spans="1:71" ht="219.75" customHeight="1" x14ac:dyDescent="0.3">
      <c r="A97" s="425"/>
      <c r="B97" s="403">
        <v>2</v>
      </c>
      <c r="C97" s="648" t="s">
        <v>347</v>
      </c>
      <c r="D97" s="648">
        <v>211</v>
      </c>
      <c r="E97" s="648" t="s">
        <v>347</v>
      </c>
      <c r="F97" s="648">
        <v>211</v>
      </c>
      <c r="G97" s="403" t="s">
        <v>168</v>
      </c>
      <c r="H97" s="403">
        <v>403</v>
      </c>
      <c r="I97" s="257"/>
      <c r="J97" s="253"/>
      <c r="K97" s="253"/>
      <c r="L97" s="253"/>
      <c r="M97" s="253"/>
      <c r="N97" s="253"/>
      <c r="O97" s="253"/>
      <c r="P97" s="253"/>
      <c r="Q97" s="253"/>
      <c r="R97" s="253"/>
      <c r="S97" s="253"/>
      <c r="T97" s="253"/>
      <c r="U97" s="253"/>
      <c r="V97" s="253"/>
      <c r="W97" s="253"/>
      <c r="X97" s="253"/>
      <c r="Y97" s="403"/>
      <c r="Z97" s="403"/>
      <c r="AA97" s="425"/>
      <c r="AB97" s="403">
        <v>2</v>
      </c>
      <c r="AC97" s="403" t="s">
        <v>33</v>
      </c>
      <c r="AD97" s="403">
        <v>312</v>
      </c>
      <c r="AE97" s="403" t="s">
        <v>33</v>
      </c>
      <c r="AF97" s="403">
        <v>312</v>
      </c>
      <c r="AG97" s="253"/>
      <c r="AH97" s="253"/>
      <c r="AI97" s="446"/>
      <c r="AJ97" s="403"/>
      <c r="AK97" s="403"/>
      <c r="AL97" s="403"/>
      <c r="AM97" s="425"/>
      <c r="AN97" s="403">
        <v>2</v>
      </c>
      <c r="AO97" s="403" t="s">
        <v>64</v>
      </c>
      <c r="AP97" s="403">
        <v>310</v>
      </c>
      <c r="AQ97" s="403" t="s">
        <v>299</v>
      </c>
      <c r="AR97" s="403">
        <v>303</v>
      </c>
      <c r="AS97" s="253"/>
      <c r="AT97" s="253"/>
      <c r="AU97" s="253"/>
      <c r="AV97" s="253"/>
      <c r="AW97" s="253"/>
      <c r="AX97" s="253"/>
      <c r="AY97" s="253"/>
      <c r="AZ97" s="253"/>
      <c r="BA97" s="253"/>
      <c r="BB97" s="253"/>
    </row>
    <row r="98" spans="1:71" ht="219.75" customHeight="1" x14ac:dyDescent="0.3">
      <c r="A98" s="425"/>
      <c r="B98" s="382"/>
      <c r="C98" s="382"/>
      <c r="D98" s="382"/>
      <c r="E98" s="382"/>
      <c r="F98" s="382"/>
      <c r="G98" s="382"/>
      <c r="H98" s="382"/>
      <c r="I98" s="257"/>
      <c r="J98" s="253"/>
      <c r="K98" s="253"/>
      <c r="L98" s="253"/>
      <c r="M98" s="253"/>
      <c r="N98" s="253"/>
      <c r="O98" s="253"/>
      <c r="P98" s="253"/>
      <c r="Q98" s="253"/>
      <c r="R98" s="253"/>
      <c r="S98" s="253"/>
      <c r="T98" s="253"/>
      <c r="U98" s="253"/>
      <c r="V98" s="253"/>
      <c r="W98" s="253"/>
      <c r="X98" s="253"/>
      <c r="Y98" s="382"/>
      <c r="Z98" s="382"/>
      <c r="AA98" s="425"/>
      <c r="AB98" s="382"/>
      <c r="AC98" s="382"/>
      <c r="AD98" s="382"/>
      <c r="AE98" s="382"/>
      <c r="AF98" s="382"/>
      <c r="AG98" s="253"/>
      <c r="AH98" s="253"/>
      <c r="AI98" s="446"/>
      <c r="AJ98" s="382"/>
      <c r="AK98" s="382"/>
      <c r="AL98" s="382"/>
      <c r="AM98" s="425"/>
      <c r="AN98" s="382"/>
      <c r="AO98" s="382"/>
      <c r="AP98" s="382"/>
      <c r="AQ98" s="382"/>
      <c r="AR98" s="382"/>
      <c r="AS98" s="253"/>
      <c r="AT98" s="253"/>
      <c r="AU98" s="253"/>
      <c r="AV98" s="253"/>
      <c r="AW98" s="253"/>
      <c r="AX98" s="253"/>
      <c r="AY98" s="253"/>
      <c r="AZ98" s="253"/>
      <c r="BA98" s="253"/>
      <c r="BB98" s="253"/>
    </row>
    <row r="99" spans="1:71" ht="219.75" customHeight="1" x14ac:dyDescent="0.3">
      <c r="A99" s="425"/>
      <c r="B99" s="403">
        <v>3</v>
      </c>
      <c r="C99" s="403" t="s">
        <v>64</v>
      </c>
      <c r="D99" s="403">
        <v>310</v>
      </c>
      <c r="E99" s="403" t="s">
        <v>55</v>
      </c>
      <c r="F99" s="403">
        <v>302</v>
      </c>
      <c r="G99" s="648" t="s">
        <v>347</v>
      </c>
      <c r="H99" s="648">
        <v>303</v>
      </c>
      <c r="I99" s="257"/>
      <c r="J99" s="253"/>
      <c r="K99" s="253"/>
      <c r="L99" s="253"/>
      <c r="M99" s="253"/>
      <c r="N99" s="253"/>
      <c r="O99" s="253"/>
      <c r="P99" s="253"/>
      <c r="Q99" s="253"/>
      <c r="R99" s="253"/>
      <c r="S99" s="253"/>
      <c r="T99" s="253"/>
      <c r="U99" s="253"/>
      <c r="V99" s="253"/>
      <c r="W99" s="253"/>
      <c r="X99" s="253"/>
      <c r="Y99" s="418"/>
      <c r="Z99" s="418"/>
      <c r="AA99" s="425"/>
      <c r="AB99" s="403">
        <v>3</v>
      </c>
      <c r="AC99" s="418" t="s">
        <v>168</v>
      </c>
      <c r="AD99" s="418">
        <v>403</v>
      </c>
      <c r="AE99" s="418" t="s">
        <v>168</v>
      </c>
      <c r="AF99" s="418">
        <v>212</v>
      </c>
      <c r="AG99" s="253"/>
      <c r="AH99" s="253"/>
      <c r="AI99" s="446"/>
      <c r="AJ99" s="403"/>
      <c r="AK99" s="403"/>
      <c r="AL99" s="403"/>
      <c r="AM99" s="425"/>
      <c r="AN99" s="403">
        <v>3</v>
      </c>
      <c r="AO99" s="403" t="s">
        <v>33</v>
      </c>
      <c r="AP99" s="403">
        <v>404</v>
      </c>
      <c r="AQ99" s="403" t="s">
        <v>33</v>
      </c>
      <c r="AR99" s="403">
        <v>404</v>
      </c>
      <c r="AS99" s="253"/>
      <c r="AT99" s="253"/>
      <c r="AU99" s="253"/>
      <c r="AV99" s="253"/>
      <c r="AW99" s="253"/>
      <c r="AX99" s="253"/>
      <c r="AY99" s="253"/>
      <c r="AZ99" s="253"/>
      <c r="BA99" s="253"/>
      <c r="BB99" s="253"/>
    </row>
    <row r="100" spans="1:71" ht="219.75" customHeight="1" x14ac:dyDescent="0.3">
      <c r="A100" s="425"/>
      <c r="B100" s="382"/>
      <c r="C100" s="382"/>
      <c r="D100" s="382"/>
      <c r="E100" s="382"/>
      <c r="F100" s="382"/>
      <c r="G100" s="382"/>
      <c r="H100" s="382"/>
      <c r="I100" s="257"/>
      <c r="J100" s="253"/>
      <c r="K100" s="253"/>
      <c r="L100" s="253"/>
      <c r="M100" s="253"/>
      <c r="N100" s="253"/>
      <c r="O100" s="253"/>
      <c r="P100" s="253"/>
      <c r="Q100" s="253"/>
      <c r="R100" s="253"/>
      <c r="S100" s="253"/>
      <c r="T100" s="253"/>
      <c r="U100" s="253"/>
      <c r="V100" s="253"/>
      <c r="W100" s="253"/>
      <c r="X100" s="253"/>
      <c r="Y100" s="382"/>
      <c r="Z100" s="382"/>
      <c r="AA100" s="425"/>
      <c r="AB100" s="382"/>
      <c r="AC100" s="382"/>
      <c r="AD100" s="382"/>
      <c r="AE100" s="382"/>
      <c r="AF100" s="382"/>
      <c r="AG100" s="253"/>
      <c r="AH100" s="253"/>
      <c r="AI100" s="446"/>
      <c r="AJ100" s="382"/>
      <c r="AK100" s="382"/>
      <c r="AL100" s="382"/>
      <c r="AM100" s="425"/>
      <c r="AN100" s="382"/>
      <c r="AO100" s="382"/>
      <c r="AP100" s="382"/>
      <c r="AQ100" s="382"/>
      <c r="AR100" s="382"/>
      <c r="AS100" s="253"/>
      <c r="AT100" s="253"/>
      <c r="AU100" s="253"/>
      <c r="AV100" s="253"/>
      <c r="AW100" s="253"/>
      <c r="AX100" s="253"/>
      <c r="AY100" s="253"/>
      <c r="AZ100" s="253"/>
      <c r="BA100" s="253"/>
      <c r="BB100" s="253"/>
    </row>
    <row r="101" spans="1:71" ht="219.75" customHeight="1" x14ac:dyDescent="0.3">
      <c r="A101" s="425"/>
      <c r="B101" s="403">
        <v>4</v>
      </c>
      <c r="C101" s="403" t="s">
        <v>168</v>
      </c>
      <c r="D101" s="403">
        <v>403</v>
      </c>
      <c r="E101" s="403" t="s">
        <v>168</v>
      </c>
      <c r="F101" s="403">
        <v>403</v>
      </c>
      <c r="G101" s="648" t="s">
        <v>347</v>
      </c>
      <c r="H101" s="648">
        <v>211</v>
      </c>
      <c r="I101" s="257"/>
      <c r="J101" s="253"/>
      <c r="K101" s="253"/>
      <c r="L101" s="253"/>
      <c r="M101" s="253"/>
      <c r="N101" s="253"/>
      <c r="O101" s="253"/>
      <c r="P101" s="253"/>
      <c r="Q101" s="253"/>
      <c r="R101" s="253"/>
      <c r="S101" s="253"/>
      <c r="T101" s="253"/>
      <c r="U101" s="253"/>
      <c r="V101" s="253"/>
      <c r="W101" s="253"/>
      <c r="X101" s="253"/>
      <c r="Y101" s="418"/>
      <c r="Z101" s="403"/>
      <c r="AA101" s="425"/>
      <c r="AB101" s="403">
        <v>4</v>
      </c>
      <c r="AC101" s="418" t="s">
        <v>55</v>
      </c>
      <c r="AD101" s="403">
        <v>302</v>
      </c>
      <c r="AE101" s="418" t="s">
        <v>55</v>
      </c>
      <c r="AF101" s="403">
        <v>302</v>
      </c>
      <c r="AG101" s="253"/>
      <c r="AH101" s="253"/>
      <c r="AI101" s="446"/>
      <c r="AJ101" s="403"/>
      <c r="AK101" s="403"/>
      <c r="AL101" s="403"/>
      <c r="AM101" s="425"/>
      <c r="AN101" s="403">
        <v>4</v>
      </c>
      <c r="AO101" s="403" t="s">
        <v>329</v>
      </c>
      <c r="AP101" s="403">
        <v>209</v>
      </c>
      <c r="AQ101" s="403" t="s">
        <v>182</v>
      </c>
      <c r="AR101" s="403">
        <v>204</v>
      </c>
      <c r="AS101" s="253"/>
      <c r="AT101" s="253"/>
      <c r="AU101" s="253"/>
      <c r="AV101" s="253"/>
      <c r="AW101" s="253"/>
      <c r="AX101" s="253"/>
      <c r="AY101" s="253"/>
      <c r="AZ101" s="253"/>
      <c r="BA101" s="253"/>
      <c r="BB101" s="253"/>
    </row>
    <row r="102" spans="1:71" ht="219.75" customHeight="1" x14ac:dyDescent="0.3">
      <c r="A102" s="425"/>
      <c r="B102" s="382"/>
      <c r="C102" s="382"/>
      <c r="D102" s="382"/>
      <c r="E102" s="382"/>
      <c r="F102" s="382"/>
      <c r="G102" s="382"/>
      <c r="H102" s="382"/>
      <c r="I102" s="257"/>
      <c r="J102" s="253"/>
      <c r="K102" s="253"/>
      <c r="L102" s="253"/>
      <c r="M102" s="253"/>
      <c r="N102" s="253"/>
      <c r="O102" s="253"/>
      <c r="P102" s="253"/>
      <c r="Q102" s="253"/>
      <c r="R102" s="253"/>
      <c r="S102" s="253"/>
      <c r="T102" s="253"/>
      <c r="U102" s="253"/>
      <c r="V102" s="253"/>
      <c r="W102" s="253"/>
      <c r="X102" s="253"/>
      <c r="Y102" s="382"/>
      <c r="Z102" s="382"/>
      <c r="AA102" s="425"/>
      <c r="AB102" s="382"/>
      <c r="AC102" s="382"/>
      <c r="AD102" s="382"/>
      <c r="AE102" s="382"/>
      <c r="AF102" s="382"/>
      <c r="AG102" s="253"/>
      <c r="AH102" s="253"/>
      <c r="AI102" s="446"/>
      <c r="AJ102" s="382"/>
      <c r="AK102" s="382"/>
      <c r="AL102" s="382"/>
      <c r="AM102" s="425"/>
      <c r="AN102" s="382"/>
      <c r="AO102" s="382"/>
      <c r="AP102" s="382"/>
      <c r="AQ102" s="382"/>
      <c r="AR102" s="382"/>
      <c r="AS102" s="253"/>
      <c r="AT102" s="253"/>
      <c r="AU102" s="253"/>
      <c r="AV102" s="253"/>
      <c r="AW102" s="253"/>
      <c r="AX102" s="253"/>
      <c r="AY102" s="253"/>
      <c r="AZ102" s="253"/>
      <c r="BA102" s="253"/>
      <c r="BB102" s="253"/>
    </row>
    <row r="103" spans="1:71" ht="219.75" customHeight="1" x14ac:dyDescent="0.3">
      <c r="A103" s="425"/>
      <c r="B103" s="403">
        <v>5</v>
      </c>
      <c r="C103" s="403" t="s">
        <v>55</v>
      </c>
      <c r="D103" s="403">
        <v>302</v>
      </c>
      <c r="E103" s="403" t="s">
        <v>64</v>
      </c>
      <c r="F103" s="403">
        <v>310</v>
      </c>
      <c r="G103" s="403" t="s">
        <v>55</v>
      </c>
      <c r="H103" s="403">
        <v>302</v>
      </c>
      <c r="I103" s="257"/>
      <c r="J103" s="253"/>
      <c r="K103" s="253"/>
      <c r="L103" s="253"/>
      <c r="M103" s="253"/>
      <c r="N103" s="253"/>
      <c r="O103" s="253"/>
      <c r="P103" s="253"/>
      <c r="Q103" s="253"/>
      <c r="R103" s="253"/>
      <c r="S103" s="253"/>
      <c r="T103" s="253"/>
      <c r="U103" s="253"/>
      <c r="V103" s="253"/>
      <c r="W103" s="253"/>
      <c r="X103" s="253"/>
      <c r="Y103" s="645"/>
      <c r="Z103" s="645"/>
      <c r="AA103" s="425"/>
      <c r="AB103" s="403">
        <v>5</v>
      </c>
      <c r="AC103" s="645" t="s">
        <v>417</v>
      </c>
      <c r="AD103" s="645">
        <v>303</v>
      </c>
      <c r="AE103" s="645" t="s">
        <v>417</v>
      </c>
      <c r="AF103" s="645">
        <v>303</v>
      </c>
      <c r="AG103" s="253"/>
      <c r="AH103" s="253"/>
      <c r="AI103" s="446"/>
      <c r="AJ103" s="403"/>
      <c r="AK103" s="403"/>
      <c r="AL103" s="403"/>
      <c r="AM103" s="425"/>
      <c r="AN103" s="403">
        <v>5</v>
      </c>
      <c r="AO103" s="403" t="s">
        <v>329</v>
      </c>
      <c r="AP103" s="403">
        <v>209</v>
      </c>
      <c r="AQ103" s="403" t="s">
        <v>182</v>
      </c>
      <c r="AR103" s="403">
        <v>204</v>
      </c>
      <c r="AS103" s="253"/>
      <c r="AT103" s="253"/>
      <c r="AU103" s="253"/>
      <c r="AV103" s="253"/>
      <c r="AW103" s="253"/>
      <c r="AX103" s="253"/>
      <c r="AY103" s="253"/>
      <c r="AZ103" s="253"/>
      <c r="BA103" s="253"/>
      <c r="BB103" s="253"/>
    </row>
    <row r="104" spans="1:71" ht="219.75" customHeight="1" x14ac:dyDescent="0.3">
      <c r="A104" s="425"/>
      <c r="B104" s="382"/>
      <c r="C104" s="382"/>
      <c r="D104" s="382"/>
      <c r="E104" s="382"/>
      <c r="F104" s="382"/>
      <c r="G104" s="382"/>
      <c r="H104" s="382"/>
      <c r="I104" s="257"/>
      <c r="J104" s="253"/>
      <c r="K104" s="253"/>
      <c r="L104" s="253"/>
      <c r="M104" s="253"/>
      <c r="N104" s="253"/>
      <c r="O104" s="253"/>
      <c r="P104" s="253"/>
      <c r="Q104" s="253"/>
      <c r="R104" s="253"/>
      <c r="S104" s="253"/>
      <c r="T104" s="253"/>
      <c r="U104" s="253"/>
      <c r="V104" s="253"/>
      <c r="W104" s="253"/>
      <c r="X104" s="253"/>
      <c r="Y104" s="382"/>
      <c r="Z104" s="382"/>
      <c r="AA104" s="425"/>
      <c r="AB104" s="382"/>
      <c r="AC104" s="382"/>
      <c r="AD104" s="382"/>
      <c r="AE104" s="382"/>
      <c r="AF104" s="382"/>
      <c r="AG104" s="253"/>
      <c r="AH104" s="253"/>
      <c r="AI104" s="446"/>
      <c r="AJ104" s="382"/>
      <c r="AK104" s="382"/>
      <c r="AL104" s="382"/>
      <c r="AM104" s="425"/>
      <c r="AN104" s="382"/>
      <c r="AO104" s="382"/>
      <c r="AP104" s="382"/>
      <c r="AQ104" s="382"/>
      <c r="AR104" s="382"/>
      <c r="AS104" s="253"/>
      <c r="AT104" s="253"/>
      <c r="AU104" s="253"/>
      <c r="AV104" s="253"/>
      <c r="AW104" s="253"/>
      <c r="AX104" s="253"/>
      <c r="AY104" s="253"/>
      <c r="AZ104" s="253"/>
      <c r="BA104" s="253"/>
      <c r="BB104" s="253"/>
    </row>
    <row r="105" spans="1:71" ht="219.75" customHeight="1" x14ac:dyDescent="0.3">
      <c r="A105" s="425"/>
      <c r="B105" s="403">
        <v>6</v>
      </c>
      <c r="C105" s="403" t="s">
        <v>168</v>
      </c>
      <c r="D105" s="403">
        <v>403</v>
      </c>
      <c r="E105" s="403" t="s">
        <v>168</v>
      </c>
      <c r="F105" s="403">
        <v>403</v>
      </c>
      <c r="G105" s="403" t="s">
        <v>182</v>
      </c>
      <c r="H105" s="403">
        <v>204</v>
      </c>
      <c r="I105" s="257"/>
      <c r="J105" s="253"/>
      <c r="K105" s="253"/>
      <c r="L105" s="253"/>
      <c r="M105" s="253"/>
      <c r="N105" s="253"/>
      <c r="O105" s="253"/>
      <c r="P105" s="253"/>
      <c r="Q105" s="253"/>
      <c r="R105" s="253"/>
      <c r="S105" s="253"/>
      <c r="T105" s="253"/>
      <c r="U105" s="253"/>
      <c r="V105" s="253"/>
      <c r="W105" s="253"/>
      <c r="X105" s="253"/>
      <c r="Y105" s="645"/>
      <c r="Z105" s="645"/>
      <c r="AA105" s="425"/>
      <c r="AB105" s="403">
        <v>6</v>
      </c>
      <c r="AC105" s="645" t="s">
        <v>417</v>
      </c>
      <c r="AD105" s="645">
        <v>303</v>
      </c>
      <c r="AE105" s="645" t="s">
        <v>417</v>
      </c>
      <c r="AF105" s="645">
        <v>303</v>
      </c>
      <c r="AG105" s="253"/>
      <c r="AH105" s="253"/>
      <c r="AI105" s="446"/>
      <c r="AJ105" s="403"/>
      <c r="AK105" s="403"/>
      <c r="AL105" s="403"/>
      <c r="AM105" s="425"/>
      <c r="AN105" s="403">
        <v>6</v>
      </c>
      <c r="AO105" s="403" t="s">
        <v>299</v>
      </c>
      <c r="AP105" s="403">
        <v>302</v>
      </c>
      <c r="AQ105" s="403" t="s">
        <v>64</v>
      </c>
      <c r="AR105" s="403">
        <v>310</v>
      </c>
      <c r="AS105" s="253"/>
      <c r="AT105" s="253"/>
      <c r="AU105" s="253"/>
      <c r="AV105" s="253"/>
      <c r="AW105" s="253"/>
      <c r="AX105" s="253"/>
      <c r="AY105" s="253"/>
      <c r="AZ105" s="253"/>
      <c r="BA105" s="253"/>
      <c r="BB105" s="253"/>
    </row>
    <row r="106" spans="1:71" ht="219.75" customHeight="1" x14ac:dyDescent="0.3">
      <c r="A106" s="425"/>
      <c r="B106" s="382"/>
      <c r="C106" s="382"/>
      <c r="D106" s="382"/>
      <c r="E106" s="382"/>
      <c r="F106" s="382"/>
      <c r="G106" s="382"/>
      <c r="H106" s="382"/>
      <c r="I106" s="257"/>
      <c r="J106" s="253"/>
      <c r="K106" s="253"/>
      <c r="L106" s="253"/>
      <c r="M106" s="253"/>
      <c r="N106" s="253"/>
      <c r="O106" s="253"/>
      <c r="P106" s="253"/>
      <c r="Q106" s="253"/>
      <c r="R106" s="253"/>
      <c r="S106" s="253"/>
      <c r="T106" s="253"/>
      <c r="U106" s="253"/>
      <c r="V106" s="253"/>
      <c r="W106" s="253"/>
      <c r="X106" s="253"/>
      <c r="Y106" s="382"/>
      <c r="Z106" s="382"/>
      <c r="AA106" s="425"/>
      <c r="AB106" s="382"/>
      <c r="AC106" s="382"/>
      <c r="AD106" s="382"/>
      <c r="AE106" s="382"/>
      <c r="AF106" s="382"/>
      <c r="AG106" s="253"/>
      <c r="AH106" s="253"/>
      <c r="AI106" s="382"/>
      <c r="AJ106" s="382"/>
      <c r="AK106" s="382"/>
      <c r="AL106" s="382"/>
      <c r="AM106" s="425"/>
      <c r="AN106" s="382"/>
      <c r="AO106" s="382"/>
      <c r="AP106" s="382"/>
      <c r="AQ106" s="382"/>
      <c r="AR106" s="382"/>
      <c r="AS106" s="253"/>
      <c r="AT106" s="253"/>
      <c r="AU106" s="253"/>
      <c r="AV106" s="253"/>
      <c r="AW106" s="253"/>
      <c r="AX106" s="253"/>
      <c r="AY106" s="253"/>
      <c r="AZ106" s="253"/>
      <c r="BA106" s="253"/>
      <c r="BB106" s="253"/>
    </row>
    <row r="107" spans="1:71" ht="242.25" customHeight="1" x14ac:dyDescent="0.3">
      <c r="A107" s="425"/>
      <c r="B107" s="580">
        <v>7</v>
      </c>
      <c r="C107" s="186"/>
      <c r="D107" s="186"/>
      <c r="E107" s="186"/>
      <c r="F107" s="186"/>
      <c r="G107" s="186"/>
      <c r="H107" s="186"/>
      <c r="I107" s="257"/>
      <c r="J107" s="253"/>
      <c r="K107" s="253"/>
      <c r="L107" s="253"/>
      <c r="M107" s="253"/>
      <c r="N107" s="253"/>
      <c r="O107" s="253"/>
      <c r="P107" s="253"/>
      <c r="Q107" s="253"/>
      <c r="R107" s="253"/>
      <c r="S107" s="253"/>
      <c r="T107" s="253"/>
      <c r="U107" s="253"/>
      <c r="V107" s="253"/>
      <c r="W107" s="253"/>
      <c r="X107" s="253"/>
      <c r="Y107" s="649"/>
      <c r="Z107" s="649"/>
      <c r="AA107" s="425"/>
      <c r="AB107" s="580">
        <v>7</v>
      </c>
      <c r="AC107" s="645" t="s">
        <v>417</v>
      </c>
      <c r="AD107" s="645">
        <v>303</v>
      </c>
      <c r="AE107" s="645" t="s">
        <v>417</v>
      </c>
      <c r="AF107" s="645">
        <v>303</v>
      </c>
      <c r="AG107" s="253"/>
      <c r="AH107" s="253"/>
      <c r="AI107" s="253"/>
      <c r="AJ107" s="253"/>
      <c r="AK107" s="580"/>
      <c r="AL107" s="580"/>
      <c r="AM107" s="425"/>
      <c r="AN107" s="580">
        <v>7</v>
      </c>
      <c r="AO107" s="403"/>
      <c r="AP107" s="403"/>
      <c r="AQ107" s="403"/>
      <c r="AR107" s="646"/>
      <c r="AS107" s="253"/>
      <c r="AT107" s="253"/>
      <c r="AU107" s="253"/>
      <c r="AV107" s="253"/>
      <c r="AW107" s="253"/>
      <c r="AX107" s="253"/>
      <c r="AY107" s="253"/>
      <c r="AZ107" s="253"/>
      <c r="BA107" s="253"/>
      <c r="BB107" s="253"/>
    </row>
    <row r="108" spans="1:71" ht="242.25" customHeight="1" x14ac:dyDescent="0.3">
      <c r="A108" s="484"/>
      <c r="B108" s="468"/>
      <c r="C108" s="158"/>
      <c r="D108" s="158"/>
      <c r="E108" s="158"/>
      <c r="F108" s="158"/>
      <c r="G108" s="158"/>
      <c r="H108" s="158"/>
      <c r="I108" s="204"/>
      <c r="J108" s="204"/>
      <c r="K108" s="204"/>
      <c r="L108" s="204"/>
      <c r="M108" s="204"/>
      <c r="N108" s="204"/>
      <c r="O108" s="204"/>
      <c r="P108" s="204"/>
      <c r="Q108" s="204"/>
      <c r="R108" s="204"/>
      <c r="S108" s="204"/>
      <c r="T108" s="204"/>
      <c r="U108" s="204"/>
      <c r="V108" s="204"/>
      <c r="W108" s="204"/>
      <c r="X108" s="204"/>
      <c r="Y108" s="468"/>
      <c r="Z108" s="468"/>
      <c r="AA108" s="484"/>
      <c r="AB108" s="468"/>
      <c r="AC108" s="382"/>
      <c r="AD108" s="382"/>
      <c r="AE108" s="382"/>
      <c r="AF108" s="382"/>
      <c r="AG108" s="204"/>
      <c r="AH108" s="204"/>
      <c r="AI108" s="350"/>
      <c r="AJ108" s="350"/>
      <c r="AK108" s="468"/>
      <c r="AL108" s="468"/>
      <c r="AM108" s="484"/>
      <c r="AN108" s="468"/>
      <c r="AO108" s="382"/>
      <c r="AP108" s="382"/>
      <c r="AQ108" s="382"/>
      <c r="AR108" s="382"/>
      <c r="AS108" s="204"/>
      <c r="AT108" s="204"/>
      <c r="AU108" s="204"/>
      <c r="AV108" s="204"/>
      <c r="AW108" s="204"/>
      <c r="AX108" s="205"/>
      <c r="AY108" s="205"/>
      <c r="AZ108" s="205"/>
      <c r="BA108" s="205"/>
      <c r="BB108" s="205"/>
      <c r="BC108" s="36"/>
      <c r="BD108" s="36"/>
      <c r="BE108" s="36"/>
      <c r="BF108" s="36"/>
      <c r="BG108" s="36"/>
      <c r="BH108" s="36"/>
      <c r="BI108" s="36"/>
      <c r="BJ108" s="36"/>
      <c r="BK108" s="36"/>
      <c r="BL108" s="36"/>
      <c r="BM108" s="36"/>
      <c r="BN108" s="36"/>
      <c r="BO108" s="36"/>
      <c r="BP108" s="36"/>
      <c r="BQ108" s="36"/>
      <c r="BR108" s="36"/>
      <c r="BS108" s="36"/>
    </row>
    <row r="109" spans="1:71" s="177" customFormat="1" ht="91.5" customHeight="1" x14ac:dyDescent="0.3">
      <c r="C109" s="177">
        <v>36</v>
      </c>
      <c r="E109" s="177">
        <v>36</v>
      </c>
      <c r="G109" s="177">
        <v>36</v>
      </c>
      <c r="I109" s="177">
        <v>36</v>
      </c>
      <c r="K109" s="177">
        <v>36</v>
      </c>
      <c r="M109" s="177">
        <v>36</v>
      </c>
      <c r="AC109" s="177">
        <v>36</v>
      </c>
      <c r="AE109" s="177">
        <v>36</v>
      </c>
      <c r="AG109" s="177">
        <v>36</v>
      </c>
      <c r="AO109" s="177">
        <v>36</v>
      </c>
      <c r="AQ109" s="177">
        <v>36</v>
      </c>
      <c r="AS109" s="177">
        <v>36</v>
      </c>
    </row>
    <row r="132" spans="3:3" ht="153" customHeight="1" x14ac:dyDescent="0.3">
      <c r="C132" s="17" t="s">
        <v>826</v>
      </c>
    </row>
    <row r="138" spans="3:3" x14ac:dyDescent="0.3">
      <c r="C138" s="17" t="s">
        <v>827</v>
      </c>
    </row>
  </sheetData>
  <mergeCells count="1755">
    <mergeCell ref="B51:B52"/>
    <mergeCell ref="Z9:Z10"/>
    <mergeCell ref="S29:S30"/>
    <mergeCell ref="AK13:AK14"/>
    <mergeCell ref="AK7:AK8"/>
    <mergeCell ref="H25:H26"/>
    <mergeCell ref="S31:S32"/>
    <mergeCell ref="B73:B74"/>
    <mergeCell ref="AL7:AL8"/>
    <mergeCell ref="AN63:AN64"/>
    <mergeCell ref="AU59:AU60"/>
    <mergeCell ref="AD49:AD50"/>
    <mergeCell ref="AN71:AN72"/>
    <mergeCell ref="F17:F18"/>
    <mergeCell ref="D41:D42"/>
    <mergeCell ref="AN81:AN82"/>
    <mergeCell ref="K31:K32"/>
    <mergeCell ref="Q15:Q16"/>
    <mergeCell ref="AD105:AD106"/>
    <mergeCell ref="D43:D44"/>
    <mergeCell ref="F105:F106"/>
    <mergeCell ref="AQ79:AQ80"/>
    <mergeCell ref="U21:U22"/>
    <mergeCell ref="AW29:AW30"/>
    <mergeCell ref="AK65:AK66"/>
    <mergeCell ref="S79:S80"/>
    <mergeCell ref="AL33:AL34"/>
    <mergeCell ref="B99:B100"/>
    <mergeCell ref="AR17:AR18"/>
    <mergeCell ref="U23:U24"/>
    <mergeCell ref="AW31:AW32"/>
    <mergeCell ref="AL35:AL36"/>
    <mergeCell ref="AV25:AV26"/>
    <mergeCell ref="J81:J82"/>
    <mergeCell ref="AN99:AN100"/>
    <mergeCell ref="AI19:AI20"/>
    <mergeCell ref="J53:J54"/>
    <mergeCell ref="K21:K22"/>
    <mergeCell ref="AS51:AS52"/>
    <mergeCell ref="B27:B28"/>
    <mergeCell ref="AX31:AX32"/>
    <mergeCell ref="AZ87:AZ88"/>
    <mergeCell ref="AU13:AU14"/>
    <mergeCell ref="AJ17:AJ18"/>
    <mergeCell ref="AB91:AB92"/>
    <mergeCell ref="V77:V78"/>
    <mergeCell ref="W45:W46"/>
    <mergeCell ref="S7:S8"/>
    <mergeCell ref="AZ89:AZ90"/>
    <mergeCell ref="AU15:AU16"/>
    <mergeCell ref="AJ19:AJ20"/>
    <mergeCell ref="AS71:AS72"/>
    <mergeCell ref="W47:W48"/>
    <mergeCell ref="AW79:AW80"/>
    <mergeCell ref="AN25:AN26"/>
    <mergeCell ref="AT9:AT10"/>
    <mergeCell ref="AL83:AL84"/>
    <mergeCell ref="I33:I34"/>
    <mergeCell ref="B53:B54"/>
    <mergeCell ref="S65:S66"/>
    <mergeCell ref="B55:B56"/>
    <mergeCell ref="AU41:AU42"/>
    <mergeCell ref="AC49:AC50"/>
    <mergeCell ref="AK17:AK18"/>
    <mergeCell ref="AN53:AN54"/>
    <mergeCell ref="V61:V62"/>
    <mergeCell ref="AU43:AU44"/>
    <mergeCell ref="M67:M68"/>
    <mergeCell ref="O41:O58"/>
    <mergeCell ref="B71:B72"/>
    <mergeCell ref="T29:T30"/>
    <mergeCell ref="AO105:AO106"/>
    <mergeCell ref="AB47:AB48"/>
    <mergeCell ref="AW33:AW34"/>
    <mergeCell ref="AO107:AO108"/>
    <mergeCell ref="D103:D104"/>
    <mergeCell ref="AW35:AW36"/>
    <mergeCell ref="W27:W28"/>
    <mergeCell ref="E41:E42"/>
    <mergeCell ref="L31:L32"/>
    <mergeCell ref="D63:D64"/>
    <mergeCell ref="G99:G100"/>
    <mergeCell ref="V21:V22"/>
    <mergeCell ref="AX29:AX30"/>
    <mergeCell ref="AL65:AL66"/>
    <mergeCell ref="I15:I16"/>
    <mergeCell ref="N89:N90"/>
    <mergeCell ref="G101:G102"/>
    <mergeCell ref="M69:M70"/>
    <mergeCell ref="T65:T66"/>
    <mergeCell ref="AK83:AK84"/>
    <mergeCell ref="V19:V20"/>
    <mergeCell ref="AD103:AD104"/>
    <mergeCell ref="AV81:AV82"/>
    <mergeCell ref="AW49:AW50"/>
    <mergeCell ref="Y17:Y18"/>
    <mergeCell ref="J63:J64"/>
    <mergeCell ref="Q59:Q60"/>
    <mergeCell ref="AT43:AT44"/>
    <mergeCell ref="AB57:AB58"/>
    <mergeCell ref="AC25:AC26"/>
    <mergeCell ref="AN23:AN24"/>
    <mergeCell ref="AT51:AT52"/>
    <mergeCell ref="AR95:AR96"/>
    <mergeCell ref="C81:C82"/>
    <mergeCell ref="AL51:AL52"/>
    <mergeCell ref="M71:M72"/>
    <mergeCell ref="N51:N52"/>
    <mergeCell ref="AL9:AL10"/>
    <mergeCell ref="AD83:AD84"/>
    <mergeCell ref="AV41:AV42"/>
    <mergeCell ref="AW7:AW8"/>
    <mergeCell ref="M73:M74"/>
    <mergeCell ref="AO81:AO82"/>
    <mergeCell ref="AL11:AL12"/>
    <mergeCell ref="AO47:AO48"/>
    <mergeCell ref="AV43:AV44"/>
    <mergeCell ref="C63:C64"/>
    <mergeCell ref="L5:L6"/>
    <mergeCell ref="N67:N68"/>
    <mergeCell ref="N61:N62"/>
    <mergeCell ref="K5:K6"/>
    <mergeCell ref="H7:H8"/>
    <mergeCell ref="S5:S6"/>
    <mergeCell ref="AL81:AL82"/>
    <mergeCell ref="AV63:AV64"/>
    <mergeCell ref="A95:A108"/>
    <mergeCell ref="L7:L8"/>
    <mergeCell ref="AS89:AS90"/>
    <mergeCell ref="D81:D82"/>
    <mergeCell ref="AN15:AN16"/>
    <mergeCell ref="AW67:AW68"/>
    <mergeCell ref="W5:W6"/>
    <mergeCell ref="Y67:Y68"/>
    <mergeCell ref="AW69:AW70"/>
    <mergeCell ref="AR23:AR24"/>
    <mergeCell ref="AX7:AX8"/>
    <mergeCell ref="D105:D106"/>
    <mergeCell ref="AP81:AP82"/>
    <mergeCell ref="AZ63:AZ64"/>
    <mergeCell ref="F51:F52"/>
    <mergeCell ref="AN41:AN42"/>
    <mergeCell ref="AD11:AD12"/>
    <mergeCell ref="W31:W32"/>
    <mergeCell ref="AY39:AY40"/>
    <mergeCell ref="AG47:AG48"/>
    <mergeCell ref="AN43:AN44"/>
    <mergeCell ref="W23:W24"/>
    <mergeCell ref="AP105:AP106"/>
    <mergeCell ref="Y95:Y96"/>
    <mergeCell ref="AX33:AX34"/>
    <mergeCell ref="AP107:AP108"/>
    <mergeCell ref="AP101:AP102"/>
    <mergeCell ref="AX35:AX36"/>
    <mergeCell ref="AU17:AU18"/>
    <mergeCell ref="X27:X28"/>
    <mergeCell ref="AY21:AY22"/>
    <mergeCell ref="J13:J14"/>
    <mergeCell ref="E105:E106"/>
    <mergeCell ref="BA63:BA64"/>
    <mergeCell ref="AE9:AE10"/>
    <mergeCell ref="G51:G52"/>
    <mergeCell ref="M61:M62"/>
    <mergeCell ref="X29:X30"/>
    <mergeCell ref="AH45:AH46"/>
    <mergeCell ref="AO41:AO42"/>
    <mergeCell ref="AP7:AP8"/>
    <mergeCell ref="E101:E102"/>
    <mergeCell ref="AE11:AE12"/>
    <mergeCell ref="X31:X32"/>
    <mergeCell ref="AZ39:AZ40"/>
    <mergeCell ref="Z87:Z88"/>
    <mergeCell ref="AH47:AH48"/>
    <mergeCell ref="AY25:AY26"/>
    <mergeCell ref="AI95:AI106"/>
    <mergeCell ref="AQ99:AQ100"/>
    <mergeCell ref="Z89:Z90"/>
    <mergeCell ref="U15:U16"/>
    <mergeCell ref="AQ101:AQ102"/>
    <mergeCell ref="AL27:AL28"/>
    <mergeCell ref="AP33:AP34"/>
    <mergeCell ref="AV17:AV18"/>
    <mergeCell ref="AN91:AN92"/>
    <mergeCell ref="X49:X50"/>
    <mergeCell ref="E31:E32"/>
    <mergeCell ref="AR99:AR100"/>
    <mergeCell ref="X69:X70"/>
    <mergeCell ref="AW51:AW52"/>
    <mergeCell ref="AE65:AE66"/>
    <mergeCell ref="AQ31:AQ32"/>
    <mergeCell ref="B19:B20"/>
    <mergeCell ref="F27:F28"/>
    <mergeCell ref="BB31:BB32"/>
    <mergeCell ref="L51:L52"/>
    <mergeCell ref="AN17:AN18"/>
    <mergeCell ref="O77:O94"/>
    <mergeCell ref="H87:H88"/>
    <mergeCell ref="C13:C14"/>
    <mergeCell ref="AY15:AY16"/>
    <mergeCell ref="AN19:AN20"/>
    <mergeCell ref="AX51:AX52"/>
    <mergeCell ref="C15:C16"/>
    <mergeCell ref="BA79:BA80"/>
    <mergeCell ref="BA73:BA74"/>
    <mergeCell ref="L67:L68"/>
    <mergeCell ref="AP83:AP84"/>
    <mergeCell ref="W65:W66"/>
    <mergeCell ref="P77:P78"/>
    <mergeCell ref="AO15:AO16"/>
    <mergeCell ref="D13:D14"/>
    <mergeCell ref="C41:C42"/>
    <mergeCell ref="AS23:AS24"/>
    <mergeCell ref="D15:D16"/>
    <mergeCell ref="C43:C44"/>
    <mergeCell ref="B91:B92"/>
    <mergeCell ref="B93:B94"/>
    <mergeCell ref="D25:D26"/>
    <mergeCell ref="AN13:AN14"/>
    <mergeCell ref="AO49:AO50"/>
    <mergeCell ref="D79:D80"/>
    <mergeCell ref="V81:V82"/>
    <mergeCell ref="W49:W50"/>
    <mergeCell ref="E7:E8"/>
    <mergeCell ref="P5:P6"/>
    <mergeCell ref="R67:R68"/>
    <mergeCell ref="R61:R62"/>
    <mergeCell ref="AB93:AB94"/>
    <mergeCell ref="Y23:Y24"/>
    <mergeCell ref="BA31:BA32"/>
    <mergeCell ref="AQ7:AQ8"/>
    <mergeCell ref="AS63:AS64"/>
    <mergeCell ref="V13:V14"/>
    <mergeCell ref="E33:E34"/>
    <mergeCell ref="U77:U78"/>
    <mergeCell ref="P31:P32"/>
    <mergeCell ref="V15:V16"/>
    <mergeCell ref="AZ79:AZ80"/>
    <mergeCell ref="BB29:BB30"/>
    <mergeCell ref="AJ37:AJ38"/>
    <mergeCell ref="AP65:AP66"/>
    <mergeCell ref="R89:R90"/>
    <mergeCell ref="AQ33:AQ34"/>
    <mergeCell ref="M7:M8"/>
    <mergeCell ref="Z85:Z86"/>
    <mergeCell ref="J15:J16"/>
    <mergeCell ref="S67:S68"/>
    <mergeCell ref="AW83:AW84"/>
    <mergeCell ref="BA87:BA88"/>
    <mergeCell ref="AD65:AD66"/>
    <mergeCell ref="AV13:AV14"/>
    <mergeCell ref="S69:S70"/>
    <mergeCell ref="N23:N24"/>
    <mergeCell ref="AP31:AP32"/>
    <mergeCell ref="AV15:AV16"/>
    <mergeCell ref="C17:C18"/>
    <mergeCell ref="AK37:AK38"/>
    <mergeCell ref="N15:N16"/>
    <mergeCell ref="S89:S90"/>
    <mergeCell ref="AE27:AE28"/>
    <mergeCell ref="G27:G28"/>
    <mergeCell ref="P79:P80"/>
    <mergeCell ref="AZ13:AZ14"/>
    <mergeCell ref="AH65:AH66"/>
    <mergeCell ref="AI33:AI34"/>
    <mergeCell ref="P73:P74"/>
    <mergeCell ref="AO17:AO18"/>
    <mergeCell ref="E83:E84"/>
    <mergeCell ref="AY77:AY78"/>
    <mergeCell ref="C101:C102"/>
    <mergeCell ref="AB45:AB46"/>
    <mergeCell ref="P81:P82"/>
    <mergeCell ref="AZ15:AZ16"/>
    <mergeCell ref="AS25:AS26"/>
    <mergeCell ref="Y29:Y30"/>
    <mergeCell ref="N33:N34"/>
    <mergeCell ref="AP51:AP52"/>
    <mergeCell ref="Y31:Y32"/>
    <mergeCell ref="X65:X66"/>
    <mergeCell ref="R51:R52"/>
    <mergeCell ref="G55:G56"/>
    <mergeCell ref="AH49:AH50"/>
    <mergeCell ref="AS47:AS48"/>
    <mergeCell ref="C25:C26"/>
    <mergeCell ref="F97:F98"/>
    <mergeCell ref="AX71:AX72"/>
    <mergeCell ref="AZ21:AZ22"/>
    <mergeCell ref="D101:D102"/>
    <mergeCell ref="S23:S24"/>
    <mergeCell ref="AY63:AY64"/>
    <mergeCell ref="AU31:AU32"/>
    <mergeCell ref="AW87:AW88"/>
    <mergeCell ref="H79:H80"/>
    <mergeCell ref="AG17:AG18"/>
    <mergeCell ref="I17:I18"/>
    <mergeCell ref="H45:H46"/>
    <mergeCell ref="P7:P8"/>
    <mergeCell ref="AW89:AW90"/>
    <mergeCell ref="AR15:AR16"/>
    <mergeCell ref="Z29:Z30"/>
    <mergeCell ref="AG19:AG20"/>
    <mergeCell ref="T11:T12"/>
    <mergeCell ref="H47:H48"/>
    <mergeCell ref="AB95:AB96"/>
    <mergeCell ref="AJ55:AJ56"/>
    <mergeCell ref="R71:R72"/>
    <mergeCell ref="AT79:AT80"/>
    <mergeCell ref="AQ9:AQ10"/>
    <mergeCell ref="AT45:AT46"/>
    <mergeCell ref="AB97:AB98"/>
    <mergeCell ref="AT81:AT82"/>
    <mergeCell ref="AQ11:AQ12"/>
    <mergeCell ref="J51:J52"/>
    <mergeCell ref="S59:S60"/>
    <mergeCell ref="F7:F8"/>
    <mergeCell ref="P25:P26"/>
    <mergeCell ref="I45:I46"/>
    <mergeCell ref="AK53:AK54"/>
    <mergeCell ref="S61:S62"/>
    <mergeCell ref="I5:I6"/>
    <mergeCell ref="K67:K68"/>
    <mergeCell ref="AP27:AP28"/>
    <mergeCell ref="K69:K70"/>
    <mergeCell ref="AZ17:AZ18"/>
    <mergeCell ref="AC27:AC28"/>
    <mergeCell ref="AB49:AB50"/>
    <mergeCell ref="B41:B42"/>
    <mergeCell ref="AE85:AE86"/>
    <mergeCell ref="Q71:Q72"/>
    <mergeCell ref="AP9:AP10"/>
    <mergeCell ref="B43:B44"/>
    <mergeCell ref="D99:D100"/>
    <mergeCell ref="K89:K90"/>
    <mergeCell ref="BA51:BA52"/>
    <mergeCell ref="AI65:AI66"/>
    <mergeCell ref="BA7:BA8"/>
    <mergeCell ref="Q73:Q74"/>
    <mergeCell ref="BA13:BA14"/>
    <mergeCell ref="AA59:AA76"/>
    <mergeCell ref="BA69:BA70"/>
    <mergeCell ref="BA35:BA36"/>
    <mergeCell ref="Q5:Q6"/>
    <mergeCell ref="AR43:AR44"/>
    <mergeCell ref="AV51:AV52"/>
    <mergeCell ref="AK55:AK56"/>
    <mergeCell ref="AT71:AT72"/>
    <mergeCell ref="AT63:AT64"/>
    <mergeCell ref="F33:F34"/>
    <mergeCell ref="AI7:AI8"/>
    <mergeCell ref="AB27:AB28"/>
    <mergeCell ref="Q31:Q32"/>
    <mergeCell ref="AC103:AC104"/>
    <mergeCell ref="AJ57:AJ58"/>
    <mergeCell ref="M25:M26"/>
    <mergeCell ref="AA95:AA108"/>
    <mergeCell ref="E99:E100"/>
    <mergeCell ref="W85:W86"/>
    <mergeCell ref="AV29:AV30"/>
    <mergeCell ref="AU55:AU56"/>
    <mergeCell ref="BB51:BB52"/>
    <mergeCell ref="AJ65:AJ66"/>
    <mergeCell ref="L89:L90"/>
    <mergeCell ref="AV23:AV24"/>
    <mergeCell ref="AT83:AT84"/>
    <mergeCell ref="B83:B84"/>
    <mergeCell ref="AX87:AX88"/>
    <mergeCell ref="AT49:AT50"/>
    <mergeCell ref="I79:I80"/>
    <mergeCell ref="AX89:AX90"/>
    <mergeCell ref="I81:I82"/>
    <mergeCell ref="S63:S64"/>
    <mergeCell ref="AU71:AU72"/>
    <mergeCell ref="AC95:AC96"/>
    <mergeCell ref="AK57:AK58"/>
    <mergeCell ref="AU79:AU80"/>
    <mergeCell ref="AV55:AV56"/>
    <mergeCell ref="K51:K52"/>
    <mergeCell ref="AB29:AB30"/>
    <mergeCell ref="AL45:AL46"/>
    <mergeCell ref="T59:T60"/>
    <mergeCell ref="AL53:AL54"/>
    <mergeCell ref="AL47:AL48"/>
    <mergeCell ref="T61:T62"/>
    <mergeCell ref="A2:BY2"/>
    <mergeCell ref="AL49:AL50"/>
    <mergeCell ref="T63:T64"/>
    <mergeCell ref="AV71:AV72"/>
    <mergeCell ref="B17:B18"/>
    <mergeCell ref="AW47:AW48"/>
    <mergeCell ref="B11:B12"/>
    <mergeCell ref="AE61:AE62"/>
    <mergeCell ref="I7:I8"/>
    <mergeCell ref="K71:K72"/>
    <mergeCell ref="AC29:AC30"/>
    <mergeCell ref="AC23:AC24"/>
    <mergeCell ref="AU7:AU8"/>
    <mergeCell ref="E27:E28"/>
    <mergeCell ref="AW63:AW64"/>
    <mergeCell ref="C51:C52"/>
    <mergeCell ref="AE87:AE88"/>
    <mergeCell ref="Z13:Z14"/>
    <mergeCell ref="T31:T32"/>
    <mergeCell ref="B45:B46"/>
    <mergeCell ref="Z15:Z16"/>
    <mergeCell ref="E81:E82"/>
    <mergeCell ref="AN37:AN38"/>
    <mergeCell ref="AU33:AU34"/>
    <mergeCell ref="AB73:AB74"/>
    <mergeCell ref="BA17:BA18"/>
    <mergeCell ref="P41:P42"/>
    <mergeCell ref="AU35:AU36"/>
    <mergeCell ref="L87:L88"/>
    <mergeCell ref="AK29:AK30"/>
    <mergeCell ref="Q7:Q8"/>
    <mergeCell ref="AI9:AI10"/>
    <mergeCell ref="AF97:AF98"/>
    <mergeCell ref="AX45:AX46"/>
    <mergeCell ref="AU11:AU12"/>
    <mergeCell ref="AX47:AX48"/>
    <mergeCell ref="C11:C12"/>
    <mergeCell ref="W59:W60"/>
    <mergeCell ref="J7:J8"/>
    <mergeCell ref="L63:L64"/>
    <mergeCell ref="U5:U6"/>
    <mergeCell ref="W61:W62"/>
    <mergeCell ref="AX63:AX64"/>
    <mergeCell ref="D51:D52"/>
    <mergeCell ref="AX73:AX74"/>
    <mergeCell ref="S81:S82"/>
    <mergeCell ref="T49:T50"/>
    <mergeCell ref="AA5:AA22"/>
    <mergeCell ref="N35:N36"/>
    <mergeCell ref="U31:U32"/>
    <mergeCell ref="AW39:AW40"/>
    <mergeCell ref="W87:W88"/>
    <mergeCell ref="R13:R14"/>
    <mergeCell ref="AH85:AH86"/>
    <mergeCell ref="W89:W90"/>
    <mergeCell ref="R15:R16"/>
    <mergeCell ref="AI27:AI28"/>
    <mergeCell ref="K27:K28"/>
    <mergeCell ref="T79:T80"/>
    <mergeCell ref="T73:T74"/>
    <mergeCell ref="AV53:AV54"/>
    <mergeCell ref="AA23:AA40"/>
    <mergeCell ref="H13:H14"/>
    <mergeCell ref="T81:T82"/>
    <mergeCell ref="B7:B8"/>
    <mergeCell ref="M5:M6"/>
    <mergeCell ref="AZ37:AZ38"/>
    <mergeCell ref="C103:C104"/>
    <mergeCell ref="E51:E52"/>
    <mergeCell ref="V23:V24"/>
    <mergeCell ref="AP63:AP64"/>
    <mergeCell ref="AV91:AV92"/>
    <mergeCell ref="AI83:AI84"/>
    <mergeCell ref="X87:X88"/>
    <mergeCell ref="S13:S14"/>
    <mergeCell ref="F41:F42"/>
    <mergeCell ref="AI85:AI86"/>
    <mergeCell ref="X89:X90"/>
    <mergeCell ref="S15:S16"/>
    <mergeCell ref="U71:U72"/>
    <mergeCell ref="F43:F44"/>
    <mergeCell ref="H99:H100"/>
    <mergeCell ref="AE103:AE104"/>
    <mergeCell ref="U73:U74"/>
    <mergeCell ref="AW81:AW82"/>
    <mergeCell ref="H101:H102"/>
    <mergeCell ref="AY31:AY32"/>
    <mergeCell ref="AR7:AR8"/>
    <mergeCell ref="T5:T6"/>
    <mergeCell ref="V67:V68"/>
    <mergeCell ref="B21:B22"/>
    <mergeCell ref="AD29:AD30"/>
    <mergeCell ref="AK19:AK20"/>
    <mergeCell ref="F25:F26"/>
    <mergeCell ref="AN55:AN56"/>
    <mergeCell ref="V69:V70"/>
    <mergeCell ref="D27:D28"/>
    <mergeCell ref="F83:F84"/>
    <mergeCell ref="BB87:BB88"/>
    <mergeCell ref="AW13:AW14"/>
    <mergeCell ref="AE31:AE32"/>
    <mergeCell ref="U7:U8"/>
    <mergeCell ref="BB89:BB90"/>
    <mergeCell ref="AW15:AW16"/>
    <mergeCell ref="W63:W64"/>
    <mergeCell ref="AY71:AY72"/>
    <mergeCell ref="AN75:AN76"/>
    <mergeCell ref="AF5:AF6"/>
    <mergeCell ref="AY79:AY80"/>
    <mergeCell ref="AY73:AY74"/>
    <mergeCell ref="AP45:AP46"/>
    <mergeCell ref="X59:X60"/>
    <mergeCell ref="AW41:AW42"/>
    <mergeCell ref="AP47:AP48"/>
    <mergeCell ref="X61:X62"/>
    <mergeCell ref="AW43:AW44"/>
    <mergeCell ref="BA89:BA90"/>
    <mergeCell ref="AU51:AU52"/>
    <mergeCell ref="AD31:AD32"/>
    <mergeCell ref="AU9:AU10"/>
    <mergeCell ref="AZ35:AZ36"/>
    <mergeCell ref="AF11:AF12"/>
    <mergeCell ref="X85:X86"/>
    <mergeCell ref="U67:U68"/>
    <mergeCell ref="R33:R34"/>
    <mergeCell ref="E25:E26"/>
    <mergeCell ref="K53:K54"/>
    <mergeCell ref="K9:K10"/>
    <mergeCell ref="E45:E46"/>
    <mergeCell ref="AT89:AT90"/>
    <mergeCell ref="W29:W30"/>
    <mergeCell ref="AZ73:AZ74"/>
    <mergeCell ref="P43:P44"/>
    <mergeCell ref="E47:E48"/>
    <mergeCell ref="AN9:AN10"/>
    <mergeCell ref="Y103:Y104"/>
    <mergeCell ref="AQ45:AQ46"/>
    <mergeCell ref="Y97:Y98"/>
    <mergeCell ref="AQ47:AQ48"/>
    <mergeCell ref="P59:P60"/>
    <mergeCell ref="E63:E64"/>
    <mergeCell ref="AH17:AH18"/>
    <mergeCell ref="A23:A40"/>
    <mergeCell ref="F45:F46"/>
    <mergeCell ref="N5:N6"/>
    <mergeCell ref="P67:P68"/>
    <mergeCell ref="P61:P62"/>
    <mergeCell ref="AU27:AU28"/>
    <mergeCell ref="AH19:AH20"/>
    <mergeCell ref="F47:F48"/>
    <mergeCell ref="AQ63:AQ64"/>
    <mergeCell ref="T41:T42"/>
    <mergeCell ref="AW91:AW92"/>
    <mergeCell ref="AJ83:AJ84"/>
    <mergeCell ref="G33:G34"/>
    <mergeCell ref="AK49:AK50"/>
    <mergeCell ref="M17:M18"/>
    <mergeCell ref="T13:T14"/>
    <mergeCell ref="T7:T8"/>
    <mergeCell ref="AY35:AY36"/>
    <mergeCell ref="Z95:Z96"/>
    <mergeCell ref="AX65:AX66"/>
    <mergeCell ref="AY33:AY34"/>
    <mergeCell ref="AK93:AK94"/>
    <mergeCell ref="Z97:Z98"/>
    <mergeCell ref="BB63:BB64"/>
    <mergeCell ref="H51:H52"/>
    <mergeCell ref="AU83:AU84"/>
    <mergeCell ref="AJ87:AJ88"/>
    <mergeCell ref="W81:W82"/>
    <mergeCell ref="R35:R36"/>
    <mergeCell ref="BA39:BA40"/>
    <mergeCell ref="Q61:Q62"/>
    <mergeCell ref="D29:D30"/>
    <mergeCell ref="H33:H34"/>
    <mergeCell ref="F87:F88"/>
    <mergeCell ref="AW17:AW18"/>
    <mergeCell ref="AZ53:AZ54"/>
    <mergeCell ref="E17:E18"/>
    <mergeCell ref="AH67:AH68"/>
    <mergeCell ref="BA21:BA22"/>
    <mergeCell ref="Q87:Q88"/>
    <mergeCell ref="AW19:AW20"/>
    <mergeCell ref="AB85:AB86"/>
    <mergeCell ref="AZ55:AZ56"/>
    <mergeCell ref="N71:N72"/>
    <mergeCell ref="I25:I26"/>
    <mergeCell ref="AF29:AF30"/>
    <mergeCell ref="Y69:Y70"/>
    <mergeCell ref="AF65:AF66"/>
    <mergeCell ref="N73:N74"/>
    <mergeCell ref="AP49:AP50"/>
    <mergeCell ref="X5:X6"/>
    <mergeCell ref="Z67:Z68"/>
    <mergeCell ref="J25:J26"/>
    <mergeCell ref="P53:P54"/>
    <mergeCell ref="P47:P48"/>
    <mergeCell ref="Z69:Z70"/>
    <mergeCell ref="AY51:AY52"/>
    <mergeCell ref="AY7:AY8"/>
    <mergeCell ref="AJ59:AJ60"/>
    <mergeCell ref="G9:G10"/>
    <mergeCell ref="AQ49:AQ50"/>
    <mergeCell ref="BA71:BA72"/>
    <mergeCell ref="Q41:Q42"/>
    <mergeCell ref="Q77:Q78"/>
    <mergeCell ref="BB47:BB48"/>
    <mergeCell ref="G11:G12"/>
    <mergeCell ref="N7:N8"/>
    <mergeCell ref="P63:P64"/>
    <mergeCell ref="Q43:Q44"/>
    <mergeCell ref="Y5:Y6"/>
    <mergeCell ref="AH21:AH22"/>
    <mergeCell ref="L13:L14"/>
    <mergeCell ref="AJ11:AJ12"/>
    <mergeCell ref="L15:L16"/>
    <mergeCell ref="AX13:AX14"/>
    <mergeCell ref="AX15:AX16"/>
    <mergeCell ref="X63:X64"/>
    <mergeCell ref="AZ71:AZ72"/>
    <mergeCell ref="AI61:AI62"/>
    <mergeCell ref="AE5:AE6"/>
    <mergeCell ref="AG67:AG68"/>
    <mergeCell ref="T15:T16"/>
    <mergeCell ref="AL91:AL92"/>
    <mergeCell ref="AS81:AS82"/>
    <mergeCell ref="AT47:AT48"/>
    <mergeCell ref="AB61:AB62"/>
    <mergeCell ref="AL93:AL94"/>
    <mergeCell ref="I51:I52"/>
    <mergeCell ref="S33:S34"/>
    <mergeCell ref="AI77:AI78"/>
    <mergeCell ref="Z23:Z24"/>
    <mergeCell ref="AF7:AF8"/>
    <mergeCell ref="X81:X82"/>
    <mergeCell ref="S35:S36"/>
    <mergeCell ref="Z31:Z32"/>
    <mergeCell ref="AB87:AB88"/>
    <mergeCell ref="W13:W14"/>
    <mergeCell ref="AH71:AH72"/>
    <mergeCell ref="BA25:BA26"/>
    <mergeCell ref="AB89:AB90"/>
    <mergeCell ref="W15:W16"/>
    <mergeCell ref="Y71:Y72"/>
    <mergeCell ref="R83:R84"/>
    <mergeCell ref="Y79:Y80"/>
    <mergeCell ref="Y73:Y74"/>
    <mergeCell ref="BA81:BA82"/>
    <mergeCell ref="AX17:AX18"/>
    <mergeCell ref="AX11:AX12"/>
    <mergeCell ref="AK45:AK46"/>
    <mergeCell ref="M13:M14"/>
    <mergeCell ref="AK11:AK12"/>
    <mergeCell ref="AK91:AK92"/>
    <mergeCell ref="AZ81:AZ82"/>
    <mergeCell ref="AU81:AU82"/>
    <mergeCell ref="H27:H28"/>
    <mergeCell ref="AI21:AI22"/>
    <mergeCell ref="AP17:AP18"/>
    <mergeCell ref="BA75:BA76"/>
    <mergeCell ref="Q45:Q46"/>
    <mergeCell ref="AI29:AI30"/>
    <mergeCell ref="Z11:Z12"/>
    <mergeCell ref="Q47:Q48"/>
    <mergeCell ref="H9:H10"/>
    <mergeCell ref="R69:R70"/>
    <mergeCell ref="AJ27:AJ28"/>
    <mergeCell ref="H55:H56"/>
    <mergeCell ref="H11:H12"/>
    <mergeCell ref="AB59:AB60"/>
    <mergeCell ref="AI49:AI50"/>
    <mergeCell ref="Q63:Q64"/>
    <mergeCell ref="J83:J84"/>
    <mergeCell ref="V71:V72"/>
    <mergeCell ref="AX79:AX80"/>
    <mergeCell ref="Q25:Q26"/>
    <mergeCell ref="AG69:AG70"/>
    <mergeCell ref="AH37:AH38"/>
    <mergeCell ref="AN65:AN66"/>
    <mergeCell ref="V73:V74"/>
    <mergeCell ref="AX81:AX82"/>
    <mergeCell ref="U69:U70"/>
    <mergeCell ref="AB65:AB66"/>
    <mergeCell ref="J73:J74"/>
    <mergeCell ref="K55:K56"/>
    <mergeCell ref="AV79:AV80"/>
    <mergeCell ref="AE59:AE60"/>
    <mergeCell ref="AB21:AB22"/>
    <mergeCell ref="AU63:AU64"/>
    <mergeCell ref="AN83:AN84"/>
    <mergeCell ref="X13:X14"/>
    <mergeCell ref="X7:X8"/>
    <mergeCell ref="AY81:AY82"/>
    <mergeCell ref="K41:K42"/>
    <mergeCell ref="K35:K36"/>
    <mergeCell ref="X15:X16"/>
    <mergeCell ref="Z71:Z72"/>
    <mergeCell ref="BB79:BB80"/>
    <mergeCell ref="AY9:AY10"/>
    <mergeCell ref="U25:U26"/>
    <mergeCell ref="AK69:AK70"/>
    <mergeCell ref="T89:T90"/>
    <mergeCell ref="AL37:AL38"/>
    <mergeCell ref="Z73:Z74"/>
    <mergeCell ref="BB81:BB82"/>
    <mergeCell ref="P89:P90"/>
    <mergeCell ref="AT7:AT8"/>
    <mergeCell ref="AI11:AI12"/>
    <mergeCell ref="AE29:AE30"/>
    <mergeCell ref="BB7:BB8"/>
    <mergeCell ref="S87:S88"/>
    <mergeCell ref="N13:N14"/>
    <mergeCell ref="AR25:AR26"/>
    <mergeCell ref="BB71:BB72"/>
    <mergeCell ref="K13:K14"/>
    <mergeCell ref="BB77:BB78"/>
    <mergeCell ref="AY89:AY90"/>
    <mergeCell ref="AB103:AB104"/>
    <mergeCell ref="K83:K84"/>
    <mergeCell ref="BB13:BB14"/>
    <mergeCell ref="R79:R80"/>
    <mergeCell ref="AJ21:AJ22"/>
    <mergeCell ref="R73:R74"/>
    <mergeCell ref="AJ31:AJ32"/>
    <mergeCell ref="S11:S12"/>
    <mergeCell ref="AC77:AC78"/>
    <mergeCell ref="K85:K86"/>
    <mergeCell ref="BB15:BB16"/>
    <mergeCell ref="AB63:AB64"/>
    <mergeCell ref="AC43:AC44"/>
    <mergeCell ref="AL95:AL96"/>
    <mergeCell ref="AL89:AL90"/>
    <mergeCell ref="B57:B58"/>
    <mergeCell ref="I53:I54"/>
    <mergeCell ref="I47:I48"/>
    <mergeCell ref="AI79:AI80"/>
    <mergeCell ref="AU45:AU46"/>
    <mergeCell ref="AC59:AC60"/>
    <mergeCell ref="AC97:AC98"/>
    <mergeCell ref="AJ49:AJ50"/>
    <mergeCell ref="AN57:AN58"/>
    <mergeCell ref="AU47:AU48"/>
    <mergeCell ref="I63:I64"/>
    <mergeCell ref="H67:H68"/>
    <mergeCell ref="T67:T68"/>
    <mergeCell ref="B75:B76"/>
    <mergeCell ref="AQ65:AQ66"/>
    <mergeCell ref="AY27:AY28"/>
    <mergeCell ref="B85:B86"/>
    <mergeCell ref="F101:F102"/>
    <mergeCell ref="AN59:AN60"/>
    <mergeCell ref="AX91:AX92"/>
    <mergeCell ref="U41:U42"/>
    <mergeCell ref="AZ25:AZ26"/>
    <mergeCell ref="J45:J46"/>
    <mergeCell ref="AH15:AH16"/>
    <mergeCell ref="AB23:AB24"/>
    <mergeCell ref="U43:U44"/>
    <mergeCell ref="AB39:AB40"/>
    <mergeCell ref="J47:J48"/>
    <mergeCell ref="AD95:AD96"/>
    <mergeCell ref="AL55:AL56"/>
    <mergeCell ref="AJ79:AJ80"/>
    <mergeCell ref="AU77:AU78"/>
    <mergeCell ref="AV45:AV46"/>
    <mergeCell ref="AD97:AD98"/>
    <mergeCell ref="AA77:AA94"/>
    <mergeCell ref="T91:T92"/>
    <mergeCell ref="K37:K38"/>
    <mergeCell ref="AV47:AV48"/>
    <mergeCell ref="U61:U62"/>
    <mergeCell ref="AW37:AW38"/>
    <mergeCell ref="Q79:Q80"/>
    <mergeCell ref="R17:R18"/>
    <mergeCell ref="R55:R56"/>
    <mergeCell ref="AB77:AB78"/>
    <mergeCell ref="Q81:Q82"/>
    <mergeCell ref="L35:L36"/>
    <mergeCell ref="AL67:AL68"/>
    <mergeCell ref="AF85:AF86"/>
    <mergeCell ref="AL69:AL70"/>
    <mergeCell ref="K87:K88"/>
    <mergeCell ref="BB11:BB12"/>
    <mergeCell ref="AT85:AT86"/>
    <mergeCell ref="J17:J18"/>
    <mergeCell ref="Q13:Q14"/>
    <mergeCell ref="AG85:AG86"/>
    <mergeCell ref="B59:B60"/>
    <mergeCell ref="AB5:AB6"/>
    <mergeCell ref="S71:S72"/>
    <mergeCell ref="L91:L92"/>
    <mergeCell ref="AR9:AR10"/>
    <mergeCell ref="AO65:AO66"/>
    <mergeCell ref="N25:N26"/>
    <mergeCell ref="F99:F100"/>
    <mergeCell ref="B61:B62"/>
    <mergeCell ref="L83:L84"/>
    <mergeCell ref="S73:S74"/>
    <mergeCell ref="AV27:AV28"/>
    <mergeCell ref="AW11:AW12"/>
    <mergeCell ref="D49:D50"/>
    <mergeCell ref="BB83:BB84"/>
    <mergeCell ref="Y7:Y8"/>
    <mergeCell ref="BA15:BA16"/>
    <mergeCell ref="AJ5:AJ6"/>
    <mergeCell ref="P13:P14"/>
    <mergeCell ref="P15:P16"/>
    <mergeCell ref="S51:S52"/>
    <mergeCell ref="AJ29:AJ30"/>
    <mergeCell ref="R5:R6"/>
    <mergeCell ref="AL19:AL20"/>
    <mergeCell ref="T33:T34"/>
    <mergeCell ref="BA91:BA92"/>
    <mergeCell ref="AN103:AN104"/>
    <mergeCell ref="AO69:AO70"/>
    <mergeCell ref="D65:D66"/>
    <mergeCell ref="R7:R8"/>
    <mergeCell ref="AB25:AB26"/>
    <mergeCell ref="U45:U46"/>
    <mergeCell ref="AC5:AC6"/>
    <mergeCell ref="C59:C60"/>
    <mergeCell ref="AW53:AW54"/>
    <mergeCell ref="T71:T72"/>
    <mergeCell ref="AL57:AL58"/>
    <mergeCell ref="AW55:AW56"/>
    <mergeCell ref="L9:L10"/>
    <mergeCell ref="D83:D84"/>
    <mergeCell ref="AV49:AV50"/>
    <mergeCell ref="AN27:AN28"/>
    <mergeCell ref="V41:V42"/>
    <mergeCell ref="AC31:AC32"/>
    <mergeCell ref="L11:L12"/>
    <mergeCell ref="U63:U64"/>
    <mergeCell ref="AW71:AW72"/>
    <mergeCell ref="V43:V44"/>
    <mergeCell ref="AE95:AE96"/>
    <mergeCell ref="AF61:AF62"/>
    <mergeCell ref="AE97:AE98"/>
    <mergeCell ref="AB79:AB80"/>
    <mergeCell ref="M51:M52"/>
    <mergeCell ref="W33:W34"/>
    <mergeCell ref="L37:L38"/>
    <mergeCell ref="AD23:AD24"/>
    <mergeCell ref="AN45:AN46"/>
    <mergeCell ref="AB81:AB82"/>
    <mergeCell ref="A77:A94"/>
    <mergeCell ref="C27:C28"/>
    <mergeCell ref="V47:V48"/>
    <mergeCell ref="AX55:AX56"/>
    <mergeCell ref="W67:W68"/>
    <mergeCell ref="BA83:BA84"/>
    <mergeCell ref="M9:M10"/>
    <mergeCell ref="W69:W70"/>
    <mergeCell ref="AV7:AV8"/>
    <mergeCell ref="AM77:AM94"/>
    <mergeCell ref="AO27:AO28"/>
    <mergeCell ref="AY45:AY46"/>
    <mergeCell ref="AN49:AN50"/>
    <mergeCell ref="V63:V64"/>
    <mergeCell ref="AY17:AY18"/>
    <mergeCell ref="AQ85:AQ86"/>
    <mergeCell ref="B77:B78"/>
    <mergeCell ref="D17:D18"/>
    <mergeCell ref="AY47:AY48"/>
    <mergeCell ref="D11:D12"/>
    <mergeCell ref="AU65:AU66"/>
    <mergeCell ref="AC79:AC80"/>
    <mergeCell ref="X33:X34"/>
    <mergeCell ref="AN77:AN78"/>
    <mergeCell ref="AE23:AE24"/>
    <mergeCell ref="M37:M38"/>
    <mergeCell ref="AO45:AO46"/>
    <mergeCell ref="AI31:AI32"/>
    <mergeCell ref="AG87:AG88"/>
    <mergeCell ref="AB13:AB14"/>
    <mergeCell ref="M91:M92"/>
    <mergeCell ref="AZ11:AZ12"/>
    <mergeCell ref="BB33:BB34"/>
    <mergeCell ref="L53:L54"/>
    <mergeCell ref="AP69:AP70"/>
    <mergeCell ref="Y89:Y90"/>
    <mergeCell ref="B29:B30"/>
    <mergeCell ref="B23:B24"/>
    <mergeCell ref="W51:W52"/>
    <mergeCell ref="E65:E66"/>
    <mergeCell ref="BB35:BB36"/>
    <mergeCell ref="L55:L56"/>
    <mergeCell ref="AF59:AF60"/>
    <mergeCell ref="AN21:AN22"/>
    <mergeCell ref="AF95:AF96"/>
    <mergeCell ref="V45:V46"/>
    <mergeCell ref="W11:W12"/>
    <mergeCell ref="AX53:AX54"/>
    <mergeCell ref="AY19:AY20"/>
    <mergeCell ref="B95:B96"/>
    <mergeCell ref="AR85:AR86"/>
    <mergeCell ref="AL39:AL40"/>
    <mergeCell ref="U19:U20"/>
    <mergeCell ref="AB15:AB16"/>
    <mergeCell ref="AE51:AE52"/>
    <mergeCell ref="AX19:AX20"/>
    <mergeCell ref="B47:B48"/>
    <mergeCell ref="W35:W36"/>
    <mergeCell ref="AF87:AF88"/>
    <mergeCell ref="AN47:AN48"/>
    <mergeCell ref="S53:S54"/>
    <mergeCell ref="AX37:AX38"/>
    <mergeCell ref="L65:L66"/>
    <mergeCell ref="M33:M34"/>
    <mergeCell ref="C23:C24"/>
    <mergeCell ref="W71:W72"/>
    <mergeCell ref="A1:BY1"/>
    <mergeCell ref="X51:X52"/>
    <mergeCell ref="AV9:AV10"/>
    <mergeCell ref="Z107:Z108"/>
    <mergeCell ref="AO29:AO30"/>
    <mergeCell ref="X9:X10"/>
    <mergeCell ref="AH69:AH70"/>
    <mergeCell ref="P83:P84"/>
    <mergeCell ref="AI37:AI38"/>
    <mergeCell ref="W73:W74"/>
    <mergeCell ref="AZ27:AZ28"/>
    <mergeCell ref="AR59:AR60"/>
    <mergeCell ref="AQ87:AQ88"/>
    <mergeCell ref="BB91:BB92"/>
    <mergeCell ref="AJ99:AJ100"/>
    <mergeCell ref="V5:V6"/>
    <mergeCell ref="X67:X68"/>
    <mergeCell ref="AZ45:AZ46"/>
    <mergeCell ref="E9:E10"/>
    <mergeCell ref="V31:V32"/>
    <mergeCell ref="K39:K40"/>
    <mergeCell ref="AZ47:AZ48"/>
    <mergeCell ref="Y59:Y60"/>
    <mergeCell ref="Y25:Y26"/>
    <mergeCell ref="Y61:Y62"/>
    <mergeCell ref="G85:G86"/>
    <mergeCell ref="B5:B6"/>
    <mergeCell ref="D67:D68"/>
    <mergeCell ref="AF23:AF24"/>
    <mergeCell ref="L27:L28"/>
    <mergeCell ref="AB105:AB106"/>
    <mergeCell ref="AB99:AB100"/>
    <mergeCell ref="BB9:BB10"/>
    <mergeCell ref="BA37:BA38"/>
    <mergeCell ref="L29:L30"/>
    <mergeCell ref="AB101:AB102"/>
    <mergeCell ref="F9:F10"/>
    <mergeCell ref="AH27:AH28"/>
    <mergeCell ref="P37:P38"/>
    <mergeCell ref="AR45:AR46"/>
    <mergeCell ref="Z59:Z60"/>
    <mergeCell ref="AJ91:AJ92"/>
    <mergeCell ref="AR11:AR12"/>
    <mergeCell ref="AJ85:AJ86"/>
    <mergeCell ref="AR47:AR48"/>
    <mergeCell ref="Z61:Z62"/>
    <mergeCell ref="C5:C6"/>
    <mergeCell ref="W53:W54"/>
    <mergeCell ref="BB37:BB38"/>
    <mergeCell ref="V79:V80"/>
    <mergeCell ref="P65:P66"/>
    <mergeCell ref="Q33:Q34"/>
    <mergeCell ref="X23:X24"/>
    <mergeCell ref="AF63:AF64"/>
    <mergeCell ref="AB31:AB32"/>
    <mergeCell ref="Q35:Q36"/>
    <mergeCell ref="AO5:AO6"/>
    <mergeCell ref="N17:N18"/>
    <mergeCell ref="AQ61:AQ62"/>
    <mergeCell ref="U13:U14"/>
    <mergeCell ref="AK85:AK86"/>
    <mergeCell ref="N19:N20"/>
    <mergeCell ref="F59:F60"/>
    <mergeCell ref="R59:R60"/>
    <mergeCell ref="N21:N22"/>
    <mergeCell ref="F95:F96"/>
    <mergeCell ref="AP29:AP30"/>
    <mergeCell ref="R25:R26"/>
    <mergeCell ref="Y19:Y20"/>
    <mergeCell ref="X53:X54"/>
    <mergeCell ref="BA27:BA28"/>
    <mergeCell ref="AI51:AI52"/>
    <mergeCell ref="AY83:AY84"/>
    <mergeCell ref="AL75:AL76"/>
    <mergeCell ref="AY49:AY50"/>
    <mergeCell ref="AW73:AW74"/>
    <mergeCell ref="Y77:Y78"/>
    <mergeCell ref="V7:V8"/>
    <mergeCell ref="AG5:AG6"/>
    <mergeCell ref="BA53:BA54"/>
    <mergeCell ref="AI67:AI68"/>
    <mergeCell ref="X71:X72"/>
    <mergeCell ref="AT65:AT66"/>
    <mergeCell ref="S25:S26"/>
    <mergeCell ref="BA55:BA56"/>
    <mergeCell ref="AI69:AI70"/>
    <mergeCell ref="P51:P52"/>
    <mergeCell ref="P9:P10"/>
    <mergeCell ref="AG21:AG22"/>
    <mergeCell ref="H49:H50"/>
    <mergeCell ref="AG31:AG32"/>
    <mergeCell ref="P11:P12"/>
    <mergeCell ref="H85:H86"/>
    <mergeCell ref="W7:W8"/>
    <mergeCell ref="AU91:AU92"/>
    <mergeCell ref="R41:R42"/>
    <mergeCell ref="AC99:AC100"/>
    <mergeCell ref="AU85:AU86"/>
    <mergeCell ref="AJ95:AJ96"/>
    <mergeCell ref="AK61:AK62"/>
    <mergeCell ref="G45:G46"/>
    <mergeCell ref="AJ89:AJ90"/>
    <mergeCell ref="AN97:AN98"/>
    <mergeCell ref="R43:R44"/>
    <mergeCell ref="G47:G48"/>
    <mergeCell ref="AB33:AB34"/>
    <mergeCell ref="AR77:AR78"/>
    <mergeCell ref="Q37:Q38"/>
    <mergeCell ref="AS45:AS46"/>
    <mergeCell ref="AB35:AB36"/>
    <mergeCell ref="AZ5:AZ6"/>
    <mergeCell ref="AK39:AK40"/>
    <mergeCell ref="P75:P76"/>
    <mergeCell ref="U79:U80"/>
    <mergeCell ref="P33:P34"/>
    <mergeCell ref="V17:V18"/>
    <mergeCell ref="N91:N92"/>
    <mergeCell ref="U81:U82"/>
    <mergeCell ref="P35:P36"/>
    <mergeCell ref="AN5:AN6"/>
    <mergeCell ref="AP67:AP68"/>
    <mergeCell ref="Z25:Z26"/>
    <mergeCell ref="AV5:AV6"/>
    <mergeCell ref="AX9:AX10"/>
    <mergeCell ref="S55:S56"/>
    <mergeCell ref="T23:T24"/>
    <mergeCell ref="Z17:Z18"/>
    <mergeCell ref="AJ77:AJ78"/>
    <mergeCell ref="R91:R92"/>
    <mergeCell ref="G95:G96"/>
    <mergeCell ref="Y81:Y82"/>
    <mergeCell ref="B49:B50"/>
    <mergeCell ref="AR5:AR6"/>
    <mergeCell ref="Z19:Z20"/>
    <mergeCell ref="BB25:BB26"/>
    <mergeCell ref="F29:F30"/>
    <mergeCell ref="I65:I66"/>
    <mergeCell ref="J33:J34"/>
    <mergeCell ref="P55:P56"/>
    <mergeCell ref="Z77:Z78"/>
    <mergeCell ref="Y63:Y64"/>
    <mergeCell ref="AG25:AG26"/>
    <mergeCell ref="AH5:AH6"/>
    <mergeCell ref="BB53:BB54"/>
    <mergeCell ref="AJ67:AJ68"/>
    <mergeCell ref="AJ61:AJ62"/>
    <mergeCell ref="AK43:AK44"/>
    <mergeCell ref="BB55:BB56"/>
    <mergeCell ref="AT87:AT88"/>
    <mergeCell ref="Q51:Q52"/>
    <mergeCell ref="AH29:AH30"/>
    <mergeCell ref="Q9:Q10"/>
    <mergeCell ref="I83:I84"/>
    <mergeCell ref="AZ7:AZ8"/>
    <mergeCell ref="AB7:AB8"/>
    <mergeCell ref="AH31:AH32"/>
    <mergeCell ref="AR49:AR50"/>
    <mergeCell ref="Z63:Z64"/>
    <mergeCell ref="AD107:AD108"/>
    <mergeCell ref="Q55:Q56"/>
    <mergeCell ref="AB9:AB10"/>
    <mergeCell ref="T83:T84"/>
    <mergeCell ref="AK103:AK104"/>
    <mergeCell ref="I87:I88"/>
    <mergeCell ref="AL41:AL42"/>
    <mergeCell ref="AM95:AM108"/>
    <mergeCell ref="R45:R46"/>
    <mergeCell ref="Z5:Z6"/>
    <mergeCell ref="AB67:AB68"/>
    <mergeCell ref="C95:C96"/>
    <mergeCell ref="J85:J86"/>
    <mergeCell ref="AN101:AN102"/>
    <mergeCell ref="R47:R48"/>
    <mergeCell ref="AB69:AB70"/>
    <mergeCell ref="AV83:AV84"/>
    <mergeCell ref="AE63:AE64"/>
    <mergeCell ref="I9:I10"/>
    <mergeCell ref="AF13:AF14"/>
    <mergeCell ref="AS49:AS50"/>
    <mergeCell ref="S41:S42"/>
    <mergeCell ref="AV85:AV86"/>
    <mergeCell ref="G77:G78"/>
    <mergeCell ref="I11:I12"/>
    <mergeCell ref="R63:R64"/>
    <mergeCell ref="S43:S44"/>
    <mergeCell ref="E29:E30"/>
    <mergeCell ref="AN29:AN30"/>
    <mergeCell ref="AF103:AF104"/>
    <mergeCell ref="AJ23:AJ24"/>
    <mergeCell ref="P27:P28"/>
    <mergeCell ref="AF101:AF102"/>
    <mergeCell ref="AX49:AX50"/>
    <mergeCell ref="J9:J10"/>
    <mergeCell ref="C29:C30"/>
    <mergeCell ref="T35:T36"/>
    <mergeCell ref="J11:J12"/>
    <mergeCell ref="AD59:AD60"/>
    <mergeCell ref="E87:E88"/>
    <mergeCell ref="AV11:AV12"/>
    <mergeCell ref="AD25:AD26"/>
    <mergeCell ref="AN85:AN86"/>
    <mergeCell ref="AK21:AK22"/>
    <mergeCell ref="AD61:AD62"/>
    <mergeCell ref="AN93:AN94"/>
    <mergeCell ref="G5:G6"/>
    <mergeCell ref="I67:I68"/>
    <mergeCell ref="Q27:Q28"/>
    <mergeCell ref="S83:S84"/>
    <mergeCell ref="Z79:Z80"/>
    <mergeCell ref="U33:U34"/>
    <mergeCell ref="AK77:AK78"/>
    <mergeCell ref="S91:S92"/>
    <mergeCell ref="AJ63:AJ64"/>
    <mergeCell ref="AF31:AF32"/>
    <mergeCell ref="U35:U36"/>
    <mergeCell ref="AS5:AS6"/>
    <mergeCell ref="AU67:AU68"/>
    <mergeCell ref="AU61:AU62"/>
    <mergeCell ref="K29:K30"/>
    <mergeCell ref="Q53:Q54"/>
    <mergeCell ref="R19:R20"/>
    <mergeCell ref="Y15:Y16"/>
    <mergeCell ref="AY91:AY92"/>
    <mergeCell ref="AY85:AY86"/>
    <mergeCell ref="AN95:AN96"/>
    <mergeCell ref="AN89:AN90"/>
    <mergeCell ref="Q29:Q30"/>
    <mergeCell ref="AR97:AR98"/>
    <mergeCell ref="K11:K12"/>
    <mergeCell ref="M75:M76"/>
    <mergeCell ref="AW9:AW10"/>
    <mergeCell ref="AO83:AO84"/>
    <mergeCell ref="AV77:AV78"/>
    <mergeCell ref="AW45:AW46"/>
    <mergeCell ref="B9:B10"/>
    <mergeCell ref="Y13:Y14"/>
    <mergeCell ref="X73:X74"/>
    <mergeCell ref="L41:L42"/>
    <mergeCell ref="H5:H6"/>
    <mergeCell ref="V25:V26"/>
    <mergeCell ref="J67:J68"/>
    <mergeCell ref="AS65:AS66"/>
    <mergeCell ref="V33:V34"/>
    <mergeCell ref="AL77:AL78"/>
    <mergeCell ref="I27:I28"/>
    <mergeCell ref="AV59:AV60"/>
    <mergeCell ref="AI87:AI88"/>
    <mergeCell ref="S17:S18"/>
    <mergeCell ref="K91:K92"/>
    <mergeCell ref="AV61:AV62"/>
    <mergeCell ref="Z7:Z8"/>
    <mergeCell ref="AI89:AI90"/>
    <mergeCell ref="M35:M36"/>
    <mergeCell ref="AJ39:AJ40"/>
    <mergeCell ref="BB73:BB74"/>
    <mergeCell ref="AE13:AE14"/>
    <mergeCell ref="T17:T18"/>
    <mergeCell ref="T55:T56"/>
    <mergeCell ref="B69:B70"/>
    <mergeCell ref="AD77:AD78"/>
    <mergeCell ref="AC63:AC64"/>
    <mergeCell ref="AG71:AG72"/>
    <mergeCell ref="AL5:AL6"/>
    <mergeCell ref="AN67:AN68"/>
    <mergeCell ref="AN61:AN62"/>
    <mergeCell ref="V75:V76"/>
    <mergeCell ref="AY65:AY66"/>
    <mergeCell ref="K19:K20"/>
    <mergeCell ref="U51:U52"/>
    <mergeCell ref="AL29:AL30"/>
    <mergeCell ref="U9:U10"/>
    <mergeCell ref="T37:T38"/>
    <mergeCell ref="AW27:AW28"/>
    <mergeCell ref="AE41:AE42"/>
    <mergeCell ref="T45:T46"/>
    <mergeCell ref="U11:U12"/>
    <mergeCell ref="AL31:AL32"/>
    <mergeCell ref="AD63:AD64"/>
    <mergeCell ref="X47:X48"/>
    <mergeCell ref="S19:S20"/>
    <mergeCell ref="AK5:AK6"/>
    <mergeCell ref="U75:U76"/>
    <mergeCell ref="AB71:AB72"/>
    <mergeCell ref="B65:B66"/>
    <mergeCell ref="T51:T52"/>
    <mergeCell ref="AK31:AK32"/>
    <mergeCell ref="Y105:Y106"/>
    <mergeCell ref="Y99:Y100"/>
    <mergeCell ref="AL79:AL80"/>
    <mergeCell ref="I29:I30"/>
    <mergeCell ref="AL73:AL74"/>
    <mergeCell ref="AJ103:AJ104"/>
    <mergeCell ref="AJ97:AJ98"/>
    <mergeCell ref="Y107:Y108"/>
    <mergeCell ref="Y101:Y102"/>
    <mergeCell ref="T27:T28"/>
    <mergeCell ref="I31:I32"/>
    <mergeCell ref="AU29:AU30"/>
    <mergeCell ref="AC81:AC82"/>
    <mergeCell ref="W25:W26"/>
    <mergeCell ref="I85:I86"/>
    <mergeCell ref="AN51:AN52"/>
    <mergeCell ref="B67:B68"/>
    <mergeCell ref="J27:J28"/>
    <mergeCell ref="E103:E104"/>
    <mergeCell ref="AE105:AE106"/>
    <mergeCell ref="C99:C100"/>
    <mergeCell ref="AE107:AE108"/>
    <mergeCell ref="AL103:AL104"/>
    <mergeCell ref="S45:S46"/>
    <mergeCell ref="AU53:AU54"/>
    <mergeCell ref="AC61:AC62"/>
    <mergeCell ref="AD43:AD44"/>
    <mergeCell ref="AF105:AF106"/>
    <mergeCell ref="AF99:AF100"/>
    <mergeCell ref="S47:S48"/>
    <mergeCell ref="P29:P30"/>
    <mergeCell ref="H103:H104"/>
    <mergeCell ref="W91:W92"/>
    <mergeCell ref="N37:N38"/>
    <mergeCell ref="AO43:AO44"/>
    <mergeCell ref="AQ105:AQ106"/>
    <mergeCell ref="Y35:Y36"/>
    <mergeCell ref="AW5:AW6"/>
    <mergeCell ref="AY67:AY68"/>
    <mergeCell ref="AQ107:AQ108"/>
    <mergeCell ref="U53:U54"/>
    <mergeCell ref="D33:D34"/>
    <mergeCell ref="C67:C68"/>
    <mergeCell ref="C61:C62"/>
    <mergeCell ref="AF51:AF52"/>
    <mergeCell ref="U55:U56"/>
    <mergeCell ref="AO103:AO104"/>
    <mergeCell ref="M87:M88"/>
    <mergeCell ref="AP41:AP42"/>
    <mergeCell ref="L17:L18"/>
    <mergeCell ref="D59:D60"/>
    <mergeCell ref="AD5:AD6"/>
    <mergeCell ref="L19:L20"/>
    <mergeCell ref="N75:N76"/>
    <mergeCell ref="N85:N86"/>
    <mergeCell ref="AR101:AR102"/>
    <mergeCell ref="D61:D62"/>
    <mergeCell ref="G97:G98"/>
    <mergeCell ref="AX27:AX28"/>
    <mergeCell ref="AI63:AI64"/>
    <mergeCell ref="AJ13:AJ14"/>
    <mergeCell ref="W41:W42"/>
    <mergeCell ref="AJ15:AJ16"/>
    <mergeCell ref="F31:F32"/>
    <mergeCell ref="AP103:AP104"/>
    <mergeCell ref="F65:F66"/>
    <mergeCell ref="M11:M12"/>
    <mergeCell ref="P49:P50"/>
    <mergeCell ref="E59:E60"/>
    <mergeCell ref="AY53:AY54"/>
    <mergeCell ref="AG61:AG62"/>
    <mergeCell ref="Z81:Z82"/>
    <mergeCell ref="AR65:AR66"/>
    <mergeCell ref="AY55:AY56"/>
    <mergeCell ref="BB49:BB50"/>
    <mergeCell ref="L69:L70"/>
    <mergeCell ref="N9:N10"/>
    <mergeCell ref="X41:X42"/>
    <mergeCell ref="X35:X36"/>
    <mergeCell ref="AX67:AX68"/>
    <mergeCell ref="N11:N12"/>
    <mergeCell ref="AI39:AI40"/>
    <mergeCell ref="AK95:AK96"/>
    <mergeCell ref="X43:X44"/>
    <mergeCell ref="AH25:AH26"/>
    <mergeCell ref="Z99:Z100"/>
    <mergeCell ref="AX69:AX70"/>
    <mergeCell ref="AZ9:AZ10"/>
    <mergeCell ref="AY37:AY38"/>
    <mergeCell ref="J29:J30"/>
    <mergeCell ref="AK97:AK98"/>
    <mergeCell ref="AZ19:AZ20"/>
    <mergeCell ref="BB75:BB76"/>
    <mergeCell ref="Z101:Z102"/>
    <mergeCell ref="U27:U28"/>
    <mergeCell ref="W83:W84"/>
    <mergeCell ref="AK99:AK100"/>
    <mergeCell ref="U29:U30"/>
    <mergeCell ref="AK101:AK102"/>
    <mergeCell ref="AF27:AF28"/>
    <mergeCell ref="Y33:Y34"/>
    <mergeCell ref="H23:H24"/>
    <mergeCell ref="BA9:BA10"/>
    <mergeCell ref="AS83:AS84"/>
    <mergeCell ref="AI59:AI60"/>
    <mergeCell ref="AH87:AH88"/>
    <mergeCell ref="BA11:BA12"/>
    <mergeCell ref="AS85:AS86"/>
    <mergeCell ref="D77:D78"/>
    <mergeCell ref="A5:A22"/>
    <mergeCell ref="AT23:AT24"/>
    <mergeCell ref="AL97:AL98"/>
    <mergeCell ref="X91:X92"/>
    <mergeCell ref="V27:V28"/>
    <mergeCell ref="AF9:AF10"/>
    <mergeCell ref="X83:X84"/>
    <mergeCell ref="AW65:AW66"/>
    <mergeCell ref="S37:S38"/>
    <mergeCell ref="Z33:Z34"/>
    <mergeCell ref="AO63:AO64"/>
    <mergeCell ref="W17:W18"/>
    <mergeCell ref="L21:L22"/>
    <mergeCell ref="AN39:AN40"/>
    <mergeCell ref="W19:W20"/>
    <mergeCell ref="V53:V54"/>
    <mergeCell ref="AM23:AM40"/>
    <mergeCell ref="C77:C78"/>
    <mergeCell ref="AD79:AD80"/>
    <mergeCell ref="BB27:BB28"/>
    <mergeCell ref="AJ35:AJ36"/>
    <mergeCell ref="BB19:BB20"/>
    <mergeCell ref="AS87:AS88"/>
    <mergeCell ref="BA47:BA48"/>
    <mergeCell ref="AT25:AT26"/>
    <mergeCell ref="AL99:AL100"/>
    <mergeCell ref="I49:I50"/>
    <mergeCell ref="P45:P46"/>
    <mergeCell ref="V29:V30"/>
    <mergeCell ref="T53:T54"/>
    <mergeCell ref="T47:T48"/>
    <mergeCell ref="AQ51:AQ52"/>
    <mergeCell ref="AK33:AK34"/>
    <mergeCell ref="AC107:AC108"/>
    <mergeCell ref="AC101:AC102"/>
    <mergeCell ref="BA77:BA78"/>
    <mergeCell ref="AU49:AU50"/>
    <mergeCell ref="M31:M32"/>
    <mergeCell ref="AQ67:AQ68"/>
    <mergeCell ref="AY29:AY30"/>
    <mergeCell ref="AL21:AL22"/>
    <mergeCell ref="BB65:BB66"/>
    <mergeCell ref="AQ69:AQ70"/>
    <mergeCell ref="M85:M86"/>
    <mergeCell ref="AL23:AL24"/>
    <mergeCell ref="AR51:AR52"/>
    <mergeCell ref="AN87:AN88"/>
    <mergeCell ref="P85:P86"/>
    <mergeCell ref="AJ105:AJ106"/>
    <mergeCell ref="AK71:AK72"/>
    <mergeCell ref="AR67:AR68"/>
    <mergeCell ref="BB69:BB70"/>
    <mergeCell ref="M89:M90"/>
    <mergeCell ref="AO97:AO98"/>
    <mergeCell ref="Q65:Q66"/>
    <mergeCell ref="AD101:AD102"/>
    <mergeCell ref="Y27:Y28"/>
    <mergeCell ref="N31:N32"/>
    <mergeCell ref="P87:P88"/>
    <mergeCell ref="AY87:AY88"/>
    <mergeCell ref="AI17:AI18"/>
    <mergeCell ref="AZ29:AZ30"/>
    <mergeCell ref="AL85:AL86"/>
    <mergeCell ref="AK75:AK76"/>
    <mergeCell ref="E5:E6"/>
    <mergeCell ref="G67:G68"/>
    <mergeCell ref="Y9:Y10"/>
    <mergeCell ref="G61:G62"/>
    <mergeCell ref="Q83:Q84"/>
    <mergeCell ref="AJ51:AJ52"/>
    <mergeCell ref="R65:R66"/>
    <mergeCell ref="AJ7:AJ8"/>
    <mergeCell ref="G69:G70"/>
    <mergeCell ref="Y11:Y12"/>
    <mergeCell ref="AS59:AS60"/>
    <mergeCell ref="AL71:AL72"/>
    <mergeCell ref="AQ5:AQ6"/>
    <mergeCell ref="P17:P18"/>
    <mergeCell ref="AS61:AS62"/>
    <mergeCell ref="P19:P20"/>
    <mergeCell ref="AJ33:AJ34"/>
    <mergeCell ref="AZ77:AZ78"/>
    <mergeCell ref="BB17:BB18"/>
    <mergeCell ref="BB5:BB6"/>
    <mergeCell ref="H59:H60"/>
    <mergeCell ref="P21:P22"/>
    <mergeCell ref="T25:T26"/>
    <mergeCell ref="H61:H62"/>
    <mergeCell ref="AJ69:AJ70"/>
    <mergeCell ref="P23:P24"/>
    <mergeCell ref="AK51:AK52"/>
    <mergeCell ref="AT59:AT60"/>
    <mergeCell ref="BB21:BB22"/>
    <mergeCell ref="BA49:BA50"/>
    <mergeCell ref="B103:B104"/>
    <mergeCell ref="Q17:Q18"/>
    <mergeCell ref="AT61:AT62"/>
    <mergeCell ref="Q11:Q12"/>
    <mergeCell ref="J31:J32"/>
    <mergeCell ref="B63:B64"/>
    <mergeCell ref="AI5:AI6"/>
    <mergeCell ref="AK67:AK68"/>
    <mergeCell ref="AD81:AD82"/>
    <mergeCell ref="AV65:AV66"/>
    <mergeCell ref="S85:S86"/>
    <mergeCell ref="AV31:AV32"/>
    <mergeCell ref="C97:C98"/>
    <mergeCell ref="O59:O76"/>
    <mergeCell ref="AB41:AB42"/>
    <mergeCell ref="J49:J50"/>
    <mergeCell ref="BB67:BB68"/>
    <mergeCell ref="U47:U48"/>
    <mergeCell ref="AO95:AO96"/>
    <mergeCell ref="AB43:AB44"/>
    <mergeCell ref="AL25:AL26"/>
    <mergeCell ref="BA5:BA6"/>
    <mergeCell ref="AL87:AL88"/>
    <mergeCell ref="N87:N88"/>
    <mergeCell ref="I13:I14"/>
    <mergeCell ref="AP95:AP96"/>
    <mergeCell ref="AW85:AW86"/>
    <mergeCell ref="H77:H78"/>
    <mergeCell ref="AE99:AE100"/>
    <mergeCell ref="AG15:AG16"/>
    <mergeCell ref="AP97:AP98"/>
    <mergeCell ref="T43:T44"/>
    <mergeCell ref="AE101:AE102"/>
    <mergeCell ref="Z27:Z28"/>
    <mergeCell ref="AJ9:AJ10"/>
    <mergeCell ref="AB83:AB84"/>
    <mergeCell ref="BA65:BA66"/>
    <mergeCell ref="W37:W38"/>
    <mergeCell ref="AT41:AT42"/>
    <mergeCell ref="AD33:AD34"/>
    <mergeCell ref="AD99:AD100"/>
    <mergeCell ref="Y37:Y38"/>
    <mergeCell ref="AC45:AC46"/>
    <mergeCell ref="AI13:AI14"/>
    <mergeCell ref="X17:X18"/>
    <mergeCell ref="X11:X12"/>
    <mergeCell ref="AE7:AE8"/>
    <mergeCell ref="AI15:AI16"/>
    <mergeCell ref="AP5:AP6"/>
    <mergeCell ref="AQ95:AQ96"/>
    <mergeCell ref="AR61:AR62"/>
    <mergeCell ref="AK73:AK74"/>
    <mergeCell ref="AJ101:AJ102"/>
    <mergeCell ref="B107:B108"/>
    <mergeCell ref="AB17:AB18"/>
    <mergeCell ref="AB11:AB12"/>
    <mergeCell ref="T85:T86"/>
    <mergeCell ref="AL43:AL44"/>
    <mergeCell ref="AN105:AN106"/>
    <mergeCell ref="AB19:AB20"/>
    <mergeCell ref="AV33:AV34"/>
    <mergeCell ref="AN107:AN108"/>
    <mergeCell ref="R53:R54"/>
    <mergeCell ref="R9:R10"/>
    <mergeCell ref="V55:V56"/>
    <mergeCell ref="AV35:AV36"/>
    <mergeCell ref="AC51:AC52"/>
    <mergeCell ref="K65:K66"/>
    <mergeCell ref="R11:R12"/>
    <mergeCell ref="U49:U50"/>
    <mergeCell ref="AL61:AL62"/>
    <mergeCell ref="Q67:Q68"/>
    <mergeCell ref="B39:B40"/>
    <mergeCell ref="D95:D96"/>
    <mergeCell ref="J79:J80"/>
    <mergeCell ref="AC33:AC34"/>
    <mergeCell ref="AO101:AO102"/>
    <mergeCell ref="Q69:Q70"/>
    <mergeCell ref="S9:S10"/>
    <mergeCell ref="R37:R38"/>
    <mergeCell ref="AN31:AN32"/>
    <mergeCell ref="D97:D98"/>
    <mergeCell ref="AC105:AC106"/>
    <mergeCell ref="AB107:AB108"/>
    <mergeCell ref="B87:B88"/>
    <mergeCell ref="AF107:AF108"/>
    <mergeCell ref="AG45:AG46"/>
    <mergeCell ref="C65:C66"/>
    <mergeCell ref="AN35:AN36"/>
    <mergeCell ref="V49:V50"/>
    <mergeCell ref="AQ77:AQ78"/>
    <mergeCell ref="P39:P40"/>
    <mergeCell ref="AP99:AP100"/>
    <mergeCell ref="O23:O40"/>
    <mergeCell ref="P91:P92"/>
    <mergeCell ref="E95:E96"/>
    <mergeCell ref="F61:F62"/>
    <mergeCell ref="AC65:AC66"/>
    <mergeCell ref="L85:L86"/>
    <mergeCell ref="AK27:AK28"/>
    <mergeCell ref="P93:P94"/>
    <mergeCell ref="M23:M24"/>
    <mergeCell ref="E97:E98"/>
    <mergeCell ref="AO31:AO32"/>
    <mergeCell ref="D23:D24"/>
    <mergeCell ref="C49:C50"/>
    <mergeCell ref="I77:I78"/>
    <mergeCell ref="AJ71:AJ72"/>
    <mergeCell ref="L71:L72"/>
    <mergeCell ref="AN79:AN80"/>
    <mergeCell ref="AE25:AE26"/>
    <mergeCell ref="AC83:AC84"/>
    <mergeCell ref="AJ73:AJ74"/>
    <mergeCell ref="X37:X38"/>
    <mergeCell ref="J65:J66"/>
    <mergeCell ref="R27:R28"/>
    <mergeCell ref="AA41:AA58"/>
    <mergeCell ref="C105:C106"/>
    <mergeCell ref="U83:U84"/>
    <mergeCell ref="V65:V66"/>
    <mergeCell ref="AN7:AN8"/>
    <mergeCell ref="AC11:AC12"/>
    <mergeCell ref="U85:U86"/>
    <mergeCell ref="AX39:AX40"/>
    <mergeCell ref="AL63:AL64"/>
    <mergeCell ref="AU5:AU6"/>
    <mergeCell ref="AO99:AO100"/>
    <mergeCell ref="AW61:AW62"/>
    <mergeCell ref="B25:B26"/>
    <mergeCell ref="O5:O22"/>
    <mergeCell ref="B35:B36"/>
    <mergeCell ref="AQ103:AQ104"/>
    <mergeCell ref="AD51:AD52"/>
    <mergeCell ref="AN33:AN34"/>
    <mergeCell ref="B79:B80"/>
    <mergeCell ref="AX83:AX84"/>
    <mergeCell ref="AH13:AH14"/>
    <mergeCell ref="AL15:AL16"/>
    <mergeCell ref="B81:B82"/>
    <mergeCell ref="AX85:AX86"/>
    <mergeCell ref="AK9:AK10"/>
    <mergeCell ref="AU69:AU70"/>
    <mergeCell ref="B105:B106"/>
    <mergeCell ref="AR87:AR88"/>
    <mergeCell ref="B89:B90"/>
    <mergeCell ref="D5:D6"/>
    <mergeCell ref="AR69:AR70"/>
    <mergeCell ref="AQ97:AQ98"/>
    <mergeCell ref="AI35:AI36"/>
    <mergeCell ref="R29:R30"/>
    <mergeCell ref="C79:C80"/>
    <mergeCell ref="U65:U66"/>
    <mergeCell ref="AZ49:AZ50"/>
    <mergeCell ref="J69:J70"/>
    <mergeCell ref="R31:R32"/>
    <mergeCell ref="T87:T88"/>
    <mergeCell ref="V35:V36"/>
    <mergeCell ref="AT5:AT6"/>
    <mergeCell ref="AV67:AV68"/>
    <mergeCell ref="G87:G88"/>
    <mergeCell ref="B13:B14"/>
    <mergeCell ref="AF25:AF26"/>
    <mergeCell ref="AV69:AV70"/>
    <mergeCell ref="R85:R86"/>
    <mergeCell ref="L39:L40"/>
    <mergeCell ref="AQ23:AQ24"/>
    <mergeCell ref="B15:B16"/>
    <mergeCell ref="Q49:Q50"/>
    <mergeCell ref="X45:X46"/>
    <mergeCell ref="AH61:AH62"/>
    <mergeCell ref="AE17:AE18"/>
    <mergeCell ref="AZ83:AZ84"/>
    <mergeCell ref="AZ85:AZ86"/>
    <mergeCell ref="AM41:AM58"/>
    <mergeCell ref="W43:W44"/>
    <mergeCell ref="T9:T10"/>
    <mergeCell ref="AK23:AK24"/>
    <mergeCell ref="G23:G24"/>
    <mergeCell ref="AB51:AB52"/>
    <mergeCell ref="B31:B32"/>
    <mergeCell ref="AZ65:AZ66"/>
    <mergeCell ref="A41:A58"/>
    <mergeCell ref="R87:R88"/>
    <mergeCell ref="Z47:Z48"/>
    <mergeCell ref="AQ25:AQ26"/>
    <mergeCell ref="BA85:BA86"/>
    <mergeCell ref="AK15:AK16"/>
    <mergeCell ref="M15:M16"/>
    <mergeCell ref="AD27:AD28"/>
    <mergeCell ref="Q19:Q20"/>
    <mergeCell ref="F23:F24"/>
    <mergeCell ref="AX41:AX42"/>
    <mergeCell ref="AN11:AN12"/>
    <mergeCell ref="AX43:AX44"/>
    <mergeCell ref="A59:A76"/>
    <mergeCell ref="AY11:AY12"/>
    <mergeCell ref="T19:T20"/>
    <mergeCell ref="J5:J6"/>
    <mergeCell ref="X25:X26"/>
    <mergeCell ref="AN69:AN70"/>
    <mergeCell ref="P69:P70"/>
    <mergeCell ref="AI23:AI24"/>
    <mergeCell ref="AO51:AO52"/>
    <mergeCell ref="AO7:AO8"/>
    <mergeCell ref="AM59:AM76"/>
    <mergeCell ref="AK87:AK88"/>
    <mergeCell ref="C33:C34"/>
    <mergeCell ref="AG49:AG50"/>
    <mergeCell ref="U17:U18"/>
    <mergeCell ref="AX61:AX62"/>
    <mergeCell ref="AE43:AE44"/>
    <mergeCell ref="AO33:AO34"/>
    <mergeCell ref="AZ31:AZ32"/>
    <mergeCell ref="AZ33:AZ34"/>
    <mergeCell ref="AR107:AR108"/>
    <mergeCell ref="AR63:AR64"/>
    <mergeCell ref="V9:V10"/>
    <mergeCell ref="G103:G104"/>
    <mergeCell ref="H69:H70"/>
    <mergeCell ref="AG13:AG14"/>
    <mergeCell ref="V11:V12"/>
    <mergeCell ref="AZ91:AZ92"/>
    <mergeCell ref="AI71:AI72"/>
    <mergeCell ref="AI81:AI82"/>
    <mergeCell ref="BA29:BA30"/>
    <mergeCell ref="Q89:Q90"/>
    <mergeCell ref="AI73:AI74"/>
    <mergeCell ref="H95:H96"/>
    <mergeCell ref="AG33:AG34"/>
    <mergeCell ref="C83:C84"/>
    <mergeCell ref="H97:H98"/>
    <mergeCell ref="AR31:AR32"/>
    <mergeCell ref="Z45:Z46"/>
    <mergeCell ref="AG35:AG36"/>
    <mergeCell ref="F103:F104"/>
    <mergeCell ref="AK89:AK90"/>
    <mergeCell ref="AR103:AR104"/>
    <mergeCell ref="V51:V52"/>
    <mergeCell ref="AL17:AL18"/>
    <mergeCell ref="Y45:Y46"/>
    <mergeCell ref="G59:G60"/>
    <mergeCell ref="AF41:AF42"/>
    <mergeCell ref="N49:N50"/>
    <mergeCell ref="Q91:Q92"/>
    <mergeCell ref="Y47:Y48"/>
    <mergeCell ref="BB39:BB40"/>
    <mergeCell ref="AJ53:AJ54"/>
    <mergeCell ref="AQ43:AQ44"/>
    <mergeCell ref="AY5:AY6"/>
    <mergeCell ref="BA33:BA34"/>
    <mergeCell ref="P57:P58"/>
    <mergeCell ref="E61:E62"/>
    <mergeCell ref="W9:W10"/>
    <mergeCell ref="I69:I70"/>
    <mergeCell ref="AR33:AR34"/>
    <mergeCell ref="AQ59:AQ60"/>
    <mergeCell ref="AR41:AR42"/>
    <mergeCell ref="AJ81:AJ82"/>
    <mergeCell ref="G31:G32"/>
    <mergeCell ref="AK47:AK48"/>
    <mergeCell ref="Z105:Z106"/>
    <mergeCell ref="AS29:AS30"/>
    <mergeCell ref="AY13:AY14"/>
    <mergeCell ref="AG65:AG66"/>
    <mergeCell ref="AH33:AH34"/>
    <mergeCell ref="Q23:Q24"/>
    <mergeCell ref="AS31:AS32"/>
    <mergeCell ref="AU87:AU88"/>
    <mergeCell ref="AH35:AH36"/>
    <mergeCell ref="AK63:AK64"/>
    <mergeCell ref="AL13:AL14"/>
    <mergeCell ref="AU89:AU90"/>
    <mergeCell ref="AP15:AP16"/>
    <mergeCell ref="F81:F82"/>
    <mergeCell ref="BB85:BB86"/>
    <mergeCell ref="G49:G50"/>
    <mergeCell ref="P71:P72"/>
    <mergeCell ref="AV87:AV88"/>
    <mergeCell ref="AQ13:AQ14"/>
    <mergeCell ref="Y65:Y66"/>
    <mergeCell ref="G79:G80"/>
    <mergeCell ref="N69:N70"/>
    <mergeCell ref="AF17:AF18"/>
    <mergeCell ref="B33:B34"/>
    <mergeCell ref="R77:R78"/>
    <mergeCell ref="I23:I24"/>
    <mergeCell ref="AV89:AV90"/>
    <mergeCell ref="AQ15:AQ16"/>
    <mergeCell ref="Z35:Z36"/>
    <mergeCell ref="AX5:AX6"/>
    <mergeCell ref="AZ67:AZ68"/>
    <mergeCell ref="AI57:AI58"/>
    <mergeCell ref="AS79:AS80"/>
    <mergeCell ref="AJ25:AJ26"/>
    <mergeCell ref="AZ69:AZ70"/>
    <mergeCell ref="AH83:AH84"/>
    <mergeCell ref="V85:V86"/>
    <mergeCell ref="AU23:AU24"/>
    <mergeCell ref="F15:F16"/>
    <mergeCell ref="E43:E44"/>
    <mergeCell ref="Y83:Y84"/>
    <mergeCell ref="AR13:AR14"/>
    <mergeCell ref="AQ41:AQ42"/>
    <mergeCell ref="Y85:Y86"/>
    <mergeCell ref="AR79:AR80"/>
    <mergeCell ref="AI25:AI26"/>
    <mergeCell ref="AO9:AO10"/>
    <mergeCell ref="AY69:AY70"/>
    <mergeCell ref="AN73:AN74"/>
    <mergeCell ref="AU25:AU26"/>
    <mergeCell ref="Z65:Z66"/>
    <mergeCell ref="Y87:Y88"/>
    <mergeCell ref="J23:J24"/>
    <mergeCell ref="B97:B98"/>
    <mergeCell ref="BA67:BA68"/>
    <mergeCell ref="J77:J78"/>
    <mergeCell ref="G13:G14"/>
    <mergeCell ref="G7:G8"/>
    <mergeCell ref="AK25:AK26"/>
    <mergeCell ref="X19:X20"/>
    <mergeCell ref="AK79:AK80"/>
    <mergeCell ref="Z83:Z84"/>
    <mergeCell ref="T69:T70"/>
    <mergeCell ref="AS7:AS8"/>
    <mergeCell ref="I73:I74"/>
    <mergeCell ref="AK81:AK82"/>
    <mergeCell ref="G25:G26"/>
    <mergeCell ref="AB53:AB54"/>
    <mergeCell ref="R23:R24"/>
    <mergeCell ref="AB55:AB56"/>
    <mergeCell ref="AS33:AS34"/>
    <mergeCell ref="S27:S28"/>
    <mergeCell ref="H31:H32"/>
    <mergeCell ref="J87:J88"/>
    <mergeCell ref="R49:R50"/>
    <mergeCell ref="AT29:AT30"/>
    <mergeCell ref="AZ51:AZ52"/>
    <mergeCell ref="E15:E16"/>
    <mergeCell ref="Q85:Q86"/>
    <mergeCell ref="BA19:BA20"/>
    <mergeCell ref="AT31:AT32"/>
    <mergeCell ref="K63:K64"/>
    <mergeCell ref="AL105:AL106"/>
    <mergeCell ref="AB75:AB76"/>
    <mergeCell ref="AT33:AT34"/>
    <mergeCell ref="AL107:AL108"/>
    <mergeCell ref="AL101:AL102"/>
    <mergeCell ref="AQ17:AQ18"/>
    <mergeCell ref="AI91:AI92"/>
    <mergeCell ref="Z37:Z38"/>
    <mergeCell ref="V83:V84"/>
    <mergeCell ref="B37:B38"/>
    <mergeCell ref="AD45:AD46"/>
    <mergeCell ref="AK41:AK42"/>
    <mergeCell ref="R81:R82"/>
    <mergeCell ref="AK35:AK36"/>
    <mergeCell ref="S49:S50"/>
    <mergeCell ref="H105:H106"/>
    <mergeCell ref="AK105:AK106"/>
    <mergeCell ref="AK107:AK108"/>
    <mergeCell ref="G105:G106"/>
    <mergeCell ref="B101:B102"/>
    <mergeCell ref="Z103:Z104"/>
    <mergeCell ref="AB37:AB38"/>
    <mergeCell ref="F63:F64"/>
    <mergeCell ref="AO67:AO68"/>
    <mergeCell ref="AI53:AI54"/>
    <mergeCell ref="AM5:AM22"/>
    <mergeCell ref="AP43:AP44"/>
    <mergeCell ref="AR105:AR106"/>
    <mergeCell ref="AI55:AI56"/>
    <mergeCell ref="F5:F6"/>
    <mergeCell ref="AF43:AF44"/>
  </mergeCells>
  <conditionalFormatting sqref="A1:XFD40 A41:A58 A59:XFD59 A60:AL60 A61:AN61 A62:AL62 A63:XFD63 A64:AJ64 A65:AL65 A66:AJ66 A67:AR67 A68:AJ70 A71:AR71 A72:AN72 A73:AR74 A75:XFD75 A76:AV77 A78:AL80 A81:XFD81 A82:AJ84 A85:AV85 A86:AL86 A87:AN87 A88:AL88 A89:AT89 A90:AN90 A91:AR92 A93:XFD94 A95:B95 A109:XFD1048576 B96:B107 I95:X108 AC95:AJ108 AH41:AJ58 AL64 AL66 AM82:AN84 AO65 AO68:AR70 AO78:AT79 AO95:XFD108 AQ60:XFD61 AQ62:AR62 AQ64:AR66 AQ72:AR72 AQ80:AR80 AQ82:AR84 AQ86:AR88 AQ90:AR90 AU62:XFD62 AU67:XFD67 AW65:XFD65 AW69:XFD69 AW71:XFD71 AY41:XFD58 AY64:XFD64 AY66:XFD66 AY68:XFD68 AY70:XFD70 AY72:XFD74 AY76:XFD80 AY82:XFD92">
    <cfRule type="containsText" dxfId="100" priority="2" operator="containsText" text="боч">
      <formula>NOT(ISERROR(SEARCH("боч",A1)))</formula>
    </cfRule>
  </conditionalFormatting>
  <conditionalFormatting sqref="AM65:AN65">
    <cfRule type="containsText" dxfId="99" priority="3" operator="containsText" text="боч">
      <formula>NOT(ISERROR(SEARCH("боч",AM65)))</formula>
    </cfRule>
  </conditionalFormatting>
  <conditionalFormatting sqref="AK69:AL69">
    <cfRule type="containsText" dxfId="98" priority="4" operator="containsText" text="боч">
      <formula>NOT(ISERROR(SEARCH("боч",AK69)))</formula>
    </cfRule>
  </conditionalFormatting>
  <conditionalFormatting sqref="AM69:AN69">
    <cfRule type="containsText" dxfId="97" priority="5" operator="containsText" text="боч">
      <formula>NOT(ISERROR(SEARCH("боч",AM69)))</formula>
    </cfRule>
  </conditionalFormatting>
  <conditionalFormatting sqref="AO61:AP61">
    <cfRule type="containsText" dxfId="96" priority="6" operator="containsText" text="боч">
      <formula>NOT(ISERROR(SEARCH("боч",AO61)))</formula>
    </cfRule>
  </conditionalFormatting>
  <conditionalFormatting sqref="AP65">
    <cfRule type="containsText" dxfId="95" priority="7" operator="containsText" text="боч">
      <formula>NOT(ISERROR(SEARCH("боч",AP65)))</formula>
    </cfRule>
  </conditionalFormatting>
  <conditionalFormatting sqref="AS65:AT65">
    <cfRule type="containsText" dxfId="94" priority="8" operator="containsText" text="боч">
      <formula>NOT(ISERROR(SEARCH("боч",AS65)))</formula>
    </cfRule>
  </conditionalFormatting>
  <conditionalFormatting sqref="AS67:AT67">
    <cfRule type="containsText" dxfId="93" priority="9" operator="containsText" text="боч">
      <formula>NOT(ISERROR(SEARCH("боч",AS67)))</formula>
    </cfRule>
  </conditionalFormatting>
  <conditionalFormatting sqref="AS69:AT69">
    <cfRule type="containsText" dxfId="92" priority="10" operator="containsText" text="боч">
      <formula>NOT(ISERROR(SEARCH("боч",AS69)))</formula>
    </cfRule>
  </conditionalFormatting>
  <conditionalFormatting sqref="AS71:AT71">
    <cfRule type="containsText" dxfId="91" priority="11" operator="containsText" text="боч">
      <formula>NOT(ISERROR(SEARCH("боч",AS71)))</formula>
    </cfRule>
  </conditionalFormatting>
  <conditionalFormatting sqref="AS73:AT73">
    <cfRule type="containsText" dxfId="90" priority="12" operator="containsText" text="боч">
      <formula>NOT(ISERROR(SEARCH("боч",AS73)))</formula>
    </cfRule>
  </conditionalFormatting>
  <conditionalFormatting sqref="AU65:AV65">
    <cfRule type="containsText" dxfId="89" priority="13" operator="containsText" text="боч">
      <formula>NOT(ISERROR(SEARCH("боч",AU65)))</formula>
    </cfRule>
  </conditionalFormatting>
  <conditionalFormatting sqref="AU69:AV69">
    <cfRule type="containsText" dxfId="88" priority="14" operator="containsText" text="боч">
      <formula>NOT(ISERROR(SEARCH("боч",AU69)))</formula>
    </cfRule>
  </conditionalFormatting>
  <conditionalFormatting sqref="AU71:AV71">
    <cfRule type="containsText" dxfId="87" priority="15" operator="containsText" text="боч">
      <formula>NOT(ISERROR(SEARCH("боч",AU71)))</formula>
    </cfRule>
  </conditionalFormatting>
  <conditionalFormatting sqref="AU73:AV73">
    <cfRule type="containsText" dxfId="86" priority="16" operator="containsText" text="боч">
      <formula>NOT(ISERROR(SEARCH("боч",AU73)))</formula>
    </cfRule>
  </conditionalFormatting>
  <conditionalFormatting sqref="AW73:AX73">
    <cfRule type="containsText" dxfId="85" priority="17" operator="containsText" text="боч">
      <formula>NOT(ISERROR(SEARCH("боч",AW73)))</formula>
    </cfRule>
  </conditionalFormatting>
  <conditionalFormatting sqref="AM79:AN79">
    <cfRule type="containsText" dxfId="84" priority="18" operator="containsText" text="боч">
      <formula>NOT(ISERROR(SEARCH("боч",AM79)))</formula>
    </cfRule>
  </conditionalFormatting>
  <conditionalFormatting sqref="AO83:AP83">
    <cfRule type="containsText" dxfId="83" priority="19" operator="containsText" text="боч">
      <formula>NOT(ISERROR(SEARCH("боч",AO83)))</formula>
    </cfRule>
  </conditionalFormatting>
  <conditionalFormatting sqref="AO87:AP87">
    <cfRule type="containsText" dxfId="82" priority="20" operator="containsText" text="боч">
      <formula>NOT(ISERROR(SEARCH("боч",AO87)))</formula>
    </cfRule>
  </conditionalFormatting>
  <conditionalFormatting sqref="AS83:AT83">
    <cfRule type="containsText" dxfId="81" priority="21" operator="containsText" text="боч">
      <formula>NOT(ISERROR(SEARCH("боч",AS83)))</formula>
    </cfRule>
  </conditionalFormatting>
  <conditionalFormatting sqref="AS87:AT87">
    <cfRule type="containsText" dxfId="80" priority="22" operator="containsText" text="боч">
      <formula>NOT(ISERROR(SEARCH("боч",AS87)))</formula>
    </cfRule>
  </conditionalFormatting>
  <conditionalFormatting sqref="AS91:AT91">
    <cfRule type="containsText" dxfId="79" priority="23" operator="containsText" text="боч">
      <formula>NOT(ISERROR(SEARCH("боч",AS91)))</formula>
    </cfRule>
  </conditionalFormatting>
  <conditionalFormatting sqref="AU79:AV79">
    <cfRule type="containsText" dxfId="78" priority="24" operator="containsText" text="боч">
      <formula>NOT(ISERROR(SEARCH("боч",AU79)))</formula>
    </cfRule>
  </conditionalFormatting>
  <conditionalFormatting sqref="AW77:AX77">
    <cfRule type="containsText" dxfId="77" priority="25" operator="containsText" text="боч">
      <formula>NOT(ISERROR(SEARCH("боч",AW77)))</formula>
    </cfRule>
  </conditionalFormatting>
  <conditionalFormatting sqref="AW79:AX79">
    <cfRule type="containsText" dxfId="76" priority="26" operator="containsText" text="боч">
      <formula>NOT(ISERROR(SEARCH("боч",AW79)))</formula>
    </cfRule>
  </conditionalFormatting>
  <conditionalFormatting sqref="AU83:AV83">
    <cfRule type="containsText" dxfId="75" priority="27" operator="containsText" text="боч">
      <formula>NOT(ISERROR(SEARCH("боч",AU83)))</formula>
    </cfRule>
  </conditionalFormatting>
  <conditionalFormatting sqref="AU87:AV87">
    <cfRule type="containsText" dxfId="74" priority="28" operator="containsText" text="боч">
      <formula>NOT(ISERROR(SEARCH("боч",AU87)))</formula>
    </cfRule>
  </conditionalFormatting>
  <conditionalFormatting sqref="AU89:AV89">
    <cfRule type="containsText" dxfId="73" priority="29" operator="containsText" text="боч">
      <formula>NOT(ISERROR(SEARCH("боч",AU89)))</formula>
    </cfRule>
  </conditionalFormatting>
  <conditionalFormatting sqref="AU91:AV91">
    <cfRule type="containsText" dxfId="72" priority="30" operator="containsText" text="боч">
      <formula>NOT(ISERROR(SEARCH("боч",AU91)))</formula>
    </cfRule>
  </conditionalFormatting>
  <conditionalFormatting sqref="AW83:AX83">
    <cfRule type="containsText" dxfId="71" priority="31" operator="containsText" text="боч">
      <formula>NOT(ISERROR(SEARCH("боч",AW83)))</formula>
    </cfRule>
  </conditionalFormatting>
  <conditionalFormatting sqref="AW85:AX85">
    <cfRule type="containsText" dxfId="70" priority="32" operator="containsText" text="боч">
      <formula>NOT(ISERROR(SEARCH("боч",AW85)))</formula>
    </cfRule>
  </conditionalFormatting>
  <conditionalFormatting sqref="AW87:AX87">
    <cfRule type="containsText" dxfId="69" priority="33" operator="containsText" text="боч">
      <formula>NOT(ISERROR(SEARCH("боч",AW87)))</formula>
    </cfRule>
  </conditionalFormatting>
  <conditionalFormatting sqref="AW89:AX89">
    <cfRule type="containsText" dxfId="68" priority="34" operator="containsText" text="боч">
      <formula>NOT(ISERROR(SEARCH("боч",AW89)))</formula>
    </cfRule>
  </conditionalFormatting>
  <conditionalFormatting sqref="AW91:AX91">
    <cfRule type="containsText" dxfId="67" priority="35" operator="containsText" text="боч">
      <formula>NOT(ISERROR(SEARCH("боч",AW91)))</formula>
    </cfRule>
  </conditionalFormatting>
  <conditionalFormatting sqref="AK83:AL83">
    <cfRule type="containsText" dxfId="66" priority="36" operator="containsText" text="боч">
      <formula>NOT(ISERROR(SEARCH("боч",AK83)))</formula>
    </cfRule>
  </conditionalFormatting>
  <conditionalFormatting sqref="AU1:AU40 AU59:AU1048576">
    <cfRule type="containsText" dxfId="65" priority="37" operator="containsText" text="без">
      <formula>NOT(ISERROR(SEARCH("без",AU1)))</formula>
    </cfRule>
  </conditionalFormatting>
  <conditionalFormatting sqref="A41:A58 A59:XFD59 AH41:AJ58 AY41:XFD58">
    <cfRule type="containsText" dxfId="64" priority="38" operator="containsText" text="барышева">
      <formula>NOT(ISERROR(SEARCH("барышева",A41)))</formula>
    </cfRule>
  </conditionalFormatting>
  <conditionalFormatting sqref="B41:N58">
    <cfRule type="containsText" dxfId="63" priority="39" operator="containsText" text="анище">
      <formula>NOT(ISERROR(SEARCH("анище",B41)))</formula>
    </cfRule>
    <cfRule type="containsText" dxfId="62" priority="41" operator="containsText" text="барышева">
      <formula>NOT(ISERROR(SEARCH("барышева",B41)))</formula>
    </cfRule>
    <cfRule type="containsText" dxfId="61" priority="42" operator="containsText" text="209">
      <formula>NOT(ISERROR(SEARCH("209",B41)))</formula>
    </cfRule>
    <cfRule type="containsText" dxfId="60" priority="43" operator="containsText" text="408">
      <formula>NOT(ISERROR(SEARCH("408",B41)))</formula>
    </cfRule>
  </conditionalFormatting>
  <conditionalFormatting sqref="B41:N42">
    <cfRule type="containsText" dxfId="59" priority="40" operator="containsText" text="202">
      <formula>NOT(ISERROR(SEARCH("202",B41)))</formula>
    </cfRule>
  </conditionalFormatting>
  <conditionalFormatting sqref="B41:N44">
    <cfRule type="containsText" dxfId="58" priority="44" operator="containsText" text="209">
      <formula>NOT(ISERROR(SEARCH("209",B41)))</formula>
    </cfRule>
  </conditionalFormatting>
  <conditionalFormatting sqref="B49:N50">
    <cfRule type="containsText" dxfId="57" priority="45" operator="containsText" text="володина">
      <formula>NOT(ISERROR(SEARCH("володина",B49)))</formula>
    </cfRule>
  </conditionalFormatting>
  <conditionalFormatting sqref="O41:X58">
    <cfRule type="containsText" dxfId="56" priority="46" operator="containsText" text="анище">
      <formula>NOT(ISERROR(SEARCH("анище",O41)))</formula>
    </cfRule>
    <cfRule type="containsText" dxfId="55" priority="48" operator="containsText" text="барышева">
      <formula>NOT(ISERROR(SEARCH("барышева",O41)))</formula>
    </cfRule>
    <cfRule type="containsText" dxfId="54" priority="49" operator="containsText" text="209">
      <formula>NOT(ISERROR(SEARCH("209",O41)))</formula>
    </cfRule>
    <cfRule type="containsText" dxfId="53" priority="50" operator="containsText" text="408">
      <formula>NOT(ISERROR(SEARCH("408",O41)))</formula>
    </cfRule>
  </conditionalFormatting>
  <conditionalFormatting sqref="O41:X42">
    <cfRule type="containsText" dxfId="52" priority="47" operator="containsText" text="202">
      <formula>NOT(ISERROR(SEARCH("202",O41)))</formula>
    </cfRule>
  </conditionalFormatting>
  <conditionalFormatting sqref="O41:X44">
    <cfRule type="containsText" dxfId="51" priority="51" operator="containsText" text="209">
      <formula>NOT(ISERROR(SEARCH("209",O41)))</formula>
    </cfRule>
  </conditionalFormatting>
  <conditionalFormatting sqref="O49:X50">
    <cfRule type="containsText" dxfId="50" priority="52" operator="containsText" text="володина">
      <formula>NOT(ISERROR(SEARCH("володина",O49)))</formula>
    </cfRule>
  </conditionalFormatting>
  <conditionalFormatting sqref="W51:X52">
    <cfRule type="containsText" dxfId="49" priority="53" operator="containsText" text="володина">
      <formula>NOT(ISERROR(SEARCH("володина",W51)))</formula>
    </cfRule>
  </conditionalFormatting>
  <conditionalFormatting sqref="Y41:AG58">
    <cfRule type="containsText" dxfId="48" priority="54" operator="containsText" text="анище">
      <formula>NOT(ISERROR(SEARCH("анище",Y41)))</formula>
    </cfRule>
    <cfRule type="containsText" dxfId="47" priority="56" operator="containsText" text="барышева">
      <formula>NOT(ISERROR(SEARCH("барышева",Y41)))</formula>
    </cfRule>
    <cfRule type="containsText" dxfId="46" priority="57" operator="containsText" text="209">
      <formula>NOT(ISERROR(SEARCH("209",Y41)))</formula>
    </cfRule>
    <cfRule type="containsText" dxfId="45" priority="58" operator="containsText" text="408">
      <formula>NOT(ISERROR(SEARCH("408",Y41)))</formula>
    </cfRule>
  </conditionalFormatting>
  <conditionalFormatting sqref="Y41:AG42">
    <cfRule type="containsText" dxfId="44" priority="55" operator="containsText" text="202">
      <formula>NOT(ISERROR(SEARCH("202",Y41)))</formula>
    </cfRule>
  </conditionalFormatting>
  <conditionalFormatting sqref="Y41:AG44">
    <cfRule type="containsText" dxfId="43" priority="59" operator="containsText" text="209">
      <formula>NOT(ISERROR(SEARCH("209",Y41)))</formula>
    </cfRule>
  </conditionalFormatting>
  <conditionalFormatting sqref="Y49:AG50">
    <cfRule type="containsText" dxfId="42" priority="60" operator="containsText" text="володина">
      <formula>NOT(ISERROR(SEARCH("володина",Y49)))</formula>
    </cfRule>
  </conditionalFormatting>
  <conditionalFormatting sqref="AK41:AX58">
    <cfRule type="containsText" dxfId="41" priority="61" operator="containsText" text="анище">
      <formula>NOT(ISERROR(SEARCH("анище",AK41)))</formula>
    </cfRule>
    <cfRule type="containsText" dxfId="40" priority="63" operator="containsText" text="барышева">
      <formula>NOT(ISERROR(SEARCH("барышева",AK41)))</formula>
    </cfRule>
    <cfRule type="containsText" dxfId="39" priority="64" operator="containsText" text="209">
      <formula>NOT(ISERROR(SEARCH("209",AK41)))</formula>
    </cfRule>
    <cfRule type="containsText" dxfId="38" priority="65" operator="containsText" text="408">
      <formula>NOT(ISERROR(SEARCH("408",AK41)))</formula>
    </cfRule>
  </conditionalFormatting>
  <conditionalFormatting sqref="AK41:AX42">
    <cfRule type="containsText" dxfId="37" priority="62" operator="containsText" text="202">
      <formula>NOT(ISERROR(SEARCH("202",AK41)))</formula>
    </cfRule>
  </conditionalFormatting>
  <conditionalFormatting sqref="AK41:AX44">
    <cfRule type="containsText" dxfId="36" priority="66" operator="containsText" text="209">
      <formula>NOT(ISERROR(SEARCH("209",AK41)))</formula>
    </cfRule>
  </conditionalFormatting>
  <conditionalFormatting sqref="AK49:AX50">
    <cfRule type="containsText" dxfId="35" priority="67" operator="containsText" text="володина">
      <formula>NOT(ISERROR(SEARCH("володина",AK49)))</formula>
    </cfRule>
  </conditionalFormatting>
  <conditionalFormatting sqref="C95:H96 C97:F98 C101:H102 C105:H106 G99:H100">
    <cfRule type="containsText" dxfId="34" priority="68" operator="containsText" text="кули">
      <formula>NOT(ISERROR(SEARCH("кули",C95)))</formula>
    </cfRule>
  </conditionalFormatting>
  <conditionalFormatting sqref="C99:F100">
    <cfRule type="containsText" dxfId="33" priority="69" operator="containsText" text="кули">
      <formula>NOT(ISERROR(SEARCH("кули",C99)))</formula>
    </cfRule>
  </conditionalFormatting>
  <conditionalFormatting sqref="G97:H98">
    <cfRule type="containsText" dxfId="32" priority="70" operator="containsText" text="кули">
      <formula>NOT(ISERROR(SEARCH("кули",G97)))</formula>
    </cfRule>
  </conditionalFormatting>
  <conditionalFormatting sqref="C103:F104">
    <cfRule type="containsText" dxfId="31" priority="71" operator="containsText" text="кули">
      <formula>NOT(ISERROR(SEARCH("кули",C103)))</formula>
    </cfRule>
  </conditionalFormatting>
  <conditionalFormatting sqref="G103:H104">
    <cfRule type="containsText" dxfId="30" priority="72" operator="containsText" text="кули">
      <formula>NOT(ISERROR(SEARCH("кули",G103)))</formula>
    </cfRule>
  </conditionalFormatting>
  <conditionalFormatting sqref="Y101:AB106">
    <cfRule type="containsText" dxfId="29" priority="73" operator="containsText" text="кули">
      <formula>NOT(ISERROR(SEARCH("кули",Y101)))</formula>
    </cfRule>
  </conditionalFormatting>
  <conditionalFormatting sqref="Y107:AB108">
    <cfRule type="containsText" dxfId="28" priority="74" operator="containsText" text="кули">
      <formula>NOT(ISERROR(SEARCH("кули",Y107)))</formula>
    </cfRule>
  </conditionalFormatting>
  <conditionalFormatting sqref="Y95:AB96">
    <cfRule type="containsText" dxfId="27" priority="75" operator="containsText" text="кули">
      <formula>NOT(ISERROR(SEARCH("кули",Y95)))</formula>
    </cfRule>
  </conditionalFormatting>
  <conditionalFormatting sqref="Y97:AB98">
    <cfRule type="containsText" dxfId="26" priority="76" operator="containsText" text="кули">
      <formula>NOT(ISERROR(SEARCH("кули",Y97)))</formula>
    </cfRule>
  </conditionalFormatting>
  <conditionalFormatting sqref="Y99:AB100">
    <cfRule type="containsText" dxfId="25" priority="77" operator="containsText" text="кули">
      <formula>NOT(ISERROR(SEARCH("кули",Y99)))</formula>
    </cfRule>
  </conditionalFormatting>
  <conditionalFormatting sqref="AK99:AN104 AK105:AM106">
    <cfRule type="containsText" dxfId="24" priority="78" operator="containsText" text="кули">
      <formula>NOT(ISERROR(SEARCH("кули",AK99)))</formula>
    </cfRule>
  </conditionalFormatting>
  <conditionalFormatting sqref="AK107:AM108">
    <cfRule type="containsText" dxfId="23" priority="79" operator="containsText" text="кули">
      <formula>NOT(ISERROR(SEARCH("кули",AK107)))</formula>
    </cfRule>
  </conditionalFormatting>
  <conditionalFormatting sqref="AK95:AM96">
    <cfRule type="containsText" dxfId="22" priority="80" operator="containsText" text="кули">
      <formula>NOT(ISERROR(SEARCH("кули",AK95)))</formula>
    </cfRule>
  </conditionalFormatting>
  <conditionalFormatting sqref="AK97:AM98">
    <cfRule type="containsText" dxfId="21" priority="81" operator="containsText" text="кули">
      <formula>NOT(ISERROR(SEARCH("кули",AK97)))</formula>
    </cfRule>
  </conditionalFormatting>
  <conditionalFormatting sqref="AN95:AN98">
    <cfRule type="containsText" dxfId="20" priority="82" operator="containsText" text="кули">
      <formula>NOT(ISERROR(SEARCH("кули",AN95)))</formula>
    </cfRule>
  </conditionalFormatting>
  <conditionalFormatting sqref="AN105:AN106">
    <cfRule type="containsText" dxfId="19" priority="83" operator="containsText" text="кули">
      <formula>NOT(ISERROR(SEARCH("кули",AN105)))</formula>
    </cfRule>
  </conditionalFormatting>
  <conditionalFormatting sqref="AS1:AS1048576">
    <cfRule type="containsText" dxfId="18" priority="84" operator="containsText" text="техноло">
      <formula>NOT(ISERROR(SEARCH("техноло",AS1)))</formula>
    </cfRule>
  </conditionalFormatting>
  <pageMargins left="0.7" right="0.7" top="0.75" bottom="0.75" header="0.511811023622047" footer="0.511811023622047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30"/>
  <dimension ref="A1:BB118"/>
  <sheetViews>
    <sheetView zoomScale="10" zoomScaleNormal="10" workbookViewId="0">
      <pane xSplit="2" ySplit="4" topLeftCell="C38" activePane="bottomRight" state="frozen"/>
      <selection pane="topRight" activeCell="C1" sqref="C1"/>
      <selection pane="bottomLeft" activeCell="A5" sqref="A5"/>
      <selection pane="bottomRight" activeCell="AO75" sqref="AO75:AO76"/>
    </sheetView>
  </sheetViews>
  <sheetFormatPr defaultColWidth="14.44140625" defaultRowHeight="14.4" x14ac:dyDescent="0.3"/>
  <cols>
    <col min="1" max="1" width="20" style="338" customWidth="1"/>
    <col min="2" max="2" width="8.88671875" style="338" customWidth="1"/>
    <col min="3" max="3" width="58.109375" style="338" customWidth="1"/>
    <col min="4" max="4" width="11.88671875" style="338" customWidth="1"/>
    <col min="5" max="5" width="52.5546875" style="338" customWidth="1"/>
    <col min="6" max="6" width="10.33203125" style="338" customWidth="1"/>
    <col min="7" max="7" width="65.5546875" style="338" customWidth="1"/>
    <col min="8" max="8" width="15.33203125" style="338" customWidth="1"/>
    <col min="9" max="9" width="69.88671875" style="338" customWidth="1"/>
    <col min="10" max="10" width="11.33203125" style="338" customWidth="1"/>
    <col min="11" max="11" width="71.5546875" style="338" customWidth="1"/>
    <col min="12" max="12" width="11.44140625" style="338" customWidth="1"/>
    <col min="13" max="13" width="63.33203125" style="338" customWidth="1"/>
    <col min="14" max="14" width="13" style="338" customWidth="1"/>
    <col min="15" max="15" width="20" style="338" customWidth="1"/>
    <col min="16" max="16" width="8.88671875" style="338" customWidth="1"/>
    <col min="17" max="17" width="60.88671875" style="338" customWidth="1"/>
    <col min="18" max="18" width="13" style="338" customWidth="1"/>
    <col min="19" max="19" width="65.44140625" style="338" customWidth="1"/>
    <col min="20" max="20" width="16" style="338" customWidth="1"/>
    <col min="21" max="21" width="59.109375" style="338" customWidth="1"/>
    <col min="23" max="23" width="71.5546875" style="338" customWidth="1"/>
    <col min="24" max="24" width="18.109375" style="338" customWidth="1"/>
    <col min="25" max="25" width="61.5546875" style="338" customWidth="1"/>
    <col min="26" max="26" width="16.88671875" style="338" customWidth="1"/>
    <col min="27" max="27" width="20" style="338" customWidth="1"/>
    <col min="28" max="28" width="8.88671875" style="338" customWidth="1"/>
    <col min="29" max="29" width="69.44140625" style="338" customWidth="1"/>
    <col min="30" max="30" width="13.88671875" style="338" customWidth="1"/>
    <col min="31" max="31" width="71.88671875" style="338" customWidth="1"/>
    <col min="32" max="32" width="16.33203125" style="338" customWidth="1"/>
    <col min="33" max="33" width="74" style="338" customWidth="1"/>
    <col min="34" max="34" width="11" style="338" customWidth="1"/>
    <col min="35" max="35" width="72.44140625" style="338" customWidth="1"/>
    <col min="36" max="36" width="10.109375" style="338" customWidth="1"/>
    <col min="37" max="37" width="71.44140625" style="338" customWidth="1"/>
    <col min="38" max="38" width="9.6640625" style="271" customWidth="1"/>
    <col min="39" max="39" width="20" style="338" customWidth="1"/>
    <col min="40" max="40" width="8.88671875" style="338" customWidth="1"/>
    <col min="41" max="41" width="64" style="338" customWidth="1"/>
    <col min="42" max="42" width="11.33203125" style="338" customWidth="1"/>
    <col min="43" max="43" width="71.44140625" style="338" customWidth="1"/>
    <col min="44" max="44" width="11.5546875" style="271" customWidth="1"/>
    <col min="45" max="45" width="76" style="338" customWidth="1"/>
    <col min="46" max="46" width="13.44140625" style="338" customWidth="1"/>
    <col min="47" max="47" width="57" style="356" customWidth="1"/>
    <col min="48" max="48" width="14" style="338" customWidth="1"/>
    <col min="49" max="49" width="67.33203125" style="338" customWidth="1"/>
    <col min="50" max="50" width="27.5546875" style="338" customWidth="1"/>
    <col min="51" max="51" width="57.44140625" style="338" customWidth="1"/>
    <col min="52" max="52" width="20.44140625" style="338" customWidth="1"/>
    <col min="53" max="53" width="60.109375" style="338" customWidth="1"/>
    <col min="54" max="54" width="22.88671875" style="338" customWidth="1"/>
  </cols>
  <sheetData>
    <row r="1" spans="1:54" ht="30" customHeight="1" x14ac:dyDescent="0.3">
      <c r="A1" s="396"/>
      <c r="B1" s="561"/>
      <c r="C1" s="561"/>
      <c r="D1" s="561"/>
      <c r="E1" s="561"/>
      <c r="F1" s="561"/>
      <c r="G1" s="561"/>
      <c r="H1" s="561"/>
      <c r="I1" s="561"/>
      <c r="J1" s="561"/>
      <c r="K1" s="561"/>
      <c r="L1" s="561"/>
      <c r="M1" s="561"/>
      <c r="N1" s="561"/>
      <c r="O1" s="561"/>
      <c r="P1" s="561"/>
      <c r="Q1" s="561"/>
      <c r="R1" s="561"/>
      <c r="S1" s="561"/>
      <c r="T1" s="561"/>
      <c r="U1" s="561"/>
      <c r="V1" s="561"/>
      <c r="W1" s="561"/>
      <c r="X1" s="561"/>
      <c r="Y1" s="561"/>
      <c r="Z1" s="561"/>
      <c r="AA1" s="561"/>
      <c r="AB1" s="561"/>
      <c r="AC1" s="561"/>
      <c r="AD1" s="561"/>
      <c r="AE1" s="561"/>
      <c r="AF1" s="561"/>
      <c r="AG1" s="561"/>
      <c r="AH1" s="561"/>
      <c r="AI1" s="561"/>
      <c r="AJ1" s="561"/>
      <c r="AK1" s="561"/>
      <c r="AL1" s="450"/>
      <c r="AM1" s="561"/>
      <c r="AN1" s="561"/>
      <c r="AO1" s="561"/>
      <c r="AP1" s="561"/>
      <c r="AQ1" s="561"/>
      <c r="AR1" s="450"/>
      <c r="AS1" s="561"/>
      <c r="AT1" s="561"/>
      <c r="AU1" s="611"/>
      <c r="AV1" s="561"/>
      <c r="AW1" s="561"/>
      <c r="AX1" s="561"/>
      <c r="AY1" s="561"/>
      <c r="AZ1" s="561"/>
      <c r="BA1" s="561"/>
      <c r="BB1" s="561"/>
    </row>
    <row r="2" spans="1:54" ht="30" customHeight="1" x14ac:dyDescent="0.3">
      <c r="A2" s="396" t="s">
        <v>1</v>
      </c>
      <c r="B2" s="561"/>
      <c r="C2" s="561"/>
      <c r="D2" s="561"/>
      <c r="E2" s="561"/>
      <c r="F2" s="561"/>
      <c r="G2" s="561"/>
      <c r="H2" s="561"/>
      <c r="I2" s="561"/>
      <c r="J2" s="561"/>
      <c r="K2" s="561"/>
      <c r="L2" s="561"/>
      <c r="M2" s="561"/>
      <c r="N2" s="561"/>
      <c r="O2" s="561"/>
      <c r="P2" s="561"/>
      <c r="Q2" s="561"/>
      <c r="R2" s="561"/>
      <c r="S2" s="561"/>
      <c r="T2" s="561"/>
      <c r="U2" s="561"/>
      <c r="V2" s="561"/>
      <c r="W2" s="561"/>
      <c r="X2" s="561"/>
      <c r="Y2" s="561"/>
      <c r="Z2" s="561"/>
      <c r="AA2" s="561"/>
      <c r="AB2" s="561"/>
      <c r="AC2" s="561"/>
      <c r="AD2" s="561"/>
      <c r="AE2" s="561"/>
      <c r="AF2" s="561"/>
      <c r="AG2" s="561"/>
      <c r="AH2" s="561"/>
      <c r="AI2" s="561"/>
      <c r="AJ2" s="561"/>
      <c r="AK2" s="561"/>
      <c r="AL2" s="450"/>
      <c r="AM2" s="561"/>
      <c r="AN2" s="561"/>
      <c r="AO2" s="561"/>
      <c r="AP2" s="561"/>
      <c r="AQ2" s="561"/>
      <c r="AR2" s="450"/>
      <c r="AS2" s="561"/>
      <c r="AT2" s="561"/>
      <c r="AU2" s="611"/>
      <c r="AV2" s="561"/>
      <c r="AW2" s="561"/>
      <c r="AX2" s="561"/>
      <c r="AY2" s="561"/>
      <c r="AZ2" s="561"/>
      <c r="BA2" s="561"/>
      <c r="BB2" s="561"/>
    </row>
    <row r="3" spans="1:54" ht="30.75" customHeight="1" x14ac:dyDescent="0.3">
      <c r="A3" s="249"/>
      <c r="B3" s="249"/>
      <c r="C3" s="249"/>
      <c r="D3" s="249"/>
      <c r="E3" s="249"/>
      <c r="F3" s="249"/>
      <c r="G3" s="249"/>
      <c r="H3" s="249"/>
      <c r="I3" s="249"/>
      <c r="J3" s="249"/>
      <c r="K3" s="249"/>
      <c r="L3" s="249"/>
      <c r="M3" s="249"/>
      <c r="N3" s="249"/>
      <c r="O3" s="249"/>
      <c r="P3" s="249"/>
      <c r="Q3" s="249"/>
      <c r="R3" s="249"/>
      <c r="S3" s="249"/>
      <c r="T3" s="249"/>
      <c r="U3" s="249"/>
      <c r="V3" s="249"/>
      <c r="W3" s="249"/>
      <c r="X3" s="249"/>
      <c r="Y3" s="249"/>
      <c r="Z3" s="249"/>
      <c r="AA3" s="249"/>
      <c r="AB3" s="249"/>
      <c r="AC3" s="249"/>
      <c r="AD3" s="249"/>
      <c r="AE3" s="249"/>
      <c r="AF3" s="249"/>
      <c r="AG3" s="249"/>
      <c r="AH3" s="249"/>
      <c r="AI3" s="249"/>
      <c r="AJ3" s="249"/>
      <c r="AK3" s="249"/>
      <c r="AL3" s="249"/>
      <c r="AM3" s="249"/>
      <c r="AN3" s="249"/>
      <c r="AO3" s="249"/>
      <c r="AP3" s="249"/>
      <c r="AQ3" s="249"/>
      <c r="AR3" s="249"/>
      <c r="AS3" s="249"/>
      <c r="AT3" s="249"/>
      <c r="AU3" s="178"/>
      <c r="AV3" s="249"/>
      <c r="AW3" s="249"/>
      <c r="AX3" s="249"/>
      <c r="AY3" s="249"/>
      <c r="AZ3" s="249"/>
      <c r="BA3" s="249"/>
      <c r="BB3" s="249"/>
    </row>
    <row r="4" spans="1:54" ht="114.75" customHeight="1" x14ac:dyDescent="0.3">
      <c r="A4" s="206"/>
      <c r="B4" s="40"/>
      <c r="C4" s="41" t="s">
        <v>2</v>
      </c>
      <c r="D4" s="41"/>
      <c r="E4" s="41" t="s">
        <v>3</v>
      </c>
      <c r="F4" s="41"/>
      <c r="G4" s="41" t="s">
        <v>4</v>
      </c>
      <c r="H4" s="41"/>
      <c r="I4" s="179" t="s">
        <v>5</v>
      </c>
      <c r="J4" s="41"/>
      <c r="K4" s="41" t="s">
        <v>6</v>
      </c>
      <c r="L4" s="41"/>
      <c r="M4" s="41" t="s">
        <v>7</v>
      </c>
      <c r="N4" s="41"/>
      <c r="O4" s="206"/>
      <c r="P4" s="40"/>
      <c r="Q4" s="179" t="s">
        <v>8</v>
      </c>
      <c r="R4" s="41"/>
      <c r="S4" s="41" t="s">
        <v>9</v>
      </c>
      <c r="T4" s="41"/>
      <c r="U4" s="41" t="s">
        <v>10</v>
      </c>
      <c r="V4" s="41"/>
      <c r="W4" s="41" t="s">
        <v>11</v>
      </c>
      <c r="X4" s="41"/>
      <c r="Y4" s="41" t="s">
        <v>12</v>
      </c>
      <c r="Z4" s="41"/>
      <c r="AA4" s="206"/>
      <c r="AB4" s="40"/>
      <c r="AC4" s="41" t="s">
        <v>13</v>
      </c>
      <c r="AD4" s="41"/>
      <c r="AE4" s="41" t="s">
        <v>14</v>
      </c>
      <c r="AF4" s="41"/>
      <c r="AG4" s="41" t="s">
        <v>15</v>
      </c>
      <c r="AH4" s="41"/>
      <c r="AI4" s="41" t="s">
        <v>16</v>
      </c>
      <c r="AJ4" s="41"/>
      <c r="AK4" s="41" t="s">
        <v>17</v>
      </c>
      <c r="AL4" s="41"/>
      <c r="AM4" s="206"/>
      <c r="AN4" s="40"/>
      <c r="AO4" s="41" t="s">
        <v>18</v>
      </c>
      <c r="AP4" s="41"/>
      <c r="AQ4" s="41" t="s">
        <v>19</v>
      </c>
      <c r="AR4" s="41"/>
      <c r="AS4" s="41" t="s">
        <v>20</v>
      </c>
      <c r="AT4" s="41"/>
      <c r="AU4" s="179" t="s">
        <v>21</v>
      </c>
      <c r="AV4" s="41"/>
      <c r="AW4" s="41" t="s">
        <v>22</v>
      </c>
      <c r="AX4" s="41"/>
      <c r="AY4" s="41" t="s">
        <v>23</v>
      </c>
      <c r="AZ4" s="41"/>
      <c r="BA4" s="41" t="s">
        <v>24</v>
      </c>
      <c r="BB4" s="207"/>
    </row>
    <row r="5" spans="1:54" ht="67.5" customHeight="1" x14ac:dyDescent="0.3">
      <c r="A5" s="655" t="s">
        <v>25</v>
      </c>
      <c r="B5" s="556">
        <v>1</v>
      </c>
      <c r="C5" s="556" t="s">
        <v>26</v>
      </c>
      <c r="D5" s="556">
        <v>402</v>
      </c>
      <c r="E5" s="556" t="s">
        <v>26</v>
      </c>
      <c r="F5" s="556">
        <v>206</v>
      </c>
      <c r="G5" s="556" t="s">
        <v>26</v>
      </c>
      <c r="H5" s="556" t="s">
        <v>27</v>
      </c>
      <c r="I5" s="556" t="s">
        <v>807</v>
      </c>
      <c r="J5" s="556">
        <v>211</v>
      </c>
      <c r="K5" s="556" t="s">
        <v>26</v>
      </c>
      <c r="L5" s="556">
        <v>310</v>
      </c>
      <c r="M5" s="556" t="s">
        <v>26</v>
      </c>
      <c r="N5" s="556">
        <v>403</v>
      </c>
      <c r="O5" s="655" t="s">
        <v>25</v>
      </c>
      <c r="P5" s="556">
        <v>1</v>
      </c>
      <c r="Q5" s="556" t="s">
        <v>808</v>
      </c>
      <c r="R5" s="556">
        <v>119</v>
      </c>
      <c r="S5" s="556" t="s">
        <v>26</v>
      </c>
      <c r="T5" s="556">
        <v>114</v>
      </c>
      <c r="U5" s="556" t="s">
        <v>26</v>
      </c>
      <c r="V5" s="556">
        <v>407</v>
      </c>
      <c r="W5" s="556" t="s">
        <v>26</v>
      </c>
      <c r="X5" s="556">
        <v>205</v>
      </c>
      <c r="Y5" s="556" t="s">
        <v>26</v>
      </c>
      <c r="Z5" s="556">
        <v>408</v>
      </c>
      <c r="AA5" s="655" t="s">
        <v>25</v>
      </c>
      <c r="AB5" s="556">
        <v>1</v>
      </c>
      <c r="AC5" s="556" t="s">
        <v>26</v>
      </c>
      <c r="AD5" s="556">
        <v>203</v>
      </c>
      <c r="AE5" s="556" t="s">
        <v>26</v>
      </c>
      <c r="AF5" s="556">
        <v>204</v>
      </c>
      <c r="AG5" s="556" t="s">
        <v>26</v>
      </c>
      <c r="AH5" s="556">
        <v>200</v>
      </c>
      <c r="AI5" s="556" t="s">
        <v>26</v>
      </c>
      <c r="AJ5" s="556">
        <v>404</v>
      </c>
      <c r="AK5" s="556" t="s">
        <v>26</v>
      </c>
      <c r="AL5" s="556">
        <v>405</v>
      </c>
      <c r="AM5" s="655" t="s">
        <v>25</v>
      </c>
      <c r="AN5" s="556">
        <v>1</v>
      </c>
      <c r="AO5" s="556" t="s">
        <v>26</v>
      </c>
      <c r="AP5" s="556">
        <v>406</v>
      </c>
      <c r="AQ5" s="556" t="s">
        <v>26</v>
      </c>
      <c r="AR5" s="556" t="s">
        <v>28</v>
      </c>
      <c r="AS5" s="556" t="s">
        <v>26</v>
      </c>
      <c r="AT5" s="556">
        <v>305</v>
      </c>
      <c r="AU5" s="570"/>
      <c r="AV5" s="556"/>
      <c r="AW5" s="556" t="s">
        <v>26</v>
      </c>
      <c r="AX5" s="556">
        <v>202</v>
      </c>
      <c r="AY5" s="556" t="s">
        <v>26</v>
      </c>
      <c r="AZ5" s="556">
        <v>303</v>
      </c>
      <c r="BA5" s="556" t="s">
        <v>26</v>
      </c>
      <c r="BB5" s="573">
        <v>209</v>
      </c>
    </row>
    <row r="6" spans="1:54" ht="67.5" customHeight="1" x14ac:dyDescent="0.3">
      <c r="A6" s="425"/>
      <c r="B6" s="382"/>
      <c r="C6" s="382"/>
      <c r="D6" s="382"/>
      <c r="E6" s="382"/>
      <c r="F6" s="382"/>
      <c r="G6" s="382"/>
      <c r="H6" s="382"/>
      <c r="I6" s="382"/>
      <c r="J6" s="382"/>
      <c r="K6" s="382"/>
      <c r="L6" s="382"/>
      <c r="M6" s="382"/>
      <c r="N6" s="382"/>
      <c r="O6" s="425"/>
      <c r="P6" s="382"/>
      <c r="Q6" s="382"/>
      <c r="R6" s="382"/>
      <c r="S6" s="382"/>
      <c r="T6" s="382"/>
      <c r="U6" s="382"/>
      <c r="V6" s="382"/>
      <c r="W6" s="382"/>
      <c r="X6" s="382"/>
      <c r="Y6" s="382"/>
      <c r="Z6" s="382"/>
      <c r="AA6" s="425"/>
      <c r="AB6" s="382"/>
      <c r="AC6" s="382"/>
      <c r="AD6" s="382"/>
      <c r="AE6" s="382"/>
      <c r="AF6" s="382"/>
      <c r="AG6" s="382"/>
      <c r="AH6" s="382"/>
      <c r="AI6" s="382"/>
      <c r="AJ6" s="382"/>
      <c r="AK6" s="382"/>
      <c r="AL6" s="382"/>
      <c r="AM6" s="425"/>
      <c r="AN6" s="382"/>
      <c r="AO6" s="382"/>
      <c r="AP6" s="382"/>
      <c r="AQ6" s="382"/>
      <c r="AR6" s="382"/>
      <c r="AS6" s="382"/>
      <c r="AT6" s="382"/>
      <c r="AU6" s="382"/>
      <c r="AV6" s="382"/>
      <c r="AW6" s="382"/>
      <c r="AX6" s="382"/>
      <c r="AY6" s="382"/>
      <c r="AZ6" s="382"/>
      <c r="BA6" s="382"/>
      <c r="BB6" s="415"/>
    </row>
    <row r="7" spans="1:54" ht="67.5" customHeight="1" x14ac:dyDescent="0.3">
      <c r="A7" s="425"/>
      <c r="B7" s="381">
        <v>2</v>
      </c>
      <c r="C7" s="381" t="s">
        <v>29</v>
      </c>
      <c r="D7" s="381">
        <v>403</v>
      </c>
      <c r="E7" s="381" t="s">
        <v>30</v>
      </c>
      <c r="F7" s="381">
        <v>211</v>
      </c>
      <c r="G7" s="381" t="s">
        <v>31</v>
      </c>
      <c r="H7" s="381">
        <v>209</v>
      </c>
      <c r="I7" s="381" t="s">
        <v>807</v>
      </c>
      <c r="J7" s="381">
        <v>211</v>
      </c>
      <c r="K7" s="240" t="s">
        <v>210</v>
      </c>
      <c r="L7" s="240">
        <v>402</v>
      </c>
      <c r="M7" s="381" t="s">
        <v>828</v>
      </c>
      <c r="N7" s="381">
        <v>310</v>
      </c>
      <c r="O7" s="425"/>
      <c r="P7" s="381">
        <v>2</v>
      </c>
      <c r="Q7" s="381" t="s">
        <v>808</v>
      </c>
      <c r="R7" s="381">
        <v>119</v>
      </c>
      <c r="S7" s="381" t="s">
        <v>36</v>
      </c>
      <c r="T7" s="381">
        <v>408</v>
      </c>
      <c r="U7" s="381" t="s">
        <v>37</v>
      </c>
      <c r="V7" s="381">
        <v>205</v>
      </c>
      <c r="W7" s="381" t="s">
        <v>38</v>
      </c>
      <c r="X7" s="381">
        <v>200</v>
      </c>
      <c r="Y7" s="381" t="s">
        <v>192</v>
      </c>
      <c r="Z7" s="381">
        <v>405</v>
      </c>
      <c r="AA7" s="425"/>
      <c r="AB7" s="381">
        <v>2</v>
      </c>
      <c r="AC7" s="381" t="s">
        <v>829</v>
      </c>
      <c r="AD7" s="555">
        <v>312</v>
      </c>
      <c r="AE7" s="240" t="s">
        <v>41</v>
      </c>
      <c r="AF7" s="381">
        <v>100</v>
      </c>
      <c r="AG7" s="381" t="s">
        <v>42</v>
      </c>
      <c r="AH7" s="381">
        <v>114</v>
      </c>
      <c r="AI7" s="393" t="s">
        <v>558</v>
      </c>
      <c r="AJ7" s="381">
        <v>118</v>
      </c>
      <c r="AK7" s="381" t="s">
        <v>204</v>
      </c>
      <c r="AL7" s="381">
        <v>303</v>
      </c>
      <c r="AM7" s="425"/>
      <c r="AN7" s="381">
        <v>2</v>
      </c>
      <c r="AO7" s="381" t="s">
        <v>45</v>
      </c>
      <c r="AP7" s="381" t="s">
        <v>28</v>
      </c>
      <c r="AQ7" s="381" t="s">
        <v>517</v>
      </c>
      <c r="AR7" s="381">
        <v>407</v>
      </c>
      <c r="AS7" s="381" t="s">
        <v>561</v>
      </c>
      <c r="AT7" s="381">
        <v>302</v>
      </c>
      <c r="AU7" s="393"/>
      <c r="AV7" s="381"/>
      <c r="AW7" s="381" t="s">
        <v>49</v>
      </c>
      <c r="AX7" s="381">
        <v>404</v>
      </c>
      <c r="AY7" s="381" t="s">
        <v>50</v>
      </c>
      <c r="AZ7" s="381">
        <v>202</v>
      </c>
      <c r="BA7" s="381" t="s">
        <v>50</v>
      </c>
      <c r="BB7" s="559">
        <v>202</v>
      </c>
    </row>
    <row r="8" spans="1:54" ht="67.5" customHeight="1" x14ac:dyDescent="0.3">
      <c r="A8" s="425"/>
      <c r="B8" s="382"/>
      <c r="C8" s="382"/>
      <c r="D8" s="382"/>
      <c r="E8" s="382"/>
      <c r="F8" s="382"/>
      <c r="G8" s="382"/>
      <c r="H8" s="382"/>
      <c r="I8" s="382"/>
      <c r="J8" s="382"/>
      <c r="K8" s="240" t="s">
        <v>214</v>
      </c>
      <c r="L8" s="43">
        <v>206</v>
      </c>
      <c r="M8" s="382"/>
      <c r="N8" s="382"/>
      <c r="O8" s="425"/>
      <c r="P8" s="382"/>
      <c r="Q8" s="382"/>
      <c r="R8" s="382"/>
      <c r="S8" s="382"/>
      <c r="T8" s="382"/>
      <c r="U8" s="382"/>
      <c r="V8" s="382"/>
      <c r="W8" s="382"/>
      <c r="X8" s="382"/>
      <c r="Y8" s="382"/>
      <c r="Z8" s="382"/>
      <c r="AA8" s="425"/>
      <c r="AB8" s="382"/>
      <c r="AC8" s="382"/>
      <c r="AD8" s="382"/>
      <c r="AE8" s="240" t="s">
        <v>52</v>
      </c>
      <c r="AF8" s="382"/>
      <c r="AG8" s="382"/>
      <c r="AH8" s="382"/>
      <c r="AI8" s="382"/>
      <c r="AJ8" s="382"/>
      <c r="AK8" s="382"/>
      <c r="AL8" s="382"/>
      <c r="AM8" s="425"/>
      <c r="AN8" s="382"/>
      <c r="AO8" s="382"/>
      <c r="AP8" s="382"/>
      <c r="AQ8" s="382"/>
      <c r="AR8" s="382"/>
      <c r="AS8" s="382"/>
      <c r="AT8" s="382"/>
      <c r="AU8" s="382"/>
      <c r="AV8" s="382"/>
      <c r="AW8" s="382"/>
      <c r="AX8" s="382"/>
      <c r="AY8" s="382"/>
      <c r="AZ8" s="382"/>
      <c r="BA8" s="382"/>
      <c r="BB8" s="415"/>
    </row>
    <row r="9" spans="1:54" ht="67.5" customHeight="1" x14ac:dyDescent="0.3">
      <c r="A9" s="425"/>
      <c r="B9" s="381">
        <v>3</v>
      </c>
      <c r="C9" s="381" t="s">
        <v>29</v>
      </c>
      <c r="D9" s="381">
        <v>403</v>
      </c>
      <c r="E9" s="381" t="s">
        <v>30</v>
      </c>
      <c r="F9" s="381">
        <v>211</v>
      </c>
      <c r="G9" s="381" t="s">
        <v>31</v>
      </c>
      <c r="H9" s="381">
        <v>209</v>
      </c>
      <c r="I9" s="381" t="s">
        <v>807</v>
      </c>
      <c r="J9" s="381">
        <v>211</v>
      </c>
      <c r="K9" s="240" t="s">
        <v>210</v>
      </c>
      <c r="L9" s="240">
        <v>402</v>
      </c>
      <c r="M9" s="381" t="s">
        <v>830</v>
      </c>
      <c r="N9" s="381">
        <v>310</v>
      </c>
      <c r="O9" s="425"/>
      <c r="P9" s="381">
        <v>3</v>
      </c>
      <c r="Q9" s="381" t="s">
        <v>808</v>
      </c>
      <c r="R9" s="381">
        <v>119</v>
      </c>
      <c r="S9" s="381" t="s">
        <v>36</v>
      </c>
      <c r="T9" s="381">
        <v>408</v>
      </c>
      <c r="U9" s="381" t="s">
        <v>37</v>
      </c>
      <c r="V9" s="381">
        <v>205</v>
      </c>
      <c r="W9" s="381" t="s">
        <v>38</v>
      </c>
      <c r="X9" s="381">
        <v>200</v>
      </c>
      <c r="Y9" s="381" t="s">
        <v>192</v>
      </c>
      <c r="Z9" s="381">
        <v>405</v>
      </c>
      <c r="AA9" s="425"/>
      <c r="AB9" s="381">
        <v>3</v>
      </c>
      <c r="AC9" s="381" t="s">
        <v>829</v>
      </c>
      <c r="AD9" s="555">
        <v>312</v>
      </c>
      <c r="AE9" s="240" t="s">
        <v>41</v>
      </c>
      <c r="AF9" s="381">
        <v>100</v>
      </c>
      <c r="AG9" s="393" t="s">
        <v>831</v>
      </c>
      <c r="AH9" s="381">
        <v>204</v>
      </c>
      <c r="AI9" s="393" t="s">
        <v>558</v>
      </c>
      <c r="AJ9" s="381">
        <v>118</v>
      </c>
      <c r="AK9" s="381" t="s">
        <v>204</v>
      </c>
      <c r="AL9" s="381">
        <v>303</v>
      </c>
      <c r="AM9" s="425"/>
      <c r="AN9" s="381">
        <v>3</v>
      </c>
      <c r="AO9" s="381" t="s">
        <v>45</v>
      </c>
      <c r="AP9" s="381" t="s">
        <v>28</v>
      </c>
      <c r="AQ9" s="240" t="s">
        <v>95</v>
      </c>
      <c r="AR9" s="334" t="s">
        <v>27</v>
      </c>
      <c r="AS9" s="381" t="s">
        <v>561</v>
      </c>
      <c r="AT9" s="381">
        <v>302</v>
      </c>
      <c r="AU9" s="393"/>
      <c r="AV9" s="381"/>
      <c r="AW9" s="381" t="s">
        <v>49</v>
      </c>
      <c r="AX9" s="381">
        <v>404</v>
      </c>
      <c r="AY9" s="381" t="s">
        <v>50</v>
      </c>
      <c r="AZ9" s="381">
        <v>202</v>
      </c>
      <c r="BA9" s="381" t="s">
        <v>50</v>
      </c>
      <c r="BB9" s="559">
        <v>202</v>
      </c>
    </row>
    <row r="10" spans="1:54" ht="67.5" customHeight="1" x14ac:dyDescent="0.3">
      <c r="A10" s="425"/>
      <c r="B10" s="382"/>
      <c r="C10" s="382"/>
      <c r="D10" s="382"/>
      <c r="E10" s="382"/>
      <c r="F10" s="382"/>
      <c r="G10" s="382"/>
      <c r="H10" s="382"/>
      <c r="I10" s="382"/>
      <c r="J10" s="382"/>
      <c r="K10" s="240" t="s">
        <v>214</v>
      </c>
      <c r="L10" s="43">
        <v>206</v>
      </c>
      <c r="M10" s="382"/>
      <c r="N10" s="382"/>
      <c r="O10" s="425"/>
      <c r="P10" s="382"/>
      <c r="Q10" s="382"/>
      <c r="R10" s="382"/>
      <c r="S10" s="382"/>
      <c r="T10" s="382"/>
      <c r="U10" s="382"/>
      <c r="V10" s="382"/>
      <c r="W10" s="382"/>
      <c r="X10" s="382"/>
      <c r="Y10" s="382"/>
      <c r="Z10" s="382"/>
      <c r="AA10" s="425"/>
      <c r="AB10" s="382"/>
      <c r="AC10" s="382"/>
      <c r="AD10" s="382"/>
      <c r="AE10" s="240" t="s">
        <v>52</v>
      </c>
      <c r="AF10" s="382"/>
      <c r="AG10" s="382"/>
      <c r="AH10" s="382"/>
      <c r="AI10" s="382"/>
      <c r="AJ10" s="382"/>
      <c r="AK10" s="382"/>
      <c r="AL10" s="382"/>
      <c r="AM10" s="425"/>
      <c r="AN10" s="382"/>
      <c r="AO10" s="382"/>
      <c r="AP10" s="382"/>
      <c r="AQ10" s="240" t="s">
        <v>58</v>
      </c>
      <c r="AR10" s="240">
        <v>305</v>
      </c>
      <c r="AS10" s="382"/>
      <c r="AT10" s="382"/>
      <c r="AU10" s="382"/>
      <c r="AV10" s="382"/>
      <c r="AW10" s="382"/>
      <c r="AX10" s="382"/>
      <c r="AY10" s="382"/>
      <c r="AZ10" s="382"/>
      <c r="BA10" s="382"/>
      <c r="BB10" s="415"/>
    </row>
    <row r="11" spans="1:54" ht="67.5" customHeight="1" x14ac:dyDescent="0.3">
      <c r="A11" s="425"/>
      <c r="B11" s="381">
        <v>4</v>
      </c>
      <c r="C11" s="240" t="s">
        <v>59</v>
      </c>
      <c r="D11" s="240">
        <v>402</v>
      </c>
      <c r="E11" s="240" t="s">
        <v>60</v>
      </c>
      <c r="F11" s="240">
        <v>206</v>
      </c>
      <c r="G11" s="381" t="s">
        <v>61</v>
      </c>
      <c r="H11" s="381">
        <v>119</v>
      </c>
      <c r="I11" s="381" t="s">
        <v>807</v>
      </c>
      <c r="J11" s="381">
        <v>211</v>
      </c>
      <c r="K11" s="381" t="s">
        <v>830</v>
      </c>
      <c r="L11" s="555">
        <v>310</v>
      </c>
      <c r="M11" s="393" t="s">
        <v>831</v>
      </c>
      <c r="N11" s="381">
        <v>204</v>
      </c>
      <c r="O11" s="425"/>
      <c r="P11" s="381">
        <v>4</v>
      </c>
      <c r="Q11" s="381" t="s">
        <v>808</v>
      </c>
      <c r="R11" s="381">
        <v>120</v>
      </c>
      <c r="S11" s="381" t="s">
        <v>36</v>
      </c>
      <c r="T11" s="381">
        <v>408</v>
      </c>
      <c r="U11" s="381" t="s">
        <v>80</v>
      </c>
      <c r="V11" s="381">
        <v>403</v>
      </c>
      <c r="W11" s="381" t="s">
        <v>311</v>
      </c>
      <c r="X11" s="381">
        <v>205</v>
      </c>
      <c r="Y11" s="381" t="s">
        <v>66</v>
      </c>
      <c r="Z11" s="381">
        <v>406</v>
      </c>
      <c r="AA11" s="425"/>
      <c r="AB11" s="381">
        <v>4</v>
      </c>
      <c r="AC11" s="240" t="s">
        <v>41</v>
      </c>
      <c r="AD11" s="381">
        <v>100</v>
      </c>
      <c r="AE11" s="381" t="s">
        <v>30</v>
      </c>
      <c r="AF11" s="381">
        <v>209</v>
      </c>
      <c r="AG11" s="381" t="s">
        <v>244</v>
      </c>
      <c r="AH11" s="381" t="s">
        <v>27</v>
      </c>
      <c r="AI11" s="381" t="s">
        <v>56</v>
      </c>
      <c r="AJ11" s="381">
        <v>118</v>
      </c>
      <c r="AK11" s="381" t="s">
        <v>38</v>
      </c>
      <c r="AL11" s="381">
        <v>200</v>
      </c>
      <c r="AM11" s="425"/>
      <c r="AN11" s="381">
        <v>4</v>
      </c>
      <c r="AO11" s="381" t="s">
        <v>68</v>
      </c>
      <c r="AP11" s="381">
        <v>312</v>
      </c>
      <c r="AQ11" s="381" t="s">
        <v>45</v>
      </c>
      <c r="AR11" s="381">
        <v>211</v>
      </c>
      <c r="AS11" s="381" t="s">
        <v>561</v>
      </c>
      <c r="AT11" s="381">
        <v>302</v>
      </c>
      <c r="AU11" s="393"/>
      <c r="AV11" s="381"/>
      <c r="AW11" s="381" t="s">
        <v>69</v>
      </c>
      <c r="AX11" s="381">
        <v>404</v>
      </c>
      <c r="AY11" s="381" t="s">
        <v>50</v>
      </c>
      <c r="AZ11" s="381">
        <v>202</v>
      </c>
      <c r="BA11" s="381" t="s">
        <v>50</v>
      </c>
      <c r="BB11" s="559">
        <v>202</v>
      </c>
    </row>
    <row r="12" spans="1:54" ht="67.5" customHeight="1" x14ac:dyDescent="0.3">
      <c r="A12" s="425"/>
      <c r="B12" s="382"/>
      <c r="C12" s="240" t="s">
        <v>70</v>
      </c>
      <c r="D12" s="240">
        <v>305</v>
      </c>
      <c r="E12" s="240" t="s">
        <v>71</v>
      </c>
      <c r="F12" s="240">
        <v>405</v>
      </c>
      <c r="G12" s="382"/>
      <c r="H12" s="382"/>
      <c r="I12" s="382"/>
      <c r="J12" s="382"/>
      <c r="K12" s="382"/>
      <c r="L12" s="382"/>
      <c r="M12" s="382"/>
      <c r="N12" s="382"/>
      <c r="O12" s="425"/>
      <c r="P12" s="382"/>
      <c r="Q12" s="382"/>
      <c r="R12" s="382"/>
      <c r="S12" s="382"/>
      <c r="T12" s="382"/>
      <c r="U12" s="382"/>
      <c r="V12" s="382"/>
      <c r="W12" s="382"/>
      <c r="X12" s="382"/>
      <c r="Y12" s="382"/>
      <c r="Z12" s="382"/>
      <c r="AA12" s="425"/>
      <c r="AB12" s="382"/>
      <c r="AC12" s="240" t="s">
        <v>72</v>
      </c>
      <c r="AD12" s="382"/>
      <c r="AE12" s="382"/>
      <c r="AF12" s="382"/>
      <c r="AG12" s="382"/>
      <c r="AH12" s="382"/>
      <c r="AI12" s="382"/>
      <c r="AJ12" s="382"/>
      <c r="AK12" s="382"/>
      <c r="AL12" s="382"/>
      <c r="AM12" s="425"/>
      <c r="AN12" s="382"/>
      <c r="AO12" s="382"/>
      <c r="AP12" s="382"/>
      <c r="AQ12" s="382"/>
      <c r="AR12" s="382"/>
      <c r="AS12" s="382"/>
      <c r="AT12" s="382"/>
      <c r="AU12" s="382"/>
      <c r="AV12" s="382"/>
      <c r="AW12" s="382"/>
      <c r="AX12" s="382"/>
      <c r="AY12" s="382"/>
      <c r="AZ12" s="382"/>
      <c r="BA12" s="382"/>
      <c r="BB12" s="415"/>
    </row>
    <row r="13" spans="1:54" ht="67.5" customHeight="1" x14ac:dyDescent="0.3">
      <c r="A13" s="425"/>
      <c r="B13" s="381">
        <v>5</v>
      </c>
      <c r="C13" s="240" t="s">
        <v>59</v>
      </c>
      <c r="D13" s="240">
        <v>402</v>
      </c>
      <c r="E13" s="240" t="s">
        <v>60</v>
      </c>
      <c r="F13" s="240">
        <v>206</v>
      </c>
      <c r="G13" s="381" t="s">
        <v>61</v>
      </c>
      <c r="H13" s="381">
        <v>119</v>
      </c>
      <c r="I13" s="381" t="s">
        <v>807</v>
      </c>
      <c r="J13" s="381">
        <v>211</v>
      </c>
      <c r="K13" s="393" t="s">
        <v>831</v>
      </c>
      <c r="L13" s="381">
        <v>204</v>
      </c>
      <c r="M13" s="381" t="s">
        <v>561</v>
      </c>
      <c r="N13" s="555">
        <v>200</v>
      </c>
      <c r="O13" s="425"/>
      <c r="P13" s="381">
        <v>5</v>
      </c>
      <c r="Q13" s="381" t="s">
        <v>808</v>
      </c>
      <c r="R13" s="381">
        <v>121</v>
      </c>
      <c r="S13" s="381" t="s">
        <v>36</v>
      </c>
      <c r="T13" s="381">
        <v>408</v>
      </c>
      <c r="U13" s="381" t="s">
        <v>49</v>
      </c>
      <c r="V13" s="381">
        <v>310</v>
      </c>
      <c r="W13" s="381" t="s">
        <v>311</v>
      </c>
      <c r="X13" s="381">
        <v>205</v>
      </c>
      <c r="Y13" s="381" t="s">
        <v>66</v>
      </c>
      <c r="Z13" s="381">
        <v>406</v>
      </c>
      <c r="AA13" s="425"/>
      <c r="AB13" s="381">
        <v>5</v>
      </c>
      <c r="AC13" s="240" t="s">
        <v>41</v>
      </c>
      <c r="AD13" s="381">
        <v>100</v>
      </c>
      <c r="AE13" s="381" t="s">
        <v>30</v>
      </c>
      <c r="AF13" s="381">
        <v>209</v>
      </c>
      <c r="AG13" s="381" t="s">
        <v>251</v>
      </c>
      <c r="AH13" s="381">
        <v>114</v>
      </c>
      <c r="AI13" s="381" t="s">
        <v>56</v>
      </c>
      <c r="AJ13" s="381">
        <v>118</v>
      </c>
      <c r="AK13" s="381" t="s">
        <v>38</v>
      </c>
      <c r="AL13" s="381">
        <v>200</v>
      </c>
      <c r="AM13" s="425"/>
      <c r="AN13" s="381">
        <v>5</v>
      </c>
      <c r="AO13" s="381" t="s">
        <v>68</v>
      </c>
      <c r="AP13" s="381">
        <v>312</v>
      </c>
      <c r="AQ13" s="381" t="s">
        <v>75</v>
      </c>
      <c r="AR13" s="381" t="s">
        <v>27</v>
      </c>
      <c r="AS13" s="240" t="s">
        <v>103</v>
      </c>
      <c r="AT13" s="240" t="s">
        <v>104</v>
      </c>
      <c r="AU13" s="393"/>
      <c r="AV13" s="381"/>
      <c r="AW13" s="381" t="s">
        <v>69</v>
      </c>
      <c r="AX13" s="381">
        <v>404</v>
      </c>
      <c r="AY13" s="381" t="s">
        <v>50</v>
      </c>
      <c r="AZ13" s="381">
        <v>202</v>
      </c>
      <c r="BA13" s="381" t="s">
        <v>50</v>
      </c>
      <c r="BB13" s="559">
        <v>202</v>
      </c>
    </row>
    <row r="14" spans="1:54" ht="67.5" customHeight="1" x14ac:dyDescent="0.3">
      <c r="A14" s="425"/>
      <c r="B14" s="382"/>
      <c r="C14" s="240" t="s">
        <v>70</v>
      </c>
      <c r="D14" s="240">
        <v>305</v>
      </c>
      <c r="E14" s="240" t="s">
        <v>71</v>
      </c>
      <c r="F14" s="240">
        <v>405</v>
      </c>
      <c r="G14" s="382"/>
      <c r="H14" s="382"/>
      <c r="I14" s="382"/>
      <c r="J14" s="382"/>
      <c r="K14" s="382"/>
      <c r="L14" s="382"/>
      <c r="M14" s="382"/>
      <c r="N14" s="382"/>
      <c r="O14" s="425"/>
      <c r="P14" s="382"/>
      <c r="Q14" s="382"/>
      <c r="R14" s="382"/>
      <c r="S14" s="382"/>
      <c r="T14" s="382"/>
      <c r="U14" s="382"/>
      <c r="V14" s="382"/>
      <c r="W14" s="382"/>
      <c r="X14" s="382"/>
      <c r="Y14" s="382"/>
      <c r="Z14" s="382"/>
      <c r="AA14" s="425"/>
      <c r="AB14" s="382"/>
      <c r="AC14" s="240" t="s">
        <v>72</v>
      </c>
      <c r="AD14" s="382"/>
      <c r="AE14" s="382"/>
      <c r="AF14" s="382"/>
      <c r="AG14" s="382"/>
      <c r="AH14" s="382"/>
      <c r="AI14" s="382"/>
      <c r="AJ14" s="382"/>
      <c r="AK14" s="382"/>
      <c r="AL14" s="382"/>
      <c r="AM14" s="425"/>
      <c r="AN14" s="382"/>
      <c r="AO14" s="382"/>
      <c r="AP14" s="382"/>
      <c r="AQ14" s="382"/>
      <c r="AR14" s="382"/>
      <c r="AS14" s="240" t="s">
        <v>108</v>
      </c>
      <c r="AT14" s="240">
        <v>203</v>
      </c>
      <c r="AU14" s="382"/>
      <c r="AV14" s="382"/>
      <c r="AW14" s="382"/>
      <c r="AX14" s="382"/>
      <c r="AY14" s="382"/>
      <c r="AZ14" s="382"/>
      <c r="BA14" s="382"/>
      <c r="BB14" s="415"/>
    </row>
    <row r="15" spans="1:54" ht="67.5" customHeight="1" x14ac:dyDescent="0.3">
      <c r="A15" s="425"/>
      <c r="B15" s="381">
        <v>6</v>
      </c>
      <c r="C15" s="381" t="s">
        <v>30</v>
      </c>
      <c r="D15" s="381">
        <v>302</v>
      </c>
      <c r="E15" s="381" t="s">
        <v>77</v>
      </c>
      <c r="F15" s="381">
        <v>206</v>
      </c>
      <c r="G15" s="240" t="s">
        <v>70</v>
      </c>
      <c r="H15" s="240">
        <v>305</v>
      </c>
      <c r="I15" s="381"/>
      <c r="J15" s="381">
        <v>119</v>
      </c>
      <c r="K15" s="393" t="s">
        <v>831</v>
      </c>
      <c r="L15" s="381">
        <v>204</v>
      </c>
      <c r="M15" s="381" t="s">
        <v>561</v>
      </c>
      <c r="N15" s="555">
        <v>200</v>
      </c>
      <c r="O15" s="425"/>
      <c r="P15" s="381">
        <v>6</v>
      </c>
      <c r="Q15" s="381" t="s">
        <v>808</v>
      </c>
      <c r="R15" s="381">
        <v>122</v>
      </c>
      <c r="S15" s="381" t="s">
        <v>36</v>
      </c>
      <c r="T15" s="381">
        <v>408</v>
      </c>
      <c r="U15" s="381" t="s">
        <v>49</v>
      </c>
      <c r="V15" s="381">
        <v>310</v>
      </c>
      <c r="W15" s="381" t="s">
        <v>311</v>
      </c>
      <c r="X15" s="381">
        <v>205</v>
      </c>
      <c r="Y15" s="381" t="s">
        <v>39</v>
      </c>
      <c r="Z15" s="381">
        <v>402</v>
      </c>
      <c r="AA15" s="425"/>
      <c r="AB15" s="381">
        <v>6</v>
      </c>
      <c r="AC15" s="240" t="s">
        <v>262</v>
      </c>
      <c r="AD15" s="334">
        <v>407</v>
      </c>
      <c r="AE15" s="381" t="s">
        <v>689</v>
      </c>
      <c r="AF15" s="555">
        <v>118</v>
      </c>
      <c r="AG15" s="381" t="s">
        <v>251</v>
      </c>
      <c r="AH15" s="381">
        <v>114</v>
      </c>
      <c r="AI15" s="381" t="s">
        <v>74</v>
      </c>
      <c r="AJ15" s="381">
        <v>403</v>
      </c>
      <c r="AK15" s="381" t="s">
        <v>38</v>
      </c>
      <c r="AL15" s="381">
        <v>200</v>
      </c>
      <c r="AM15" s="425"/>
      <c r="AN15" s="381">
        <v>6</v>
      </c>
      <c r="AO15" s="381" t="s">
        <v>83</v>
      </c>
      <c r="AP15" s="381">
        <v>209</v>
      </c>
      <c r="AQ15" s="240" t="s">
        <v>41</v>
      </c>
      <c r="AR15" s="240">
        <v>100</v>
      </c>
      <c r="AS15" s="240" t="s">
        <v>84</v>
      </c>
      <c r="AT15" s="240" t="s">
        <v>28</v>
      </c>
      <c r="AU15" s="393"/>
      <c r="AV15" s="381"/>
      <c r="AW15" s="381" t="s">
        <v>86</v>
      </c>
      <c r="AX15" s="381">
        <v>405</v>
      </c>
      <c r="AY15" s="381" t="s">
        <v>50</v>
      </c>
      <c r="AZ15" s="381">
        <v>202</v>
      </c>
      <c r="BA15" s="381" t="s">
        <v>50</v>
      </c>
      <c r="BB15" s="559">
        <v>202</v>
      </c>
    </row>
    <row r="16" spans="1:54" ht="67.5" customHeight="1" x14ac:dyDescent="0.3">
      <c r="A16" s="425"/>
      <c r="B16" s="382"/>
      <c r="C16" s="382"/>
      <c r="D16" s="382"/>
      <c r="E16" s="382"/>
      <c r="F16" s="382"/>
      <c r="G16" s="240" t="s">
        <v>87</v>
      </c>
      <c r="H16" s="240">
        <v>406</v>
      </c>
      <c r="I16" s="382"/>
      <c r="J16" s="382"/>
      <c r="K16" s="382"/>
      <c r="L16" s="382"/>
      <c r="M16" s="382"/>
      <c r="N16" s="382"/>
      <c r="O16" s="425"/>
      <c r="P16" s="382"/>
      <c r="Q16" s="382"/>
      <c r="R16" s="382"/>
      <c r="S16" s="382"/>
      <c r="T16" s="382"/>
      <c r="U16" s="382"/>
      <c r="V16" s="382"/>
      <c r="W16" s="382"/>
      <c r="X16" s="382"/>
      <c r="Y16" s="382"/>
      <c r="Z16" s="382"/>
      <c r="AA16" s="425"/>
      <c r="AB16" s="382"/>
      <c r="AC16" s="240" t="s">
        <v>40</v>
      </c>
      <c r="AD16" s="334">
        <v>312</v>
      </c>
      <c r="AE16" s="382"/>
      <c r="AF16" s="382"/>
      <c r="AG16" s="382"/>
      <c r="AH16" s="382"/>
      <c r="AI16" s="382"/>
      <c r="AJ16" s="382"/>
      <c r="AK16" s="382"/>
      <c r="AL16" s="382"/>
      <c r="AM16" s="425"/>
      <c r="AN16" s="382"/>
      <c r="AO16" s="382"/>
      <c r="AP16" s="382"/>
      <c r="AQ16" s="240" t="s">
        <v>89</v>
      </c>
      <c r="AR16" s="240" t="s">
        <v>27</v>
      </c>
      <c r="AS16" s="240" t="s">
        <v>90</v>
      </c>
      <c r="AT16" s="240">
        <v>203</v>
      </c>
      <c r="AU16" s="382"/>
      <c r="AV16" s="382"/>
      <c r="AW16" s="382"/>
      <c r="AX16" s="382"/>
      <c r="AY16" s="382"/>
      <c r="AZ16" s="382"/>
      <c r="BA16" s="382"/>
      <c r="BB16" s="415"/>
    </row>
    <row r="17" spans="1:54" ht="67.5" customHeight="1" x14ac:dyDescent="0.3">
      <c r="A17" s="425"/>
      <c r="B17" s="381">
        <v>7</v>
      </c>
      <c r="C17" s="381" t="s">
        <v>30</v>
      </c>
      <c r="D17" s="381">
        <v>302</v>
      </c>
      <c r="E17" s="240" t="s">
        <v>70</v>
      </c>
      <c r="F17" s="240">
        <v>305</v>
      </c>
      <c r="G17" s="381" t="s">
        <v>91</v>
      </c>
      <c r="H17" s="381">
        <v>205</v>
      </c>
      <c r="I17" s="381"/>
      <c r="J17" s="381">
        <v>407</v>
      </c>
      <c r="K17" s="381" t="s">
        <v>561</v>
      </c>
      <c r="L17" s="381">
        <v>310</v>
      </c>
      <c r="M17" s="393" t="s">
        <v>831</v>
      </c>
      <c r="N17" s="381">
        <v>204</v>
      </c>
      <c r="O17" s="425"/>
      <c r="P17" s="381">
        <v>7</v>
      </c>
      <c r="Q17" s="381"/>
      <c r="R17" s="381"/>
      <c r="S17" s="381" t="s">
        <v>36</v>
      </c>
      <c r="T17" s="381">
        <v>408</v>
      </c>
      <c r="U17" s="381" t="s">
        <v>93</v>
      </c>
      <c r="V17" s="381">
        <v>206</v>
      </c>
      <c r="W17" s="381" t="s">
        <v>38</v>
      </c>
      <c r="X17" s="381">
        <v>119</v>
      </c>
      <c r="Y17" s="381" t="s">
        <v>39</v>
      </c>
      <c r="Z17" s="381">
        <v>402</v>
      </c>
      <c r="AA17" s="425"/>
      <c r="AB17" s="381">
        <v>7</v>
      </c>
      <c r="AC17" s="381" t="s">
        <v>830</v>
      </c>
      <c r="AD17" s="555">
        <v>310</v>
      </c>
      <c r="AE17" s="381" t="s">
        <v>689</v>
      </c>
      <c r="AF17" s="555">
        <v>118</v>
      </c>
      <c r="AG17" s="381" t="s">
        <v>42</v>
      </c>
      <c r="AH17" s="381">
        <v>114</v>
      </c>
      <c r="AI17" s="569" t="s">
        <v>832</v>
      </c>
      <c r="AJ17" s="555">
        <v>403</v>
      </c>
      <c r="AK17" s="381" t="s">
        <v>44</v>
      </c>
      <c r="AL17" s="381">
        <v>405</v>
      </c>
      <c r="AM17" s="425"/>
      <c r="AN17" s="381">
        <v>7</v>
      </c>
      <c r="AO17" s="381" t="s">
        <v>83</v>
      </c>
      <c r="AP17" s="381">
        <v>209</v>
      </c>
      <c r="AQ17" s="240" t="s">
        <v>95</v>
      </c>
      <c r="AR17" s="240" t="s">
        <v>27</v>
      </c>
      <c r="AS17" s="240" t="s">
        <v>84</v>
      </c>
      <c r="AT17" s="240" t="s">
        <v>28</v>
      </c>
      <c r="AU17" s="393"/>
      <c r="AV17" s="381"/>
      <c r="AW17" s="381" t="s">
        <v>49</v>
      </c>
      <c r="AX17" s="381">
        <v>404</v>
      </c>
      <c r="AY17" s="381" t="s">
        <v>50</v>
      </c>
      <c r="AZ17" s="381">
        <v>202</v>
      </c>
      <c r="BA17" s="381" t="s">
        <v>50</v>
      </c>
      <c r="BB17" s="559">
        <v>202</v>
      </c>
    </row>
    <row r="18" spans="1:54" ht="67.5" customHeight="1" x14ac:dyDescent="0.3">
      <c r="A18" s="425"/>
      <c r="B18" s="382"/>
      <c r="C18" s="382"/>
      <c r="D18" s="382"/>
      <c r="E18" s="240" t="s">
        <v>87</v>
      </c>
      <c r="F18" s="240">
        <v>406</v>
      </c>
      <c r="G18" s="382"/>
      <c r="H18" s="382"/>
      <c r="I18" s="382"/>
      <c r="J18" s="382"/>
      <c r="K18" s="382"/>
      <c r="L18" s="382"/>
      <c r="M18" s="382"/>
      <c r="N18" s="382"/>
      <c r="O18" s="425"/>
      <c r="P18" s="382"/>
      <c r="Q18" s="382"/>
      <c r="R18" s="382"/>
      <c r="S18" s="382"/>
      <c r="T18" s="382"/>
      <c r="U18" s="382"/>
      <c r="V18" s="382"/>
      <c r="W18" s="382"/>
      <c r="X18" s="382"/>
      <c r="Y18" s="382"/>
      <c r="Z18" s="382"/>
      <c r="AA18" s="425"/>
      <c r="AB18" s="382"/>
      <c r="AC18" s="382"/>
      <c r="AD18" s="382"/>
      <c r="AE18" s="382"/>
      <c r="AF18" s="382"/>
      <c r="AG18" s="382"/>
      <c r="AH18" s="382"/>
      <c r="AI18" s="382"/>
      <c r="AJ18" s="382"/>
      <c r="AK18" s="382"/>
      <c r="AL18" s="382"/>
      <c r="AM18" s="425"/>
      <c r="AN18" s="382"/>
      <c r="AO18" s="382"/>
      <c r="AP18" s="382"/>
      <c r="AQ18" s="240" t="s">
        <v>52</v>
      </c>
      <c r="AR18" s="240">
        <v>100</v>
      </c>
      <c r="AS18" s="240" t="s">
        <v>90</v>
      </c>
      <c r="AT18" s="240">
        <v>203</v>
      </c>
      <c r="AU18" s="382"/>
      <c r="AV18" s="382"/>
      <c r="AW18" s="382"/>
      <c r="AX18" s="382"/>
      <c r="AY18" s="382"/>
      <c r="AZ18" s="382"/>
      <c r="BA18" s="382"/>
      <c r="BB18" s="415"/>
    </row>
    <row r="19" spans="1:54" ht="67.5" customHeight="1" x14ac:dyDescent="0.3">
      <c r="A19" s="425"/>
      <c r="B19" s="381">
        <v>8</v>
      </c>
      <c r="C19" s="240"/>
      <c r="D19" s="240"/>
      <c r="E19" s="240"/>
      <c r="F19" s="240"/>
      <c r="G19" s="240"/>
      <c r="H19" s="240"/>
      <c r="I19" s="381"/>
      <c r="J19" s="381">
        <v>100</v>
      </c>
      <c r="K19" s="381" t="s">
        <v>561</v>
      </c>
      <c r="L19" s="381">
        <v>310</v>
      </c>
      <c r="M19" s="393" t="s">
        <v>831</v>
      </c>
      <c r="N19" s="381">
        <v>204</v>
      </c>
      <c r="O19" s="425"/>
      <c r="P19" s="381">
        <v>8</v>
      </c>
      <c r="Q19" s="381"/>
      <c r="R19" s="381"/>
      <c r="S19" s="381" t="s">
        <v>99</v>
      </c>
      <c r="T19" s="381">
        <v>114</v>
      </c>
      <c r="U19" s="381"/>
      <c r="V19" s="381"/>
      <c r="W19" s="10"/>
      <c r="X19" s="381">
        <v>211</v>
      </c>
      <c r="Y19" s="381" t="s">
        <v>101</v>
      </c>
      <c r="Z19" s="381">
        <v>403</v>
      </c>
      <c r="AA19" s="425"/>
      <c r="AB19" s="381">
        <v>8</v>
      </c>
      <c r="AC19" s="186"/>
      <c r="AD19" s="186"/>
      <c r="AE19" s="240"/>
      <c r="AF19" s="240"/>
      <c r="AG19" s="381" t="s">
        <v>34</v>
      </c>
      <c r="AH19" s="381">
        <v>211</v>
      </c>
      <c r="AI19" s="662" t="s">
        <v>833</v>
      </c>
      <c r="AJ19" s="555">
        <v>205</v>
      </c>
      <c r="AK19" s="381" t="s">
        <v>102</v>
      </c>
      <c r="AL19" s="381">
        <v>406</v>
      </c>
      <c r="AM19" s="425"/>
      <c r="AN19" s="381">
        <v>8</v>
      </c>
      <c r="AO19" s="240"/>
      <c r="AP19" s="240"/>
      <c r="AQ19" s="240"/>
      <c r="AR19" s="240"/>
      <c r="AS19" s="240" t="s">
        <v>135</v>
      </c>
      <c r="AT19" s="555">
        <v>100</v>
      </c>
      <c r="AU19" s="393"/>
      <c r="AV19" s="381"/>
      <c r="AW19" s="381" t="s">
        <v>106</v>
      </c>
      <c r="AX19" s="381">
        <v>202</v>
      </c>
      <c r="AY19" s="381" t="s">
        <v>35</v>
      </c>
      <c r="AZ19" s="381">
        <v>305</v>
      </c>
      <c r="BA19" s="381" t="s">
        <v>336</v>
      </c>
      <c r="BB19" s="557">
        <v>407</v>
      </c>
    </row>
    <row r="20" spans="1:54" ht="67.5" customHeight="1" x14ac:dyDescent="0.3">
      <c r="A20" s="425"/>
      <c r="B20" s="382"/>
      <c r="C20" s="240"/>
      <c r="D20" s="240"/>
      <c r="E20" s="240"/>
      <c r="F20" s="240"/>
      <c r="G20" s="240"/>
      <c r="H20" s="240"/>
      <c r="I20" s="382"/>
      <c r="J20" s="382"/>
      <c r="K20" s="382"/>
      <c r="L20" s="382"/>
      <c r="M20" s="382"/>
      <c r="N20" s="382"/>
      <c r="O20" s="425"/>
      <c r="P20" s="382"/>
      <c r="Q20" s="382"/>
      <c r="R20" s="382"/>
      <c r="S20" s="382"/>
      <c r="T20" s="382"/>
      <c r="U20" s="382"/>
      <c r="V20" s="382"/>
      <c r="W20" s="10"/>
      <c r="X20" s="382"/>
      <c r="Y20" s="382"/>
      <c r="Z20" s="382"/>
      <c r="AA20" s="425"/>
      <c r="AB20" s="382"/>
      <c r="AC20" s="186"/>
      <c r="AD20" s="186"/>
      <c r="AE20" s="240"/>
      <c r="AF20" s="240"/>
      <c r="AG20" s="382"/>
      <c r="AH20" s="382"/>
      <c r="AI20" s="382"/>
      <c r="AJ20" s="382"/>
      <c r="AK20" s="382"/>
      <c r="AL20" s="382"/>
      <c r="AM20" s="425"/>
      <c r="AN20" s="382"/>
      <c r="AO20" s="240"/>
      <c r="AP20" s="240"/>
      <c r="AQ20" s="240"/>
      <c r="AR20" s="240"/>
      <c r="AS20" s="240" t="s">
        <v>158</v>
      </c>
      <c r="AT20" s="382"/>
      <c r="AU20" s="382"/>
      <c r="AV20" s="382"/>
      <c r="AW20" s="382"/>
      <c r="AX20" s="382"/>
      <c r="AY20" s="382"/>
      <c r="AZ20" s="382"/>
      <c r="BA20" s="382"/>
      <c r="BB20" s="415"/>
    </row>
    <row r="21" spans="1:54" ht="67.5" customHeight="1" x14ac:dyDescent="0.3">
      <c r="A21" s="425"/>
      <c r="B21" s="381">
        <v>9</v>
      </c>
      <c r="C21" s="240"/>
      <c r="D21" s="240"/>
      <c r="E21" s="240"/>
      <c r="F21" s="240"/>
      <c r="G21" s="240"/>
      <c r="H21" s="240"/>
      <c r="I21" s="240"/>
      <c r="J21" s="381"/>
      <c r="K21" s="381"/>
      <c r="L21" s="381"/>
      <c r="M21" s="186"/>
      <c r="N21" s="186"/>
      <c r="O21" s="425"/>
      <c r="P21" s="381">
        <v>9</v>
      </c>
      <c r="Q21" s="240"/>
      <c r="R21" s="240"/>
      <c r="S21" s="240"/>
      <c r="T21" s="240"/>
      <c r="U21" s="240"/>
      <c r="V21" s="240"/>
      <c r="W21" s="240"/>
      <c r="X21" s="240"/>
      <c r="Y21" s="240"/>
      <c r="Z21" s="240"/>
      <c r="AA21" s="425"/>
      <c r="AB21" s="381">
        <v>9</v>
      </c>
      <c r="AC21" s="240"/>
      <c r="AD21" s="240"/>
      <c r="AE21" s="240"/>
      <c r="AF21" s="240"/>
      <c r="AG21" s="240" t="s">
        <v>135</v>
      </c>
      <c r="AH21" s="555">
        <v>204</v>
      </c>
      <c r="AI21" s="381"/>
      <c r="AJ21" s="381"/>
      <c r="AK21" s="381" t="s">
        <v>102</v>
      </c>
      <c r="AL21" s="381">
        <v>406</v>
      </c>
      <c r="AM21" s="425"/>
      <c r="AN21" s="381">
        <v>9</v>
      </c>
      <c r="AO21" s="240"/>
      <c r="AP21" s="240"/>
      <c r="AQ21" s="240"/>
      <c r="AR21" s="240"/>
      <c r="AS21" s="240"/>
      <c r="AT21" s="240"/>
      <c r="AU21" s="393"/>
      <c r="AV21" s="381"/>
      <c r="AW21" s="381" t="s">
        <v>423</v>
      </c>
      <c r="AX21" s="381">
        <v>403</v>
      </c>
      <c r="AY21" s="381" t="s">
        <v>35</v>
      </c>
      <c r="AZ21" s="381">
        <v>305</v>
      </c>
      <c r="BA21" s="381" t="s">
        <v>336</v>
      </c>
      <c r="BB21" s="557">
        <v>408</v>
      </c>
    </row>
    <row r="22" spans="1:54" ht="67.5" customHeight="1" x14ac:dyDescent="0.3">
      <c r="A22" s="425"/>
      <c r="B22" s="382"/>
      <c r="C22" s="240"/>
      <c r="D22" s="240"/>
      <c r="E22" s="240"/>
      <c r="F22" s="240"/>
      <c r="G22" s="240"/>
      <c r="H22" s="240"/>
      <c r="I22" s="240"/>
      <c r="J22" s="382"/>
      <c r="K22" s="382"/>
      <c r="L22" s="382"/>
      <c r="M22" s="186"/>
      <c r="N22" s="186"/>
      <c r="O22" s="425"/>
      <c r="P22" s="382"/>
      <c r="Q22" s="240"/>
      <c r="R22" s="240"/>
      <c r="S22" s="240"/>
      <c r="T22" s="240"/>
      <c r="U22" s="240"/>
      <c r="V22" s="240"/>
      <c r="W22" s="240"/>
      <c r="X22" s="240"/>
      <c r="Y22" s="240"/>
      <c r="Z22" s="240"/>
      <c r="AA22" s="425"/>
      <c r="AB22" s="382"/>
      <c r="AC22" s="240"/>
      <c r="AD22" s="240"/>
      <c r="AE22" s="240"/>
      <c r="AF22" s="240"/>
      <c r="AG22" s="240" t="s">
        <v>158</v>
      </c>
      <c r="AH22" s="382"/>
      <c r="AI22" s="382"/>
      <c r="AJ22" s="382"/>
      <c r="AK22" s="382"/>
      <c r="AL22" s="382"/>
      <c r="AM22" s="425"/>
      <c r="AN22" s="382"/>
      <c r="AO22" s="240"/>
      <c r="AP22" s="240"/>
      <c r="AQ22" s="240"/>
      <c r="AR22" s="240"/>
      <c r="AS22" s="240"/>
      <c r="AT22" s="240"/>
      <c r="AU22" s="382"/>
      <c r="AV22" s="382"/>
      <c r="AW22" s="382"/>
      <c r="AX22" s="382"/>
      <c r="AY22" s="382"/>
      <c r="AZ22" s="382"/>
      <c r="BA22" s="382"/>
      <c r="BB22" s="415"/>
    </row>
    <row r="23" spans="1:54" ht="67.5" customHeight="1" x14ac:dyDescent="0.3">
      <c r="A23" s="425"/>
      <c r="B23" s="445">
        <v>9</v>
      </c>
      <c r="C23" s="240"/>
      <c r="D23" s="240"/>
      <c r="E23" s="240"/>
      <c r="F23" s="240"/>
      <c r="G23" s="240"/>
      <c r="H23" s="240"/>
      <c r="I23" s="240"/>
      <c r="J23" s="240"/>
      <c r="K23" s="240"/>
      <c r="L23" s="240"/>
      <c r="M23" s="240"/>
      <c r="N23" s="240"/>
      <c r="O23" s="425"/>
      <c r="P23" s="445">
        <v>9</v>
      </c>
      <c r="Q23" s="240"/>
      <c r="R23" s="240"/>
      <c r="S23" s="240"/>
      <c r="T23" s="240"/>
      <c r="U23" s="240"/>
      <c r="V23" s="240"/>
      <c r="W23" s="240"/>
      <c r="X23" s="240"/>
      <c r="Y23" s="240"/>
      <c r="Z23" s="240"/>
      <c r="AA23" s="425"/>
      <c r="AB23" s="445">
        <v>9</v>
      </c>
      <c r="AC23" s="240"/>
      <c r="AD23" s="240"/>
      <c r="AE23" s="240"/>
      <c r="AF23" s="240"/>
      <c r="AG23" s="240"/>
      <c r="AH23" s="240"/>
      <c r="AI23" s="240"/>
      <c r="AJ23" s="240"/>
      <c r="AK23" s="659" t="s">
        <v>821</v>
      </c>
      <c r="AL23" s="445">
        <v>406</v>
      </c>
      <c r="AM23" s="425"/>
      <c r="AN23" s="445">
        <v>9</v>
      </c>
      <c r="AO23" s="240"/>
      <c r="AP23" s="240"/>
      <c r="AQ23" s="12"/>
      <c r="AR23" s="240"/>
      <c r="AS23" s="240"/>
      <c r="AT23" s="240"/>
      <c r="AU23" s="248"/>
      <c r="AV23" s="240"/>
      <c r="AW23" s="240"/>
      <c r="AX23" s="240"/>
      <c r="AY23" s="240"/>
      <c r="AZ23" s="240"/>
      <c r="BA23" s="240"/>
      <c r="BB23" s="336"/>
    </row>
    <row r="24" spans="1:54" ht="67.5" customHeight="1" x14ac:dyDescent="0.3">
      <c r="A24" s="425"/>
      <c r="B24" s="446"/>
      <c r="C24" s="269"/>
      <c r="D24" s="269"/>
      <c r="E24" s="269"/>
      <c r="F24" s="269"/>
      <c r="G24" s="269"/>
      <c r="H24" s="269"/>
      <c r="I24" s="269"/>
      <c r="J24" s="269"/>
      <c r="K24" s="269"/>
      <c r="L24" s="269"/>
      <c r="M24" s="269"/>
      <c r="N24" s="269"/>
      <c r="O24" s="425"/>
      <c r="P24" s="446"/>
      <c r="Q24" s="269"/>
      <c r="R24" s="269"/>
      <c r="S24" s="269"/>
      <c r="T24" s="269"/>
      <c r="U24" s="269"/>
      <c r="V24" s="269"/>
      <c r="W24" s="269"/>
      <c r="X24" s="269"/>
      <c r="Y24" s="269"/>
      <c r="Z24" s="269"/>
      <c r="AA24" s="425"/>
      <c r="AB24" s="446"/>
      <c r="AC24" s="269"/>
      <c r="AD24" s="269"/>
      <c r="AE24" s="269"/>
      <c r="AF24" s="269"/>
      <c r="AG24" s="269"/>
      <c r="AH24" s="269"/>
      <c r="AI24" s="269"/>
      <c r="AJ24" s="269"/>
      <c r="AK24" s="446"/>
      <c r="AL24" s="446"/>
      <c r="AM24" s="425"/>
      <c r="AN24" s="446"/>
      <c r="AO24" s="269"/>
      <c r="AP24" s="269"/>
      <c r="AQ24" s="143"/>
      <c r="AR24" s="269"/>
      <c r="AS24" s="269"/>
      <c r="AT24" s="269"/>
      <c r="AU24" s="367"/>
      <c r="AV24" s="269"/>
      <c r="AW24" s="269"/>
      <c r="AX24" s="269"/>
      <c r="AY24" s="269"/>
      <c r="AZ24" s="269"/>
      <c r="BA24" s="269"/>
      <c r="BB24" s="368"/>
    </row>
    <row r="25" spans="1:54" ht="67.5" customHeight="1" x14ac:dyDescent="0.3">
      <c r="A25" s="655" t="s">
        <v>113</v>
      </c>
      <c r="B25" s="556">
        <v>1</v>
      </c>
      <c r="C25" s="335" t="s">
        <v>420</v>
      </c>
      <c r="D25" s="348">
        <v>402</v>
      </c>
      <c r="E25" s="556" t="s">
        <v>29</v>
      </c>
      <c r="F25" s="556">
        <v>403</v>
      </c>
      <c r="G25" s="335" t="s">
        <v>425</v>
      </c>
      <c r="H25" s="348">
        <v>114</v>
      </c>
      <c r="I25" s="335"/>
      <c r="J25" s="335"/>
      <c r="K25" s="570" t="s">
        <v>834</v>
      </c>
      <c r="L25" s="556">
        <v>204</v>
      </c>
      <c r="M25" s="556" t="s">
        <v>33</v>
      </c>
      <c r="N25" s="555" t="s">
        <v>28</v>
      </c>
      <c r="O25" s="655" t="s">
        <v>113</v>
      </c>
      <c r="P25" s="556">
        <v>1</v>
      </c>
      <c r="Q25" s="556" t="s">
        <v>808</v>
      </c>
      <c r="R25" s="556">
        <v>119</v>
      </c>
      <c r="S25" s="556" t="s">
        <v>136</v>
      </c>
      <c r="T25" s="556">
        <v>209</v>
      </c>
      <c r="U25" s="556" t="s">
        <v>117</v>
      </c>
      <c r="V25" s="556">
        <v>202</v>
      </c>
      <c r="W25" s="556" t="s">
        <v>100</v>
      </c>
      <c r="X25" s="574">
        <v>211</v>
      </c>
      <c r="Y25" s="556" t="s">
        <v>36</v>
      </c>
      <c r="Z25" s="556">
        <v>408</v>
      </c>
      <c r="AA25" s="655" t="s">
        <v>113</v>
      </c>
      <c r="AB25" s="556">
        <v>1</v>
      </c>
      <c r="AC25" s="335" t="s">
        <v>51</v>
      </c>
      <c r="AD25" s="335" t="s">
        <v>27</v>
      </c>
      <c r="AE25" s="556" t="s">
        <v>118</v>
      </c>
      <c r="AF25" s="556">
        <v>302</v>
      </c>
      <c r="AG25" s="247"/>
      <c r="AH25" s="555"/>
      <c r="AI25" s="335"/>
      <c r="AJ25" s="335"/>
      <c r="AK25" s="570" t="s">
        <v>835</v>
      </c>
      <c r="AL25" s="574">
        <v>205</v>
      </c>
      <c r="AM25" s="655" t="s">
        <v>113</v>
      </c>
      <c r="AN25" s="556">
        <v>1</v>
      </c>
      <c r="AO25" s="335" t="s">
        <v>58</v>
      </c>
      <c r="AP25" s="335">
        <v>305</v>
      </c>
      <c r="AQ25" s="556" t="s">
        <v>30</v>
      </c>
      <c r="AR25" s="556">
        <v>310</v>
      </c>
      <c r="AS25" s="335"/>
      <c r="AT25" s="335"/>
      <c r="AU25" s="346"/>
      <c r="AV25" s="146"/>
      <c r="AW25" s="146"/>
      <c r="AX25" s="335"/>
      <c r="AY25" s="556" t="s">
        <v>119</v>
      </c>
      <c r="AZ25" s="556">
        <v>303</v>
      </c>
      <c r="BA25" s="556" t="s">
        <v>119</v>
      </c>
      <c r="BB25" s="573">
        <v>303</v>
      </c>
    </row>
    <row r="26" spans="1:54" ht="67.5" customHeight="1" x14ac:dyDescent="0.3">
      <c r="A26" s="425"/>
      <c r="B26" s="382"/>
      <c r="C26" s="240" t="s">
        <v>120</v>
      </c>
      <c r="D26" s="240">
        <v>405</v>
      </c>
      <c r="E26" s="382"/>
      <c r="F26" s="382"/>
      <c r="G26" s="240" t="s">
        <v>52</v>
      </c>
      <c r="H26" s="12"/>
      <c r="I26" s="240"/>
      <c r="J26" s="240">
        <v>404</v>
      </c>
      <c r="K26" s="382"/>
      <c r="L26" s="382"/>
      <c r="M26" s="382"/>
      <c r="N26" s="382"/>
      <c r="O26" s="425"/>
      <c r="P26" s="382"/>
      <c r="Q26" s="382"/>
      <c r="R26" s="382"/>
      <c r="S26" s="382"/>
      <c r="T26" s="382"/>
      <c r="U26" s="382"/>
      <c r="V26" s="382"/>
      <c r="W26" s="382"/>
      <c r="X26" s="382"/>
      <c r="Y26" s="382"/>
      <c r="Z26" s="382"/>
      <c r="AA26" s="425"/>
      <c r="AB26" s="382"/>
      <c r="AC26" s="240" t="s">
        <v>128</v>
      </c>
      <c r="AD26" s="334">
        <v>407</v>
      </c>
      <c r="AE26" s="382"/>
      <c r="AF26" s="382"/>
      <c r="AG26" s="240"/>
      <c r="AH26" s="382"/>
      <c r="AI26" s="240"/>
      <c r="AJ26" s="240"/>
      <c r="AK26" s="382"/>
      <c r="AL26" s="382"/>
      <c r="AM26" s="425"/>
      <c r="AN26" s="382"/>
      <c r="AO26" s="240" t="s">
        <v>121</v>
      </c>
      <c r="AP26" s="240">
        <v>406</v>
      </c>
      <c r="AQ26" s="382"/>
      <c r="AR26" s="382"/>
      <c r="AS26" s="240"/>
      <c r="AT26" s="240"/>
      <c r="AU26" s="248"/>
      <c r="AV26" s="12"/>
      <c r="AW26" s="12"/>
      <c r="AX26" s="240"/>
      <c r="AY26" s="382"/>
      <c r="AZ26" s="382"/>
      <c r="BA26" s="382"/>
      <c r="BB26" s="415"/>
    </row>
    <row r="27" spans="1:54" ht="67.5" customHeight="1" x14ac:dyDescent="0.3">
      <c r="A27" s="425"/>
      <c r="B27" s="381">
        <v>2</v>
      </c>
      <c r="C27" s="240" t="s">
        <v>114</v>
      </c>
      <c r="D27" s="240">
        <v>114</v>
      </c>
      <c r="E27" s="240" t="s">
        <v>115</v>
      </c>
      <c r="F27" s="381">
        <v>100</v>
      </c>
      <c r="G27" s="381" t="s">
        <v>122</v>
      </c>
      <c r="H27" s="381">
        <v>402</v>
      </c>
      <c r="I27" s="381"/>
      <c r="J27" s="381">
        <v>312</v>
      </c>
      <c r="K27" s="393" t="s">
        <v>834</v>
      </c>
      <c r="L27" s="381">
        <v>204</v>
      </c>
      <c r="M27" s="381" t="s">
        <v>33</v>
      </c>
      <c r="N27" s="555" t="s">
        <v>28</v>
      </c>
      <c r="O27" s="425"/>
      <c r="P27" s="381">
        <v>2</v>
      </c>
      <c r="Q27" s="381" t="s">
        <v>808</v>
      </c>
      <c r="R27" s="381">
        <v>119</v>
      </c>
      <c r="S27" s="381" t="s">
        <v>136</v>
      </c>
      <c r="T27" s="381">
        <v>209</v>
      </c>
      <c r="U27" s="381" t="s">
        <v>117</v>
      </c>
      <c r="V27" s="381">
        <v>202</v>
      </c>
      <c r="W27" s="381" t="s">
        <v>127</v>
      </c>
      <c r="X27" s="381">
        <v>404</v>
      </c>
      <c r="Y27" s="381" t="s">
        <v>36</v>
      </c>
      <c r="Z27" s="381">
        <v>408</v>
      </c>
      <c r="AA27" s="425"/>
      <c r="AB27" s="381">
        <v>2</v>
      </c>
      <c r="AC27" s="240" t="s">
        <v>128</v>
      </c>
      <c r="AD27" s="240">
        <v>407</v>
      </c>
      <c r="AE27" s="381" t="s">
        <v>118</v>
      </c>
      <c r="AF27" s="381">
        <v>302</v>
      </c>
      <c r="AG27" s="240" t="s">
        <v>162</v>
      </c>
      <c r="AH27" s="240">
        <v>305</v>
      </c>
      <c r="AI27" s="381" t="s">
        <v>74</v>
      </c>
      <c r="AJ27" s="381">
        <v>403</v>
      </c>
      <c r="AK27" s="393" t="s">
        <v>171</v>
      </c>
      <c r="AL27" s="555">
        <v>205</v>
      </c>
      <c r="AM27" s="425"/>
      <c r="AN27" s="381">
        <v>2</v>
      </c>
      <c r="AO27" s="381" t="s">
        <v>130</v>
      </c>
      <c r="AP27" s="381">
        <v>118</v>
      </c>
      <c r="AQ27" s="381" t="s">
        <v>30</v>
      </c>
      <c r="AR27" s="381">
        <v>310</v>
      </c>
      <c r="AS27" s="381" t="s">
        <v>34</v>
      </c>
      <c r="AT27" s="555">
        <v>211</v>
      </c>
      <c r="AU27" s="248"/>
      <c r="AV27" s="12"/>
      <c r="AW27" s="381" t="s">
        <v>131</v>
      </c>
      <c r="AX27" s="381" t="s">
        <v>427</v>
      </c>
      <c r="AY27" s="381" t="s">
        <v>119</v>
      </c>
      <c r="AZ27" s="381">
        <v>303</v>
      </c>
      <c r="BA27" s="381" t="s">
        <v>119</v>
      </c>
      <c r="BB27" s="559">
        <v>303</v>
      </c>
    </row>
    <row r="28" spans="1:54" ht="67.5" customHeight="1" x14ac:dyDescent="0.3">
      <c r="A28" s="425"/>
      <c r="B28" s="382"/>
      <c r="C28" s="240" t="s">
        <v>120</v>
      </c>
      <c r="D28" s="240">
        <v>405</v>
      </c>
      <c r="E28" s="240" t="s">
        <v>52</v>
      </c>
      <c r="F28" s="382"/>
      <c r="G28" s="382"/>
      <c r="H28" s="382"/>
      <c r="I28" s="382"/>
      <c r="J28" s="382"/>
      <c r="K28" s="382"/>
      <c r="L28" s="382"/>
      <c r="M28" s="382"/>
      <c r="N28" s="382"/>
      <c r="O28" s="425"/>
      <c r="P28" s="382"/>
      <c r="Q28" s="382"/>
      <c r="R28" s="382"/>
      <c r="S28" s="382"/>
      <c r="T28" s="382"/>
      <c r="U28" s="382"/>
      <c r="V28" s="382"/>
      <c r="W28" s="382"/>
      <c r="X28" s="382"/>
      <c r="Y28" s="382"/>
      <c r="Z28" s="382"/>
      <c r="AA28" s="425"/>
      <c r="AB28" s="382"/>
      <c r="AC28" s="240" t="s">
        <v>51</v>
      </c>
      <c r="AD28" s="240" t="s">
        <v>27</v>
      </c>
      <c r="AE28" s="382"/>
      <c r="AF28" s="382"/>
      <c r="AG28" s="240" t="s">
        <v>164</v>
      </c>
      <c r="AH28" s="240">
        <v>406</v>
      </c>
      <c r="AI28" s="382"/>
      <c r="AJ28" s="382"/>
      <c r="AK28" s="382"/>
      <c r="AL28" s="382"/>
      <c r="AM28" s="425"/>
      <c r="AN28" s="382"/>
      <c r="AO28" s="382"/>
      <c r="AP28" s="382"/>
      <c r="AQ28" s="382"/>
      <c r="AR28" s="382"/>
      <c r="AS28" s="382"/>
      <c r="AT28" s="382"/>
      <c r="AU28" s="248"/>
      <c r="AV28" s="12"/>
      <c r="AW28" s="382"/>
      <c r="AX28" s="382"/>
      <c r="AY28" s="382"/>
      <c r="AZ28" s="382"/>
      <c r="BA28" s="382"/>
      <c r="BB28" s="415"/>
    </row>
    <row r="29" spans="1:54" ht="67.5" customHeight="1" x14ac:dyDescent="0.3">
      <c r="A29" s="425"/>
      <c r="B29" s="381">
        <v>3</v>
      </c>
      <c r="C29" s="381" t="s">
        <v>367</v>
      </c>
      <c r="D29" s="381">
        <v>114</v>
      </c>
      <c r="E29" s="381" t="s">
        <v>118</v>
      </c>
      <c r="F29" s="381">
        <v>302</v>
      </c>
      <c r="G29" s="240" t="s">
        <v>134</v>
      </c>
      <c r="H29" s="240">
        <v>402</v>
      </c>
      <c r="I29" s="381"/>
      <c r="J29" s="381">
        <v>200</v>
      </c>
      <c r="K29" s="240" t="s">
        <v>124</v>
      </c>
      <c r="L29" s="240">
        <v>305</v>
      </c>
      <c r="M29" s="240" t="s">
        <v>135</v>
      </c>
      <c r="N29" s="381">
        <v>100</v>
      </c>
      <c r="O29" s="425"/>
      <c r="P29" s="381">
        <v>3</v>
      </c>
      <c r="Q29" s="381" t="s">
        <v>808</v>
      </c>
      <c r="R29" s="381">
        <v>119</v>
      </c>
      <c r="S29" s="381" t="s">
        <v>117</v>
      </c>
      <c r="T29" s="381">
        <v>202</v>
      </c>
      <c r="U29" s="381" t="s">
        <v>136</v>
      </c>
      <c r="V29" s="381">
        <v>209</v>
      </c>
      <c r="W29" s="381" t="s">
        <v>127</v>
      </c>
      <c r="X29" s="381">
        <v>404</v>
      </c>
      <c r="Y29" s="381" t="s">
        <v>36</v>
      </c>
      <c r="Z29" s="381">
        <v>408</v>
      </c>
      <c r="AA29" s="425"/>
      <c r="AB29" s="381">
        <v>3</v>
      </c>
      <c r="AC29" s="381" t="s">
        <v>30</v>
      </c>
      <c r="AD29" s="381">
        <v>310</v>
      </c>
      <c r="AE29" s="381" t="s">
        <v>29</v>
      </c>
      <c r="AF29" s="381">
        <v>403</v>
      </c>
      <c r="AG29" s="381" t="s">
        <v>33</v>
      </c>
      <c r="AH29" s="555" t="s">
        <v>28</v>
      </c>
      <c r="AI29" s="381" t="s">
        <v>150</v>
      </c>
      <c r="AJ29" s="381">
        <v>205</v>
      </c>
      <c r="AK29" s="381" t="s">
        <v>139</v>
      </c>
      <c r="AL29" s="381">
        <v>118</v>
      </c>
      <c r="AM29" s="425"/>
      <c r="AN29" s="381">
        <v>3</v>
      </c>
      <c r="AO29" s="240" t="s">
        <v>140</v>
      </c>
      <c r="AP29" s="240">
        <v>312</v>
      </c>
      <c r="AQ29" s="381" t="s">
        <v>252</v>
      </c>
      <c r="AR29" s="555">
        <v>203</v>
      </c>
      <c r="AS29" s="381" t="s">
        <v>34</v>
      </c>
      <c r="AT29" s="381">
        <v>211</v>
      </c>
      <c r="AU29" s="393"/>
      <c r="AV29" s="381"/>
      <c r="AW29" s="381" t="s">
        <v>131</v>
      </c>
      <c r="AX29" s="381" t="s">
        <v>427</v>
      </c>
      <c r="AY29" s="381" t="s">
        <v>119</v>
      </c>
      <c r="AZ29" s="381">
        <v>303</v>
      </c>
      <c r="BA29" s="381" t="s">
        <v>119</v>
      </c>
      <c r="BB29" s="559">
        <v>303</v>
      </c>
    </row>
    <row r="30" spans="1:54" ht="67.5" customHeight="1" x14ac:dyDescent="0.3">
      <c r="A30" s="425"/>
      <c r="B30" s="382"/>
      <c r="C30" s="382"/>
      <c r="D30" s="382"/>
      <c r="E30" s="382"/>
      <c r="F30" s="382"/>
      <c r="G30" s="240" t="s">
        <v>142</v>
      </c>
      <c r="H30" s="240">
        <v>405</v>
      </c>
      <c r="I30" s="382"/>
      <c r="J30" s="382"/>
      <c r="K30" s="240" t="s">
        <v>132</v>
      </c>
      <c r="L30" s="240">
        <v>406</v>
      </c>
      <c r="M30" s="240" t="s">
        <v>143</v>
      </c>
      <c r="N30" s="382"/>
      <c r="O30" s="425"/>
      <c r="P30" s="382"/>
      <c r="Q30" s="382"/>
      <c r="R30" s="382"/>
      <c r="S30" s="382"/>
      <c r="T30" s="382"/>
      <c r="U30" s="382"/>
      <c r="V30" s="382"/>
      <c r="W30" s="382"/>
      <c r="X30" s="382"/>
      <c r="Y30" s="382"/>
      <c r="Z30" s="382"/>
      <c r="AA30" s="425"/>
      <c r="AB30" s="382"/>
      <c r="AC30" s="382"/>
      <c r="AD30" s="382"/>
      <c r="AE30" s="382"/>
      <c r="AF30" s="382"/>
      <c r="AG30" s="382"/>
      <c r="AH30" s="382"/>
      <c r="AI30" s="382"/>
      <c r="AJ30" s="382"/>
      <c r="AK30" s="382"/>
      <c r="AL30" s="382"/>
      <c r="AM30" s="425"/>
      <c r="AN30" s="382"/>
      <c r="AO30" s="240" t="s">
        <v>89</v>
      </c>
      <c r="AP30" s="240" t="s">
        <v>27</v>
      </c>
      <c r="AQ30" s="382"/>
      <c r="AR30" s="382"/>
      <c r="AS30" s="382"/>
      <c r="AT30" s="382"/>
      <c r="AU30" s="382"/>
      <c r="AV30" s="382"/>
      <c r="AW30" s="382"/>
      <c r="AX30" s="382"/>
      <c r="AY30" s="382"/>
      <c r="AZ30" s="382"/>
      <c r="BA30" s="382"/>
      <c r="BB30" s="415"/>
    </row>
    <row r="31" spans="1:54" ht="67.5" customHeight="1" x14ac:dyDescent="0.3">
      <c r="A31" s="425"/>
      <c r="B31" s="381">
        <v>4</v>
      </c>
      <c r="C31" s="381" t="s">
        <v>367</v>
      </c>
      <c r="D31" s="381">
        <v>114</v>
      </c>
      <c r="E31" s="381" t="s">
        <v>118</v>
      </c>
      <c r="F31" s="381">
        <v>302</v>
      </c>
      <c r="G31" s="240" t="s">
        <v>134</v>
      </c>
      <c r="H31" s="240">
        <v>402</v>
      </c>
      <c r="I31" s="381"/>
      <c r="J31" s="381">
        <v>200</v>
      </c>
      <c r="K31" s="240" t="s">
        <v>109</v>
      </c>
      <c r="L31" s="381">
        <v>100</v>
      </c>
      <c r="M31" s="393" t="s">
        <v>834</v>
      </c>
      <c r="N31" s="381">
        <v>204</v>
      </c>
      <c r="O31" s="425"/>
      <c r="P31" s="381">
        <v>4</v>
      </c>
      <c r="Q31" s="381" t="s">
        <v>808</v>
      </c>
      <c r="R31" s="381">
        <v>119</v>
      </c>
      <c r="S31" s="381" t="s">
        <v>117</v>
      </c>
      <c r="T31" s="381">
        <v>202</v>
      </c>
      <c r="U31" s="381" t="s">
        <v>136</v>
      </c>
      <c r="V31" s="381">
        <v>209</v>
      </c>
      <c r="W31" s="381" t="s">
        <v>127</v>
      </c>
      <c r="X31" s="381">
        <v>404</v>
      </c>
      <c r="Y31" s="381" t="s">
        <v>36</v>
      </c>
      <c r="Z31" s="381">
        <v>408</v>
      </c>
      <c r="AA31" s="425"/>
      <c r="AB31" s="381">
        <v>4</v>
      </c>
      <c r="AC31" s="381" t="s">
        <v>30</v>
      </c>
      <c r="AD31" s="381">
        <v>310</v>
      </c>
      <c r="AE31" s="381" t="s">
        <v>29</v>
      </c>
      <c r="AF31" s="381">
        <v>403</v>
      </c>
      <c r="AG31" s="381" t="s">
        <v>33</v>
      </c>
      <c r="AH31" s="555" t="s">
        <v>28</v>
      </c>
      <c r="AI31" s="381" t="s">
        <v>150</v>
      </c>
      <c r="AJ31" s="381">
        <v>205</v>
      </c>
      <c r="AK31" s="381" t="s">
        <v>139</v>
      </c>
      <c r="AL31" s="381">
        <v>118</v>
      </c>
      <c r="AM31" s="425"/>
      <c r="AN31" s="381">
        <v>4</v>
      </c>
      <c r="AO31" s="240" t="s">
        <v>140</v>
      </c>
      <c r="AP31" s="240">
        <v>312</v>
      </c>
      <c r="AQ31" s="240" t="s">
        <v>121</v>
      </c>
      <c r="AR31" s="240">
        <v>406</v>
      </c>
      <c r="AS31" s="381" t="s">
        <v>34</v>
      </c>
      <c r="AT31" s="381">
        <v>211</v>
      </c>
      <c r="AU31" s="393"/>
      <c r="AV31" s="381"/>
      <c r="AW31" s="381" t="s">
        <v>146</v>
      </c>
      <c r="AX31" s="381">
        <v>203</v>
      </c>
      <c r="AY31" s="381" t="s">
        <v>119</v>
      </c>
      <c r="AZ31" s="381">
        <v>303</v>
      </c>
      <c r="BA31" s="381" t="s">
        <v>119</v>
      </c>
      <c r="BB31" s="559">
        <v>303</v>
      </c>
    </row>
    <row r="32" spans="1:54" ht="67.5" customHeight="1" x14ac:dyDescent="0.3">
      <c r="A32" s="425"/>
      <c r="B32" s="382"/>
      <c r="C32" s="382"/>
      <c r="D32" s="382"/>
      <c r="E32" s="382"/>
      <c r="F32" s="382"/>
      <c r="G32" s="240" t="s">
        <v>142</v>
      </c>
      <c r="H32" s="240">
        <v>405</v>
      </c>
      <c r="I32" s="382"/>
      <c r="J32" s="382"/>
      <c r="K32" s="240" t="s">
        <v>112</v>
      </c>
      <c r="L32" s="382"/>
      <c r="M32" s="382"/>
      <c r="N32" s="382"/>
      <c r="O32" s="425"/>
      <c r="P32" s="382"/>
      <c r="Q32" s="382"/>
      <c r="R32" s="382"/>
      <c r="S32" s="382"/>
      <c r="T32" s="382"/>
      <c r="U32" s="382"/>
      <c r="V32" s="382"/>
      <c r="W32" s="382"/>
      <c r="X32" s="382"/>
      <c r="Y32" s="382"/>
      <c r="Z32" s="382"/>
      <c r="AA32" s="425"/>
      <c r="AB32" s="382"/>
      <c r="AC32" s="382"/>
      <c r="AD32" s="382"/>
      <c r="AE32" s="382"/>
      <c r="AF32" s="382"/>
      <c r="AG32" s="382"/>
      <c r="AH32" s="382"/>
      <c r="AI32" s="382"/>
      <c r="AJ32" s="382"/>
      <c r="AK32" s="382"/>
      <c r="AL32" s="382"/>
      <c r="AM32" s="425"/>
      <c r="AN32" s="382"/>
      <c r="AO32" s="240" t="s">
        <v>89</v>
      </c>
      <c r="AP32" s="240" t="s">
        <v>27</v>
      </c>
      <c r="AQ32" s="240" t="s">
        <v>58</v>
      </c>
      <c r="AR32" s="240">
        <v>305</v>
      </c>
      <c r="AS32" s="382"/>
      <c r="AT32" s="382"/>
      <c r="AU32" s="382"/>
      <c r="AV32" s="382"/>
      <c r="AW32" s="382"/>
      <c r="AX32" s="382"/>
      <c r="AY32" s="382"/>
      <c r="AZ32" s="382"/>
      <c r="BA32" s="382"/>
      <c r="BB32" s="415"/>
    </row>
    <row r="33" spans="1:54" ht="67.5" customHeight="1" x14ac:dyDescent="0.3">
      <c r="A33" s="425"/>
      <c r="B33" s="381">
        <v>5</v>
      </c>
      <c r="C33" s="381" t="s">
        <v>122</v>
      </c>
      <c r="D33" s="381">
        <v>402</v>
      </c>
      <c r="E33" s="381" t="s">
        <v>29</v>
      </c>
      <c r="F33" s="381">
        <v>403</v>
      </c>
      <c r="G33" s="240" t="s">
        <v>425</v>
      </c>
      <c r="H33" s="240">
        <v>114</v>
      </c>
      <c r="I33" s="381"/>
      <c r="J33" s="381">
        <v>406</v>
      </c>
      <c r="K33" s="381" t="s">
        <v>33</v>
      </c>
      <c r="L33" s="381">
        <v>119</v>
      </c>
      <c r="M33" s="381" t="s">
        <v>34</v>
      </c>
      <c r="N33" s="555">
        <v>211</v>
      </c>
      <c r="O33" s="425"/>
      <c r="P33" s="381">
        <v>5</v>
      </c>
      <c r="Q33" s="381" t="s">
        <v>808</v>
      </c>
      <c r="R33" s="381">
        <v>119</v>
      </c>
      <c r="S33" s="381" t="s">
        <v>35</v>
      </c>
      <c r="T33" s="381">
        <v>305</v>
      </c>
      <c r="U33" s="381" t="s">
        <v>93</v>
      </c>
      <c r="V33" s="381">
        <v>206</v>
      </c>
      <c r="W33" s="381" t="s">
        <v>127</v>
      </c>
      <c r="X33" s="381">
        <v>404</v>
      </c>
      <c r="Y33" s="381" t="s">
        <v>36</v>
      </c>
      <c r="Z33" s="381">
        <v>408</v>
      </c>
      <c r="AA33" s="425"/>
      <c r="AB33" s="381">
        <v>5</v>
      </c>
      <c r="AC33" s="381" t="s">
        <v>118</v>
      </c>
      <c r="AD33" s="381">
        <v>302</v>
      </c>
      <c r="AE33" s="381" t="s">
        <v>668</v>
      </c>
      <c r="AF33" s="555">
        <v>312</v>
      </c>
      <c r="AG33" s="393" t="s">
        <v>834</v>
      </c>
      <c r="AH33" s="381">
        <v>204</v>
      </c>
      <c r="AI33" s="381" t="s">
        <v>150</v>
      </c>
      <c r="AJ33" s="381">
        <v>205</v>
      </c>
      <c r="AK33" s="381" t="s">
        <v>139</v>
      </c>
      <c r="AL33" s="381" t="s">
        <v>27</v>
      </c>
      <c r="AM33" s="425"/>
      <c r="AN33" s="381">
        <v>5</v>
      </c>
      <c r="AO33" s="381" t="s">
        <v>30</v>
      </c>
      <c r="AP33" s="381">
        <v>310</v>
      </c>
      <c r="AQ33" s="240" t="s">
        <v>41</v>
      </c>
      <c r="AR33" s="381">
        <v>100</v>
      </c>
      <c r="AS33" s="240" t="s">
        <v>103</v>
      </c>
      <c r="AT33" s="240" t="s">
        <v>28</v>
      </c>
      <c r="AU33" s="393"/>
      <c r="AV33" s="381"/>
      <c r="AW33" s="381" t="s">
        <v>136</v>
      </c>
      <c r="AX33" s="381">
        <v>209</v>
      </c>
      <c r="AY33" s="381" t="s">
        <v>336</v>
      </c>
      <c r="AZ33" s="381">
        <v>407</v>
      </c>
      <c r="BA33" s="381" t="s">
        <v>610</v>
      </c>
      <c r="BB33" s="559">
        <v>200</v>
      </c>
    </row>
    <row r="34" spans="1:54" ht="67.5" customHeight="1" x14ac:dyDescent="0.3">
      <c r="A34" s="425"/>
      <c r="B34" s="382"/>
      <c r="C34" s="382"/>
      <c r="D34" s="382"/>
      <c r="E34" s="382"/>
      <c r="F34" s="382"/>
      <c r="G34" s="240" t="s">
        <v>153</v>
      </c>
      <c r="H34" s="240">
        <v>405</v>
      </c>
      <c r="I34" s="382"/>
      <c r="J34" s="382"/>
      <c r="K34" s="382"/>
      <c r="L34" s="382"/>
      <c r="M34" s="382"/>
      <c r="N34" s="382"/>
      <c r="O34" s="425"/>
      <c r="P34" s="382"/>
      <c r="Q34" s="382"/>
      <c r="R34" s="382"/>
      <c r="S34" s="382"/>
      <c r="T34" s="382"/>
      <c r="U34" s="382"/>
      <c r="V34" s="382"/>
      <c r="W34" s="382"/>
      <c r="X34" s="382"/>
      <c r="Y34" s="382"/>
      <c r="Z34" s="382"/>
      <c r="AA34" s="425"/>
      <c r="AB34" s="382"/>
      <c r="AC34" s="382"/>
      <c r="AD34" s="382"/>
      <c r="AE34" s="382"/>
      <c r="AF34" s="382"/>
      <c r="AG34" s="382"/>
      <c r="AH34" s="382"/>
      <c r="AI34" s="382"/>
      <c r="AJ34" s="382"/>
      <c r="AK34" s="382"/>
      <c r="AL34" s="382"/>
      <c r="AM34" s="425"/>
      <c r="AN34" s="382"/>
      <c r="AO34" s="382"/>
      <c r="AP34" s="382"/>
      <c r="AQ34" s="240" t="s">
        <v>52</v>
      </c>
      <c r="AR34" s="382"/>
      <c r="AS34" s="240" t="s">
        <v>155</v>
      </c>
      <c r="AT34" s="240">
        <v>303</v>
      </c>
      <c r="AU34" s="382"/>
      <c r="AV34" s="382"/>
      <c r="AW34" s="382"/>
      <c r="AX34" s="382"/>
      <c r="AY34" s="382"/>
      <c r="AZ34" s="382"/>
      <c r="BA34" s="382"/>
      <c r="BB34" s="415"/>
    </row>
    <row r="35" spans="1:54" ht="67.5" customHeight="1" x14ac:dyDescent="0.3">
      <c r="A35" s="425"/>
      <c r="B35" s="381">
        <v>6</v>
      </c>
      <c r="C35" s="240" t="s">
        <v>769</v>
      </c>
      <c r="D35" s="334">
        <v>402</v>
      </c>
      <c r="E35" s="381" t="s">
        <v>29</v>
      </c>
      <c r="F35" s="381">
        <v>403</v>
      </c>
      <c r="G35" s="240" t="s">
        <v>115</v>
      </c>
      <c r="H35" s="334">
        <v>100</v>
      </c>
      <c r="I35" s="381"/>
      <c r="J35" s="381">
        <v>406</v>
      </c>
      <c r="K35" s="381" t="s">
        <v>33</v>
      </c>
      <c r="L35" s="381">
        <v>119</v>
      </c>
      <c r="M35" s="381" t="s">
        <v>34</v>
      </c>
      <c r="N35" s="555">
        <v>211</v>
      </c>
      <c r="O35" s="425"/>
      <c r="P35" s="381">
        <v>6</v>
      </c>
      <c r="Q35" s="381" t="s">
        <v>808</v>
      </c>
      <c r="R35" s="381">
        <v>119</v>
      </c>
      <c r="S35" s="381" t="s">
        <v>35</v>
      </c>
      <c r="T35" s="381">
        <v>305</v>
      </c>
      <c r="U35" s="381" t="s">
        <v>126</v>
      </c>
      <c r="V35" s="381">
        <v>205</v>
      </c>
      <c r="W35" s="381" t="s">
        <v>127</v>
      </c>
      <c r="X35" s="381">
        <v>404</v>
      </c>
      <c r="Y35" s="381" t="s">
        <v>36</v>
      </c>
      <c r="Z35" s="381">
        <v>408</v>
      </c>
      <c r="AA35" s="425"/>
      <c r="AB35" s="381">
        <v>6</v>
      </c>
      <c r="AC35" s="381" t="s">
        <v>118</v>
      </c>
      <c r="AD35" s="381">
        <v>302</v>
      </c>
      <c r="AE35" s="381" t="s">
        <v>668</v>
      </c>
      <c r="AF35" s="555">
        <v>312</v>
      </c>
      <c r="AG35" s="393" t="s">
        <v>834</v>
      </c>
      <c r="AH35" s="381">
        <v>204</v>
      </c>
      <c r="AI35" s="381" t="s">
        <v>145</v>
      </c>
      <c r="AJ35" s="381">
        <v>206</v>
      </c>
      <c r="AK35" s="381" t="s">
        <v>129</v>
      </c>
      <c r="AL35" s="381">
        <v>203</v>
      </c>
      <c r="AM35" s="425"/>
      <c r="AN35" s="381">
        <v>6</v>
      </c>
      <c r="AO35" s="381" t="s">
        <v>30</v>
      </c>
      <c r="AP35" s="381">
        <v>310</v>
      </c>
      <c r="AQ35" s="240" t="s">
        <v>121</v>
      </c>
      <c r="AR35" s="240">
        <v>406</v>
      </c>
      <c r="AS35" s="240" t="s">
        <v>157</v>
      </c>
      <c r="AT35" s="240" t="s">
        <v>28</v>
      </c>
      <c r="AU35" s="393"/>
      <c r="AV35" s="381"/>
      <c r="AW35" s="381" t="s">
        <v>136</v>
      </c>
      <c r="AX35" s="381">
        <v>209</v>
      </c>
      <c r="AY35" s="381" t="s">
        <v>336</v>
      </c>
      <c r="AZ35" s="381">
        <v>407</v>
      </c>
      <c r="BA35" s="381" t="s">
        <v>610</v>
      </c>
      <c r="BB35" s="559">
        <v>200</v>
      </c>
    </row>
    <row r="36" spans="1:54" ht="67.5" customHeight="1" x14ac:dyDescent="0.3">
      <c r="A36" s="425"/>
      <c r="B36" s="382"/>
      <c r="C36" s="240" t="s">
        <v>114</v>
      </c>
      <c r="D36" s="240">
        <v>114</v>
      </c>
      <c r="E36" s="382"/>
      <c r="F36" s="382"/>
      <c r="G36" s="240" t="s">
        <v>153</v>
      </c>
      <c r="H36" s="240">
        <v>405</v>
      </c>
      <c r="I36" s="382"/>
      <c r="J36" s="382"/>
      <c r="K36" s="382"/>
      <c r="L36" s="382"/>
      <c r="M36" s="382"/>
      <c r="N36" s="382"/>
      <c r="O36" s="425"/>
      <c r="P36" s="382"/>
      <c r="Q36" s="382"/>
      <c r="R36" s="382"/>
      <c r="S36" s="382"/>
      <c r="T36" s="382"/>
      <c r="U36" s="382"/>
      <c r="V36" s="382"/>
      <c r="W36" s="382"/>
      <c r="X36" s="382"/>
      <c r="Y36" s="382"/>
      <c r="Z36" s="382"/>
      <c r="AA36" s="425"/>
      <c r="AB36" s="382"/>
      <c r="AC36" s="382"/>
      <c r="AD36" s="382"/>
      <c r="AE36" s="382"/>
      <c r="AF36" s="382"/>
      <c r="AG36" s="382"/>
      <c r="AH36" s="382"/>
      <c r="AI36" s="382"/>
      <c r="AJ36" s="382"/>
      <c r="AK36" s="382"/>
      <c r="AL36" s="382"/>
      <c r="AM36" s="425"/>
      <c r="AN36" s="382"/>
      <c r="AO36" s="382"/>
      <c r="AP36" s="382"/>
      <c r="AQ36" s="240" t="s">
        <v>89</v>
      </c>
      <c r="AR36" s="334" t="s">
        <v>27</v>
      </c>
      <c r="AS36" s="240" t="s">
        <v>159</v>
      </c>
      <c r="AT36" s="240">
        <v>303</v>
      </c>
      <c r="AU36" s="382"/>
      <c r="AV36" s="382"/>
      <c r="AW36" s="382"/>
      <c r="AX36" s="382"/>
      <c r="AY36" s="382"/>
      <c r="AZ36" s="382"/>
      <c r="BA36" s="382"/>
      <c r="BB36" s="415"/>
    </row>
    <row r="37" spans="1:54" ht="67.5" customHeight="1" x14ac:dyDescent="0.3">
      <c r="A37" s="425"/>
      <c r="B37" s="381">
        <v>7</v>
      </c>
      <c r="C37" s="240"/>
      <c r="D37" s="240"/>
      <c r="E37" s="240"/>
      <c r="F37" s="240"/>
      <c r="G37" s="240"/>
      <c r="H37" s="240"/>
      <c r="I37" s="381"/>
      <c r="J37" s="381">
        <v>100</v>
      </c>
      <c r="K37" s="240" t="s">
        <v>160</v>
      </c>
      <c r="L37" s="240">
        <v>402</v>
      </c>
      <c r="M37" s="381" t="s">
        <v>33</v>
      </c>
      <c r="N37" s="381">
        <v>119</v>
      </c>
      <c r="O37" s="425"/>
      <c r="P37" s="381">
        <v>7</v>
      </c>
      <c r="Q37" s="381" t="s">
        <v>808</v>
      </c>
      <c r="R37" s="381">
        <v>119</v>
      </c>
      <c r="S37" s="381" t="s">
        <v>161</v>
      </c>
      <c r="T37" s="381">
        <v>100</v>
      </c>
      <c r="U37" s="381" t="s">
        <v>137</v>
      </c>
      <c r="V37" s="381">
        <v>407</v>
      </c>
      <c r="W37" s="381" t="s">
        <v>127</v>
      </c>
      <c r="X37" s="381">
        <v>404</v>
      </c>
      <c r="Y37" s="381" t="s">
        <v>101</v>
      </c>
      <c r="Z37" s="381">
        <v>403</v>
      </c>
      <c r="AA37" s="425"/>
      <c r="AB37" s="381">
        <v>7</v>
      </c>
      <c r="AC37" s="240"/>
      <c r="AD37" s="240"/>
      <c r="AE37" s="240"/>
      <c r="AF37" s="240"/>
      <c r="AG37" s="393" t="s">
        <v>834</v>
      </c>
      <c r="AH37" s="381">
        <v>204</v>
      </c>
      <c r="AI37" s="381" t="s">
        <v>138</v>
      </c>
      <c r="AJ37" s="381">
        <v>305</v>
      </c>
      <c r="AK37" s="381" t="s">
        <v>156</v>
      </c>
      <c r="AL37" s="381" t="s">
        <v>27</v>
      </c>
      <c r="AM37" s="425"/>
      <c r="AN37" s="381">
        <v>7</v>
      </c>
      <c r="AO37" s="240"/>
      <c r="AP37" s="240"/>
      <c r="AQ37" s="240"/>
      <c r="AR37" s="240"/>
      <c r="AS37" s="240" t="s">
        <v>157</v>
      </c>
      <c r="AT37" s="240" t="s">
        <v>28</v>
      </c>
      <c r="AU37" s="393"/>
      <c r="AV37" s="381"/>
      <c r="AW37" s="381" t="s">
        <v>146</v>
      </c>
      <c r="AX37" s="381">
        <v>203</v>
      </c>
      <c r="AY37" s="381" t="s">
        <v>152</v>
      </c>
      <c r="AZ37" s="381">
        <v>211</v>
      </c>
      <c r="BA37" s="381" t="s">
        <v>610</v>
      </c>
      <c r="BB37" s="557">
        <v>201</v>
      </c>
    </row>
    <row r="38" spans="1:54" ht="67.5" customHeight="1" x14ac:dyDescent="0.3">
      <c r="A38" s="425"/>
      <c r="B38" s="382"/>
      <c r="C38" s="240"/>
      <c r="D38" s="240"/>
      <c r="E38" s="240"/>
      <c r="F38" s="240"/>
      <c r="G38" s="240"/>
      <c r="H38" s="240"/>
      <c r="I38" s="382"/>
      <c r="J38" s="382"/>
      <c r="K38" s="240" t="s">
        <v>163</v>
      </c>
      <c r="L38" s="240">
        <v>206</v>
      </c>
      <c r="M38" s="382"/>
      <c r="N38" s="382"/>
      <c r="O38" s="425"/>
      <c r="P38" s="382"/>
      <c r="Q38" s="382"/>
      <c r="R38" s="382"/>
      <c r="S38" s="382"/>
      <c r="T38" s="382"/>
      <c r="U38" s="382"/>
      <c r="V38" s="382"/>
      <c r="W38" s="382"/>
      <c r="X38" s="382"/>
      <c r="Y38" s="382"/>
      <c r="Z38" s="382"/>
      <c r="AA38" s="425"/>
      <c r="AB38" s="382"/>
      <c r="AC38" s="240"/>
      <c r="AD38" s="240"/>
      <c r="AE38" s="240"/>
      <c r="AF38" s="240"/>
      <c r="AG38" s="382"/>
      <c r="AH38" s="382"/>
      <c r="AI38" s="382"/>
      <c r="AJ38" s="382"/>
      <c r="AK38" s="382"/>
      <c r="AL38" s="382"/>
      <c r="AM38" s="425"/>
      <c r="AN38" s="382"/>
      <c r="AO38" s="240"/>
      <c r="AP38" s="240"/>
      <c r="AQ38" s="240"/>
      <c r="AR38" s="240"/>
      <c r="AS38" s="240" t="s">
        <v>165</v>
      </c>
      <c r="AT38" s="240">
        <v>405</v>
      </c>
      <c r="AU38" s="382"/>
      <c r="AV38" s="382"/>
      <c r="AW38" s="382"/>
      <c r="AX38" s="382"/>
      <c r="AY38" s="382"/>
      <c r="AZ38" s="382"/>
      <c r="BA38" s="382"/>
      <c r="BB38" s="415"/>
    </row>
    <row r="39" spans="1:54" ht="67.5" customHeight="1" x14ac:dyDescent="0.3">
      <c r="A39" s="425"/>
      <c r="B39" s="381">
        <v>8</v>
      </c>
      <c r="C39" s="240"/>
      <c r="D39" s="240"/>
      <c r="E39" s="240"/>
      <c r="F39" s="240"/>
      <c r="G39" s="240"/>
      <c r="H39" s="240"/>
      <c r="I39" s="381"/>
      <c r="J39" s="381">
        <v>100</v>
      </c>
      <c r="K39" s="240" t="s">
        <v>160</v>
      </c>
      <c r="L39" s="240">
        <v>402</v>
      </c>
      <c r="M39" s="240"/>
      <c r="N39" s="12"/>
      <c r="O39" s="425"/>
      <c r="P39" s="381">
        <v>8</v>
      </c>
      <c r="Q39" s="381" t="s">
        <v>808</v>
      </c>
      <c r="R39" s="381">
        <v>119</v>
      </c>
      <c r="S39" s="381" t="s">
        <v>161</v>
      </c>
      <c r="T39" s="381">
        <v>100</v>
      </c>
      <c r="U39" s="381" t="s">
        <v>137</v>
      </c>
      <c r="V39" s="381">
        <v>407</v>
      </c>
      <c r="W39" s="240"/>
      <c r="X39" s="240"/>
      <c r="Y39" s="240"/>
      <c r="Z39" s="240"/>
      <c r="AA39" s="425"/>
      <c r="AB39" s="381">
        <v>8</v>
      </c>
      <c r="AC39" s="240"/>
      <c r="AD39" s="240"/>
      <c r="AE39" s="240"/>
      <c r="AF39" s="240"/>
      <c r="AG39" s="393" t="s">
        <v>834</v>
      </c>
      <c r="AH39" s="381">
        <v>204</v>
      </c>
      <c r="AI39" s="381" t="s">
        <v>56</v>
      </c>
      <c r="AJ39" s="381">
        <v>118</v>
      </c>
      <c r="AK39" s="381" t="s">
        <v>156</v>
      </c>
      <c r="AL39" s="381" t="s">
        <v>27</v>
      </c>
      <c r="AM39" s="425"/>
      <c r="AN39" s="381">
        <v>8</v>
      </c>
      <c r="AO39" s="240"/>
      <c r="AP39" s="240"/>
      <c r="AQ39" s="186"/>
      <c r="AR39" s="44"/>
      <c r="AS39" s="240" t="s">
        <v>166</v>
      </c>
      <c r="AT39" s="240">
        <v>405</v>
      </c>
      <c r="AU39" s="393"/>
      <c r="AV39" s="381"/>
      <c r="AW39" s="381" t="s">
        <v>423</v>
      </c>
      <c r="AX39" s="381">
        <v>403</v>
      </c>
      <c r="AY39" s="381" t="s">
        <v>152</v>
      </c>
      <c r="AZ39" s="381">
        <v>211</v>
      </c>
      <c r="BA39" s="381" t="s">
        <v>610</v>
      </c>
      <c r="BB39" s="557">
        <v>201</v>
      </c>
    </row>
    <row r="40" spans="1:54" ht="67.5" customHeight="1" x14ac:dyDescent="0.3">
      <c r="A40" s="425"/>
      <c r="B40" s="382"/>
      <c r="C40" s="240"/>
      <c r="D40" s="240"/>
      <c r="E40" s="240"/>
      <c r="F40" s="240"/>
      <c r="G40" s="240"/>
      <c r="H40" s="240"/>
      <c r="I40" s="382"/>
      <c r="J40" s="382"/>
      <c r="K40" s="240" t="s">
        <v>163</v>
      </c>
      <c r="L40" s="240">
        <v>206</v>
      </c>
      <c r="M40" s="240"/>
      <c r="N40" s="12"/>
      <c r="O40" s="425"/>
      <c r="P40" s="382"/>
      <c r="Q40" s="382"/>
      <c r="R40" s="382"/>
      <c r="S40" s="382"/>
      <c r="T40" s="382"/>
      <c r="U40" s="382"/>
      <c r="V40" s="382"/>
      <c r="W40" s="240"/>
      <c r="X40" s="240"/>
      <c r="Y40" s="240"/>
      <c r="Z40" s="240"/>
      <c r="AA40" s="425"/>
      <c r="AB40" s="382"/>
      <c r="AC40" s="240"/>
      <c r="AD40" s="240"/>
      <c r="AE40" s="240"/>
      <c r="AF40" s="240"/>
      <c r="AG40" s="382"/>
      <c r="AH40" s="382"/>
      <c r="AI40" s="382"/>
      <c r="AJ40" s="382"/>
      <c r="AK40" s="382"/>
      <c r="AL40" s="382"/>
      <c r="AM40" s="425"/>
      <c r="AN40" s="382"/>
      <c r="AO40" s="240"/>
      <c r="AP40" s="240"/>
      <c r="AQ40" s="186"/>
      <c r="AR40" s="44"/>
      <c r="AS40" s="240" t="s">
        <v>159</v>
      </c>
      <c r="AT40" s="240">
        <v>303</v>
      </c>
      <c r="AU40" s="382"/>
      <c r="AV40" s="382"/>
      <c r="AW40" s="382"/>
      <c r="AX40" s="382"/>
      <c r="AY40" s="382"/>
      <c r="AZ40" s="382"/>
      <c r="BA40" s="382"/>
      <c r="BB40" s="415"/>
    </row>
    <row r="41" spans="1:54" ht="67.5" customHeight="1" x14ac:dyDescent="0.3">
      <c r="A41" s="425"/>
      <c r="B41" s="381">
        <v>9</v>
      </c>
      <c r="C41" s="240"/>
      <c r="D41" s="240"/>
      <c r="E41" s="240"/>
      <c r="F41" s="240"/>
      <c r="G41" s="240"/>
      <c r="H41" s="240"/>
      <c r="I41" s="240"/>
      <c r="J41" s="240"/>
      <c r="K41" s="240"/>
      <c r="L41" s="240"/>
      <c r="M41" s="240"/>
      <c r="N41" s="12"/>
      <c r="O41" s="425"/>
      <c r="P41" s="381">
        <v>9</v>
      </c>
      <c r="Q41" s="240"/>
      <c r="R41" s="240"/>
      <c r="S41" s="240"/>
      <c r="T41" s="240"/>
      <c r="U41" s="186"/>
      <c r="V41" s="186"/>
      <c r="W41" s="147"/>
      <c r="X41" s="12"/>
      <c r="Y41" s="240"/>
      <c r="Z41" s="240"/>
      <c r="AA41" s="425"/>
      <c r="AB41" s="381">
        <v>9</v>
      </c>
      <c r="AC41" s="240"/>
      <c r="AD41" s="240"/>
      <c r="AE41" s="240"/>
      <c r="AF41" s="240"/>
      <c r="AG41" s="247" t="s">
        <v>135</v>
      </c>
      <c r="AH41" s="555">
        <v>100</v>
      </c>
      <c r="AI41" s="381" t="s">
        <v>56</v>
      </c>
      <c r="AJ41" s="381">
        <v>118</v>
      </c>
      <c r="AK41" s="569" t="s">
        <v>836</v>
      </c>
      <c r="AL41" s="555">
        <v>303</v>
      </c>
      <c r="AM41" s="425"/>
      <c r="AN41" s="381">
        <v>9</v>
      </c>
      <c r="AO41" s="240"/>
      <c r="AP41" s="240"/>
      <c r="AQ41" s="240"/>
      <c r="AR41" s="240"/>
      <c r="AU41" s="248"/>
      <c r="AV41" s="240"/>
      <c r="AW41" s="381" t="s">
        <v>423</v>
      </c>
      <c r="AX41" s="381">
        <v>403</v>
      </c>
      <c r="AY41" s="240"/>
      <c r="AZ41" s="240"/>
      <c r="BA41" s="240"/>
      <c r="BB41" s="148"/>
    </row>
    <row r="42" spans="1:54" ht="67.5" customHeight="1" x14ac:dyDescent="0.3">
      <c r="A42" s="425"/>
      <c r="B42" s="382"/>
      <c r="C42" s="240"/>
      <c r="D42" s="240"/>
      <c r="E42" s="240"/>
      <c r="F42" s="240"/>
      <c r="G42" s="240"/>
      <c r="H42" s="240"/>
      <c r="I42" s="240"/>
      <c r="J42" s="240"/>
      <c r="K42" s="240"/>
      <c r="L42" s="240"/>
      <c r="M42" s="240"/>
      <c r="N42" s="12"/>
      <c r="O42" s="425"/>
      <c r="P42" s="382"/>
      <c r="Q42" s="240"/>
      <c r="R42" s="240"/>
      <c r="S42" s="240"/>
      <c r="T42" s="240"/>
      <c r="U42" s="186"/>
      <c r="V42" s="186"/>
      <c r="W42" s="44"/>
      <c r="X42" s="12"/>
      <c r="Y42" s="240"/>
      <c r="Z42" s="240"/>
      <c r="AA42" s="425"/>
      <c r="AB42" s="382"/>
      <c r="AC42" s="240"/>
      <c r="AD42" s="240"/>
      <c r="AE42" s="240"/>
      <c r="AF42" s="240"/>
      <c r="AG42" s="240" t="s">
        <v>158</v>
      </c>
      <c r="AH42" s="382"/>
      <c r="AI42" s="382"/>
      <c r="AJ42" s="382"/>
      <c r="AK42" s="382"/>
      <c r="AL42" s="382"/>
      <c r="AM42" s="425"/>
      <c r="AN42" s="382"/>
      <c r="AO42" s="240"/>
      <c r="AP42" s="240"/>
      <c r="AQ42" s="240"/>
      <c r="AR42" s="240"/>
      <c r="AU42" s="248"/>
      <c r="AV42" s="240"/>
      <c r="AW42" s="382"/>
      <c r="AX42" s="382"/>
      <c r="AY42" s="240"/>
      <c r="AZ42" s="240"/>
      <c r="BA42" s="240"/>
      <c r="BB42" s="200"/>
    </row>
    <row r="43" spans="1:54" ht="67.5" customHeight="1" x14ac:dyDescent="0.3">
      <c r="A43" s="425"/>
      <c r="B43" s="445">
        <v>10</v>
      </c>
      <c r="C43" s="240"/>
      <c r="D43" s="240"/>
      <c r="E43" s="240"/>
      <c r="F43" s="240"/>
      <c r="G43" s="240"/>
      <c r="H43" s="240"/>
      <c r="I43" s="240"/>
      <c r="J43" s="240"/>
      <c r="K43" s="240"/>
      <c r="L43" s="240"/>
      <c r="M43" s="240"/>
      <c r="N43" s="240"/>
      <c r="O43" s="425"/>
      <c r="P43" s="445">
        <v>10</v>
      </c>
      <c r="Q43" s="240"/>
      <c r="R43" s="240"/>
      <c r="S43" s="240"/>
      <c r="T43" s="240"/>
      <c r="U43" s="240"/>
      <c r="V43" s="240"/>
      <c r="W43" s="240"/>
      <c r="X43" s="240"/>
      <c r="Y43" s="240"/>
      <c r="Z43" s="240"/>
      <c r="AA43" s="425"/>
      <c r="AB43" s="445">
        <v>10</v>
      </c>
      <c r="AC43" s="240"/>
      <c r="AD43" s="240"/>
      <c r="AE43" s="240"/>
      <c r="AF43" s="240"/>
      <c r="AG43" s="393" t="s">
        <v>834</v>
      </c>
      <c r="AH43" s="381">
        <v>204</v>
      </c>
      <c r="AI43" s="659" t="s">
        <v>837</v>
      </c>
      <c r="AJ43" s="654">
        <v>118</v>
      </c>
      <c r="AK43" s="659" t="s">
        <v>838</v>
      </c>
      <c r="AL43" s="654">
        <v>405</v>
      </c>
      <c r="AM43" s="425"/>
      <c r="AN43" s="445">
        <v>10</v>
      </c>
      <c r="AO43" s="240"/>
      <c r="AP43" s="240"/>
      <c r="AQ43" s="240"/>
      <c r="AR43" s="240"/>
      <c r="AS43" s="240"/>
      <c r="AT43" s="240"/>
      <c r="AU43" s="248"/>
      <c r="AV43" s="240"/>
      <c r="AW43" s="240"/>
      <c r="AX43" s="240"/>
      <c r="AY43" s="240"/>
      <c r="AZ43" s="240"/>
      <c r="BA43" s="240"/>
      <c r="BB43" s="336"/>
    </row>
    <row r="44" spans="1:54" ht="67.5" customHeight="1" x14ac:dyDescent="0.3">
      <c r="A44" s="425"/>
      <c r="B44" s="446"/>
      <c r="C44" s="269"/>
      <c r="D44" s="269"/>
      <c r="E44" s="269"/>
      <c r="F44" s="269"/>
      <c r="G44" s="269"/>
      <c r="H44" s="269"/>
      <c r="I44" s="269"/>
      <c r="J44" s="269"/>
      <c r="K44" s="269"/>
      <c r="L44" s="269"/>
      <c r="M44" s="269"/>
      <c r="N44" s="269"/>
      <c r="O44" s="425"/>
      <c r="P44" s="446"/>
      <c r="Q44" s="269"/>
      <c r="R44" s="269"/>
      <c r="S44" s="269"/>
      <c r="T44" s="269"/>
      <c r="U44" s="269"/>
      <c r="V44" s="269"/>
      <c r="W44" s="269"/>
      <c r="X44" s="269"/>
      <c r="Y44" s="269"/>
      <c r="Z44" s="269"/>
      <c r="AA44" s="425"/>
      <c r="AB44" s="446"/>
      <c r="AC44" s="269"/>
      <c r="AD44" s="269"/>
      <c r="AE44" s="269"/>
      <c r="AF44" s="269"/>
      <c r="AG44" s="382"/>
      <c r="AH44" s="382"/>
      <c r="AI44" s="446"/>
      <c r="AJ44" s="446"/>
      <c r="AK44" s="446"/>
      <c r="AL44" s="446"/>
      <c r="AM44" s="425"/>
      <c r="AN44" s="446"/>
      <c r="AO44" s="269"/>
      <c r="AP44" s="269"/>
      <c r="AQ44" s="269"/>
      <c r="AR44" s="269"/>
      <c r="AS44" s="269"/>
      <c r="AT44" s="269"/>
      <c r="AU44" s="367"/>
      <c r="AV44" s="269"/>
      <c r="AW44" s="269"/>
      <c r="AX44" s="269"/>
      <c r="AY44" s="269"/>
      <c r="AZ44" s="269"/>
      <c r="BA44" s="269"/>
      <c r="BB44" s="368"/>
    </row>
    <row r="45" spans="1:54" ht="67.5" customHeight="1" x14ac:dyDescent="0.3">
      <c r="A45" s="656" t="s">
        <v>167</v>
      </c>
      <c r="B45" s="556">
        <v>1</v>
      </c>
      <c r="C45" s="556" t="s">
        <v>168</v>
      </c>
      <c r="D45" s="556">
        <v>302</v>
      </c>
      <c r="E45" s="556" t="s">
        <v>29</v>
      </c>
      <c r="F45" s="556">
        <v>403</v>
      </c>
      <c r="G45" s="335" t="s">
        <v>160</v>
      </c>
      <c r="H45" s="335">
        <v>402</v>
      </c>
      <c r="I45" s="335"/>
      <c r="J45" s="335">
        <v>404</v>
      </c>
      <c r="K45" s="335"/>
      <c r="L45" s="335"/>
      <c r="M45" s="335"/>
      <c r="N45" s="146"/>
      <c r="O45" s="656" t="s">
        <v>167</v>
      </c>
      <c r="P45" s="556">
        <v>1</v>
      </c>
      <c r="Q45" s="556" t="s">
        <v>808</v>
      </c>
      <c r="R45" s="556">
        <v>119</v>
      </c>
      <c r="S45" s="556" t="s">
        <v>169</v>
      </c>
      <c r="T45" s="556" t="s">
        <v>427</v>
      </c>
      <c r="U45" s="556"/>
      <c r="V45" s="556"/>
      <c r="W45" s="556" t="s">
        <v>170</v>
      </c>
      <c r="X45" s="556">
        <v>206</v>
      </c>
      <c r="Y45" s="335"/>
      <c r="Z45" s="335"/>
      <c r="AA45" s="656" t="s">
        <v>167</v>
      </c>
      <c r="AB45" s="556">
        <v>1</v>
      </c>
      <c r="AC45" s="556" t="s">
        <v>224</v>
      </c>
      <c r="AD45" s="574">
        <v>209</v>
      </c>
      <c r="AE45" s="335" t="s">
        <v>70</v>
      </c>
      <c r="AF45" s="335">
        <v>305</v>
      </c>
      <c r="AG45" s="335"/>
      <c r="AH45" s="335"/>
      <c r="AI45" s="556" t="s">
        <v>203</v>
      </c>
      <c r="AJ45" s="556">
        <v>203</v>
      </c>
      <c r="AK45" s="570"/>
      <c r="AL45" s="556"/>
      <c r="AM45" s="656" t="s">
        <v>167</v>
      </c>
      <c r="AN45" s="556">
        <v>1</v>
      </c>
      <c r="AO45" s="335" t="s">
        <v>172</v>
      </c>
      <c r="AP45" s="556">
        <v>100</v>
      </c>
      <c r="AQ45" s="335" t="s">
        <v>140</v>
      </c>
      <c r="AR45" s="335">
        <v>312</v>
      </c>
      <c r="AS45" s="556" t="s">
        <v>34</v>
      </c>
      <c r="AT45" s="556">
        <v>211</v>
      </c>
      <c r="AU45" s="346"/>
      <c r="AV45" s="335"/>
      <c r="AW45" s="556" t="s">
        <v>174</v>
      </c>
      <c r="AX45" s="556">
        <v>202</v>
      </c>
      <c r="AY45" s="556" t="s">
        <v>175</v>
      </c>
      <c r="AZ45" s="556">
        <v>303</v>
      </c>
      <c r="BA45" s="556" t="s">
        <v>175</v>
      </c>
      <c r="BB45" s="573">
        <v>303</v>
      </c>
    </row>
    <row r="46" spans="1:54" ht="67.5" customHeight="1" x14ac:dyDescent="0.3">
      <c r="A46" s="425"/>
      <c r="B46" s="382"/>
      <c r="C46" s="382"/>
      <c r="D46" s="382"/>
      <c r="E46" s="382"/>
      <c r="F46" s="382"/>
      <c r="G46" s="240" t="s">
        <v>176</v>
      </c>
      <c r="H46" s="240">
        <v>114</v>
      </c>
      <c r="I46" s="186"/>
      <c r="J46" s="186"/>
      <c r="K46" s="240"/>
      <c r="L46" s="240"/>
      <c r="M46" s="240"/>
      <c r="N46" s="12"/>
      <c r="O46" s="425"/>
      <c r="P46" s="382"/>
      <c r="Q46" s="382"/>
      <c r="R46" s="382"/>
      <c r="S46" s="382"/>
      <c r="T46" s="382"/>
      <c r="U46" s="382"/>
      <c r="V46" s="382"/>
      <c r="W46" s="382"/>
      <c r="X46" s="382"/>
      <c r="Y46" s="240"/>
      <c r="Z46" s="240"/>
      <c r="AA46" s="425"/>
      <c r="AB46" s="382"/>
      <c r="AC46" s="382"/>
      <c r="AD46" s="382"/>
      <c r="AE46" s="240" t="s">
        <v>87</v>
      </c>
      <c r="AF46" s="240">
        <v>406</v>
      </c>
      <c r="AG46" s="240"/>
      <c r="AH46" s="240"/>
      <c r="AI46" s="382"/>
      <c r="AJ46" s="382"/>
      <c r="AK46" s="382"/>
      <c r="AL46" s="382"/>
      <c r="AM46" s="425"/>
      <c r="AN46" s="382"/>
      <c r="AO46" s="240" t="s">
        <v>52</v>
      </c>
      <c r="AP46" s="382"/>
      <c r="AQ46" s="240" t="s">
        <v>89</v>
      </c>
      <c r="AR46" s="240" t="s">
        <v>27</v>
      </c>
      <c r="AS46" s="382"/>
      <c r="AT46" s="382"/>
      <c r="AU46" s="248"/>
      <c r="AV46" s="240"/>
      <c r="AW46" s="382"/>
      <c r="AX46" s="382"/>
      <c r="AY46" s="382"/>
      <c r="AZ46" s="382"/>
      <c r="BA46" s="382"/>
      <c r="BB46" s="415"/>
    </row>
    <row r="47" spans="1:54" ht="67.5" customHeight="1" x14ac:dyDescent="0.3">
      <c r="A47" s="425"/>
      <c r="B47" s="381">
        <v>2</v>
      </c>
      <c r="C47" s="381" t="s">
        <v>177</v>
      </c>
      <c r="D47" s="381">
        <v>405</v>
      </c>
      <c r="E47" s="381" t="s">
        <v>168</v>
      </c>
      <c r="F47" s="381">
        <v>302</v>
      </c>
      <c r="G47" s="240" t="s">
        <v>160</v>
      </c>
      <c r="H47" s="240">
        <v>402</v>
      </c>
      <c r="I47" s="381"/>
      <c r="J47" s="381">
        <v>403</v>
      </c>
      <c r="K47" s="50"/>
      <c r="L47" s="50"/>
      <c r="M47" s="381" t="s">
        <v>33</v>
      </c>
      <c r="N47" s="381" t="s">
        <v>28</v>
      </c>
      <c r="O47" s="425"/>
      <c r="P47" s="381">
        <v>2</v>
      </c>
      <c r="Q47" s="381" t="s">
        <v>808</v>
      </c>
      <c r="R47" s="381">
        <v>117</v>
      </c>
      <c r="S47" s="381" t="s">
        <v>169</v>
      </c>
      <c r="T47" s="381" t="s">
        <v>427</v>
      </c>
      <c r="U47" s="393" t="s">
        <v>126</v>
      </c>
      <c r="V47" s="381">
        <v>407</v>
      </c>
      <c r="W47" s="381" t="s">
        <v>170</v>
      </c>
      <c r="X47" s="381">
        <v>206</v>
      </c>
      <c r="Y47" s="381" t="s">
        <v>179</v>
      </c>
      <c r="Z47" s="381">
        <v>408</v>
      </c>
      <c r="AA47" s="425"/>
      <c r="AB47" s="381">
        <v>2</v>
      </c>
      <c r="AC47" s="381" t="s">
        <v>839</v>
      </c>
      <c r="AD47" s="381">
        <v>310</v>
      </c>
      <c r="AE47" s="240" t="s">
        <v>70</v>
      </c>
      <c r="AF47" s="240">
        <v>305</v>
      </c>
      <c r="AG47" s="381" t="s">
        <v>34</v>
      </c>
      <c r="AH47" s="381">
        <v>211</v>
      </c>
      <c r="AI47" s="381" t="s">
        <v>232</v>
      </c>
      <c r="AJ47" s="555">
        <v>118</v>
      </c>
      <c r="AK47" s="381" t="s">
        <v>129</v>
      </c>
      <c r="AL47" s="381" t="s">
        <v>27</v>
      </c>
      <c r="AM47" s="425"/>
      <c r="AN47" s="381">
        <v>2</v>
      </c>
      <c r="AO47" s="240" t="s">
        <v>172</v>
      </c>
      <c r="AP47" s="381">
        <v>100</v>
      </c>
      <c r="AQ47" s="240" t="s">
        <v>226</v>
      </c>
      <c r="AR47" s="240">
        <v>312</v>
      </c>
      <c r="AS47" s="395" t="s">
        <v>181</v>
      </c>
      <c r="AT47" s="381">
        <v>119</v>
      </c>
      <c r="AU47" s="393"/>
      <c r="AV47" s="381"/>
      <c r="AW47" s="381" t="s">
        <v>174</v>
      </c>
      <c r="AX47" s="381">
        <v>202</v>
      </c>
      <c r="AY47" s="381" t="s">
        <v>175</v>
      </c>
      <c r="AZ47" s="381">
        <v>3303</v>
      </c>
      <c r="BA47" s="381" t="s">
        <v>175</v>
      </c>
      <c r="BB47" s="559">
        <v>3303</v>
      </c>
    </row>
    <row r="48" spans="1:54" ht="67.5" customHeight="1" x14ac:dyDescent="0.3">
      <c r="A48" s="425"/>
      <c r="B48" s="382"/>
      <c r="C48" s="382"/>
      <c r="D48" s="382"/>
      <c r="E48" s="382"/>
      <c r="F48" s="382"/>
      <c r="G48" s="240" t="s">
        <v>176</v>
      </c>
      <c r="H48" s="240">
        <v>114</v>
      </c>
      <c r="I48" s="382"/>
      <c r="J48" s="382"/>
      <c r="K48" s="50"/>
      <c r="L48" s="50"/>
      <c r="M48" s="382"/>
      <c r="N48" s="382"/>
      <c r="O48" s="425"/>
      <c r="P48" s="382"/>
      <c r="Q48" s="382"/>
      <c r="R48" s="382"/>
      <c r="S48" s="382"/>
      <c r="T48" s="382"/>
      <c r="U48" s="382"/>
      <c r="V48" s="382"/>
      <c r="W48" s="382"/>
      <c r="X48" s="382"/>
      <c r="Y48" s="382"/>
      <c r="Z48" s="382"/>
      <c r="AA48" s="425"/>
      <c r="AB48" s="382"/>
      <c r="AC48" s="382"/>
      <c r="AD48" s="382"/>
      <c r="AE48" s="240" t="s">
        <v>87</v>
      </c>
      <c r="AF48" s="240">
        <v>406</v>
      </c>
      <c r="AG48" s="382"/>
      <c r="AH48" s="382"/>
      <c r="AI48" s="382"/>
      <c r="AJ48" s="382"/>
      <c r="AK48" s="382"/>
      <c r="AL48" s="382"/>
      <c r="AM48" s="425"/>
      <c r="AN48" s="382"/>
      <c r="AO48" s="240" t="s">
        <v>52</v>
      </c>
      <c r="AP48" s="382"/>
      <c r="AQ48" s="240" t="s">
        <v>95</v>
      </c>
      <c r="AR48" s="240" t="s">
        <v>27</v>
      </c>
      <c r="AS48" s="382"/>
      <c r="AT48" s="382"/>
      <c r="AU48" s="382"/>
      <c r="AV48" s="382"/>
      <c r="AW48" s="382"/>
      <c r="AX48" s="382"/>
      <c r="AY48" s="382"/>
      <c r="AZ48" s="382"/>
      <c r="BA48" s="382"/>
      <c r="BB48" s="415"/>
    </row>
    <row r="49" spans="1:54" ht="67.5" customHeight="1" x14ac:dyDescent="0.3">
      <c r="A49" s="425"/>
      <c r="B49" s="381">
        <v>3</v>
      </c>
      <c r="C49" s="381" t="s">
        <v>182</v>
      </c>
      <c r="D49" s="381">
        <v>204</v>
      </c>
      <c r="E49" s="240" t="s">
        <v>160</v>
      </c>
      <c r="F49" s="240">
        <v>402</v>
      </c>
      <c r="G49" s="240" t="s">
        <v>115</v>
      </c>
      <c r="H49" s="381">
        <v>100</v>
      </c>
      <c r="I49" s="381"/>
      <c r="J49" s="381">
        <v>403</v>
      </c>
      <c r="K49" s="50"/>
      <c r="L49" s="50"/>
      <c r="M49" s="381" t="s">
        <v>33</v>
      </c>
      <c r="N49" s="381" t="s">
        <v>28</v>
      </c>
      <c r="O49" s="425"/>
      <c r="P49" s="381">
        <v>3</v>
      </c>
      <c r="Q49" s="381" t="s">
        <v>808</v>
      </c>
      <c r="R49" s="381">
        <v>118</v>
      </c>
      <c r="S49" s="381" t="s">
        <v>184</v>
      </c>
      <c r="T49" s="381">
        <v>302</v>
      </c>
      <c r="U49" s="381" t="s">
        <v>185</v>
      </c>
      <c r="V49" s="381">
        <v>407</v>
      </c>
      <c r="W49" s="393" t="s">
        <v>431</v>
      </c>
      <c r="X49" s="381">
        <v>205</v>
      </c>
      <c r="Y49" s="381" t="s">
        <v>179</v>
      </c>
      <c r="Z49" s="381">
        <v>408</v>
      </c>
      <c r="AA49" s="425"/>
      <c r="AB49" s="381">
        <v>3</v>
      </c>
      <c r="AC49" s="381" t="s">
        <v>168</v>
      </c>
      <c r="AD49" s="381">
        <v>200</v>
      </c>
      <c r="AE49" s="381" t="s">
        <v>839</v>
      </c>
      <c r="AF49" s="381">
        <v>310</v>
      </c>
      <c r="AG49" s="240" t="s">
        <v>162</v>
      </c>
      <c r="AH49" s="240">
        <v>305</v>
      </c>
      <c r="AI49" s="381" t="s">
        <v>232</v>
      </c>
      <c r="AJ49" s="555">
        <v>118</v>
      </c>
      <c r="AK49" s="381" t="s">
        <v>156</v>
      </c>
      <c r="AL49" s="555" t="s">
        <v>27</v>
      </c>
      <c r="AM49" s="425"/>
      <c r="AN49" s="381">
        <v>3</v>
      </c>
      <c r="AO49" s="381" t="s">
        <v>252</v>
      </c>
      <c r="AP49" s="555">
        <v>203</v>
      </c>
      <c r="AQ49" s="381" t="s">
        <v>187</v>
      </c>
      <c r="AR49" s="381">
        <v>405</v>
      </c>
      <c r="AS49" s="395" t="s">
        <v>181</v>
      </c>
      <c r="AT49" s="381">
        <v>119</v>
      </c>
      <c r="AU49" s="393"/>
      <c r="AV49" s="381"/>
      <c r="AW49" s="381" t="s">
        <v>174</v>
      </c>
      <c r="AX49" s="381">
        <v>202</v>
      </c>
      <c r="AY49" s="381" t="s">
        <v>175</v>
      </c>
      <c r="AZ49" s="381">
        <v>303</v>
      </c>
      <c r="BA49" s="381" t="s">
        <v>175</v>
      </c>
      <c r="BB49" s="559">
        <v>303</v>
      </c>
    </row>
    <row r="50" spans="1:54" ht="67.5" customHeight="1" x14ac:dyDescent="0.3">
      <c r="A50" s="425"/>
      <c r="B50" s="382"/>
      <c r="C50" s="382"/>
      <c r="D50" s="382"/>
      <c r="E50" s="240" t="s">
        <v>188</v>
      </c>
      <c r="F50" s="240">
        <v>206</v>
      </c>
      <c r="G50" s="240" t="s">
        <v>52</v>
      </c>
      <c r="H50" s="382"/>
      <c r="I50" s="382"/>
      <c r="J50" s="382"/>
      <c r="K50" s="50"/>
      <c r="L50" s="50"/>
      <c r="M50" s="382"/>
      <c r="N50" s="382"/>
      <c r="O50" s="425"/>
      <c r="P50" s="382"/>
      <c r="Q50" s="382"/>
      <c r="R50" s="382"/>
      <c r="S50" s="382"/>
      <c r="T50" s="382"/>
      <c r="U50" s="382"/>
      <c r="V50" s="382"/>
      <c r="W50" s="382"/>
      <c r="X50" s="382"/>
      <c r="Y50" s="382"/>
      <c r="Z50" s="382"/>
      <c r="AA50" s="425"/>
      <c r="AB50" s="382"/>
      <c r="AC50" s="382"/>
      <c r="AD50" s="382"/>
      <c r="AE50" s="382"/>
      <c r="AF50" s="382"/>
      <c r="AG50" s="240" t="s">
        <v>164</v>
      </c>
      <c r="AH50" s="240">
        <v>406</v>
      </c>
      <c r="AI50" s="382"/>
      <c r="AJ50" s="382"/>
      <c r="AK50" s="382"/>
      <c r="AL50" s="382"/>
      <c r="AM50" s="425"/>
      <c r="AN50" s="382"/>
      <c r="AO50" s="382"/>
      <c r="AP50" s="382"/>
      <c r="AQ50" s="382"/>
      <c r="AR50" s="382"/>
      <c r="AS50" s="382"/>
      <c r="AT50" s="382"/>
      <c r="AU50" s="382"/>
      <c r="AV50" s="382"/>
      <c r="AW50" s="382"/>
      <c r="AX50" s="382"/>
      <c r="AY50" s="382"/>
      <c r="AZ50" s="382"/>
      <c r="BA50" s="382"/>
      <c r="BB50" s="415"/>
    </row>
    <row r="51" spans="1:54" ht="67.5" customHeight="1" x14ac:dyDescent="0.3">
      <c r="A51" s="425"/>
      <c r="B51" s="381">
        <v>4</v>
      </c>
      <c r="C51" s="381" t="s">
        <v>182</v>
      </c>
      <c r="D51" s="381">
        <v>204</v>
      </c>
      <c r="E51" s="240" t="s">
        <v>160</v>
      </c>
      <c r="F51" s="240">
        <v>402</v>
      </c>
      <c r="G51" s="381" t="s">
        <v>189</v>
      </c>
      <c r="H51" s="381">
        <v>114</v>
      </c>
      <c r="I51" s="381"/>
      <c r="J51" s="381">
        <v>404</v>
      </c>
      <c r="K51" s="240" t="s">
        <v>124</v>
      </c>
      <c r="L51" s="240">
        <v>305</v>
      </c>
      <c r="M51" s="381" t="s">
        <v>191</v>
      </c>
      <c r="N51" s="381">
        <v>408</v>
      </c>
      <c r="O51" s="425"/>
      <c r="P51" s="381">
        <v>4</v>
      </c>
      <c r="Q51" s="381" t="s">
        <v>808</v>
      </c>
      <c r="R51" s="381">
        <v>119</v>
      </c>
      <c r="S51" s="381" t="s">
        <v>184</v>
      </c>
      <c r="T51" s="381">
        <v>302</v>
      </c>
      <c r="U51" s="381" t="s">
        <v>185</v>
      </c>
      <c r="V51" s="381">
        <v>407</v>
      </c>
      <c r="W51" s="381" t="s">
        <v>192</v>
      </c>
      <c r="X51" s="381">
        <v>405</v>
      </c>
      <c r="Y51" s="381" t="s">
        <v>101</v>
      </c>
      <c r="Z51" s="381">
        <v>403</v>
      </c>
      <c r="AA51" s="425"/>
      <c r="AB51" s="381">
        <v>4</v>
      </c>
      <c r="AC51" s="381" t="s">
        <v>168</v>
      </c>
      <c r="AD51" s="381">
        <v>200</v>
      </c>
      <c r="AE51" s="381" t="s">
        <v>839</v>
      </c>
      <c r="AF51" s="381">
        <v>310</v>
      </c>
      <c r="AG51" s="240" t="s">
        <v>135</v>
      </c>
      <c r="AH51" s="381">
        <v>100</v>
      </c>
      <c r="AI51" s="381" t="s">
        <v>56</v>
      </c>
      <c r="AJ51" s="381">
        <v>118</v>
      </c>
      <c r="AK51" s="381" t="s">
        <v>139</v>
      </c>
      <c r="AL51" s="381">
        <v>118</v>
      </c>
      <c r="AM51" s="425"/>
      <c r="AN51" s="381">
        <v>4</v>
      </c>
      <c r="AO51" s="240" t="s">
        <v>57</v>
      </c>
      <c r="AP51" s="240">
        <v>203</v>
      </c>
      <c r="AQ51" s="381" t="s">
        <v>68</v>
      </c>
      <c r="AR51" s="381">
        <v>312</v>
      </c>
      <c r="AS51" s="381" t="s">
        <v>33</v>
      </c>
      <c r="AT51" s="381" t="s">
        <v>28</v>
      </c>
      <c r="AU51" s="393"/>
      <c r="AV51" s="381"/>
      <c r="AW51" s="381" t="s">
        <v>174</v>
      </c>
      <c r="AX51" s="381">
        <v>202</v>
      </c>
      <c r="AY51" s="381" t="s">
        <v>175</v>
      </c>
      <c r="AZ51" s="381">
        <v>303</v>
      </c>
      <c r="BA51" s="381" t="s">
        <v>175</v>
      </c>
      <c r="BB51" s="559">
        <v>303</v>
      </c>
    </row>
    <row r="52" spans="1:54" ht="67.5" customHeight="1" x14ac:dyDescent="0.3">
      <c r="A52" s="425"/>
      <c r="B52" s="382"/>
      <c r="C52" s="382"/>
      <c r="D52" s="382"/>
      <c r="E52" s="240" t="s">
        <v>188</v>
      </c>
      <c r="F52" s="240">
        <v>206</v>
      </c>
      <c r="G52" s="382"/>
      <c r="H52" s="382"/>
      <c r="I52" s="382"/>
      <c r="J52" s="382"/>
      <c r="K52" s="240" t="s">
        <v>132</v>
      </c>
      <c r="L52" s="240">
        <v>406</v>
      </c>
      <c r="M52" s="382"/>
      <c r="N52" s="382"/>
      <c r="O52" s="425"/>
      <c r="P52" s="382"/>
      <c r="Q52" s="382"/>
      <c r="R52" s="382"/>
      <c r="S52" s="382"/>
      <c r="T52" s="382"/>
      <c r="U52" s="382"/>
      <c r="V52" s="382"/>
      <c r="W52" s="382"/>
      <c r="X52" s="382"/>
      <c r="Y52" s="382"/>
      <c r="Z52" s="382"/>
      <c r="AA52" s="425"/>
      <c r="AB52" s="382"/>
      <c r="AC52" s="382"/>
      <c r="AD52" s="382"/>
      <c r="AE52" s="382"/>
      <c r="AF52" s="382"/>
      <c r="AG52" s="240" t="s">
        <v>158</v>
      </c>
      <c r="AH52" s="382"/>
      <c r="AI52" s="382"/>
      <c r="AJ52" s="382"/>
      <c r="AK52" s="382"/>
      <c r="AL52" s="382"/>
      <c r="AM52" s="425"/>
      <c r="AN52" s="382"/>
      <c r="AO52" s="240" t="s">
        <v>89</v>
      </c>
      <c r="AP52" s="240" t="s">
        <v>27</v>
      </c>
      <c r="AQ52" s="382"/>
      <c r="AR52" s="382"/>
      <c r="AS52" s="382"/>
      <c r="AT52" s="382"/>
      <c r="AU52" s="382"/>
      <c r="AV52" s="382"/>
      <c r="AW52" s="382"/>
      <c r="AX52" s="382"/>
      <c r="AY52" s="382"/>
      <c r="AZ52" s="382"/>
      <c r="BA52" s="382"/>
      <c r="BB52" s="415"/>
    </row>
    <row r="53" spans="1:54" ht="67.5" customHeight="1" x14ac:dyDescent="0.3">
      <c r="A53" s="425"/>
      <c r="B53" s="381">
        <v>5</v>
      </c>
      <c r="C53" s="240" t="s">
        <v>115</v>
      </c>
      <c r="D53" s="381">
        <v>100</v>
      </c>
      <c r="E53" s="381" t="s">
        <v>77</v>
      </c>
      <c r="F53" s="381">
        <v>206</v>
      </c>
      <c r="G53" s="381" t="s">
        <v>189</v>
      </c>
      <c r="H53" s="381">
        <v>114</v>
      </c>
      <c r="I53" s="381"/>
      <c r="J53" s="381">
        <v>205</v>
      </c>
      <c r="K53" s="381" t="s">
        <v>839</v>
      </c>
      <c r="L53" s="381">
        <v>310</v>
      </c>
      <c r="M53" s="240" t="s">
        <v>124</v>
      </c>
      <c r="N53" s="240">
        <v>305</v>
      </c>
      <c r="O53" s="425"/>
      <c r="P53" s="381">
        <v>5</v>
      </c>
      <c r="Q53" s="381" t="s">
        <v>808</v>
      </c>
      <c r="R53" s="381">
        <v>119</v>
      </c>
      <c r="S53" s="381" t="s">
        <v>184</v>
      </c>
      <c r="T53" s="381">
        <v>302</v>
      </c>
      <c r="U53" s="381" t="s">
        <v>185</v>
      </c>
      <c r="V53" s="381">
        <v>407</v>
      </c>
      <c r="W53" s="381" t="s">
        <v>192</v>
      </c>
      <c r="X53" s="381">
        <v>405</v>
      </c>
      <c r="Y53" s="381" t="s">
        <v>39</v>
      </c>
      <c r="Z53" s="381">
        <v>402</v>
      </c>
      <c r="AA53" s="425"/>
      <c r="AB53" s="381">
        <v>5</v>
      </c>
      <c r="AC53" s="381" t="s">
        <v>776</v>
      </c>
      <c r="AD53" s="555" t="s">
        <v>27</v>
      </c>
      <c r="AE53" s="381" t="s">
        <v>168</v>
      </c>
      <c r="AF53" s="381">
        <v>403</v>
      </c>
      <c r="AG53" s="381" t="s">
        <v>34</v>
      </c>
      <c r="AH53" s="381">
        <v>211</v>
      </c>
      <c r="AI53" s="381" t="s">
        <v>196</v>
      </c>
      <c r="AJ53" s="381">
        <v>118</v>
      </c>
      <c r="AK53" s="381" t="s">
        <v>139</v>
      </c>
      <c r="AL53" s="381">
        <v>118</v>
      </c>
      <c r="AM53" s="425"/>
      <c r="AN53" s="381">
        <v>5</v>
      </c>
      <c r="AO53" s="381" t="s">
        <v>83</v>
      </c>
      <c r="AP53" s="381">
        <v>209</v>
      </c>
      <c r="AQ53" s="381" t="s">
        <v>197</v>
      </c>
      <c r="AR53" s="381">
        <v>204</v>
      </c>
      <c r="AS53" s="381" t="s">
        <v>33</v>
      </c>
      <c r="AT53" s="381" t="s">
        <v>28</v>
      </c>
      <c r="AU53" s="393"/>
      <c r="AV53" s="381"/>
      <c r="AW53" s="381" t="s">
        <v>174</v>
      </c>
      <c r="AX53" s="381">
        <v>202</v>
      </c>
      <c r="AY53" s="381" t="s">
        <v>175</v>
      </c>
      <c r="AZ53" s="381">
        <v>303</v>
      </c>
      <c r="BA53" s="381" t="s">
        <v>175</v>
      </c>
      <c r="BB53" s="559">
        <v>303</v>
      </c>
    </row>
    <row r="54" spans="1:54" ht="67.5" customHeight="1" x14ac:dyDescent="0.3">
      <c r="A54" s="425"/>
      <c r="B54" s="382"/>
      <c r="C54" s="240" t="s">
        <v>52</v>
      </c>
      <c r="D54" s="382"/>
      <c r="E54" s="382"/>
      <c r="F54" s="382"/>
      <c r="G54" s="382"/>
      <c r="H54" s="382"/>
      <c r="I54" s="382"/>
      <c r="J54" s="382"/>
      <c r="K54" s="382"/>
      <c r="L54" s="382"/>
      <c r="M54" s="240" t="s">
        <v>164</v>
      </c>
      <c r="N54" s="240">
        <v>406</v>
      </c>
      <c r="O54" s="425"/>
      <c r="P54" s="382"/>
      <c r="Q54" s="382"/>
      <c r="R54" s="382"/>
      <c r="S54" s="382"/>
      <c r="T54" s="382"/>
      <c r="U54" s="382"/>
      <c r="V54" s="382"/>
      <c r="W54" s="382"/>
      <c r="X54" s="382"/>
      <c r="Y54" s="382"/>
      <c r="Z54" s="382"/>
      <c r="AA54" s="425"/>
      <c r="AB54" s="382"/>
      <c r="AC54" s="382"/>
      <c r="AD54" s="382"/>
      <c r="AE54" s="382"/>
      <c r="AF54" s="382"/>
      <c r="AG54" s="382"/>
      <c r="AH54" s="382"/>
      <c r="AI54" s="382"/>
      <c r="AJ54" s="382"/>
      <c r="AK54" s="382"/>
      <c r="AL54" s="382"/>
      <c r="AM54" s="425"/>
      <c r="AN54" s="382"/>
      <c r="AO54" s="382"/>
      <c r="AP54" s="382"/>
      <c r="AQ54" s="382"/>
      <c r="AR54" s="382"/>
      <c r="AS54" s="382"/>
      <c r="AT54" s="382"/>
      <c r="AU54" s="382"/>
      <c r="AV54" s="382"/>
      <c r="AW54" s="382"/>
      <c r="AX54" s="382"/>
      <c r="AY54" s="382"/>
      <c r="AZ54" s="382"/>
      <c r="BA54" s="382"/>
      <c r="BB54" s="415"/>
    </row>
    <row r="55" spans="1:54" ht="67.5" customHeight="1" x14ac:dyDescent="0.3">
      <c r="A55" s="425"/>
      <c r="B55" s="381">
        <v>6</v>
      </c>
      <c r="C55" s="240" t="s">
        <v>115</v>
      </c>
      <c r="D55" s="381">
        <v>100</v>
      </c>
      <c r="E55" s="381" t="s">
        <v>177</v>
      </c>
      <c r="F55" s="381">
        <v>405</v>
      </c>
      <c r="G55" s="393" t="s">
        <v>840</v>
      </c>
      <c r="H55" s="381">
        <v>205</v>
      </c>
      <c r="I55" s="240"/>
      <c r="J55" s="240">
        <v>203</v>
      </c>
      <c r="K55" s="240" t="s">
        <v>124</v>
      </c>
      <c r="L55" s="240">
        <v>305</v>
      </c>
      <c r="M55" s="381" t="s">
        <v>191</v>
      </c>
      <c r="N55" s="381">
        <v>408</v>
      </c>
      <c r="O55" s="425"/>
      <c r="P55" s="381">
        <v>6</v>
      </c>
      <c r="Q55" s="381" t="s">
        <v>808</v>
      </c>
      <c r="R55" s="381">
        <v>119</v>
      </c>
      <c r="S55" s="381" t="s">
        <v>201</v>
      </c>
      <c r="T55" s="381">
        <v>114</v>
      </c>
      <c r="U55" s="381" t="s">
        <v>185</v>
      </c>
      <c r="V55" s="381">
        <v>407</v>
      </c>
      <c r="W55" s="381" t="s">
        <v>202</v>
      </c>
      <c r="X55" s="381">
        <v>206</v>
      </c>
      <c r="Y55" s="381" t="s">
        <v>39</v>
      </c>
      <c r="Z55" s="381">
        <v>402</v>
      </c>
      <c r="AA55" s="425"/>
      <c r="AB55" s="381">
        <v>6</v>
      </c>
      <c r="AC55" s="381" t="s">
        <v>776</v>
      </c>
      <c r="AD55" s="555" t="s">
        <v>27</v>
      </c>
      <c r="AE55" s="381" t="s">
        <v>168</v>
      </c>
      <c r="AF55" s="381">
        <v>403</v>
      </c>
      <c r="AG55" s="381" t="s">
        <v>839</v>
      </c>
      <c r="AH55" s="381">
        <v>310</v>
      </c>
      <c r="AI55" s="381" t="s">
        <v>196</v>
      </c>
      <c r="AJ55" s="381">
        <v>118</v>
      </c>
      <c r="AK55" s="381" t="s">
        <v>139</v>
      </c>
      <c r="AL55" s="381">
        <v>200</v>
      </c>
      <c r="AM55" s="425"/>
      <c r="AN55" s="381">
        <v>6</v>
      </c>
      <c r="AO55" s="381" t="s">
        <v>83</v>
      </c>
      <c r="AP55" s="381">
        <v>209</v>
      </c>
      <c r="AQ55" s="381" t="s">
        <v>197</v>
      </c>
      <c r="AR55" s="381">
        <v>204</v>
      </c>
      <c r="AS55" s="381" t="s">
        <v>33</v>
      </c>
      <c r="AT55" s="381" t="s">
        <v>28</v>
      </c>
      <c r="AU55" s="393"/>
      <c r="AV55" s="381"/>
      <c r="AW55" s="381" t="s">
        <v>174</v>
      </c>
      <c r="AX55" s="381">
        <v>202</v>
      </c>
      <c r="AY55" s="381" t="s">
        <v>175</v>
      </c>
      <c r="AZ55" s="381">
        <v>303</v>
      </c>
      <c r="BA55" s="381" t="s">
        <v>175</v>
      </c>
      <c r="BB55" s="559">
        <v>303</v>
      </c>
    </row>
    <row r="56" spans="1:54" ht="67.5" customHeight="1" x14ac:dyDescent="0.3">
      <c r="A56" s="425"/>
      <c r="B56" s="382"/>
      <c r="C56" s="240" t="s">
        <v>52</v>
      </c>
      <c r="D56" s="382"/>
      <c r="E56" s="382"/>
      <c r="F56" s="382"/>
      <c r="G56" s="382"/>
      <c r="H56" s="382"/>
      <c r="I56" s="240"/>
      <c r="J56" s="240">
        <v>404</v>
      </c>
      <c r="K56" s="240" t="s">
        <v>132</v>
      </c>
      <c r="L56" s="240">
        <v>406</v>
      </c>
      <c r="M56" s="382"/>
      <c r="N56" s="382"/>
      <c r="O56" s="425"/>
      <c r="P56" s="382"/>
      <c r="Q56" s="382"/>
      <c r="R56" s="382"/>
      <c r="S56" s="382"/>
      <c r="T56" s="382"/>
      <c r="U56" s="382"/>
      <c r="V56" s="382"/>
      <c r="W56" s="382"/>
      <c r="X56" s="382"/>
      <c r="Y56" s="382"/>
      <c r="Z56" s="382"/>
      <c r="AA56" s="425"/>
      <c r="AB56" s="382"/>
      <c r="AC56" s="382"/>
      <c r="AD56" s="382"/>
      <c r="AE56" s="382"/>
      <c r="AF56" s="382"/>
      <c r="AG56" s="382"/>
      <c r="AH56" s="382"/>
      <c r="AI56" s="382"/>
      <c r="AJ56" s="382"/>
      <c r="AK56" s="382"/>
      <c r="AL56" s="382"/>
      <c r="AM56" s="425"/>
      <c r="AN56" s="382"/>
      <c r="AO56" s="382"/>
      <c r="AP56" s="382"/>
      <c r="AQ56" s="382"/>
      <c r="AR56" s="382"/>
      <c r="AS56" s="382"/>
      <c r="AT56" s="382"/>
      <c r="AU56" s="382"/>
      <c r="AV56" s="382"/>
      <c r="AW56" s="382"/>
      <c r="AX56" s="382"/>
      <c r="AY56" s="382"/>
      <c r="AZ56" s="382"/>
      <c r="BA56" s="382"/>
      <c r="BB56" s="415"/>
    </row>
    <row r="57" spans="1:54" ht="67.5" customHeight="1" x14ac:dyDescent="0.3">
      <c r="A57" s="425"/>
      <c r="B57" s="381">
        <v>7</v>
      </c>
      <c r="C57" s="240"/>
      <c r="D57" s="240"/>
      <c r="E57" s="240"/>
      <c r="F57" s="240"/>
      <c r="G57" s="240"/>
      <c r="H57" s="240"/>
      <c r="I57" s="381"/>
      <c r="J57" s="381">
        <v>404</v>
      </c>
      <c r="K57" s="240" t="s">
        <v>124</v>
      </c>
      <c r="L57" s="240">
        <v>305</v>
      </c>
      <c r="M57" s="240" t="s">
        <v>135</v>
      </c>
      <c r="N57" s="381">
        <v>100</v>
      </c>
      <c r="O57" s="425"/>
      <c r="P57" s="381">
        <v>7</v>
      </c>
      <c r="Q57" s="381" t="s">
        <v>808</v>
      </c>
      <c r="R57" s="381">
        <v>119</v>
      </c>
      <c r="S57" s="381" t="s">
        <v>201</v>
      </c>
      <c r="T57" s="381">
        <v>114</v>
      </c>
      <c r="U57" s="381" t="s">
        <v>185</v>
      </c>
      <c r="V57" s="381">
        <v>407</v>
      </c>
      <c r="W57" s="381" t="s">
        <v>202</v>
      </c>
      <c r="X57" s="381">
        <v>206</v>
      </c>
      <c r="Y57" s="381" t="s">
        <v>39</v>
      </c>
      <c r="Z57" s="381">
        <v>402</v>
      </c>
      <c r="AA57" s="425"/>
      <c r="AB57" s="381">
        <v>7</v>
      </c>
      <c r="AC57" s="240"/>
      <c r="AD57" s="240"/>
      <c r="AE57" s="240"/>
      <c r="AF57" s="240"/>
      <c r="AG57" s="381" t="s">
        <v>839</v>
      </c>
      <c r="AH57" s="381">
        <v>310</v>
      </c>
      <c r="AI57" s="381" t="s">
        <v>136</v>
      </c>
      <c r="AJ57" s="555">
        <v>209</v>
      </c>
      <c r="AK57" s="381" t="s">
        <v>44</v>
      </c>
      <c r="AL57" s="381">
        <v>405</v>
      </c>
      <c r="AM57" s="425"/>
      <c r="AN57" s="381">
        <v>7</v>
      </c>
      <c r="AO57" s="240"/>
      <c r="AP57" s="12"/>
      <c r="AQ57" s="240"/>
      <c r="AR57" s="240"/>
      <c r="AS57" s="381" t="s">
        <v>33</v>
      </c>
      <c r="AT57" s="381" t="s">
        <v>28</v>
      </c>
      <c r="AU57" s="393"/>
      <c r="AV57" s="381"/>
      <c r="AW57" s="240"/>
      <c r="AX57" s="12"/>
      <c r="AY57" s="381" t="s">
        <v>206</v>
      </c>
      <c r="AZ57" s="381">
        <v>302</v>
      </c>
      <c r="BA57" s="240"/>
      <c r="BB57" s="559"/>
    </row>
    <row r="58" spans="1:54" ht="67.5" customHeight="1" x14ac:dyDescent="0.3">
      <c r="A58" s="425"/>
      <c r="B58" s="382"/>
      <c r="C58" s="240"/>
      <c r="D58" s="240"/>
      <c r="E58" s="240"/>
      <c r="F58" s="240"/>
      <c r="G58" s="240"/>
      <c r="H58" s="240"/>
      <c r="I58" s="382"/>
      <c r="J58" s="382"/>
      <c r="K58" s="240" t="s">
        <v>132</v>
      </c>
      <c r="L58" s="240">
        <v>406</v>
      </c>
      <c r="M58" s="240" t="s">
        <v>207</v>
      </c>
      <c r="N58" s="382"/>
      <c r="O58" s="425"/>
      <c r="P58" s="382"/>
      <c r="Q58" s="382"/>
      <c r="R58" s="382"/>
      <c r="S58" s="382"/>
      <c r="T58" s="382"/>
      <c r="U58" s="382"/>
      <c r="V58" s="382"/>
      <c r="W58" s="382"/>
      <c r="X58" s="382"/>
      <c r="Y58" s="382"/>
      <c r="Z58" s="382"/>
      <c r="AA58" s="425"/>
      <c r="AB58" s="382"/>
      <c r="AC58" s="240"/>
      <c r="AD58" s="240"/>
      <c r="AE58" s="240"/>
      <c r="AF58" s="240"/>
      <c r="AG58" s="382"/>
      <c r="AH58" s="382"/>
      <c r="AI58" s="382"/>
      <c r="AJ58" s="382"/>
      <c r="AK58" s="382"/>
      <c r="AL58" s="382"/>
      <c r="AM58" s="425"/>
      <c r="AN58" s="382"/>
      <c r="AO58" s="240"/>
      <c r="AP58" s="44"/>
      <c r="AQ58" s="240"/>
      <c r="AR58" s="240"/>
      <c r="AS58" s="382"/>
      <c r="AT58" s="382"/>
      <c r="AU58" s="382"/>
      <c r="AV58" s="382"/>
      <c r="AW58" s="240"/>
      <c r="AX58" s="12"/>
      <c r="AY58" s="382"/>
      <c r="AZ58" s="382"/>
      <c r="BA58" s="240"/>
      <c r="BB58" s="415"/>
    </row>
    <row r="59" spans="1:54" ht="67.5" customHeight="1" x14ac:dyDescent="0.3">
      <c r="A59" s="425"/>
      <c r="B59" s="381">
        <v>8</v>
      </c>
      <c r="C59" s="240"/>
      <c r="D59" s="240"/>
      <c r="E59" s="240"/>
      <c r="F59" s="240"/>
      <c r="G59" s="240"/>
      <c r="H59" s="240"/>
      <c r="I59" s="381"/>
      <c r="J59" s="381">
        <v>205</v>
      </c>
      <c r="K59" s="240" t="s">
        <v>109</v>
      </c>
      <c r="L59" s="381">
        <v>100</v>
      </c>
      <c r="M59" s="240" t="s">
        <v>124</v>
      </c>
      <c r="N59" s="240">
        <v>305</v>
      </c>
      <c r="O59" s="425"/>
      <c r="P59" s="381">
        <v>8</v>
      </c>
      <c r="Q59" s="381" t="s">
        <v>808</v>
      </c>
      <c r="R59" s="381">
        <v>119</v>
      </c>
      <c r="S59" s="240"/>
      <c r="T59" s="12"/>
      <c r="U59" s="381" t="s">
        <v>185</v>
      </c>
      <c r="V59" s="381">
        <v>407</v>
      </c>
      <c r="W59" s="381"/>
      <c r="X59" s="555"/>
      <c r="Y59" s="381" t="s">
        <v>39</v>
      </c>
      <c r="Z59" s="381">
        <v>402</v>
      </c>
      <c r="AA59" s="425"/>
      <c r="AB59" s="381">
        <v>8</v>
      </c>
      <c r="AC59" s="240"/>
      <c r="AD59" s="240"/>
      <c r="AE59" s="240"/>
      <c r="AF59" s="240"/>
      <c r="AG59" s="240" t="s">
        <v>209</v>
      </c>
      <c r="AH59" s="240" t="s">
        <v>27</v>
      </c>
      <c r="AI59" s="381" t="s">
        <v>136</v>
      </c>
      <c r="AJ59" s="555">
        <v>209</v>
      </c>
      <c r="AK59" s="393" t="s">
        <v>711</v>
      </c>
      <c r="AL59" s="555" t="s">
        <v>28</v>
      </c>
      <c r="AM59" s="425"/>
      <c r="AN59" s="381">
        <v>8</v>
      </c>
      <c r="AO59" s="240"/>
      <c r="AP59" s="240"/>
      <c r="AQ59" s="240"/>
      <c r="AR59" s="240"/>
      <c r="AS59" s="240"/>
      <c r="AT59" s="240"/>
      <c r="AU59" s="393"/>
      <c r="AV59" s="381"/>
      <c r="AW59" s="240"/>
      <c r="AX59" s="12"/>
      <c r="AY59" s="381" t="s">
        <v>206</v>
      </c>
      <c r="AZ59" s="381">
        <v>302</v>
      </c>
      <c r="BA59" s="240"/>
      <c r="BB59" s="559"/>
    </row>
    <row r="60" spans="1:54" ht="67.5" customHeight="1" x14ac:dyDescent="0.3">
      <c r="A60" s="425"/>
      <c r="B60" s="382"/>
      <c r="C60" s="240"/>
      <c r="D60" s="240"/>
      <c r="E60" s="240"/>
      <c r="F60" s="240"/>
      <c r="G60" s="240"/>
      <c r="H60" s="240"/>
      <c r="I60" s="382"/>
      <c r="J60" s="382"/>
      <c r="K60" s="240" t="s">
        <v>112</v>
      </c>
      <c r="L60" s="382"/>
      <c r="M60" s="240" t="s">
        <v>164</v>
      </c>
      <c r="N60" s="240">
        <v>406</v>
      </c>
      <c r="O60" s="425"/>
      <c r="P60" s="382"/>
      <c r="Q60" s="382"/>
      <c r="R60" s="382"/>
      <c r="S60" s="240"/>
      <c r="T60" s="12"/>
      <c r="U60" s="382"/>
      <c r="V60" s="382"/>
      <c r="W60" s="382"/>
      <c r="X60" s="382"/>
      <c r="Y60" s="382"/>
      <c r="Z60" s="382"/>
      <c r="AA60" s="425"/>
      <c r="AB60" s="382"/>
      <c r="AC60" s="240"/>
      <c r="AD60" s="240"/>
      <c r="AE60" s="240"/>
      <c r="AF60" s="240"/>
      <c r="AG60" s="240" t="s">
        <v>211</v>
      </c>
      <c r="AH60" s="240">
        <v>118</v>
      </c>
      <c r="AI60" s="382"/>
      <c r="AJ60" s="382"/>
      <c r="AK60" s="382"/>
      <c r="AL60" s="382"/>
      <c r="AM60" s="425"/>
      <c r="AN60" s="382"/>
      <c r="AO60" s="240"/>
      <c r="AP60" s="240"/>
      <c r="AQ60" s="240"/>
      <c r="AR60" s="240"/>
      <c r="AS60" s="240" t="s">
        <v>165</v>
      </c>
      <c r="AT60" s="240">
        <v>405</v>
      </c>
      <c r="AU60" s="382"/>
      <c r="AV60" s="382"/>
      <c r="AW60" s="240"/>
      <c r="AX60" s="12"/>
      <c r="AY60" s="382"/>
      <c r="AZ60" s="382"/>
      <c r="BA60" s="240"/>
      <c r="BB60" s="415"/>
    </row>
    <row r="61" spans="1:54" ht="67.5" customHeight="1" x14ac:dyDescent="0.3">
      <c r="A61" s="425"/>
      <c r="B61" s="381">
        <v>9</v>
      </c>
      <c r="C61" s="240"/>
      <c r="D61" s="240"/>
      <c r="E61" s="240"/>
      <c r="F61" s="240"/>
      <c r="G61" s="240"/>
      <c r="H61" s="240"/>
      <c r="I61" s="240"/>
      <c r="J61" s="240"/>
      <c r="K61" s="10"/>
      <c r="L61" s="240"/>
      <c r="M61" s="240" t="s">
        <v>135</v>
      </c>
      <c r="N61" s="381">
        <v>100</v>
      </c>
      <c r="O61" s="425"/>
      <c r="P61" s="381">
        <v>9</v>
      </c>
      <c r="Q61" s="240"/>
      <c r="R61" s="240"/>
      <c r="S61" s="240"/>
      <c r="T61" s="240"/>
      <c r="U61" s="240"/>
      <c r="V61" s="240"/>
      <c r="W61" s="240"/>
      <c r="X61" s="240"/>
      <c r="Y61" s="240"/>
      <c r="Z61" s="240"/>
      <c r="AA61" s="425"/>
      <c r="AB61" s="381">
        <v>9</v>
      </c>
      <c r="AC61" s="240"/>
      <c r="AD61" s="240"/>
      <c r="AE61" s="240"/>
      <c r="AF61" s="240"/>
      <c r="AG61" s="240" t="s">
        <v>209</v>
      </c>
      <c r="AH61" s="240" t="s">
        <v>27</v>
      </c>
      <c r="AI61" s="186"/>
      <c r="AJ61" s="186"/>
      <c r="AK61" s="637" t="s">
        <v>653</v>
      </c>
      <c r="AL61" s="555" t="s">
        <v>28</v>
      </c>
      <c r="AM61" s="425"/>
      <c r="AN61" s="381">
        <v>9</v>
      </c>
      <c r="AO61" s="240"/>
      <c r="AP61" s="240"/>
      <c r="AQ61" s="240"/>
      <c r="AR61" s="240"/>
      <c r="AS61" s="240"/>
      <c r="AT61" s="240"/>
      <c r="AU61" s="248"/>
      <c r="AV61" s="12"/>
      <c r="AW61" s="240"/>
      <c r="AX61" s="240"/>
      <c r="AY61" s="240"/>
      <c r="AZ61" s="240"/>
      <c r="BA61" s="240"/>
      <c r="BB61" s="148"/>
    </row>
    <row r="62" spans="1:54" ht="67.5" customHeight="1" x14ac:dyDescent="0.3">
      <c r="A62" s="425"/>
      <c r="B62" s="382"/>
      <c r="C62" s="240"/>
      <c r="D62" s="240"/>
      <c r="E62" s="240"/>
      <c r="F62" s="240"/>
      <c r="G62" s="240"/>
      <c r="H62" s="240"/>
      <c r="I62" s="240"/>
      <c r="J62" s="240"/>
      <c r="K62" s="10"/>
      <c r="L62" s="10"/>
      <c r="M62" s="240" t="s">
        <v>207</v>
      </c>
      <c r="N62" s="382"/>
      <c r="O62" s="425"/>
      <c r="P62" s="382"/>
      <c r="Q62" s="240"/>
      <c r="R62" s="240"/>
      <c r="S62" s="240"/>
      <c r="T62" s="240"/>
      <c r="U62" s="240"/>
      <c r="V62" s="240"/>
      <c r="W62" s="240"/>
      <c r="X62" s="240"/>
      <c r="Y62" s="240"/>
      <c r="Z62" s="240"/>
      <c r="AA62" s="425"/>
      <c r="AB62" s="382"/>
      <c r="AC62" s="240"/>
      <c r="AD62" s="240"/>
      <c r="AE62" s="240"/>
      <c r="AF62" s="240"/>
      <c r="AG62" s="240" t="s">
        <v>211</v>
      </c>
      <c r="AH62" s="240">
        <v>118</v>
      </c>
      <c r="AI62" s="186"/>
      <c r="AJ62" s="186"/>
      <c r="AK62" s="382"/>
      <c r="AL62" s="382"/>
      <c r="AM62" s="425"/>
      <c r="AN62" s="382"/>
      <c r="AO62" s="240"/>
      <c r="AP62" s="240"/>
      <c r="AQ62" s="240"/>
      <c r="AR62" s="240"/>
      <c r="AS62" s="240"/>
      <c r="AT62" s="240"/>
      <c r="AU62" s="248"/>
      <c r="AV62" s="44"/>
      <c r="AW62" s="240"/>
      <c r="AX62" s="240"/>
      <c r="AY62" s="240"/>
      <c r="AZ62" s="240"/>
      <c r="BA62" s="240"/>
      <c r="BB62" s="200"/>
    </row>
    <row r="63" spans="1:54" ht="67.5" customHeight="1" x14ac:dyDescent="0.3">
      <c r="A63" s="425"/>
      <c r="B63" s="445">
        <v>10</v>
      </c>
      <c r="C63" s="240"/>
      <c r="D63" s="240"/>
      <c r="E63" s="240"/>
      <c r="F63" s="240"/>
      <c r="G63" s="240"/>
      <c r="H63" s="240"/>
      <c r="I63" s="240"/>
      <c r="J63" s="240"/>
      <c r="K63" s="240"/>
      <c r="L63" s="240"/>
      <c r="M63" s="240"/>
      <c r="N63" s="240"/>
      <c r="O63" s="425"/>
      <c r="P63" s="445">
        <v>10</v>
      </c>
      <c r="Q63" s="240"/>
      <c r="R63" s="240"/>
      <c r="S63" s="240"/>
      <c r="T63" s="240"/>
      <c r="U63" s="240"/>
      <c r="V63" s="240"/>
      <c r="W63" s="240"/>
      <c r="X63" s="240"/>
      <c r="Y63" s="240"/>
      <c r="Z63" s="240"/>
      <c r="AA63" s="425"/>
      <c r="AB63" s="445">
        <v>10</v>
      </c>
      <c r="AC63" s="240"/>
      <c r="AD63" s="240"/>
      <c r="AE63" s="240"/>
      <c r="AF63" s="240"/>
      <c r="AG63" s="240"/>
      <c r="AH63" s="240"/>
      <c r="AI63" s="240"/>
      <c r="AJ63" s="12"/>
      <c r="AK63" s="240"/>
      <c r="AL63" s="445"/>
      <c r="AM63" s="425"/>
      <c r="AN63" s="445">
        <v>10</v>
      </c>
      <c r="AO63" s="240"/>
      <c r="AP63" s="240"/>
      <c r="AQ63" s="240"/>
      <c r="AR63" s="240"/>
      <c r="AS63" s="240"/>
      <c r="AT63" s="240"/>
      <c r="AU63" s="248"/>
      <c r="AV63" s="240"/>
      <c r="AW63" s="240"/>
      <c r="AX63" s="240"/>
      <c r="AY63" s="240"/>
      <c r="AZ63" s="240"/>
      <c r="BA63" s="240"/>
      <c r="BB63" s="661"/>
    </row>
    <row r="64" spans="1:54" ht="67.5" customHeight="1" x14ac:dyDescent="0.3">
      <c r="A64" s="425"/>
      <c r="B64" s="446"/>
      <c r="C64" s="269"/>
      <c r="D64" s="269"/>
      <c r="E64" s="269"/>
      <c r="F64" s="269"/>
      <c r="G64" s="269"/>
      <c r="H64" s="269"/>
      <c r="I64" s="269"/>
      <c r="J64" s="269"/>
      <c r="K64" s="269"/>
      <c r="L64" s="269"/>
      <c r="M64" s="269"/>
      <c r="N64" s="269"/>
      <c r="O64" s="425"/>
      <c r="P64" s="446"/>
      <c r="Q64" s="269"/>
      <c r="R64" s="269"/>
      <c r="S64" s="269"/>
      <c r="T64" s="269"/>
      <c r="U64" s="269"/>
      <c r="V64" s="269"/>
      <c r="W64" s="269"/>
      <c r="X64" s="269"/>
      <c r="Y64" s="269"/>
      <c r="Z64" s="269"/>
      <c r="AA64" s="425"/>
      <c r="AB64" s="446"/>
      <c r="AC64" s="269"/>
      <c r="AD64" s="269"/>
      <c r="AE64" s="269"/>
      <c r="AF64" s="269"/>
      <c r="AG64" s="269"/>
      <c r="AH64" s="269"/>
      <c r="AI64" s="269"/>
      <c r="AJ64" s="149"/>
      <c r="AK64" s="269"/>
      <c r="AL64" s="446"/>
      <c r="AM64" s="425"/>
      <c r="AN64" s="446"/>
      <c r="AO64" s="269"/>
      <c r="AP64" s="269"/>
      <c r="AQ64" s="269"/>
      <c r="AR64" s="269"/>
      <c r="AS64" s="269"/>
      <c r="AT64" s="269"/>
      <c r="AU64" s="367"/>
      <c r="AV64" s="269"/>
      <c r="AW64" s="269"/>
      <c r="AX64" s="269"/>
      <c r="AY64" s="269"/>
      <c r="AZ64" s="269"/>
      <c r="BA64" s="269"/>
      <c r="BB64" s="631"/>
    </row>
    <row r="65" spans="1:54" ht="67.5" customHeight="1" x14ac:dyDescent="0.3">
      <c r="A65" s="656" t="s">
        <v>212</v>
      </c>
      <c r="B65" s="556">
        <v>1</v>
      </c>
      <c r="C65" s="556" t="s">
        <v>29</v>
      </c>
      <c r="D65" s="574">
        <v>403</v>
      </c>
      <c r="E65" s="335" t="s">
        <v>213</v>
      </c>
      <c r="F65" s="335">
        <v>402</v>
      </c>
      <c r="G65" s="556" t="s">
        <v>197</v>
      </c>
      <c r="H65" s="556">
        <v>204</v>
      </c>
      <c r="I65" s="556"/>
      <c r="J65" s="556">
        <v>205</v>
      </c>
      <c r="K65" s="556" t="s">
        <v>33</v>
      </c>
      <c r="L65" s="556">
        <v>206</v>
      </c>
      <c r="M65" s="556" t="s">
        <v>215</v>
      </c>
      <c r="N65" s="556" t="s">
        <v>28</v>
      </c>
      <c r="O65" s="656" t="s">
        <v>212</v>
      </c>
      <c r="P65" s="556">
        <v>1</v>
      </c>
      <c r="Q65" s="556" t="s">
        <v>808</v>
      </c>
      <c r="R65" s="556">
        <v>119</v>
      </c>
      <c r="S65" s="335"/>
      <c r="T65" s="335"/>
      <c r="U65" s="556" t="s">
        <v>216</v>
      </c>
      <c r="V65" s="556">
        <v>114</v>
      </c>
      <c r="W65" s="556" t="s">
        <v>100</v>
      </c>
      <c r="X65" s="556">
        <v>211</v>
      </c>
      <c r="Y65" s="145"/>
      <c r="Z65" s="145"/>
      <c r="AA65" s="656" t="s">
        <v>212</v>
      </c>
      <c r="AB65" s="556">
        <v>1</v>
      </c>
      <c r="AC65" s="556" t="s">
        <v>224</v>
      </c>
      <c r="AD65" s="574">
        <v>209</v>
      </c>
      <c r="AE65" s="335" t="s">
        <v>154</v>
      </c>
      <c r="AF65" s="335">
        <v>118</v>
      </c>
      <c r="AG65" s="335"/>
      <c r="AH65" s="335"/>
      <c r="AI65" s="556" t="s">
        <v>161</v>
      </c>
      <c r="AJ65" s="556">
        <v>100</v>
      </c>
      <c r="AK65" s="556" t="s">
        <v>204</v>
      </c>
      <c r="AL65" s="556">
        <v>303</v>
      </c>
      <c r="AM65" s="656" t="s">
        <v>212</v>
      </c>
      <c r="AN65" s="556">
        <v>1</v>
      </c>
      <c r="AO65" s="556" t="s">
        <v>217</v>
      </c>
      <c r="AP65" s="556">
        <v>302</v>
      </c>
      <c r="AQ65" s="556" t="s">
        <v>75</v>
      </c>
      <c r="AR65" s="556" t="s">
        <v>27</v>
      </c>
      <c r="AS65" s="335" t="s">
        <v>121</v>
      </c>
      <c r="AT65" s="335">
        <v>406</v>
      </c>
      <c r="AU65" s="570"/>
      <c r="AV65" s="556"/>
      <c r="AW65" s="556" t="s">
        <v>106</v>
      </c>
      <c r="AX65" s="556">
        <v>202</v>
      </c>
      <c r="AY65" s="335"/>
      <c r="AZ65" s="335"/>
      <c r="BA65" s="335"/>
      <c r="BB65" s="347"/>
    </row>
    <row r="66" spans="1:54" ht="67.5" customHeight="1" x14ac:dyDescent="0.3">
      <c r="A66" s="425"/>
      <c r="B66" s="382"/>
      <c r="C66" s="382"/>
      <c r="D66" s="382"/>
      <c r="E66" s="240" t="s">
        <v>218</v>
      </c>
      <c r="F66" s="240">
        <v>405</v>
      </c>
      <c r="G66" s="382"/>
      <c r="H66" s="382"/>
      <c r="I66" s="382"/>
      <c r="J66" s="382"/>
      <c r="K66" s="382"/>
      <c r="L66" s="382"/>
      <c r="M66" s="382"/>
      <c r="N66" s="382"/>
      <c r="O66" s="425"/>
      <c r="P66" s="382"/>
      <c r="Q66" s="382"/>
      <c r="R66" s="382"/>
      <c r="S66" s="240"/>
      <c r="T66" s="240"/>
      <c r="U66" s="382"/>
      <c r="V66" s="382"/>
      <c r="W66" s="382"/>
      <c r="X66" s="382"/>
      <c r="Y66" s="186"/>
      <c r="Z66" s="186"/>
      <c r="AA66" s="425"/>
      <c r="AB66" s="382"/>
      <c r="AC66" s="382"/>
      <c r="AD66" s="382"/>
      <c r="AE66" s="240" t="s">
        <v>40</v>
      </c>
      <c r="AF66" s="240">
        <v>312</v>
      </c>
      <c r="AG66" s="240"/>
      <c r="AH66" s="240"/>
      <c r="AI66" s="382"/>
      <c r="AJ66" s="382"/>
      <c r="AK66" s="382"/>
      <c r="AL66" s="382"/>
      <c r="AM66" s="425"/>
      <c r="AN66" s="382"/>
      <c r="AO66" s="382"/>
      <c r="AP66" s="382"/>
      <c r="AQ66" s="382"/>
      <c r="AR66" s="382"/>
      <c r="AS66" s="240" t="s">
        <v>58</v>
      </c>
      <c r="AT66" s="240">
        <v>305</v>
      </c>
      <c r="AU66" s="382"/>
      <c r="AV66" s="382"/>
      <c r="AW66" s="382"/>
      <c r="AX66" s="382"/>
      <c r="AY66" s="240"/>
      <c r="AZ66" s="240"/>
      <c r="BA66" s="240"/>
      <c r="BB66" s="336"/>
    </row>
    <row r="67" spans="1:54" ht="67.5" customHeight="1" x14ac:dyDescent="0.3">
      <c r="A67" s="425"/>
      <c r="B67" s="381">
        <v>2</v>
      </c>
      <c r="C67" s="381" t="s">
        <v>29</v>
      </c>
      <c r="D67" s="555">
        <v>403</v>
      </c>
      <c r="E67" s="240" t="s">
        <v>213</v>
      </c>
      <c r="F67" s="240">
        <v>402</v>
      </c>
      <c r="G67" s="381" t="s">
        <v>197</v>
      </c>
      <c r="H67" s="381">
        <v>204</v>
      </c>
      <c r="I67" s="240"/>
      <c r="J67" s="240">
        <v>203</v>
      </c>
      <c r="K67" s="381" t="s">
        <v>33</v>
      </c>
      <c r="L67" s="381">
        <v>206</v>
      </c>
      <c r="M67" s="381" t="s">
        <v>215</v>
      </c>
      <c r="N67" s="381" t="s">
        <v>28</v>
      </c>
      <c r="O67" s="425"/>
      <c r="P67" s="381">
        <v>2</v>
      </c>
      <c r="Q67" s="381" t="s">
        <v>808</v>
      </c>
      <c r="R67" s="381">
        <v>119</v>
      </c>
      <c r="S67" s="240"/>
      <c r="T67" s="12"/>
      <c r="U67" s="381" t="s">
        <v>216</v>
      </c>
      <c r="V67" s="381">
        <v>114</v>
      </c>
      <c r="W67" s="393" t="s">
        <v>841</v>
      </c>
      <c r="X67" s="381">
        <v>205</v>
      </c>
      <c r="Y67" s="381" t="s">
        <v>100</v>
      </c>
      <c r="Z67" s="381">
        <v>211</v>
      </c>
      <c r="AA67" s="425"/>
      <c r="AB67" s="381">
        <v>2</v>
      </c>
      <c r="AC67" s="381" t="s">
        <v>224</v>
      </c>
      <c r="AD67" s="555">
        <v>209</v>
      </c>
      <c r="AE67" s="240" t="s">
        <v>220</v>
      </c>
      <c r="AF67" s="240">
        <v>118</v>
      </c>
      <c r="AG67" s="10"/>
      <c r="AH67" s="12"/>
      <c r="AI67" s="381" t="s">
        <v>161</v>
      </c>
      <c r="AJ67" s="381">
        <v>100</v>
      </c>
      <c r="AK67" s="381" t="s">
        <v>204</v>
      </c>
      <c r="AL67" s="381">
        <v>303</v>
      </c>
      <c r="AM67" s="425"/>
      <c r="AN67" s="381">
        <v>2</v>
      </c>
      <c r="AO67" s="381" t="s">
        <v>217</v>
      </c>
      <c r="AP67" s="381">
        <v>302</v>
      </c>
      <c r="AQ67" s="240" t="s">
        <v>226</v>
      </c>
      <c r="AR67" s="240">
        <v>312</v>
      </c>
      <c r="AS67" s="240" t="s">
        <v>121</v>
      </c>
      <c r="AT67" s="240">
        <v>406</v>
      </c>
      <c r="AU67" s="393"/>
      <c r="AV67" s="381"/>
      <c r="AW67" s="381" t="s">
        <v>106</v>
      </c>
      <c r="AX67" s="381">
        <v>202</v>
      </c>
      <c r="AY67" s="240"/>
      <c r="AZ67" s="240"/>
      <c r="BA67" s="240"/>
      <c r="BB67" s="336"/>
    </row>
    <row r="68" spans="1:54" ht="67.5" customHeight="1" x14ac:dyDescent="0.3">
      <c r="A68" s="425"/>
      <c r="B68" s="382"/>
      <c r="C68" s="382"/>
      <c r="D68" s="382"/>
      <c r="E68" s="240" t="s">
        <v>218</v>
      </c>
      <c r="F68" s="240">
        <v>405</v>
      </c>
      <c r="G68" s="382"/>
      <c r="H68" s="382"/>
      <c r="I68" s="240"/>
      <c r="J68" s="240">
        <v>404</v>
      </c>
      <c r="K68" s="382"/>
      <c r="L68" s="382"/>
      <c r="M68" s="382"/>
      <c r="N68" s="382"/>
      <c r="O68" s="425"/>
      <c r="P68" s="382"/>
      <c r="Q68" s="382"/>
      <c r="R68" s="382"/>
      <c r="S68" s="240"/>
      <c r="T68" s="12"/>
      <c r="U68" s="382"/>
      <c r="V68" s="382"/>
      <c r="W68" s="382"/>
      <c r="X68" s="382"/>
      <c r="Y68" s="382"/>
      <c r="Z68" s="382"/>
      <c r="AA68" s="425"/>
      <c r="AB68" s="382"/>
      <c r="AC68" s="382"/>
      <c r="AD68" s="382"/>
      <c r="AE68" s="240" t="s">
        <v>221</v>
      </c>
      <c r="AF68" s="240">
        <v>407</v>
      </c>
      <c r="AG68" s="10"/>
      <c r="AH68" s="44"/>
      <c r="AI68" s="382"/>
      <c r="AJ68" s="382"/>
      <c r="AK68" s="382"/>
      <c r="AL68" s="382"/>
      <c r="AM68" s="425"/>
      <c r="AN68" s="382"/>
      <c r="AO68" s="382"/>
      <c r="AP68" s="382"/>
      <c r="AQ68" s="240" t="s">
        <v>95</v>
      </c>
      <c r="AR68" s="240" t="s">
        <v>27</v>
      </c>
      <c r="AS68" s="240" t="s">
        <v>58</v>
      </c>
      <c r="AT68" s="240">
        <v>305</v>
      </c>
      <c r="AU68" s="382"/>
      <c r="AV68" s="382"/>
      <c r="AW68" s="382"/>
      <c r="AX68" s="382"/>
      <c r="AY68" s="240"/>
      <c r="AZ68" s="240"/>
      <c r="BA68" s="240"/>
      <c r="BB68" s="336"/>
    </row>
    <row r="69" spans="1:54" ht="67.5" customHeight="1" x14ac:dyDescent="0.3">
      <c r="A69" s="425"/>
      <c r="B69" s="381">
        <v>3</v>
      </c>
      <c r="C69" s="381" t="s">
        <v>31</v>
      </c>
      <c r="D69" s="555">
        <v>209</v>
      </c>
      <c r="E69" s="381" t="s">
        <v>197</v>
      </c>
      <c r="F69" s="381">
        <v>204</v>
      </c>
      <c r="G69" s="381" t="s">
        <v>181</v>
      </c>
      <c r="H69" s="381">
        <v>310</v>
      </c>
      <c r="I69" s="240"/>
      <c r="J69" s="240">
        <v>203</v>
      </c>
      <c r="K69" s="381" t="s">
        <v>215</v>
      </c>
      <c r="L69" s="381" t="s">
        <v>28</v>
      </c>
      <c r="M69" s="240" t="s">
        <v>160</v>
      </c>
      <c r="N69" s="240">
        <v>402</v>
      </c>
      <c r="O69" s="425"/>
      <c r="P69" s="381">
        <v>3</v>
      </c>
      <c r="Q69" s="381" t="s">
        <v>808</v>
      </c>
      <c r="R69" s="381">
        <v>115</v>
      </c>
      <c r="S69" s="381" t="s">
        <v>222</v>
      </c>
      <c r="T69" s="381">
        <v>404</v>
      </c>
      <c r="U69" s="381" t="s">
        <v>216</v>
      </c>
      <c r="V69" s="381">
        <v>114</v>
      </c>
      <c r="W69" s="393" t="s">
        <v>842</v>
      </c>
      <c r="X69" s="381">
        <v>205</v>
      </c>
      <c r="Y69" s="381" t="s">
        <v>179</v>
      </c>
      <c r="Z69" s="381">
        <v>408</v>
      </c>
      <c r="AA69" s="425"/>
      <c r="AB69" s="381">
        <v>3</v>
      </c>
      <c r="AC69" s="240" t="s">
        <v>223</v>
      </c>
      <c r="AD69" s="240">
        <v>305</v>
      </c>
      <c r="AE69" s="381" t="s">
        <v>29</v>
      </c>
      <c r="AF69" s="555">
        <v>403</v>
      </c>
      <c r="AG69" s="381" t="s">
        <v>33</v>
      </c>
      <c r="AH69" s="381">
        <v>200</v>
      </c>
      <c r="AI69" s="381" t="s">
        <v>225</v>
      </c>
      <c r="AJ69" s="381">
        <v>118</v>
      </c>
      <c r="AK69" s="393" t="s">
        <v>843</v>
      </c>
      <c r="AL69" s="381">
        <v>119</v>
      </c>
      <c r="AM69" s="425"/>
      <c r="AN69" s="381">
        <v>3</v>
      </c>
      <c r="AO69" s="240" t="s">
        <v>226</v>
      </c>
      <c r="AP69" s="240">
        <v>312</v>
      </c>
      <c r="AQ69" s="381" t="s">
        <v>227</v>
      </c>
      <c r="AR69" s="381">
        <v>302</v>
      </c>
      <c r="AS69" s="381" t="s">
        <v>86</v>
      </c>
      <c r="AT69" s="381">
        <v>405</v>
      </c>
      <c r="AU69" s="393"/>
      <c r="AV69" s="381"/>
      <c r="AW69" s="381" t="s">
        <v>228</v>
      </c>
      <c r="AX69" s="381">
        <v>303</v>
      </c>
      <c r="AY69" s="381" t="s">
        <v>161</v>
      </c>
      <c r="AZ69" s="381">
        <v>100</v>
      </c>
      <c r="BA69" s="381" t="s">
        <v>152</v>
      </c>
      <c r="BB69" s="559">
        <v>211</v>
      </c>
    </row>
    <row r="70" spans="1:54" ht="67.5" customHeight="1" x14ac:dyDescent="0.3">
      <c r="A70" s="425"/>
      <c r="B70" s="382"/>
      <c r="C70" s="382"/>
      <c r="D70" s="382"/>
      <c r="E70" s="382"/>
      <c r="F70" s="382"/>
      <c r="G70" s="382"/>
      <c r="H70" s="382"/>
      <c r="I70" s="240"/>
      <c r="J70" s="240">
        <v>407</v>
      </c>
      <c r="K70" s="382"/>
      <c r="L70" s="382"/>
      <c r="M70" s="240" t="s">
        <v>163</v>
      </c>
      <c r="N70" s="336">
        <v>206</v>
      </c>
      <c r="O70" s="425"/>
      <c r="P70" s="382"/>
      <c r="Q70" s="382"/>
      <c r="R70" s="382"/>
      <c r="S70" s="382"/>
      <c r="T70" s="382"/>
      <c r="U70" s="382"/>
      <c r="V70" s="382"/>
      <c r="W70" s="382"/>
      <c r="X70" s="382"/>
      <c r="Y70" s="382"/>
      <c r="Z70" s="382"/>
      <c r="AA70" s="425"/>
      <c r="AB70" s="382"/>
      <c r="AC70" s="240" t="s">
        <v>87</v>
      </c>
      <c r="AD70" s="240">
        <v>406</v>
      </c>
      <c r="AE70" s="382"/>
      <c r="AF70" s="382"/>
      <c r="AG70" s="382"/>
      <c r="AH70" s="382"/>
      <c r="AI70" s="382"/>
      <c r="AJ70" s="382"/>
      <c r="AK70" s="382"/>
      <c r="AL70" s="382"/>
      <c r="AM70" s="425"/>
      <c r="AN70" s="382"/>
      <c r="AO70" s="240" t="s">
        <v>95</v>
      </c>
      <c r="AP70" s="240" t="s">
        <v>27</v>
      </c>
      <c r="AQ70" s="382"/>
      <c r="AR70" s="382"/>
      <c r="AS70" s="382"/>
      <c r="AT70" s="382"/>
      <c r="AU70" s="382"/>
      <c r="AV70" s="382"/>
      <c r="AW70" s="382"/>
      <c r="AX70" s="382"/>
      <c r="AY70" s="382"/>
      <c r="AZ70" s="382"/>
      <c r="BA70" s="382"/>
      <c r="BB70" s="415"/>
    </row>
    <row r="71" spans="1:54" ht="67.5" customHeight="1" x14ac:dyDescent="0.3">
      <c r="A71" s="425"/>
      <c r="B71" s="381">
        <v>4</v>
      </c>
      <c r="C71" s="381" t="s">
        <v>31</v>
      </c>
      <c r="D71" s="555">
        <v>209</v>
      </c>
      <c r="E71" s="381" t="s">
        <v>197</v>
      </c>
      <c r="F71" s="381">
        <v>204</v>
      </c>
      <c r="G71" s="381" t="s">
        <v>181</v>
      </c>
      <c r="H71" s="381">
        <v>310</v>
      </c>
      <c r="I71" s="240"/>
      <c r="J71" s="240">
        <v>203</v>
      </c>
      <c r="K71" s="381" t="s">
        <v>215</v>
      </c>
      <c r="L71" s="381" t="s">
        <v>28</v>
      </c>
      <c r="M71" s="247" t="s">
        <v>240</v>
      </c>
      <c r="N71" s="344">
        <v>402</v>
      </c>
      <c r="O71" s="425"/>
      <c r="P71" s="381">
        <v>4</v>
      </c>
      <c r="Q71" s="381" t="s">
        <v>808</v>
      </c>
      <c r="R71" s="381">
        <v>116</v>
      </c>
      <c r="S71" s="381" t="s">
        <v>222</v>
      </c>
      <c r="T71" s="381">
        <v>404</v>
      </c>
      <c r="U71" s="381" t="s">
        <v>230</v>
      </c>
      <c r="V71" s="381">
        <v>114</v>
      </c>
      <c r="W71" s="393" t="s">
        <v>844</v>
      </c>
      <c r="X71" s="381">
        <v>205</v>
      </c>
      <c r="Y71" s="381" t="s">
        <v>179</v>
      </c>
      <c r="Z71" s="381">
        <v>408</v>
      </c>
      <c r="AA71" s="425"/>
      <c r="AB71" s="381">
        <v>4</v>
      </c>
      <c r="AC71" s="381" t="s">
        <v>29</v>
      </c>
      <c r="AD71" s="555">
        <v>403</v>
      </c>
      <c r="AE71" s="240" t="s">
        <v>221</v>
      </c>
      <c r="AF71" s="334">
        <v>405</v>
      </c>
      <c r="AG71" s="381" t="s">
        <v>33</v>
      </c>
      <c r="AH71" s="381">
        <v>200</v>
      </c>
      <c r="AI71" s="381" t="s">
        <v>203</v>
      </c>
      <c r="AJ71" s="555">
        <v>203</v>
      </c>
      <c r="AK71" s="393" t="s">
        <v>843</v>
      </c>
      <c r="AL71" s="381">
        <v>119</v>
      </c>
      <c r="AM71" s="425"/>
      <c r="AN71" s="381">
        <v>4</v>
      </c>
      <c r="AO71" s="240" t="s">
        <v>226</v>
      </c>
      <c r="AP71" s="240">
        <v>312</v>
      </c>
      <c r="AQ71" s="381" t="s">
        <v>227</v>
      </c>
      <c r="AR71" s="381">
        <v>302</v>
      </c>
      <c r="AS71" s="240" t="s">
        <v>121</v>
      </c>
      <c r="AT71" s="240">
        <v>406</v>
      </c>
      <c r="AU71" s="393"/>
      <c r="AV71" s="381"/>
      <c r="AW71" s="381" t="s">
        <v>228</v>
      </c>
      <c r="AX71" s="381">
        <v>303</v>
      </c>
      <c r="AY71" s="381" t="s">
        <v>152</v>
      </c>
      <c r="AZ71" s="381">
        <v>211</v>
      </c>
      <c r="BA71" s="381" t="s">
        <v>161</v>
      </c>
      <c r="BB71" s="559">
        <v>100</v>
      </c>
    </row>
    <row r="72" spans="1:54" ht="67.5" customHeight="1" x14ac:dyDescent="0.3">
      <c r="A72" s="425"/>
      <c r="B72" s="382"/>
      <c r="C72" s="382"/>
      <c r="D72" s="382"/>
      <c r="E72" s="382"/>
      <c r="F72" s="382"/>
      <c r="G72" s="382"/>
      <c r="H72" s="382"/>
      <c r="I72" s="240"/>
      <c r="J72" s="240">
        <v>407</v>
      </c>
      <c r="K72" s="382"/>
      <c r="L72" s="382"/>
      <c r="M72" s="240" t="s">
        <v>214</v>
      </c>
      <c r="N72" s="334">
        <v>206</v>
      </c>
      <c r="O72" s="425"/>
      <c r="P72" s="382"/>
      <c r="Q72" s="382"/>
      <c r="R72" s="382"/>
      <c r="S72" s="382"/>
      <c r="T72" s="382"/>
      <c r="U72" s="382"/>
      <c r="V72" s="382"/>
      <c r="W72" s="382"/>
      <c r="X72" s="382"/>
      <c r="Y72" s="382"/>
      <c r="Z72" s="382"/>
      <c r="AA72" s="425"/>
      <c r="AB72" s="382"/>
      <c r="AC72" s="382"/>
      <c r="AD72" s="382"/>
      <c r="AE72" s="240" t="s">
        <v>220</v>
      </c>
      <c r="AF72" s="334">
        <v>118</v>
      </c>
      <c r="AG72" s="382"/>
      <c r="AH72" s="382"/>
      <c r="AI72" s="382"/>
      <c r="AJ72" s="382"/>
      <c r="AK72" s="382"/>
      <c r="AL72" s="382"/>
      <c r="AM72" s="425"/>
      <c r="AN72" s="382"/>
      <c r="AO72" s="240" t="s">
        <v>95</v>
      </c>
      <c r="AP72" s="240" t="s">
        <v>27</v>
      </c>
      <c r="AQ72" s="382"/>
      <c r="AR72" s="382"/>
      <c r="AS72" s="240" t="s">
        <v>58</v>
      </c>
      <c r="AT72" s="240">
        <v>305</v>
      </c>
      <c r="AU72" s="382"/>
      <c r="AV72" s="382"/>
      <c r="AW72" s="382"/>
      <c r="AX72" s="382"/>
      <c r="AY72" s="382"/>
      <c r="AZ72" s="382"/>
      <c r="BA72" s="382"/>
      <c r="BB72" s="415"/>
    </row>
    <row r="73" spans="1:54" ht="67.5" customHeight="1" x14ac:dyDescent="0.3">
      <c r="A73" s="425"/>
      <c r="B73" s="381">
        <v>5</v>
      </c>
      <c r="C73" s="240" t="s">
        <v>213</v>
      </c>
      <c r="D73" s="240">
        <v>402</v>
      </c>
      <c r="E73" s="381" t="s">
        <v>29</v>
      </c>
      <c r="F73" s="381">
        <v>403</v>
      </c>
      <c r="G73" s="393" t="s">
        <v>845</v>
      </c>
      <c r="H73" s="381">
        <v>205</v>
      </c>
      <c r="I73" s="240"/>
      <c r="J73" s="240">
        <v>203</v>
      </c>
      <c r="K73" s="381" t="s">
        <v>33</v>
      </c>
      <c r="L73" s="381">
        <v>302</v>
      </c>
      <c r="M73" s="381" t="s">
        <v>233</v>
      </c>
      <c r="N73" s="381" t="s">
        <v>28</v>
      </c>
      <c r="O73" s="425"/>
      <c r="P73" s="381">
        <v>5</v>
      </c>
      <c r="Q73" s="381" t="s">
        <v>808</v>
      </c>
      <c r="R73" s="381">
        <v>117</v>
      </c>
      <c r="S73" s="381" t="s">
        <v>170</v>
      </c>
      <c r="T73" s="381">
        <v>206</v>
      </c>
      <c r="U73" s="381" t="s">
        <v>230</v>
      </c>
      <c r="V73" s="381">
        <v>114</v>
      </c>
      <c r="W73" s="381" t="s">
        <v>161</v>
      </c>
      <c r="X73" s="381">
        <v>100</v>
      </c>
      <c r="Y73" s="381" t="s">
        <v>179</v>
      </c>
      <c r="Z73" s="381">
        <v>408</v>
      </c>
      <c r="AA73" s="425"/>
      <c r="AB73" s="381">
        <v>5</v>
      </c>
      <c r="AC73" s="381" t="s">
        <v>197</v>
      </c>
      <c r="AD73" s="381">
        <v>204</v>
      </c>
      <c r="AE73" s="381" t="s">
        <v>263</v>
      </c>
      <c r="AF73" s="555">
        <v>209</v>
      </c>
      <c r="AG73" s="381" t="s">
        <v>215</v>
      </c>
      <c r="AH73" s="381">
        <v>200</v>
      </c>
      <c r="AI73" s="381" t="s">
        <v>203</v>
      </c>
      <c r="AJ73" s="555">
        <v>203</v>
      </c>
      <c r="AK73" s="381" t="s">
        <v>235</v>
      </c>
      <c r="AL73" s="381">
        <v>310</v>
      </c>
      <c r="AM73" s="425"/>
      <c r="AN73" s="381">
        <v>5</v>
      </c>
      <c r="AO73" s="381" t="s">
        <v>181</v>
      </c>
      <c r="AP73" s="381">
        <v>119</v>
      </c>
      <c r="AQ73" s="240" t="s">
        <v>140</v>
      </c>
      <c r="AR73" s="240">
        <v>312</v>
      </c>
      <c r="AS73" s="381" t="s">
        <v>86</v>
      </c>
      <c r="AT73" s="381">
        <v>405</v>
      </c>
      <c r="AU73" s="393"/>
      <c r="AV73" s="381"/>
      <c r="AW73" s="381" t="s">
        <v>228</v>
      </c>
      <c r="AX73" s="381">
        <v>303</v>
      </c>
      <c r="AY73" s="381" t="s">
        <v>152</v>
      </c>
      <c r="AZ73" s="381">
        <v>211</v>
      </c>
      <c r="BA73" s="381" t="s">
        <v>35</v>
      </c>
      <c r="BB73" s="559">
        <v>305</v>
      </c>
    </row>
    <row r="74" spans="1:54" ht="67.5" customHeight="1" x14ac:dyDescent="0.3">
      <c r="A74" s="425"/>
      <c r="B74" s="382"/>
      <c r="C74" s="240" t="s">
        <v>237</v>
      </c>
      <c r="D74" s="240">
        <v>406</v>
      </c>
      <c r="E74" s="382"/>
      <c r="F74" s="382"/>
      <c r="G74" s="382"/>
      <c r="H74" s="382"/>
      <c r="I74" s="240"/>
      <c r="J74" s="240">
        <v>407</v>
      </c>
      <c r="K74" s="382"/>
      <c r="L74" s="382"/>
      <c r="M74" s="382"/>
      <c r="N74" s="382"/>
      <c r="O74" s="425"/>
      <c r="P74" s="382"/>
      <c r="Q74" s="382"/>
      <c r="R74" s="382"/>
      <c r="S74" s="382"/>
      <c r="T74" s="382"/>
      <c r="U74" s="382"/>
      <c r="V74" s="382"/>
      <c r="W74" s="382"/>
      <c r="X74" s="382"/>
      <c r="Y74" s="382"/>
      <c r="Z74" s="382"/>
      <c r="AA74" s="425"/>
      <c r="AB74" s="382"/>
      <c r="AC74" s="382"/>
      <c r="AD74" s="382"/>
      <c r="AE74" s="382"/>
      <c r="AF74" s="382"/>
      <c r="AG74" s="382"/>
      <c r="AH74" s="382"/>
      <c r="AI74" s="382"/>
      <c r="AJ74" s="382"/>
      <c r="AK74" s="382"/>
      <c r="AL74" s="382"/>
      <c r="AM74" s="425"/>
      <c r="AN74" s="382"/>
      <c r="AO74" s="382"/>
      <c r="AP74" s="382"/>
      <c r="AQ74" s="240" t="s">
        <v>89</v>
      </c>
      <c r="AR74" s="240" t="s">
        <v>27</v>
      </c>
      <c r="AS74" s="382"/>
      <c r="AT74" s="382"/>
      <c r="AU74" s="382"/>
      <c r="AV74" s="382"/>
      <c r="AW74" s="382"/>
      <c r="AX74" s="382"/>
      <c r="AY74" s="382"/>
      <c r="AZ74" s="382"/>
      <c r="BA74" s="382"/>
      <c r="BB74" s="415"/>
    </row>
    <row r="75" spans="1:54" ht="67.5" customHeight="1" x14ac:dyDescent="0.3">
      <c r="A75" s="425"/>
      <c r="B75" s="381">
        <v>6</v>
      </c>
      <c r="C75" s="240" t="s">
        <v>213</v>
      </c>
      <c r="D75" s="240">
        <v>402</v>
      </c>
      <c r="E75" s="381" t="s">
        <v>29</v>
      </c>
      <c r="F75" s="381">
        <v>403</v>
      </c>
      <c r="G75" s="381" t="s">
        <v>197</v>
      </c>
      <c r="H75" s="381">
        <v>204</v>
      </c>
      <c r="I75" s="381"/>
      <c r="J75" s="381">
        <v>407</v>
      </c>
      <c r="K75" s="381" t="s">
        <v>33</v>
      </c>
      <c r="L75" s="381">
        <v>302</v>
      </c>
      <c r="M75" s="381" t="s">
        <v>233</v>
      </c>
      <c r="N75" s="381" t="s">
        <v>28</v>
      </c>
      <c r="O75" s="425"/>
      <c r="P75" s="381">
        <v>6</v>
      </c>
      <c r="Q75" s="381" t="s">
        <v>808</v>
      </c>
      <c r="R75" s="381">
        <v>118</v>
      </c>
      <c r="S75" s="381" t="s">
        <v>170</v>
      </c>
      <c r="T75" s="381">
        <v>206</v>
      </c>
      <c r="U75" s="381" t="s">
        <v>35</v>
      </c>
      <c r="V75" s="381">
        <v>305</v>
      </c>
      <c r="W75" s="381" t="s">
        <v>161</v>
      </c>
      <c r="X75" s="381">
        <v>100</v>
      </c>
      <c r="Y75" s="381" t="s">
        <v>179</v>
      </c>
      <c r="Z75" s="381">
        <v>408</v>
      </c>
      <c r="AA75" s="425"/>
      <c r="AB75" s="381">
        <v>6</v>
      </c>
      <c r="AC75" s="381" t="s">
        <v>224</v>
      </c>
      <c r="AD75" s="381">
        <v>209</v>
      </c>
      <c r="AE75" s="240" t="s">
        <v>40</v>
      </c>
      <c r="AF75" s="240">
        <v>312</v>
      </c>
      <c r="AG75" s="381" t="s">
        <v>215</v>
      </c>
      <c r="AH75" s="381">
        <v>200</v>
      </c>
      <c r="AI75" s="393" t="s">
        <v>846</v>
      </c>
      <c r="AJ75" s="381">
        <v>114</v>
      </c>
      <c r="AK75" s="381" t="s">
        <v>235</v>
      </c>
      <c r="AL75" s="381">
        <v>310</v>
      </c>
      <c r="AM75" s="425"/>
      <c r="AN75" s="381">
        <v>6</v>
      </c>
      <c r="AO75" s="381" t="s">
        <v>181</v>
      </c>
      <c r="AP75" s="381">
        <v>119</v>
      </c>
      <c r="AQ75" s="381" t="s">
        <v>252</v>
      </c>
      <c r="AR75" s="555">
        <v>203</v>
      </c>
      <c r="AS75" s="381" t="s">
        <v>238</v>
      </c>
      <c r="AT75" s="381">
        <v>303</v>
      </c>
      <c r="AU75" s="393"/>
      <c r="AV75" s="381"/>
      <c r="AW75" s="381" t="s">
        <v>69</v>
      </c>
      <c r="AX75" s="381">
        <v>404</v>
      </c>
      <c r="AY75" s="381" t="s">
        <v>239</v>
      </c>
      <c r="AZ75" s="381">
        <v>405</v>
      </c>
      <c r="BA75" s="381" t="s">
        <v>152</v>
      </c>
      <c r="BB75" s="559">
        <v>211</v>
      </c>
    </row>
    <row r="76" spans="1:54" ht="67.5" customHeight="1" x14ac:dyDescent="0.3">
      <c r="A76" s="425"/>
      <c r="B76" s="382"/>
      <c r="C76" s="240" t="s">
        <v>237</v>
      </c>
      <c r="D76" s="240">
        <v>406</v>
      </c>
      <c r="E76" s="382"/>
      <c r="F76" s="382"/>
      <c r="G76" s="382"/>
      <c r="H76" s="382"/>
      <c r="I76" s="382"/>
      <c r="J76" s="382"/>
      <c r="K76" s="382"/>
      <c r="L76" s="382"/>
      <c r="M76" s="382"/>
      <c r="N76" s="382"/>
      <c r="O76" s="425"/>
      <c r="P76" s="382"/>
      <c r="Q76" s="382"/>
      <c r="R76" s="382"/>
      <c r="S76" s="382"/>
      <c r="T76" s="382"/>
      <c r="U76" s="382"/>
      <c r="V76" s="382"/>
      <c r="W76" s="382"/>
      <c r="X76" s="382"/>
      <c r="Y76" s="382"/>
      <c r="Z76" s="382"/>
      <c r="AA76" s="425"/>
      <c r="AB76" s="382"/>
      <c r="AC76" s="382"/>
      <c r="AD76" s="382"/>
      <c r="AE76" s="240" t="s">
        <v>154</v>
      </c>
      <c r="AF76" s="240">
        <v>118</v>
      </c>
      <c r="AG76" s="382"/>
      <c r="AH76" s="382"/>
      <c r="AI76" s="382"/>
      <c r="AJ76" s="382"/>
      <c r="AK76" s="382"/>
      <c r="AL76" s="382"/>
      <c r="AM76" s="425"/>
      <c r="AN76" s="382"/>
      <c r="AO76" s="382"/>
      <c r="AP76" s="382"/>
      <c r="AQ76" s="382"/>
      <c r="AR76" s="382"/>
      <c r="AS76" s="382"/>
      <c r="AT76" s="382"/>
      <c r="AU76" s="382"/>
      <c r="AV76" s="382"/>
      <c r="AW76" s="382"/>
      <c r="AX76" s="382"/>
      <c r="AY76" s="382"/>
      <c r="AZ76" s="382"/>
      <c r="BA76" s="382"/>
      <c r="BB76" s="415"/>
    </row>
    <row r="77" spans="1:54" ht="67.5" customHeight="1" x14ac:dyDescent="0.3">
      <c r="A77" s="425"/>
      <c r="B77" s="381">
        <v>7</v>
      </c>
      <c r="C77" s="240"/>
      <c r="D77" s="240"/>
      <c r="E77" s="240"/>
      <c r="F77" s="240"/>
      <c r="G77" s="240"/>
      <c r="H77" s="240"/>
      <c r="I77" s="381"/>
      <c r="J77" s="381">
        <v>408</v>
      </c>
      <c r="K77" s="381" t="s">
        <v>233</v>
      </c>
      <c r="L77" s="381">
        <v>209</v>
      </c>
      <c r="M77" s="240" t="s">
        <v>240</v>
      </c>
      <c r="N77" s="240">
        <v>402</v>
      </c>
      <c r="O77" s="425"/>
      <c r="P77" s="381">
        <v>7</v>
      </c>
      <c r="Q77" s="381" t="s">
        <v>808</v>
      </c>
      <c r="R77" s="381">
        <v>119</v>
      </c>
      <c r="S77" s="381" t="s">
        <v>241</v>
      </c>
      <c r="T77" s="381">
        <v>202</v>
      </c>
      <c r="U77" s="381" t="s">
        <v>242</v>
      </c>
      <c r="V77" s="381" t="s">
        <v>427</v>
      </c>
      <c r="W77" s="381" t="s">
        <v>101</v>
      </c>
      <c r="X77" s="381">
        <v>403</v>
      </c>
      <c r="Y77" s="381" t="s">
        <v>243</v>
      </c>
      <c r="Z77" s="381">
        <v>312</v>
      </c>
      <c r="AA77" s="425"/>
      <c r="AB77" s="381">
        <v>7</v>
      </c>
      <c r="AC77" s="240"/>
      <c r="AD77" s="240"/>
      <c r="AE77" s="240"/>
      <c r="AF77" s="240"/>
      <c r="AG77" s="381" t="s">
        <v>33</v>
      </c>
      <c r="AH77" s="381">
        <v>200</v>
      </c>
      <c r="AI77" s="381" t="s">
        <v>245</v>
      </c>
      <c r="AJ77" s="381">
        <v>118</v>
      </c>
      <c r="AK77" s="381" t="s">
        <v>204</v>
      </c>
      <c r="AL77" s="381">
        <v>303</v>
      </c>
      <c r="AM77" s="425"/>
      <c r="AN77" s="381">
        <v>7</v>
      </c>
      <c r="AO77" s="240"/>
      <c r="AP77" s="240"/>
      <c r="AQ77" s="240"/>
      <c r="AR77" s="240"/>
      <c r="AS77" s="240" t="s">
        <v>121</v>
      </c>
      <c r="AT77" s="240">
        <v>406</v>
      </c>
      <c r="AU77" s="393"/>
      <c r="AV77" s="381"/>
      <c r="AW77" s="381" t="s">
        <v>69</v>
      </c>
      <c r="AX77" s="381">
        <v>404</v>
      </c>
      <c r="AY77" s="381" t="s">
        <v>239</v>
      </c>
      <c r="AZ77" s="381">
        <v>405</v>
      </c>
      <c r="BA77" s="381" t="s">
        <v>161</v>
      </c>
      <c r="BB77" s="559">
        <v>100</v>
      </c>
    </row>
    <row r="78" spans="1:54" ht="67.5" customHeight="1" x14ac:dyDescent="0.3">
      <c r="A78" s="425"/>
      <c r="B78" s="382"/>
      <c r="C78" s="240"/>
      <c r="D78" s="240"/>
      <c r="E78" s="240"/>
      <c r="F78" s="240"/>
      <c r="G78" s="240"/>
      <c r="H78" s="240"/>
      <c r="I78" s="382"/>
      <c r="J78" s="382"/>
      <c r="K78" s="382"/>
      <c r="L78" s="382"/>
      <c r="M78" s="240"/>
      <c r="N78" s="240"/>
      <c r="O78" s="425"/>
      <c r="P78" s="382"/>
      <c r="Q78" s="382"/>
      <c r="R78" s="382"/>
      <c r="S78" s="382"/>
      <c r="T78" s="382"/>
      <c r="U78" s="382"/>
      <c r="V78" s="382"/>
      <c r="W78" s="382"/>
      <c r="X78" s="382"/>
      <c r="Y78" s="382"/>
      <c r="Z78" s="382"/>
      <c r="AA78" s="425"/>
      <c r="AB78" s="382"/>
      <c r="AC78" s="240"/>
      <c r="AD78" s="240"/>
      <c r="AE78" s="240"/>
      <c r="AF78" s="240"/>
      <c r="AG78" s="382"/>
      <c r="AH78" s="382"/>
      <c r="AI78" s="382"/>
      <c r="AJ78" s="382"/>
      <c r="AK78" s="382"/>
      <c r="AL78" s="382"/>
      <c r="AM78" s="425"/>
      <c r="AN78" s="382"/>
      <c r="AO78" s="240"/>
      <c r="AP78" s="240"/>
      <c r="AQ78" s="381"/>
      <c r="AR78" s="240"/>
      <c r="AS78" s="240" t="s">
        <v>58</v>
      </c>
      <c r="AT78" s="240">
        <v>305</v>
      </c>
      <c r="AU78" s="382"/>
      <c r="AV78" s="382"/>
      <c r="AW78" s="382"/>
      <c r="AX78" s="382"/>
      <c r="AY78" s="382"/>
      <c r="AZ78" s="382"/>
      <c r="BA78" s="382"/>
      <c r="BB78" s="415"/>
    </row>
    <row r="79" spans="1:54" ht="67.5" customHeight="1" x14ac:dyDescent="0.3">
      <c r="A79" s="425"/>
      <c r="B79" s="381">
        <v>8</v>
      </c>
      <c r="C79" s="240"/>
      <c r="D79" s="240"/>
      <c r="E79" s="240"/>
      <c r="F79" s="240"/>
      <c r="G79" s="240"/>
      <c r="H79" s="240"/>
      <c r="I79" s="240"/>
      <c r="J79" s="240"/>
      <c r="K79" s="381" t="s">
        <v>233</v>
      </c>
      <c r="L79" s="381">
        <v>209</v>
      </c>
      <c r="M79" s="240" t="s">
        <v>349</v>
      </c>
      <c r="N79" s="334">
        <v>402</v>
      </c>
      <c r="O79" s="425"/>
      <c r="P79" s="381">
        <v>8</v>
      </c>
      <c r="Q79" s="381" t="s">
        <v>808</v>
      </c>
      <c r="R79" s="381">
        <v>119</v>
      </c>
      <c r="S79" s="381" t="s">
        <v>241</v>
      </c>
      <c r="T79" s="381">
        <v>202</v>
      </c>
      <c r="U79" s="381" t="s">
        <v>242</v>
      </c>
      <c r="V79" s="381" t="s">
        <v>427</v>
      </c>
      <c r="W79" s="381" t="s">
        <v>100</v>
      </c>
      <c r="X79" s="381">
        <v>211</v>
      </c>
      <c r="Y79" s="381" t="s">
        <v>243</v>
      </c>
      <c r="Z79" s="381">
        <v>312</v>
      </c>
      <c r="AA79" s="425"/>
      <c r="AB79" s="381">
        <v>8</v>
      </c>
      <c r="AC79" s="240"/>
      <c r="AD79" s="240"/>
      <c r="AE79" s="240"/>
      <c r="AF79" s="240"/>
      <c r="AG79" s="240" t="s">
        <v>162</v>
      </c>
      <c r="AH79" s="240" t="s">
        <v>27</v>
      </c>
      <c r="AI79" s="381" t="s">
        <v>74</v>
      </c>
      <c r="AJ79" s="381">
        <v>403</v>
      </c>
      <c r="AK79" s="381" t="s">
        <v>204</v>
      </c>
      <c r="AL79" s="381">
        <v>303</v>
      </c>
      <c r="AM79" s="425"/>
      <c r="AN79" s="381">
        <v>8</v>
      </c>
      <c r="AO79" s="240"/>
      <c r="AP79" s="240"/>
      <c r="AQ79" s="382"/>
      <c r="AR79" s="240"/>
      <c r="AS79" s="240" t="s">
        <v>108</v>
      </c>
      <c r="AT79" s="240">
        <v>203</v>
      </c>
      <c r="AU79" s="393"/>
      <c r="AV79" s="381"/>
      <c r="AW79" s="240"/>
      <c r="AX79" s="240"/>
      <c r="AY79" s="381" t="s">
        <v>161</v>
      </c>
      <c r="AZ79" s="381">
        <v>100</v>
      </c>
      <c r="BA79" s="381" t="s">
        <v>239</v>
      </c>
      <c r="BB79" s="559">
        <v>405</v>
      </c>
    </row>
    <row r="80" spans="1:54" ht="67.5" customHeight="1" x14ac:dyDescent="0.3">
      <c r="A80" s="425"/>
      <c r="B80" s="382"/>
      <c r="C80" s="240"/>
      <c r="D80" s="240"/>
      <c r="E80" s="240"/>
      <c r="F80" s="240"/>
      <c r="G80" s="240"/>
      <c r="H80" s="240"/>
      <c r="I80" s="186"/>
      <c r="J80" s="186"/>
      <c r="K80" s="382"/>
      <c r="L80" s="382"/>
      <c r="M80" s="240"/>
      <c r="N80" s="240"/>
      <c r="O80" s="425"/>
      <c r="P80" s="382"/>
      <c r="Q80" s="382"/>
      <c r="R80" s="382"/>
      <c r="S80" s="382"/>
      <c r="T80" s="382"/>
      <c r="U80" s="382"/>
      <c r="V80" s="382"/>
      <c r="W80" s="382"/>
      <c r="X80" s="382"/>
      <c r="Y80" s="382"/>
      <c r="Z80" s="382"/>
      <c r="AA80" s="425"/>
      <c r="AB80" s="382"/>
      <c r="AC80" s="240"/>
      <c r="AD80" s="240"/>
      <c r="AE80" s="240"/>
      <c r="AF80" s="240"/>
      <c r="AG80" s="240" t="s">
        <v>164</v>
      </c>
      <c r="AH80" s="54">
        <v>406</v>
      </c>
      <c r="AI80" s="382"/>
      <c r="AJ80" s="382"/>
      <c r="AK80" s="382"/>
      <c r="AL80" s="382"/>
      <c r="AM80" s="425"/>
      <c r="AN80" s="382"/>
      <c r="AO80" s="240"/>
      <c r="AP80" s="240"/>
      <c r="AQ80" s="240"/>
      <c r="AR80" s="240"/>
      <c r="AS80" s="186"/>
      <c r="AT80" s="186"/>
      <c r="AU80" s="382"/>
      <c r="AV80" s="382"/>
      <c r="AW80" s="240"/>
      <c r="AX80" s="240"/>
      <c r="AY80" s="382"/>
      <c r="AZ80" s="382"/>
      <c r="BA80" s="382"/>
      <c r="BB80" s="415"/>
    </row>
    <row r="81" spans="1:54" ht="67.5" customHeight="1" x14ac:dyDescent="0.3">
      <c r="A81" s="425"/>
      <c r="B81" s="381">
        <v>9</v>
      </c>
      <c r="C81" s="240"/>
      <c r="D81" s="240"/>
      <c r="E81" s="240"/>
      <c r="F81" s="240"/>
      <c r="G81" s="240"/>
      <c r="H81" s="240"/>
      <c r="I81" s="240"/>
      <c r="J81" s="240"/>
      <c r="K81" s="240"/>
      <c r="L81" s="240"/>
      <c r="M81" s="12"/>
      <c r="N81" s="240"/>
      <c r="O81" s="425"/>
      <c r="P81" s="381">
        <v>9</v>
      </c>
      <c r="Q81" s="381"/>
      <c r="R81" s="381"/>
      <c r="S81" s="240"/>
      <c r="T81" s="240"/>
      <c r="U81" s="240"/>
      <c r="V81" s="240"/>
      <c r="W81" s="240"/>
      <c r="X81" s="240"/>
      <c r="Y81" s="240"/>
      <c r="Z81" s="240"/>
      <c r="AA81" s="425"/>
      <c r="AB81" s="381">
        <v>9</v>
      </c>
      <c r="AC81" s="240"/>
      <c r="AD81" s="240"/>
      <c r="AE81" s="240"/>
      <c r="AF81" s="240"/>
      <c r="AG81" s="381" t="s">
        <v>33</v>
      </c>
      <c r="AH81" s="381">
        <v>302</v>
      </c>
      <c r="AI81" s="240"/>
      <c r="AJ81" s="12"/>
      <c r="AK81" s="240"/>
      <c r="AL81" s="12"/>
      <c r="AM81" s="425"/>
      <c r="AN81" s="381">
        <v>9</v>
      </c>
      <c r="AO81" s="240"/>
      <c r="AP81" s="240"/>
      <c r="AQ81" s="240"/>
      <c r="AR81" s="240"/>
      <c r="AS81" s="240"/>
      <c r="AT81" s="240"/>
      <c r="AU81" s="248"/>
      <c r="AV81" s="12"/>
      <c r="AW81" s="240"/>
      <c r="AX81" s="240"/>
      <c r="AY81" s="240"/>
      <c r="AZ81" s="12"/>
      <c r="BA81" s="381" t="s">
        <v>239</v>
      </c>
      <c r="BB81" s="559">
        <v>405</v>
      </c>
    </row>
    <row r="82" spans="1:54" ht="67.5" customHeight="1" x14ac:dyDescent="0.3">
      <c r="A82" s="425"/>
      <c r="B82" s="382"/>
      <c r="C82" s="240"/>
      <c r="D82" s="240"/>
      <c r="E82" s="240"/>
      <c r="F82" s="240"/>
      <c r="G82" s="240"/>
      <c r="H82" s="240"/>
      <c r="I82" s="240"/>
      <c r="J82" s="240"/>
      <c r="K82" s="240"/>
      <c r="L82" s="240"/>
      <c r="M82" s="12"/>
      <c r="N82" s="240"/>
      <c r="O82" s="425"/>
      <c r="P82" s="382"/>
      <c r="Q82" s="382"/>
      <c r="R82" s="382"/>
      <c r="S82" s="240"/>
      <c r="T82" s="240"/>
      <c r="U82" s="240"/>
      <c r="V82" s="240"/>
      <c r="W82" s="240"/>
      <c r="X82" s="240"/>
      <c r="Y82" s="240"/>
      <c r="Z82" s="240"/>
      <c r="AA82" s="425"/>
      <c r="AB82" s="382"/>
      <c r="AC82" s="240"/>
      <c r="AD82" s="240"/>
      <c r="AE82" s="240"/>
      <c r="AF82" s="240"/>
      <c r="AG82" s="382"/>
      <c r="AH82" s="382"/>
      <c r="AI82" s="240"/>
      <c r="AJ82" s="12"/>
      <c r="AK82" s="240"/>
      <c r="AL82" s="12"/>
      <c r="AM82" s="425"/>
      <c r="AN82" s="382"/>
      <c r="AO82" s="240"/>
      <c r="AP82" s="240"/>
      <c r="AQ82" s="240"/>
      <c r="AR82" s="240"/>
      <c r="AS82" s="240"/>
      <c r="AT82" s="240"/>
      <c r="AU82" s="248"/>
      <c r="AV82" s="12"/>
      <c r="AW82" s="240"/>
      <c r="AX82" s="240"/>
      <c r="AY82" s="240"/>
      <c r="AZ82" s="12"/>
      <c r="BA82" s="382"/>
      <c r="BB82" s="415"/>
    </row>
    <row r="83" spans="1:54" ht="67.5" customHeight="1" x14ac:dyDescent="0.3">
      <c r="A83" s="425"/>
      <c r="B83" s="445">
        <v>10</v>
      </c>
      <c r="C83" s="240"/>
      <c r="D83" s="240"/>
      <c r="E83" s="240"/>
      <c r="F83" s="240"/>
      <c r="G83" s="240"/>
      <c r="H83" s="240"/>
      <c r="I83" s="240"/>
      <c r="J83" s="240"/>
      <c r="K83" s="240"/>
      <c r="L83" s="240"/>
      <c r="M83" s="240"/>
      <c r="N83" s="240"/>
      <c r="O83" s="425"/>
      <c r="P83" s="445">
        <v>10</v>
      </c>
      <c r="Q83" s="445"/>
      <c r="R83" s="445"/>
      <c r="S83" s="240"/>
      <c r="T83" s="240"/>
      <c r="U83" s="240"/>
      <c r="V83" s="240"/>
      <c r="W83" s="240"/>
      <c r="X83" s="240"/>
      <c r="Y83" s="240"/>
      <c r="Z83" s="240"/>
      <c r="AA83" s="425"/>
      <c r="AB83" s="445">
        <v>10</v>
      </c>
      <c r="AC83" s="240"/>
      <c r="AD83" s="240"/>
      <c r="AE83" s="240"/>
      <c r="AF83" s="240"/>
      <c r="AG83" s="240"/>
      <c r="AH83" s="240"/>
      <c r="AI83" s="240"/>
      <c r="AJ83" s="12"/>
      <c r="AK83" s="240"/>
      <c r="AL83" s="12"/>
      <c r="AM83" s="425"/>
      <c r="AN83" s="445">
        <v>10</v>
      </c>
      <c r="AO83" s="240"/>
      <c r="AP83" s="240"/>
      <c r="AQ83" s="240"/>
      <c r="AR83" s="240"/>
      <c r="AS83" s="240"/>
      <c r="AT83" s="240"/>
      <c r="AU83" s="248"/>
      <c r="AV83" s="12"/>
      <c r="AW83" s="240"/>
      <c r="AX83" s="240"/>
      <c r="AY83" s="240"/>
      <c r="AZ83" s="240"/>
      <c r="BA83" s="240"/>
      <c r="BB83" s="336"/>
    </row>
    <row r="84" spans="1:54" ht="67.5" customHeight="1" x14ac:dyDescent="0.3">
      <c r="A84" s="425"/>
      <c r="B84" s="446"/>
      <c r="C84" s="269"/>
      <c r="D84" s="269"/>
      <c r="E84" s="269"/>
      <c r="F84" s="269"/>
      <c r="G84" s="269"/>
      <c r="H84" s="269"/>
      <c r="I84" s="269"/>
      <c r="J84" s="269"/>
      <c r="K84" s="269"/>
      <c r="L84" s="269"/>
      <c r="M84" s="269"/>
      <c r="N84" s="269"/>
      <c r="O84" s="425"/>
      <c r="P84" s="446"/>
      <c r="Q84" s="446"/>
      <c r="R84" s="446"/>
      <c r="S84" s="269"/>
      <c r="T84" s="269"/>
      <c r="U84" s="269"/>
      <c r="V84" s="269"/>
      <c r="W84" s="269"/>
      <c r="X84" s="269"/>
      <c r="Y84" s="269"/>
      <c r="Z84" s="269"/>
      <c r="AA84" s="425"/>
      <c r="AB84" s="446"/>
      <c r="AC84" s="269"/>
      <c r="AD84" s="269"/>
      <c r="AE84" s="269"/>
      <c r="AF84" s="269"/>
      <c r="AG84" s="269"/>
      <c r="AH84" s="269"/>
      <c r="AI84" s="269"/>
      <c r="AJ84" s="142"/>
      <c r="AK84" s="269"/>
      <c r="AL84" s="142"/>
      <c r="AM84" s="425"/>
      <c r="AN84" s="446"/>
      <c r="AO84" s="269"/>
      <c r="AP84" s="269"/>
      <c r="AQ84" s="269"/>
      <c r="AR84" s="269"/>
      <c r="AS84" s="269"/>
      <c r="AT84" s="269"/>
      <c r="AU84" s="367"/>
      <c r="AV84" s="142"/>
      <c r="AW84" s="269"/>
      <c r="AX84" s="269"/>
      <c r="AY84" s="269"/>
      <c r="AZ84" s="269"/>
      <c r="BA84" s="269"/>
      <c r="BB84" s="368"/>
    </row>
    <row r="85" spans="1:54" ht="67.5" customHeight="1" x14ac:dyDescent="0.3">
      <c r="A85" s="656" t="s">
        <v>247</v>
      </c>
      <c r="B85" s="556">
        <v>1</v>
      </c>
      <c r="C85" s="556" t="s">
        <v>248</v>
      </c>
      <c r="D85" s="556">
        <v>302</v>
      </c>
      <c r="E85" s="556" t="s">
        <v>31</v>
      </c>
      <c r="F85" s="556">
        <v>209</v>
      </c>
      <c r="G85" s="556" t="s">
        <v>845</v>
      </c>
      <c r="H85" s="556">
        <v>205</v>
      </c>
      <c r="I85" s="556" t="s">
        <v>807</v>
      </c>
      <c r="J85" s="556">
        <v>211</v>
      </c>
      <c r="K85" s="335" t="s">
        <v>249</v>
      </c>
      <c r="L85" s="335">
        <v>404</v>
      </c>
      <c r="O85" s="656" t="s">
        <v>247</v>
      </c>
      <c r="P85" s="556">
        <v>1</v>
      </c>
      <c r="Q85" s="556" t="s">
        <v>808</v>
      </c>
      <c r="R85" s="556">
        <v>119</v>
      </c>
      <c r="S85" s="556" t="s">
        <v>99</v>
      </c>
      <c r="T85" s="556">
        <v>114</v>
      </c>
      <c r="U85" s="556" t="s">
        <v>80</v>
      </c>
      <c r="V85" s="556">
        <v>403</v>
      </c>
      <c r="W85" s="556" t="s">
        <v>169</v>
      </c>
      <c r="X85" s="556" t="s">
        <v>427</v>
      </c>
      <c r="Y85" s="556" t="s">
        <v>278</v>
      </c>
      <c r="Z85" s="556" t="s">
        <v>427</v>
      </c>
      <c r="AA85" s="656" t="s">
        <v>247</v>
      </c>
      <c r="AB85" s="556">
        <v>1</v>
      </c>
      <c r="AC85" s="556" t="s">
        <v>197</v>
      </c>
      <c r="AD85" s="556">
        <v>204</v>
      </c>
      <c r="AE85" s="335" t="s">
        <v>255</v>
      </c>
      <c r="AF85" s="348"/>
      <c r="AG85" s="163"/>
      <c r="AH85" s="146"/>
      <c r="AI85" s="556" t="s">
        <v>145</v>
      </c>
      <c r="AJ85" s="556">
        <v>206</v>
      </c>
      <c r="AK85" s="639" t="s">
        <v>847</v>
      </c>
      <c r="AL85" s="658"/>
      <c r="AM85" s="656" t="s">
        <v>247</v>
      </c>
      <c r="AN85" s="556">
        <v>1</v>
      </c>
      <c r="AO85" s="556" t="s">
        <v>252</v>
      </c>
      <c r="AP85" s="556">
        <v>203</v>
      </c>
      <c r="AQ85" s="556" t="s">
        <v>187</v>
      </c>
      <c r="AR85" s="574">
        <v>405</v>
      </c>
      <c r="AS85" s="335"/>
      <c r="AT85" s="335"/>
      <c r="AU85" s="570"/>
      <c r="AV85" s="556"/>
      <c r="AW85" s="556" t="s">
        <v>49</v>
      </c>
      <c r="AX85" s="556">
        <v>119</v>
      </c>
      <c r="AY85" s="556"/>
      <c r="AZ85" s="556"/>
      <c r="BA85" s="556" t="s">
        <v>35</v>
      </c>
      <c r="BB85" s="573">
        <v>406</v>
      </c>
    </row>
    <row r="86" spans="1:54" ht="67.5" customHeight="1" x14ac:dyDescent="0.3">
      <c r="A86" s="425"/>
      <c r="B86" s="382"/>
      <c r="C86" s="382"/>
      <c r="D86" s="382"/>
      <c r="E86" s="382"/>
      <c r="F86" s="382"/>
      <c r="G86" s="382"/>
      <c r="H86" s="382"/>
      <c r="I86" s="382"/>
      <c r="J86" s="382"/>
      <c r="K86" s="240" t="s">
        <v>253</v>
      </c>
      <c r="L86" s="240">
        <v>408</v>
      </c>
      <c r="M86" s="240" t="s">
        <v>160</v>
      </c>
      <c r="N86" s="240">
        <v>402</v>
      </c>
      <c r="O86" s="425"/>
      <c r="P86" s="382"/>
      <c r="Q86" s="382"/>
      <c r="R86" s="382"/>
      <c r="S86" s="382"/>
      <c r="T86" s="382"/>
      <c r="U86" s="382"/>
      <c r="V86" s="382"/>
      <c r="W86" s="382"/>
      <c r="X86" s="382"/>
      <c r="Y86" s="382"/>
      <c r="Z86" s="382"/>
      <c r="AA86" s="425"/>
      <c r="AB86" s="382"/>
      <c r="AC86" s="382"/>
      <c r="AD86" s="382"/>
      <c r="AE86" s="240" t="s">
        <v>82</v>
      </c>
      <c r="AF86" s="240">
        <v>312</v>
      </c>
      <c r="AG86" s="10"/>
      <c r="AH86" s="44"/>
      <c r="AI86" s="382"/>
      <c r="AJ86" s="382"/>
      <c r="AK86" s="382"/>
      <c r="AL86" s="382"/>
      <c r="AM86" s="425"/>
      <c r="AN86" s="382"/>
      <c r="AO86" s="382"/>
      <c r="AP86" s="382"/>
      <c r="AQ86" s="382"/>
      <c r="AR86" s="382"/>
      <c r="AS86" s="240"/>
      <c r="AT86" s="240"/>
      <c r="AU86" s="382"/>
      <c r="AV86" s="382"/>
      <c r="AW86" s="382"/>
      <c r="AX86" s="382"/>
      <c r="AY86" s="382"/>
      <c r="AZ86" s="382"/>
      <c r="BA86" s="382"/>
      <c r="BB86" s="415"/>
    </row>
    <row r="87" spans="1:54" ht="67.5" customHeight="1" x14ac:dyDescent="0.3">
      <c r="A87" s="425"/>
      <c r="B87" s="381">
        <v>2</v>
      </c>
      <c r="C87" s="381" t="s">
        <v>248</v>
      </c>
      <c r="D87" s="381">
        <v>302</v>
      </c>
      <c r="E87" s="381" t="s">
        <v>31</v>
      </c>
      <c r="F87" s="381">
        <v>209</v>
      </c>
      <c r="G87" s="381" t="s">
        <v>177</v>
      </c>
      <c r="H87" s="381">
        <v>405</v>
      </c>
      <c r="I87" s="381" t="s">
        <v>807</v>
      </c>
      <c r="J87" s="381">
        <v>212</v>
      </c>
      <c r="K87" s="240" t="s">
        <v>249</v>
      </c>
      <c r="L87" s="240">
        <v>404</v>
      </c>
      <c r="M87" s="381" t="s">
        <v>257</v>
      </c>
      <c r="N87" s="381">
        <v>402</v>
      </c>
      <c r="O87" s="425"/>
      <c r="P87" s="381">
        <v>2</v>
      </c>
      <c r="Q87" s="381" t="s">
        <v>808</v>
      </c>
      <c r="R87" s="381">
        <v>119</v>
      </c>
      <c r="S87" s="381" t="s">
        <v>99</v>
      </c>
      <c r="T87" s="381">
        <v>114</v>
      </c>
      <c r="U87" s="381" t="s">
        <v>80</v>
      </c>
      <c r="V87" s="381">
        <v>403</v>
      </c>
      <c r="W87" s="381" t="s">
        <v>485</v>
      </c>
      <c r="X87" s="381" t="s">
        <v>427</v>
      </c>
      <c r="Y87" s="381" t="s">
        <v>278</v>
      </c>
      <c r="Z87" s="381" t="s">
        <v>427</v>
      </c>
      <c r="AA87" s="425"/>
      <c r="AB87" s="381">
        <v>2</v>
      </c>
      <c r="AC87" s="381" t="s">
        <v>197</v>
      </c>
      <c r="AD87" s="381">
        <v>204</v>
      </c>
      <c r="AE87" s="240" t="s">
        <v>82</v>
      </c>
      <c r="AF87" s="240">
        <v>312</v>
      </c>
      <c r="AG87" s="10"/>
      <c r="AH87" s="12"/>
      <c r="AI87" s="381" t="s">
        <v>138</v>
      </c>
      <c r="AJ87" s="381">
        <v>406</v>
      </c>
      <c r="AK87" s="569" t="s">
        <v>848</v>
      </c>
      <c r="AL87" s="657"/>
      <c r="AM87" s="425"/>
      <c r="AN87" s="381">
        <v>2</v>
      </c>
      <c r="AO87" s="381" t="s">
        <v>252</v>
      </c>
      <c r="AP87" s="555">
        <v>203</v>
      </c>
      <c r="AQ87" s="381" t="s">
        <v>517</v>
      </c>
      <c r="AR87" s="381">
        <v>205</v>
      </c>
      <c r="AS87" s="381" t="s">
        <v>561</v>
      </c>
      <c r="AT87" s="555">
        <v>305</v>
      </c>
      <c r="AU87" s="393"/>
      <c r="AV87" s="381"/>
      <c r="AW87" s="381" t="s">
        <v>49</v>
      </c>
      <c r="AX87" s="381">
        <v>119</v>
      </c>
      <c r="AY87" s="381" t="s">
        <v>119</v>
      </c>
      <c r="AZ87" s="381">
        <v>303</v>
      </c>
      <c r="BA87" s="381" t="s">
        <v>119</v>
      </c>
      <c r="BB87" s="559">
        <v>303</v>
      </c>
    </row>
    <row r="88" spans="1:54" ht="67.5" customHeight="1" x14ac:dyDescent="0.3">
      <c r="A88" s="425"/>
      <c r="B88" s="382"/>
      <c r="C88" s="382"/>
      <c r="D88" s="382"/>
      <c r="E88" s="382"/>
      <c r="F88" s="382"/>
      <c r="G88" s="382"/>
      <c r="H88" s="382"/>
      <c r="I88" s="382"/>
      <c r="J88" s="382"/>
      <c r="K88" s="240" t="s">
        <v>253</v>
      </c>
      <c r="L88" s="240">
        <v>408</v>
      </c>
      <c r="M88" s="382"/>
      <c r="N88" s="382"/>
      <c r="O88" s="425"/>
      <c r="P88" s="382"/>
      <c r="Q88" s="382"/>
      <c r="R88" s="382"/>
      <c r="S88" s="382"/>
      <c r="T88" s="382"/>
      <c r="U88" s="382"/>
      <c r="V88" s="382"/>
      <c r="W88" s="382"/>
      <c r="X88" s="382"/>
      <c r="Y88" s="382"/>
      <c r="Z88" s="382"/>
      <c r="AA88" s="425"/>
      <c r="AB88" s="382"/>
      <c r="AC88" s="382"/>
      <c r="AD88" s="382"/>
      <c r="AE88" s="240" t="s">
        <v>255</v>
      </c>
      <c r="AF88" s="240" t="s">
        <v>28</v>
      </c>
      <c r="AG88" s="10"/>
      <c r="AH88" s="44"/>
      <c r="AI88" s="382"/>
      <c r="AJ88" s="382"/>
      <c r="AK88" s="382"/>
      <c r="AL88" s="382"/>
      <c r="AM88" s="425"/>
      <c r="AN88" s="382"/>
      <c r="AO88" s="382"/>
      <c r="AP88" s="382"/>
      <c r="AQ88" s="382"/>
      <c r="AR88" s="382"/>
      <c r="AS88" s="382"/>
      <c r="AT88" s="382"/>
      <c r="AU88" s="382"/>
      <c r="AV88" s="382"/>
      <c r="AW88" s="382"/>
      <c r="AX88" s="382"/>
      <c r="AY88" s="382"/>
      <c r="AZ88" s="382"/>
      <c r="BA88" s="382"/>
      <c r="BB88" s="415"/>
    </row>
    <row r="89" spans="1:54" ht="67.5" customHeight="1" x14ac:dyDescent="0.3">
      <c r="A89" s="425"/>
      <c r="B89" s="381">
        <v>3</v>
      </c>
      <c r="C89" s="240" t="s">
        <v>395</v>
      </c>
      <c r="D89" s="240">
        <v>114</v>
      </c>
      <c r="E89" s="381" t="s">
        <v>248</v>
      </c>
      <c r="F89" s="381">
        <v>310</v>
      </c>
      <c r="G89" s="381" t="s">
        <v>257</v>
      </c>
      <c r="H89" s="381">
        <v>402</v>
      </c>
      <c r="I89" s="381" t="s">
        <v>807</v>
      </c>
      <c r="J89" s="381">
        <v>213</v>
      </c>
      <c r="K89" s="381" t="s">
        <v>259</v>
      </c>
      <c r="L89" s="381">
        <v>404</v>
      </c>
      <c r="M89" s="381" t="s">
        <v>191</v>
      </c>
      <c r="N89" s="555">
        <v>408</v>
      </c>
      <c r="O89" s="425"/>
      <c r="P89" s="381">
        <v>3</v>
      </c>
      <c r="Q89" s="381" t="s">
        <v>808</v>
      </c>
      <c r="R89" s="381">
        <v>119</v>
      </c>
      <c r="S89" s="381" t="s">
        <v>241</v>
      </c>
      <c r="T89" s="381">
        <v>202</v>
      </c>
      <c r="U89" s="381" t="s">
        <v>161</v>
      </c>
      <c r="V89" s="381">
        <v>100</v>
      </c>
      <c r="W89" s="381" t="s">
        <v>101</v>
      </c>
      <c r="X89" s="381">
        <v>403</v>
      </c>
      <c r="Y89" s="381" t="s">
        <v>145</v>
      </c>
      <c r="Z89" s="381">
        <v>206</v>
      </c>
      <c r="AA89" s="425"/>
      <c r="AB89" s="381">
        <v>3</v>
      </c>
      <c r="AC89" s="240" t="s">
        <v>40</v>
      </c>
      <c r="AD89" s="240">
        <v>312</v>
      </c>
      <c r="AE89" s="381" t="s">
        <v>197</v>
      </c>
      <c r="AF89" s="381">
        <v>204</v>
      </c>
      <c r="AG89" s="186"/>
      <c r="AH89" s="186"/>
      <c r="AI89" s="381" t="s">
        <v>56</v>
      </c>
      <c r="AJ89" s="381">
        <v>118</v>
      </c>
      <c r="AK89" s="393" t="s">
        <v>711</v>
      </c>
      <c r="AL89" s="381" t="s">
        <v>28</v>
      </c>
      <c r="AM89" s="425"/>
      <c r="AN89" s="381">
        <v>3</v>
      </c>
      <c r="AO89" s="240" t="s">
        <v>144</v>
      </c>
      <c r="AP89" s="334">
        <v>203</v>
      </c>
      <c r="AQ89" s="381" t="s">
        <v>517</v>
      </c>
      <c r="AR89" s="381">
        <v>205</v>
      </c>
      <c r="AS89" s="381" t="s">
        <v>233</v>
      </c>
      <c r="AT89" s="381">
        <v>305</v>
      </c>
      <c r="AU89" s="393"/>
      <c r="AV89" s="381"/>
      <c r="AW89" s="381" t="s">
        <v>49</v>
      </c>
      <c r="AX89" s="381">
        <v>119</v>
      </c>
      <c r="AY89" s="381" t="s">
        <v>119</v>
      </c>
      <c r="AZ89" s="381">
        <v>303</v>
      </c>
      <c r="BA89" s="381" t="s">
        <v>119</v>
      </c>
      <c r="BB89" s="559">
        <v>303</v>
      </c>
    </row>
    <row r="90" spans="1:54" ht="67.5" customHeight="1" x14ac:dyDescent="0.3">
      <c r="A90" s="425"/>
      <c r="B90" s="382"/>
      <c r="C90" s="240" t="s">
        <v>218</v>
      </c>
      <c r="D90" s="240">
        <v>405</v>
      </c>
      <c r="E90" s="382"/>
      <c r="F90" s="382"/>
      <c r="G90" s="382"/>
      <c r="H90" s="382"/>
      <c r="I90" s="382"/>
      <c r="J90" s="382"/>
      <c r="K90" s="382"/>
      <c r="L90" s="382"/>
      <c r="M90" s="382"/>
      <c r="N90" s="382"/>
      <c r="O90" s="425"/>
      <c r="P90" s="382"/>
      <c r="Q90" s="382"/>
      <c r="R90" s="382"/>
      <c r="S90" s="382"/>
      <c r="T90" s="382"/>
      <c r="U90" s="382"/>
      <c r="V90" s="382"/>
      <c r="W90" s="382"/>
      <c r="X90" s="382"/>
      <c r="Y90" s="382"/>
      <c r="Z90" s="382"/>
      <c r="AA90" s="425"/>
      <c r="AB90" s="382"/>
      <c r="AC90" s="240" t="s">
        <v>262</v>
      </c>
      <c r="AD90" s="240">
        <v>407</v>
      </c>
      <c r="AE90" s="382"/>
      <c r="AF90" s="382"/>
      <c r="AG90" s="186"/>
      <c r="AH90" s="186"/>
      <c r="AI90" s="382"/>
      <c r="AJ90" s="382"/>
      <c r="AK90" s="382"/>
      <c r="AL90" s="382"/>
      <c r="AM90" s="425"/>
      <c r="AN90" s="382"/>
      <c r="AO90" s="240" t="s">
        <v>95</v>
      </c>
      <c r="AP90" s="240" t="s">
        <v>27</v>
      </c>
      <c r="AQ90" s="382"/>
      <c r="AR90" s="382"/>
      <c r="AS90" s="382"/>
      <c r="AT90" s="382"/>
      <c r="AU90" s="382"/>
      <c r="AV90" s="382"/>
      <c r="AW90" s="382"/>
      <c r="AX90" s="382"/>
      <c r="AY90" s="382"/>
      <c r="AZ90" s="382"/>
      <c r="BA90" s="382"/>
      <c r="BB90" s="415"/>
    </row>
    <row r="91" spans="1:54" ht="67.5" customHeight="1" x14ac:dyDescent="0.3">
      <c r="A91" s="425"/>
      <c r="B91" s="381">
        <v>4</v>
      </c>
      <c r="C91" s="240" t="s">
        <v>395</v>
      </c>
      <c r="D91" s="240">
        <v>114</v>
      </c>
      <c r="E91" s="381" t="s">
        <v>248</v>
      </c>
      <c r="F91" s="381">
        <v>310</v>
      </c>
      <c r="G91" s="381" t="s">
        <v>257</v>
      </c>
      <c r="H91" s="381">
        <v>402</v>
      </c>
      <c r="I91" s="381" t="s">
        <v>807</v>
      </c>
      <c r="J91" s="381">
        <v>214</v>
      </c>
      <c r="K91" s="381" t="s">
        <v>259</v>
      </c>
      <c r="L91" s="381">
        <v>404</v>
      </c>
      <c r="M91" s="381" t="s">
        <v>191</v>
      </c>
      <c r="N91" s="555">
        <v>408</v>
      </c>
      <c r="O91" s="425"/>
      <c r="P91" s="381">
        <v>4</v>
      </c>
      <c r="Q91" s="381" t="s">
        <v>808</v>
      </c>
      <c r="R91" s="381">
        <v>119</v>
      </c>
      <c r="S91" s="381" t="s">
        <v>49</v>
      </c>
      <c r="T91" s="381">
        <v>119</v>
      </c>
      <c r="U91" s="381" t="s">
        <v>161</v>
      </c>
      <c r="V91" s="381">
        <v>100</v>
      </c>
      <c r="W91" s="381" t="s">
        <v>101</v>
      </c>
      <c r="X91" s="381">
        <v>403</v>
      </c>
      <c r="Y91" s="381" t="s">
        <v>145</v>
      </c>
      <c r="Z91" s="381">
        <v>206</v>
      </c>
      <c r="AA91" s="425"/>
      <c r="AB91" s="381">
        <v>4</v>
      </c>
      <c r="AC91" s="381" t="s">
        <v>263</v>
      </c>
      <c r="AD91" s="381">
        <v>209</v>
      </c>
      <c r="AE91" s="381" t="s">
        <v>197</v>
      </c>
      <c r="AF91" s="381">
        <v>204</v>
      </c>
      <c r="AG91" s="381" t="s">
        <v>244</v>
      </c>
      <c r="AH91" s="381" t="s">
        <v>27</v>
      </c>
      <c r="AI91" s="381" t="s">
        <v>245</v>
      </c>
      <c r="AJ91" s="381">
        <v>118</v>
      </c>
      <c r="AK91" s="393" t="s">
        <v>843</v>
      </c>
      <c r="AL91" s="381" t="s">
        <v>28</v>
      </c>
      <c r="AM91" s="425"/>
      <c r="AN91" s="381">
        <v>4</v>
      </c>
      <c r="AO91" s="381" t="s">
        <v>252</v>
      </c>
      <c r="AP91" s="381">
        <v>203</v>
      </c>
      <c r="AQ91" s="381" t="s">
        <v>68</v>
      </c>
      <c r="AR91" s="381">
        <v>312</v>
      </c>
      <c r="AS91" s="381" t="s">
        <v>233</v>
      </c>
      <c r="AT91" s="381">
        <v>305</v>
      </c>
      <c r="AU91" s="393"/>
      <c r="AV91" s="381"/>
      <c r="AW91" s="381" t="s">
        <v>264</v>
      </c>
      <c r="AX91" s="381">
        <v>303</v>
      </c>
      <c r="AY91" s="381" t="s">
        <v>265</v>
      </c>
      <c r="AZ91" s="381">
        <v>202</v>
      </c>
      <c r="BA91" s="381" t="s">
        <v>265</v>
      </c>
      <c r="BB91" s="559">
        <v>202</v>
      </c>
    </row>
    <row r="92" spans="1:54" ht="67.5" customHeight="1" x14ac:dyDescent="0.3">
      <c r="A92" s="425"/>
      <c r="B92" s="382"/>
      <c r="C92" s="240" t="s">
        <v>218</v>
      </c>
      <c r="D92" s="240">
        <v>405</v>
      </c>
      <c r="E92" s="382"/>
      <c r="F92" s="382"/>
      <c r="G92" s="382"/>
      <c r="H92" s="382"/>
      <c r="I92" s="382"/>
      <c r="J92" s="382"/>
      <c r="K92" s="382"/>
      <c r="L92" s="382"/>
      <c r="M92" s="382"/>
      <c r="N92" s="382"/>
      <c r="O92" s="425"/>
      <c r="P92" s="382"/>
      <c r="Q92" s="382"/>
      <c r="R92" s="382"/>
      <c r="S92" s="382"/>
      <c r="T92" s="382"/>
      <c r="U92" s="382"/>
      <c r="V92" s="382"/>
      <c r="W92" s="382"/>
      <c r="X92" s="382"/>
      <c r="Y92" s="382"/>
      <c r="Z92" s="382"/>
      <c r="AA92" s="425"/>
      <c r="AB92" s="382"/>
      <c r="AC92" s="382"/>
      <c r="AD92" s="382"/>
      <c r="AE92" s="382"/>
      <c r="AF92" s="382"/>
      <c r="AG92" s="382"/>
      <c r="AH92" s="382"/>
      <c r="AI92" s="382"/>
      <c r="AJ92" s="382"/>
      <c r="AK92" s="382"/>
      <c r="AL92" s="382"/>
      <c r="AM92" s="425"/>
      <c r="AN92" s="382"/>
      <c r="AO92" s="382"/>
      <c r="AP92" s="382"/>
      <c r="AQ92" s="382"/>
      <c r="AR92" s="382"/>
      <c r="AS92" s="382"/>
      <c r="AT92" s="382"/>
      <c r="AU92" s="382"/>
      <c r="AV92" s="382"/>
      <c r="AW92" s="382"/>
      <c r="AX92" s="382"/>
      <c r="AY92" s="382"/>
      <c r="AZ92" s="382"/>
      <c r="BA92" s="382"/>
      <c r="BB92" s="415"/>
    </row>
    <row r="93" spans="1:54" ht="67.5" customHeight="1" x14ac:dyDescent="0.3">
      <c r="A93" s="425"/>
      <c r="B93" s="381">
        <v>5</v>
      </c>
      <c r="C93" s="381" t="s">
        <v>29</v>
      </c>
      <c r="D93" s="381">
        <v>403</v>
      </c>
      <c r="E93" s="381" t="s">
        <v>257</v>
      </c>
      <c r="F93" s="381">
        <v>402</v>
      </c>
      <c r="G93" s="560" t="s">
        <v>266</v>
      </c>
      <c r="H93" s="381">
        <v>310</v>
      </c>
      <c r="I93" s="240"/>
      <c r="J93" s="240">
        <v>205</v>
      </c>
      <c r="K93" s="381" t="s">
        <v>34</v>
      </c>
      <c r="L93" s="381">
        <v>211</v>
      </c>
      <c r="M93" s="381" t="s">
        <v>268</v>
      </c>
      <c r="N93" s="381">
        <v>206</v>
      </c>
      <c r="O93" s="425"/>
      <c r="P93" s="381">
        <v>5</v>
      </c>
      <c r="Q93" s="381" t="s">
        <v>808</v>
      </c>
      <c r="R93" s="381">
        <v>119</v>
      </c>
      <c r="S93" s="381" t="s">
        <v>49</v>
      </c>
      <c r="T93" s="381">
        <v>119</v>
      </c>
      <c r="U93" s="381" t="s">
        <v>270</v>
      </c>
      <c r="V93" s="381">
        <v>404</v>
      </c>
      <c r="W93" s="381" t="s">
        <v>35</v>
      </c>
      <c r="X93" s="381">
        <v>406</v>
      </c>
      <c r="Y93" s="381" t="s">
        <v>161</v>
      </c>
      <c r="Z93" s="381">
        <v>100</v>
      </c>
      <c r="AA93" s="425"/>
      <c r="AB93" s="381">
        <v>5</v>
      </c>
      <c r="AC93" s="240" t="s">
        <v>82</v>
      </c>
      <c r="AD93" s="240">
        <v>312</v>
      </c>
      <c r="AE93" s="381" t="s">
        <v>224</v>
      </c>
      <c r="AF93" s="555">
        <v>209</v>
      </c>
      <c r="AG93" s="381" t="s">
        <v>233</v>
      </c>
      <c r="AH93" s="381">
        <v>305</v>
      </c>
      <c r="AI93" s="381" t="s">
        <v>245</v>
      </c>
      <c r="AJ93" s="381">
        <v>118</v>
      </c>
      <c r="AK93" s="393" t="s">
        <v>843</v>
      </c>
      <c r="AL93" s="381" t="s">
        <v>28</v>
      </c>
      <c r="AM93" s="425"/>
      <c r="AN93" s="381">
        <v>5</v>
      </c>
      <c r="AO93" s="381" t="s">
        <v>274</v>
      </c>
      <c r="AP93" s="381">
        <v>302</v>
      </c>
      <c r="AQ93" s="381" t="s">
        <v>252</v>
      </c>
      <c r="AR93" s="555">
        <v>203</v>
      </c>
      <c r="AS93" s="240" t="s">
        <v>272</v>
      </c>
      <c r="AT93" s="240">
        <v>114</v>
      </c>
      <c r="AU93" s="393"/>
      <c r="AV93" s="381"/>
      <c r="AW93" s="381" t="s">
        <v>86</v>
      </c>
      <c r="AX93" s="381">
        <v>405</v>
      </c>
      <c r="AY93" s="381" t="s">
        <v>265</v>
      </c>
      <c r="AZ93" s="381">
        <v>202</v>
      </c>
      <c r="BA93" s="381" t="s">
        <v>265</v>
      </c>
      <c r="BB93" s="559">
        <v>202</v>
      </c>
    </row>
    <row r="94" spans="1:54" ht="67.5" customHeight="1" x14ac:dyDescent="0.3">
      <c r="A94" s="425"/>
      <c r="B94" s="382"/>
      <c r="C94" s="382"/>
      <c r="D94" s="382"/>
      <c r="E94" s="382"/>
      <c r="F94" s="382"/>
      <c r="G94" s="382"/>
      <c r="H94" s="382"/>
      <c r="I94" s="240"/>
      <c r="J94" s="240">
        <v>408</v>
      </c>
      <c r="K94" s="382"/>
      <c r="L94" s="382"/>
      <c r="M94" s="382"/>
      <c r="N94" s="382"/>
      <c r="O94" s="425"/>
      <c r="P94" s="382"/>
      <c r="Q94" s="382"/>
      <c r="R94" s="382"/>
      <c r="S94" s="382"/>
      <c r="T94" s="382"/>
      <c r="U94" s="382"/>
      <c r="V94" s="382"/>
      <c r="W94" s="382"/>
      <c r="X94" s="382"/>
      <c r="Y94" s="382"/>
      <c r="Z94" s="382"/>
      <c r="AA94" s="425"/>
      <c r="AB94" s="382"/>
      <c r="AC94" s="240" t="s">
        <v>198</v>
      </c>
      <c r="AD94" s="240" t="s">
        <v>27</v>
      </c>
      <c r="AE94" s="382"/>
      <c r="AF94" s="382"/>
      <c r="AG94" s="382"/>
      <c r="AH94" s="382"/>
      <c r="AI94" s="382"/>
      <c r="AJ94" s="382"/>
      <c r="AK94" s="382"/>
      <c r="AL94" s="382"/>
      <c r="AM94" s="425"/>
      <c r="AN94" s="382"/>
      <c r="AO94" s="382"/>
      <c r="AP94" s="382"/>
      <c r="AQ94" s="382"/>
      <c r="AR94" s="382"/>
      <c r="AS94" s="240" t="s">
        <v>155</v>
      </c>
      <c r="AT94" s="240">
        <v>303</v>
      </c>
      <c r="AU94" s="382"/>
      <c r="AV94" s="382"/>
      <c r="AW94" s="382"/>
      <c r="AX94" s="382"/>
      <c r="AY94" s="382"/>
      <c r="AZ94" s="382"/>
      <c r="BA94" s="382"/>
      <c r="BB94" s="415"/>
    </row>
    <row r="95" spans="1:54" ht="67.5" customHeight="1" x14ac:dyDescent="0.3">
      <c r="A95" s="425"/>
      <c r="B95" s="381">
        <v>6</v>
      </c>
      <c r="C95" s="381" t="s">
        <v>266</v>
      </c>
      <c r="D95" s="381">
        <v>310</v>
      </c>
      <c r="E95" s="381" t="s">
        <v>257</v>
      </c>
      <c r="F95" s="381">
        <v>402</v>
      </c>
      <c r="G95" s="381" t="s">
        <v>197</v>
      </c>
      <c r="H95" s="381">
        <v>204</v>
      </c>
      <c r="I95" s="240"/>
      <c r="J95" s="240">
        <v>205</v>
      </c>
      <c r="K95" s="381" t="s">
        <v>34</v>
      </c>
      <c r="L95" s="381">
        <v>211</v>
      </c>
      <c r="M95" s="381" t="s">
        <v>268</v>
      </c>
      <c r="N95" s="381">
        <v>206</v>
      </c>
      <c r="O95" s="425"/>
      <c r="P95" s="381">
        <v>6</v>
      </c>
      <c r="Q95" s="381" t="s">
        <v>808</v>
      </c>
      <c r="R95" s="381">
        <v>119</v>
      </c>
      <c r="S95" s="381" t="s">
        <v>49</v>
      </c>
      <c r="T95" s="381">
        <v>119</v>
      </c>
      <c r="U95" s="381" t="s">
        <v>270</v>
      </c>
      <c r="V95" s="381">
        <v>404</v>
      </c>
      <c r="W95" s="381" t="s">
        <v>35</v>
      </c>
      <c r="X95" s="381">
        <v>406</v>
      </c>
      <c r="Y95" s="381" t="s">
        <v>161</v>
      </c>
      <c r="Z95" s="381">
        <v>100</v>
      </c>
      <c r="AA95" s="425"/>
      <c r="AB95" s="381">
        <v>6</v>
      </c>
      <c r="AC95" s="240" t="s">
        <v>82</v>
      </c>
      <c r="AD95" s="240">
        <v>312</v>
      </c>
      <c r="AE95" s="381" t="s">
        <v>224</v>
      </c>
      <c r="AF95" s="555">
        <v>209</v>
      </c>
      <c r="AG95" s="381" t="s">
        <v>233</v>
      </c>
      <c r="AH95" s="381">
        <v>305</v>
      </c>
      <c r="AI95" s="381" t="s">
        <v>196</v>
      </c>
      <c r="AJ95" s="381">
        <v>118</v>
      </c>
      <c r="AK95" s="381" t="s">
        <v>161</v>
      </c>
      <c r="AL95" s="381">
        <v>100</v>
      </c>
      <c r="AM95" s="425"/>
      <c r="AN95" s="381">
        <v>6</v>
      </c>
      <c r="AO95" s="381" t="s">
        <v>130</v>
      </c>
      <c r="AP95" s="381" t="s">
        <v>28</v>
      </c>
      <c r="AQ95" s="381" t="s">
        <v>45</v>
      </c>
      <c r="AR95" s="381">
        <v>114</v>
      </c>
      <c r="AS95" s="381" t="s">
        <v>62</v>
      </c>
      <c r="AT95" s="555">
        <v>203</v>
      </c>
      <c r="AU95" s="393"/>
      <c r="AV95" s="381"/>
      <c r="AW95" s="381" t="s">
        <v>86</v>
      </c>
      <c r="AX95" s="381">
        <v>405</v>
      </c>
      <c r="AY95" s="381" t="s">
        <v>275</v>
      </c>
      <c r="AZ95" s="381" t="s">
        <v>427</v>
      </c>
      <c r="BA95" s="381" t="s">
        <v>275</v>
      </c>
      <c r="BB95" s="559" t="s">
        <v>427</v>
      </c>
    </row>
    <row r="96" spans="1:54" ht="67.5" customHeight="1" x14ac:dyDescent="0.3">
      <c r="A96" s="425"/>
      <c r="B96" s="382"/>
      <c r="C96" s="382"/>
      <c r="D96" s="382"/>
      <c r="E96" s="382"/>
      <c r="F96" s="382"/>
      <c r="G96" s="382"/>
      <c r="H96" s="382"/>
      <c r="I96" s="240"/>
      <c r="J96" s="240">
        <v>408</v>
      </c>
      <c r="K96" s="382"/>
      <c r="L96" s="382"/>
      <c r="M96" s="382"/>
      <c r="N96" s="382"/>
      <c r="O96" s="425"/>
      <c r="P96" s="382"/>
      <c r="Q96" s="382"/>
      <c r="R96" s="382"/>
      <c r="S96" s="382"/>
      <c r="T96" s="382"/>
      <c r="U96" s="382"/>
      <c r="V96" s="382"/>
      <c r="W96" s="382"/>
      <c r="X96" s="382"/>
      <c r="Y96" s="382"/>
      <c r="Z96" s="382"/>
      <c r="AA96" s="425"/>
      <c r="AB96" s="382"/>
      <c r="AC96" s="240" t="s">
        <v>198</v>
      </c>
      <c r="AD96" s="240" t="s">
        <v>27</v>
      </c>
      <c r="AE96" s="382"/>
      <c r="AF96" s="382"/>
      <c r="AG96" s="382"/>
      <c r="AH96" s="382"/>
      <c r="AI96" s="382"/>
      <c r="AJ96" s="382"/>
      <c r="AK96" s="382"/>
      <c r="AL96" s="382"/>
      <c r="AM96" s="425"/>
      <c r="AN96" s="382"/>
      <c r="AO96" s="382"/>
      <c r="AP96" s="382"/>
      <c r="AQ96" s="382"/>
      <c r="AR96" s="382"/>
      <c r="AS96" s="382"/>
      <c r="AT96" s="382"/>
      <c r="AU96" s="382"/>
      <c r="AV96" s="382"/>
      <c r="AW96" s="382"/>
      <c r="AX96" s="382"/>
      <c r="AY96" s="382"/>
      <c r="AZ96" s="382"/>
      <c r="BA96" s="382"/>
      <c r="BB96" s="415"/>
    </row>
    <row r="97" spans="1:54" ht="67.5" customHeight="1" x14ac:dyDescent="0.3">
      <c r="A97" s="425"/>
      <c r="B97" s="381">
        <v>7</v>
      </c>
      <c r="C97" s="240"/>
      <c r="D97" s="240"/>
      <c r="E97" s="240"/>
      <c r="F97" s="240"/>
      <c r="G97" s="240"/>
      <c r="H97" s="240"/>
      <c r="I97" s="381"/>
      <c r="J97" s="381">
        <v>312</v>
      </c>
      <c r="K97" s="240" t="s">
        <v>276</v>
      </c>
      <c r="L97" s="240">
        <v>404</v>
      </c>
      <c r="M97" s="381" t="s">
        <v>257</v>
      </c>
      <c r="N97" s="381">
        <v>402</v>
      </c>
      <c r="O97" s="425"/>
      <c r="P97" s="381">
        <v>7</v>
      </c>
      <c r="Q97" s="381"/>
      <c r="R97" s="381"/>
      <c r="S97" s="381" t="s">
        <v>241</v>
      </c>
      <c r="T97" s="381">
        <v>202</v>
      </c>
      <c r="U97" s="381" t="s">
        <v>35</v>
      </c>
      <c r="V97" s="381">
        <v>406</v>
      </c>
      <c r="W97" s="381" t="s">
        <v>277</v>
      </c>
      <c r="X97" s="381">
        <v>206</v>
      </c>
      <c r="Y97" s="381" t="s">
        <v>100</v>
      </c>
      <c r="Z97" s="381">
        <v>211</v>
      </c>
      <c r="AA97" s="425"/>
      <c r="AB97" s="381">
        <v>7</v>
      </c>
      <c r="AC97" s="240"/>
      <c r="AD97" s="240"/>
      <c r="AE97" s="240"/>
      <c r="AF97" s="240"/>
      <c r="AG97" s="240" t="s">
        <v>279</v>
      </c>
      <c r="AH97" s="240" t="s">
        <v>27</v>
      </c>
      <c r="AI97" s="393" t="s">
        <v>849</v>
      </c>
      <c r="AJ97" s="381">
        <v>205</v>
      </c>
      <c r="AK97" s="381" t="s">
        <v>161</v>
      </c>
      <c r="AL97" s="381">
        <v>100</v>
      </c>
      <c r="AM97" s="425"/>
      <c r="AN97" s="381">
        <v>7</v>
      </c>
      <c r="AO97" s="186"/>
      <c r="AP97" s="186"/>
      <c r="AQ97" s="240"/>
      <c r="AR97" s="240"/>
      <c r="AS97" s="240" t="s">
        <v>166</v>
      </c>
      <c r="AT97" s="240">
        <v>405</v>
      </c>
      <c r="AU97" s="393"/>
      <c r="AV97" s="381"/>
      <c r="AW97" s="381" t="s">
        <v>264</v>
      </c>
      <c r="AX97" s="381">
        <v>303</v>
      </c>
      <c r="AY97" s="381" t="s">
        <v>485</v>
      </c>
      <c r="AZ97" s="381" t="s">
        <v>427</v>
      </c>
      <c r="BA97" s="381" t="s">
        <v>485</v>
      </c>
      <c r="BB97" s="559" t="s">
        <v>427</v>
      </c>
    </row>
    <row r="98" spans="1:54" ht="67.5" customHeight="1" x14ac:dyDescent="0.3">
      <c r="A98" s="425"/>
      <c r="B98" s="382"/>
      <c r="C98" s="240"/>
      <c r="D98" s="240"/>
      <c r="E98" s="240"/>
      <c r="F98" s="240"/>
      <c r="G98" s="240"/>
      <c r="H98" s="240"/>
      <c r="I98" s="382"/>
      <c r="J98" s="382"/>
      <c r="K98" s="240" t="s">
        <v>280</v>
      </c>
      <c r="L98" s="240">
        <v>408</v>
      </c>
      <c r="M98" s="382"/>
      <c r="N98" s="382"/>
      <c r="O98" s="425"/>
      <c r="P98" s="382"/>
      <c r="Q98" s="382"/>
      <c r="R98" s="382"/>
      <c r="S98" s="382"/>
      <c r="T98" s="382"/>
      <c r="U98" s="382"/>
      <c r="V98" s="382"/>
      <c r="W98" s="382"/>
      <c r="X98" s="382"/>
      <c r="Y98" s="382"/>
      <c r="Z98" s="382"/>
      <c r="AA98" s="425"/>
      <c r="AB98" s="382"/>
      <c r="AC98" s="240"/>
      <c r="AD98" s="240"/>
      <c r="AE98" s="240"/>
      <c r="AF98" s="240"/>
      <c r="AG98" s="240" t="s">
        <v>281</v>
      </c>
      <c r="AH98" s="240">
        <v>118</v>
      </c>
      <c r="AI98" s="382"/>
      <c r="AJ98" s="382"/>
      <c r="AK98" s="382"/>
      <c r="AL98" s="382"/>
      <c r="AM98" s="425"/>
      <c r="AN98" s="382"/>
      <c r="AO98" s="186"/>
      <c r="AP98" s="186"/>
      <c r="AQ98" s="240"/>
      <c r="AR98" s="240"/>
      <c r="AS98" s="240" t="s">
        <v>272</v>
      </c>
      <c r="AT98" s="240">
        <v>114</v>
      </c>
      <c r="AU98" s="382"/>
      <c r="AV98" s="382"/>
      <c r="AW98" s="382"/>
      <c r="AX98" s="382"/>
      <c r="AY98" s="382"/>
      <c r="AZ98" s="382"/>
      <c r="BA98" s="382"/>
      <c r="BB98" s="415"/>
    </row>
    <row r="99" spans="1:54" ht="67.5" customHeight="1" x14ac:dyDescent="0.3">
      <c r="A99" s="425"/>
      <c r="B99" s="381">
        <v>8</v>
      </c>
      <c r="C99" s="240"/>
      <c r="D99" s="240"/>
      <c r="E99" s="240"/>
      <c r="F99" s="240"/>
      <c r="G99" s="240"/>
      <c r="H99" s="240"/>
      <c r="I99" s="381"/>
      <c r="J99" s="381">
        <v>205</v>
      </c>
      <c r="K99" s="240" t="s">
        <v>276</v>
      </c>
      <c r="L99" s="240">
        <v>404</v>
      </c>
      <c r="M99" s="240" t="s">
        <v>368</v>
      </c>
      <c r="N99" s="334">
        <v>402</v>
      </c>
      <c r="O99" s="425"/>
      <c r="P99" s="381">
        <v>8</v>
      </c>
      <c r="Q99" s="381"/>
      <c r="R99" s="381"/>
      <c r="S99" s="381" t="s">
        <v>241</v>
      </c>
      <c r="T99" s="381">
        <v>202</v>
      </c>
      <c r="U99" s="240"/>
      <c r="V99" s="12"/>
      <c r="W99" s="381" t="s">
        <v>277</v>
      </c>
      <c r="X99" s="381">
        <v>206</v>
      </c>
      <c r="Y99" s="381" t="s">
        <v>100</v>
      </c>
      <c r="Z99" s="381">
        <v>211</v>
      </c>
      <c r="AA99" s="425"/>
      <c r="AB99" s="381">
        <v>8</v>
      </c>
      <c r="AC99" s="240"/>
      <c r="AD99" s="240"/>
      <c r="AE99" s="240"/>
      <c r="AF99" s="240"/>
      <c r="AG99" s="240" t="s">
        <v>279</v>
      </c>
      <c r="AH99" s="240" t="s">
        <v>27</v>
      </c>
      <c r="AI99" s="569" t="s">
        <v>805</v>
      </c>
      <c r="AJ99" s="555">
        <v>406</v>
      </c>
      <c r="AK99" s="637" t="s">
        <v>850</v>
      </c>
      <c r="AL99" s="555">
        <v>205</v>
      </c>
      <c r="AM99" s="425"/>
      <c r="AN99" s="381">
        <v>8</v>
      </c>
      <c r="AO99" s="240"/>
      <c r="AP99" s="240"/>
      <c r="AQ99" s="240"/>
      <c r="AR99" s="240"/>
      <c r="AS99" s="381" t="s">
        <v>423</v>
      </c>
      <c r="AT99" s="381">
        <v>403</v>
      </c>
      <c r="AU99" s="248"/>
      <c r="AV99" s="240"/>
      <c r="AW99" s="240"/>
      <c r="AX99" s="12"/>
      <c r="AY99" s="381"/>
      <c r="AZ99" s="381"/>
      <c r="BA99" s="12"/>
      <c r="BB99" s="336"/>
    </row>
    <row r="100" spans="1:54" ht="67.5" customHeight="1" x14ac:dyDescent="0.3">
      <c r="A100" s="425"/>
      <c r="B100" s="382"/>
      <c r="C100" s="240"/>
      <c r="D100" s="240"/>
      <c r="E100" s="240"/>
      <c r="F100" s="240"/>
      <c r="G100" s="240"/>
      <c r="H100" s="240"/>
      <c r="I100" s="382"/>
      <c r="J100" s="382"/>
      <c r="K100" s="240" t="s">
        <v>280</v>
      </c>
      <c r="L100" s="240">
        <v>408</v>
      </c>
      <c r="M100" s="12"/>
      <c r="N100" s="12"/>
      <c r="O100" s="425"/>
      <c r="P100" s="382"/>
      <c r="Q100" s="382"/>
      <c r="R100" s="382"/>
      <c r="S100" s="382"/>
      <c r="T100" s="382"/>
      <c r="U100" s="240"/>
      <c r="V100" s="12"/>
      <c r="W100" s="382"/>
      <c r="X100" s="382"/>
      <c r="Y100" s="382"/>
      <c r="Z100" s="382"/>
      <c r="AA100" s="425"/>
      <c r="AB100" s="382"/>
      <c r="AC100" s="240"/>
      <c r="AD100" s="240"/>
      <c r="AE100" s="240"/>
      <c r="AF100" s="240"/>
      <c r="AG100" s="240" t="s">
        <v>281</v>
      </c>
      <c r="AH100" s="240">
        <v>118</v>
      </c>
      <c r="AI100" s="382"/>
      <c r="AJ100" s="382"/>
      <c r="AK100" s="382"/>
      <c r="AL100" s="382"/>
      <c r="AM100" s="425"/>
      <c r="AN100" s="382"/>
      <c r="AO100" s="240"/>
      <c r="AP100" s="240"/>
      <c r="AQ100" s="240"/>
      <c r="AR100" s="240"/>
      <c r="AS100" s="382"/>
      <c r="AT100" s="382"/>
      <c r="AU100" s="248"/>
      <c r="AV100" s="240"/>
      <c r="AW100" s="240"/>
      <c r="AX100" s="12"/>
      <c r="AY100" s="382"/>
      <c r="AZ100" s="382"/>
      <c r="BA100" s="12"/>
      <c r="BB100" s="336"/>
    </row>
    <row r="101" spans="1:54" ht="67.5" customHeight="1" x14ac:dyDescent="0.3">
      <c r="A101" s="425"/>
      <c r="B101" s="381">
        <v>9</v>
      </c>
      <c r="C101" s="240"/>
      <c r="D101" s="240"/>
      <c r="E101" s="240"/>
      <c r="F101" s="240"/>
      <c r="G101" s="240"/>
      <c r="H101" s="240"/>
      <c r="I101" s="12"/>
      <c r="J101" s="12"/>
      <c r="K101" s="240"/>
      <c r="L101" s="240"/>
      <c r="M101" s="240"/>
      <c r="N101" s="240"/>
      <c r="O101" s="425"/>
      <c r="P101" s="381">
        <v>9</v>
      </c>
      <c r="Q101" s="381"/>
      <c r="R101" s="381"/>
      <c r="S101" s="240"/>
      <c r="T101" s="12"/>
      <c r="U101" s="240"/>
      <c r="V101" s="12"/>
      <c r="W101" s="240"/>
      <c r="X101" s="240"/>
      <c r="Y101" s="240"/>
      <c r="Z101" s="240"/>
      <c r="AA101" s="425"/>
      <c r="AB101" s="381">
        <v>9</v>
      </c>
      <c r="AC101" s="240"/>
      <c r="AD101" s="240"/>
      <c r="AE101" s="240"/>
      <c r="AF101" s="240"/>
      <c r="AG101" s="240"/>
      <c r="AH101" s="240"/>
      <c r="AI101" s="240"/>
      <c r="AJ101" s="240"/>
      <c r="AK101" s="393"/>
      <c r="AL101" s="381"/>
      <c r="AM101" s="425"/>
      <c r="AN101" s="381">
        <v>9</v>
      </c>
      <c r="AO101" s="240"/>
      <c r="AP101" s="240"/>
      <c r="AQ101" s="240"/>
      <c r="AR101" s="240"/>
      <c r="AS101" s="240"/>
      <c r="AT101" s="240"/>
      <c r="AU101" s="248"/>
      <c r="AV101" s="240"/>
      <c r="AW101" s="12"/>
      <c r="AX101" s="12"/>
      <c r="AY101" s="240"/>
      <c r="AZ101" s="240"/>
      <c r="BA101" s="240"/>
      <c r="BB101" s="336"/>
    </row>
    <row r="102" spans="1:54" ht="67.5" customHeight="1" x14ac:dyDescent="0.3">
      <c r="A102" s="425"/>
      <c r="B102" s="382"/>
      <c r="C102" s="240"/>
      <c r="D102" s="240"/>
      <c r="E102" s="240"/>
      <c r="F102" s="240"/>
      <c r="G102" s="240"/>
      <c r="H102" s="240"/>
      <c r="I102" s="12"/>
      <c r="J102" s="12"/>
      <c r="K102" s="240"/>
      <c r="L102" s="240"/>
      <c r="M102" s="240"/>
      <c r="N102" s="240"/>
      <c r="O102" s="425"/>
      <c r="P102" s="382"/>
      <c r="Q102" s="382"/>
      <c r="R102" s="382"/>
      <c r="S102" s="240"/>
      <c r="T102" s="12"/>
      <c r="U102" s="240"/>
      <c r="V102" s="12"/>
      <c r="W102" s="240"/>
      <c r="X102" s="240"/>
      <c r="Y102" s="240"/>
      <c r="Z102" s="240"/>
      <c r="AA102" s="425"/>
      <c r="AB102" s="382"/>
      <c r="AC102" s="240"/>
      <c r="AD102" s="240"/>
      <c r="AE102" s="240"/>
      <c r="AF102" s="240"/>
      <c r="AG102" s="240"/>
      <c r="AH102" s="240"/>
      <c r="AI102" s="240"/>
      <c r="AJ102" s="240"/>
      <c r="AK102" s="382"/>
      <c r="AL102" s="382"/>
      <c r="AM102" s="425"/>
      <c r="AN102" s="382"/>
      <c r="AO102" s="240"/>
      <c r="AP102" s="240"/>
      <c r="AQ102" s="240"/>
      <c r="AR102" s="240"/>
      <c r="AS102" s="240"/>
      <c r="AT102" s="240"/>
      <c r="AU102" s="248"/>
      <c r="AV102" s="240"/>
      <c r="AW102" s="12"/>
      <c r="AX102" s="12"/>
      <c r="AY102" s="240"/>
      <c r="AZ102" s="240"/>
      <c r="BA102" s="240"/>
      <c r="BB102" s="336"/>
    </row>
    <row r="103" spans="1:54" ht="67.5" customHeight="1" x14ac:dyDescent="0.3">
      <c r="A103" s="425"/>
      <c r="B103" s="445">
        <v>10</v>
      </c>
      <c r="C103" s="240"/>
      <c r="D103" s="240"/>
      <c r="E103" s="240"/>
      <c r="F103" s="240"/>
      <c r="G103" s="240"/>
      <c r="H103" s="240"/>
      <c r="I103" s="12"/>
      <c r="J103" s="12"/>
      <c r="K103" s="240"/>
      <c r="L103" s="240"/>
      <c r="M103" s="240"/>
      <c r="N103" s="240"/>
      <c r="O103" s="425"/>
      <c r="P103" s="445">
        <v>10</v>
      </c>
      <c r="Q103" s="240"/>
      <c r="R103" s="240"/>
      <c r="S103" s="240"/>
      <c r="T103" s="240"/>
      <c r="U103" s="240"/>
      <c r="V103" s="12"/>
      <c r="W103" s="240"/>
      <c r="X103" s="240"/>
      <c r="Y103" s="240"/>
      <c r="Z103" s="240"/>
      <c r="AA103" s="425"/>
      <c r="AB103" s="445">
        <v>10</v>
      </c>
      <c r="AC103" s="240"/>
      <c r="AD103" s="240"/>
      <c r="AE103" s="240"/>
      <c r="AF103" s="240"/>
      <c r="AG103" s="240"/>
      <c r="AH103" s="240"/>
      <c r="AI103" s="240"/>
      <c r="AJ103" s="240"/>
      <c r="AK103" s="660"/>
      <c r="AL103" s="445"/>
      <c r="AM103" s="425"/>
      <c r="AN103" s="445">
        <v>10</v>
      </c>
      <c r="AO103" s="240"/>
      <c r="AP103" s="240"/>
      <c r="AQ103" s="240"/>
      <c r="AR103" s="240"/>
      <c r="AS103" s="240"/>
      <c r="AT103" s="240"/>
      <c r="AU103" s="248"/>
      <c r="AV103" s="240"/>
      <c r="AW103" s="240"/>
      <c r="AX103" s="240"/>
      <c r="AY103" s="240"/>
      <c r="AZ103" s="240"/>
      <c r="BA103" s="240"/>
      <c r="BB103" s="336"/>
    </row>
    <row r="104" spans="1:54" ht="67.5" customHeight="1" x14ac:dyDescent="0.3">
      <c r="A104" s="425"/>
      <c r="B104" s="446"/>
      <c r="C104" s="269"/>
      <c r="D104" s="269"/>
      <c r="E104" s="269"/>
      <c r="F104" s="269"/>
      <c r="G104" s="269"/>
      <c r="H104" s="269"/>
      <c r="I104" s="142"/>
      <c r="J104" s="142"/>
      <c r="K104" s="269"/>
      <c r="L104" s="269"/>
      <c r="M104" s="269"/>
      <c r="N104" s="269"/>
      <c r="O104" s="425"/>
      <c r="P104" s="446"/>
      <c r="Q104" s="269"/>
      <c r="R104" s="269"/>
      <c r="S104" s="269"/>
      <c r="T104" s="269"/>
      <c r="U104" s="269"/>
      <c r="V104" s="142"/>
      <c r="W104" s="269"/>
      <c r="X104" s="269"/>
      <c r="Y104" s="269"/>
      <c r="Z104" s="269"/>
      <c r="AA104" s="425"/>
      <c r="AB104" s="446"/>
      <c r="AC104" s="269"/>
      <c r="AD104" s="269"/>
      <c r="AE104" s="269"/>
      <c r="AF104" s="269"/>
      <c r="AG104" s="269"/>
      <c r="AH104" s="269"/>
      <c r="AI104" s="269"/>
      <c r="AJ104" s="269"/>
      <c r="AK104" s="446"/>
      <c r="AL104" s="446"/>
      <c r="AM104" s="425"/>
      <c r="AN104" s="446"/>
      <c r="AO104" s="269"/>
      <c r="AP104" s="269"/>
      <c r="AQ104" s="269"/>
      <c r="AR104" s="269"/>
      <c r="AS104" s="269"/>
      <c r="AT104" s="269"/>
      <c r="AU104" s="367"/>
      <c r="AV104" s="269"/>
      <c r="AW104" s="269"/>
      <c r="AX104" s="269"/>
      <c r="AY104" s="269"/>
      <c r="AZ104" s="269"/>
      <c r="BA104" s="269"/>
      <c r="BB104" s="368"/>
    </row>
    <row r="105" spans="1:54" s="271" customFormat="1" ht="142.5" customHeight="1" x14ac:dyDescent="0.3">
      <c r="A105" s="606" t="s">
        <v>282</v>
      </c>
      <c r="B105" s="556">
        <v>1</v>
      </c>
      <c r="C105" s="556" t="s">
        <v>182</v>
      </c>
      <c r="D105" s="556">
        <v>204</v>
      </c>
      <c r="E105" s="556" t="s">
        <v>182</v>
      </c>
      <c r="F105" s="556">
        <v>204</v>
      </c>
      <c r="G105" s="556" t="s">
        <v>284</v>
      </c>
      <c r="H105" s="556">
        <v>403</v>
      </c>
      <c r="I105" s="335"/>
      <c r="J105" s="335"/>
      <c r="K105" s="146"/>
      <c r="L105" s="146"/>
      <c r="M105" s="146"/>
      <c r="N105" s="146"/>
      <c r="O105" s="606" t="s">
        <v>282</v>
      </c>
      <c r="P105" s="556">
        <v>1</v>
      </c>
      <c r="Q105" s="146"/>
      <c r="R105" s="146"/>
      <c r="S105" s="335"/>
      <c r="T105" s="335"/>
      <c r="U105" s="335"/>
      <c r="V105" s="335"/>
      <c r="W105" s="164"/>
      <c r="X105" s="164"/>
      <c r="Y105" s="164"/>
      <c r="Z105" s="164"/>
      <c r="AA105" s="606" t="s">
        <v>282</v>
      </c>
      <c r="AB105" s="556">
        <v>1</v>
      </c>
      <c r="AC105" s="556" t="s">
        <v>248</v>
      </c>
      <c r="AD105" s="556">
        <v>302</v>
      </c>
      <c r="AE105" s="556" t="s">
        <v>248</v>
      </c>
      <c r="AF105" s="556">
        <v>302</v>
      </c>
      <c r="AG105" s="164"/>
      <c r="AH105" s="164"/>
      <c r="AI105" s="164"/>
      <c r="AJ105" s="164"/>
      <c r="AK105" s="335"/>
      <c r="AL105" s="335"/>
      <c r="AM105" s="606" t="s">
        <v>282</v>
      </c>
      <c r="AN105" s="556">
        <v>1</v>
      </c>
      <c r="AO105" s="556" t="s">
        <v>33</v>
      </c>
      <c r="AP105" s="556">
        <v>312</v>
      </c>
      <c r="AQ105" s="556" t="s">
        <v>33</v>
      </c>
      <c r="AR105" s="556">
        <v>312</v>
      </c>
      <c r="AS105" s="335"/>
      <c r="AT105" s="335"/>
      <c r="AU105" s="335"/>
      <c r="AV105" s="335"/>
      <c r="AW105" s="335"/>
      <c r="AX105" s="335"/>
      <c r="AY105" s="335"/>
      <c r="AZ105" s="335"/>
      <c r="BA105" s="335"/>
      <c r="BB105" s="347"/>
    </row>
    <row r="106" spans="1:54" s="271" customFormat="1" ht="67.5" customHeight="1" x14ac:dyDescent="0.3">
      <c r="A106" s="425"/>
      <c r="B106" s="382"/>
      <c r="C106" s="382"/>
      <c r="D106" s="382"/>
      <c r="E106" s="382"/>
      <c r="F106" s="382"/>
      <c r="G106" s="382"/>
      <c r="H106" s="382"/>
      <c r="I106" s="240"/>
      <c r="J106" s="240"/>
      <c r="K106" s="44"/>
      <c r="L106" s="44"/>
      <c r="M106" s="44"/>
      <c r="N106" s="44"/>
      <c r="O106" s="425"/>
      <c r="P106" s="382"/>
      <c r="Q106" s="44"/>
      <c r="R106" s="44"/>
      <c r="S106" s="240"/>
      <c r="T106" s="240"/>
      <c r="U106" s="240"/>
      <c r="V106" s="240"/>
      <c r="W106" s="44"/>
      <c r="X106" s="44"/>
      <c r="Y106" s="44"/>
      <c r="Z106" s="44"/>
      <c r="AA106" s="425"/>
      <c r="AB106" s="382"/>
      <c r="AC106" s="382"/>
      <c r="AD106" s="382"/>
      <c r="AE106" s="382"/>
      <c r="AF106" s="382"/>
      <c r="AG106" s="44"/>
      <c r="AH106" s="44"/>
      <c r="AI106" s="44"/>
      <c r="AJ106" s="44"/>
      <c r="AK106" s="240"/>
      <c r="AL106" s="240"/>
      <c r="AM106" s="425"/>
      <c r="AN106" s="382"/>
      <c r="AO106" s="382"/>
      <c r="AP106" s="382"/>
      <c r="AQ106" s="382"/>
      <c r="AR106" s="382"/>
      <c r="AS106" s="240"/>
      <c r="AT106" s="240"/>
      <c r="AU106" s="240"/>
      <c r="AV106" s="240"/>
      <c r="AW106" s="240"/>
      <c r="AX106" s="240"/>
      <c r="AY106" s="240"/>
      <c r="AZ106" s="240"/>
      <c r="BA106" s="240"/>
      <c r="BB106" s="336"/>
    </row>
    <row r="107" spans="1:54" s="271" customFormat="1" ht="67.5" customHeight="1" x14ac:dyDescent="0.3">
      <c r="A107" s="425"/>
      <c r="B107" s="381">
        <v>2</v>
      </c>
      <c r="C107" s="381" t="s">
        <v>182</v>
      </c>
      <c r="D107" s="381">
        <v>204</v>
      </c>
      <c r="E107" s="381" t="s">
        <v>182</v>
      </c>
      <c r="F107" s="381">
        <v>204</v>
      </c>
      <c r="G107" s="381" t="s">
        <v>284</v>
      </c>
      <c r="H107" s="381">
        <v>403</v>
      </c>
      <c r="I107" s="240"/>
      <c r="J107" s="240"/>
      <c r="K107" s="12"/>
      <c r="L107" s="12"/>
      <c r="M107" s="12"/>
      <c r="N107" s="12"/>
      <c r="O107" s="425"/>
      <c r="P107" s="381">
        <v>2</v>
      </c>
      <c r="Q107" s="12"/>
      <c r="R107" s="12"/>
      <c r="S107" s="240"/>
      <c r="T107" s="240"/>
      <c r="U107" s="240"/>
      <c r="V107" s="240"/>
      <c r="W107" s="44"/>
      <c r="X107" s="44"/>
      <c r="Y107" s="44"/>
      <c r="Z107" s="44"/>
      <c r="AA107" s="425"/>
      <c r="AB107" s="381">
        <v>2</v>
      </c>
      <c r="AC107" s="381" t="s">
        <v>248</v>
      </c>
      <c r="AD107" s="381">
        <v>302</v>
      </c>
      <c r="AE107" s="381" t="s">
        <v>248</v>
      </c>
      <c r="AF107" s="381">
        <v>302</v>
      </c>
      <c r="AG107" s="44"/>
      <c r="AH107" s="44"/>
      <c r="AI107" s="44"/>
      <c r="AJ107" s="44"/>
      <c r="AK107" s="240"/>
      <c r="AL107" s="240"/>
      <c r="AM107" s="425"/>
      <c r="AN107" s="381">
        <v>2</v>
      </c>
      <c r="AO107" s="381" t="s">
        <v>33</v>
      </c>
      <c r="AP107" s="381">
        <v>312</v>
      </c>
      <c r="AQ107" s="381" t="s">
        <v>33</v>
      </c>
      <c r="AR107" s="381">
        <v>312</v>
      </c>
      <c r="AS107" s="240"/>
      <c r="AT107" s="240"/>
      <c r="AU107" s="240"/>
      <c r="AV107" s="240"/>
      <c r="AW107" s="240"/>
      <c r="AX107" s="240"/>
      <c r="AY107" s="240"/>
      <c r="AZ107" s="240"/>
      <c r="BA107" s="240"/>
      <c r="BB107" s="336"/>
    </row>
    <row r="108" spans="1:54" s="271" customFormat="1" ht="67.5" customHeight="1" x14ac:dyDescent="0.3">
      <c r="A108" s="425"/>
      <c r="B108" s="382"/>
      <c r="C108" s="382"/>
      <c r="D108" s="382"/>
      <c r="E108" s="382"/>
      <c r="F108" s="382"/>
      <c r="G108" s="382"/>
      <c r="H108" s="382"/>
      <c r="I108" s="240"/>
      <c r="J108" s="240"/>
      <c r="K108" s="44"/>
      <c r="L108" s="44"/>
      <c r="M108" s="44"/>
      <c r="N108" s="44"/>
      <c r="O108" s="425"/>
      <c r="P108" s="382"/>
      <c r="Q108" s="44"/>
      <c r="R108" s="44"/>
      <c r="S108" s="240"/>
      <c r="T108" s="240"/>
      <c r="U108" s="240"/>
      <c r="V108" s="240"/>
      <c r="W108" s="44"/>
      <c r="X108" s="44"/>
      <c r="Y108" s="44"/>
      <c r="Z108" s="44"/>
      <c r="AA108" s="425"/>
      <c r="AB108" s="382"/>
      <c r="AC108" s="382"/>
      <c r="AD108" s="382"/>
      <c r="AE108" s="382"/>
      <c r="AF108" s="382"/>
      <c r="AG108" s="44"/>
      <c r="AH108" s="44"/>
      <c r="AI108" s="44"/>
      <c r="AJ108" s="44"/>
      <c r="AK108" s="240"/>
      <c r="AL108" s="240"/>
      <c r="AM108" s="425"/>
      <c r="AN108" s="382"/>
      <c r="AO108" s="382"/>
      <c r="AP108" s="382"/>
      <c r="AQ108" s="382"/>
      <c r="AR108" s="382"/>
      <c r="AS108" s="240"/>
      <c r="AT108" s="240"/>
      <c r="AU108" s="240"/>
      <c r="AV108" s="240"/>
      <c r="AW108" s="240"/>
      <c r="AX108" s="240"/>
      <c r="AY108" s="240"/>
      <c r="AZ108" s="240"/>
      <c r="BA108" s="240"/>
      <c r="BB108" s="336"/>
    </row>
    <row r="109" spans="1:54" s="271" customFormat="1" ht="67.5" customHeight="1" x14ac:dyDescent="0.3">
      <c r="A109" s="425"/>
      <c r="B109" s="381">
        <v>3</v>
      </c>
      <c r="C109" s="381" t="s">
        <v>168</v>
      </c>
      <c r="D109" s="381">
        <v>114</v>
      </c>
      <c r="E109" s="381" t="s">
        <v>284</v>
      </c>
      <c r="F109" s="381">
        <v>403</v>
      </c>
      <c r="G109" s="240" t="s">
        <v>283</v>
      </c>
      <c r="H109" s="240">
        <v>406</v>
      </c>
      <c r="I109" s="240"/>
      <c r="J109" s="240"/>
      <c r="K109" s="12"/>
      <c r="L109" s="12"/>
      <c r="M109" s="12"/>
      <c r="N109" s="12"/>
      <c r="O109" s="425"/>
      <c r="P109" s="381">
        <v>3</v>
      </c>
      <c r="Q109" s="240"/>
      <c r="R109" s="240"/>
      <c r="S109" s="240"/>
      <c r="T109" s="240"/>
      <c r="U109" s="12"/>
      <c r="V109" s="12"/>
      <c r="W109" s="44"/>
      <c r="X109" s="44"/>
      <c r="Y109" s="44"/>
      <c r="Z109" s="44"/>
      <c r="AA109" s="425"/>
      <c r="AB109" s="381">
        <v>3</v>
      </c>
      <c r="AC109" s="381" t="s">
        <v>33</v>
      </c>
      <c r="AD109" s="381">
        <v>312</v>
      </c>
      <c r="AE109" s="381" t="s">
        <v>33</v>
      </c>
      <c r="AF109" s="381">
        <v>312</v>
      </c>
      <c r="AG109" s="44"/>
      <c r="AH109" s="44"/>
      <c r="AI109" s="44"/>
      <c r="AJ109" s="44"/>
      <c r="AK109" s="240"/>
      <c r="AL109" s="240"/>
      <c r="AM109" s="425"/>
      <c r="AN109" s="381">
        <v>3</v>
      </c>
      <c r="AO109" s="381" t="s">
        <v>274</v>
      </c>
      <c r="AP109" s="381">
        <v>206</v>
      </c>
      <c r="AQ109" s="381" t="s">
        <v>197</v>
      </c>
      <c r="AR109" s="381">
        <v>204</v>
      </c>
      <c r="AS109" s="240"/>
      <c r="AT109" s="240"/>
      <c r="AU109" s="240"/>
      <c r="AV109" s="240"/>
      <c r="AW109" s="240"/>
      <c r="AX109" s="240"/>
      <c r="AY109" s="240"/>
      <c r="AZ109" s="240"/>
      <c r="BA109" s="240"/>
      <c r="BB109" s="336"/>
    </row>
    <row r="110" spans="1:54" s="271" customFormat="1" ht="67.5" customHeight="1" x14ac:dyDescent="0.3">
      <c r="A110" s="425"/>
      <c r="B110" s="382"/>
      <c r="C110" s="382"/>
      <c r="D110" s="382"/>
      <c r="E110" s="382"/>
      <c r="F110" s="382"/>
      <c r="G110" s="240" t="s">
        <v>70</v>
      </c>
      <c r="H110" s="240">
        <v>305</v>
      </c>
      <c r="I110" s="240"/>
      <c r="J110" s="240"/>
      <c r="K110" s="381"/>
      <c r="L110" s="381"/>
      <c r="M110" s="240"/>
      <c r="N110" s="240"/>
      <c r="O110" s="425"/>
      <c r="P110" s="382"/>
      <c r="Q110" s="381"/>
      <c r="R110" s="381"/>
      <c r="S110" s="240"/>
      <c r="T110" s="240"/>
      <c r="U110" s="12"/>
      <c r="V110" s="12"/>
      <c r="W110" s="44"/>
      <c r="X110" s="44"/>
      <c r="Y110" s="44"/>
      <c r="Z110" s="44"/>
      <c r="AA110" s="425"/>
      <c r="AB110" s="382"/>
      <c r="AC110" s="382"/>
      <c r="AD110" s="382"/>
      <c r="AE110" s="382"/>
      <c r="AF110" s="382"/>
      <c r="AG110" s="44"/>
      <c r="AH110" s="44"/>
      <c r="AI110" s="44"/>
      <c r="AJ110" s="44"/>
      <c r="AK110" s="240"/>
      <c r="AL110" s="240"/>
      <c r="AM110" s="425"/>
      <c r="AN110" s="382"/>
      <c r="AO110" s="382"/>
      <c r="AP110" s="382"/>
      <c r="AQ110" s="382"/>
      <c r="AR110" s="382"/>
      <c r="AS110" s="240"/>
      <c r="AT110" s="240"/>
      <c r="AU110" s="240"/>
      <c r="AV110" s="240"/>
      <c r="AW110" s="240"/>
      <c r="AX110" s="240"/>
      <c r="AY110" s="240"/>
      <c r="AZ110" s="12"/>
      <c r="BA110" s="12"/>
      <c r="BB110" s="336"/>
    </row>
    <row r="111" spans="1:54" s="271" customFormat="1" ht="67.5" customHeight="1" x14ac:dyDescent="0.3">
      <c r="A111" s="425"/>
      <c r="B111" s="381">
        <v>4</v>
      </c>
      <c r="C111" s="381" t="s">
        <v>284</v>
      </c>
      <c r="D111" s="381">
        <v>403</v>
      </c>
      <c r="E111" s="240" t="s">
        <v>283</v>
      </c>
      <c r="F111" s="240">
        <v>406</v>
      </c>
      <c r="G111" s="381" t="s">
        <v>168</v>
      </c>
      <c r="H111" s="381">
        <v>114</v>
      </c>
      <c r="I111" s="240"/>
      <c r="J111" s="240"/>
      <c r="K111" s="382"/>
      <c r="L111" s="382"/>
      <c r="M111" s="240"/>
      <c r="N111" s="240"/>
      <c r="O111" s="425"/>
      <c r="P111" s="381">
        <v>4</v>
      </c>
      <c r="Q111" s="382"/>
      <c r="R111" s="382"/>
      <c r="S111" s="240"/>
      <c r="T111" s="240"/>
      <c r="U111" s="240"/>
      <c r="V111" s="240"/>
      <c r="W111" s="44"/>
      <c r="X111" s="44"/>
      <c r="Y111" s="44"/>
      <c r="Z111" s="44"/>
      <c r="AA111" s="425"/>
      <c r="AB111" s="381">
        <v>4</v>
      </c>
      <c r="AC111" s="381" t="s">
        <v>33</v>
      </c>
      <c r="AD111" s="381">
        <v>312</v>
      </c>
      <c r="AE111" s="381" t="s">
        <v>33</v>
      </c>
      <c r="AF111" s="381">
        <v>312</v>
      </c>
      <c r="AG111" s="44"/>
      <c r="AH111" s="44"/>
      <c r="AI111" s="44"/>
      <c r="AJ111" s="44"/>
      <c r="AK111" s="240"/>
      <c r="AL111" s="240"/>
      <c r="AM111" s="425"/>
      <c r="AN111" s="381">
        <v>4</v>
      </c>
      <c r="AO111" s="381" t="s">
        <v>286</v>
      </c>
      <c r="AP111" s="381">
        <v>206</v>
      </c>
      <c r="AQ111" s="381" t="s">
        <v>197</v>
      </c>
      <c r="AR111" s="381">
        <v>204</v>
      </c>
      <c r="AS111" s="240"/>
      <c r="AT111" s="240"/>
      <c r="AU111" s="240"/>
      <c r="AV111" s="240"/>
      <c r="AW111" s="240"/>
      <c r="AX111" s="240"/>
      <c r="AY111" s="240"/>
      <c r="AZ111" s="12"/>
      <c r="BA111" s="12"/>
      <c r="BB111" s="336"/>
    </row>
    <row r="112" spans="1:54" s="271" customFormat="1" ht="67.5" customHeight="1" x14ac:dyDescent="0.3">
      <c r="A112" s="425"/>
      <c r="B112" s="382"/>
      <c r="C112" s="382"/>
      <c r="D112" s="382"/>
      <c r="E112" s="240" t="s">
        <v>70</v>
      </c>
      <c r="F112" s="240">
        <v>305</v>
      </c>
      <c r="G112" s="382"/>
      <c r="H112" s="382"/>
      <c r="I112" s="240"/>
      <c r="J112" s="240"/>
      <c r="K112" s="44"/>
      <c r="L112" s="44"/>
      <c r="M112" s="240"/>
      <c r="N112" s="240"/>
      <c r="O112" s="425"/>
      <c r="P112" s="382"/>
      <c r="Q112" s="44"/>
      <c r="R112" s="44"/>
      <c r="S112" s="240"/>
      <c r="T112" s="240"/>
      <c r="U112" s="240"/>
      <c r="V112" s="240"/>
      <c r="W112" s="44"/>
      <c r="X112" s="44"/>
      <c r="Y112" s="44"/>
      <c r="Z112" s="44"/>
      <c r="AA112" s="425"/>
      <c r="AB112" s="382"/>
      <c r="AC112" s="382"/>
      <c r="AD112" s="382"/>
      <c r="AE112" s="382"/>
      <c r="AF112" s="382"/>
      <c r="AG112" s="44"/>
      <c r="AH112" s="44"/>
      <c r="AI112" s="44"/>
      <c r="AJ112" s="44"/>
      <c r="AK112" s="240"/>
      <c r="AL112" s="240"/>
      <c r="AM112" s="425"/>
      <c r="AN112" s="382"/>
      <c r="AO112" s="382"/>
      <c r="AP112" s="382"/>
      <c r="AQ112" s="382"/>
      <c r="AR112" s="382"/>
      <c r="AS112" s="240"/>
      <c r="AT112" s="240"/>
      <c r="AU112" s="240"/>
      <c r="AV112" s="240"/>
      <c r="AW112" s="240"/>
      <c r="AX112" s="240"/>
      <c r="AY112" s="12"/>
      <c r="AZ112" s="12"/>
      <c r="BA112" s="12"/>
      <c r="BB112" s="336"/>
    </row>
    <row r="113" spans="1:54" s="271" customFormat="1" ht="67.5" customHeight="1" x14ac:dyDescent="0.3">
      <c r="A113" s="425"/>
      <c r="B113" s="381">
        <v>5</v>
      </c>
      <c r="C113" s="381" t="s">
        <v>266</v>
      </c>
      <c r="D113" s="381">
        <v>312</v>
      </c>
      <c r="E113" s="381" t="s">
        <v>168</v>
      </c>
      <c r="F113" s="381">
        <v>114</v>
      </c>
      <c r="G113" s="381" t="s">
        <v>266</v>
      </c>
      <c r="H113" s="381">
        <v>312</v>
      </c>
      <c r="I113" s="240"/>
      <c r="J113" s="240"/>
      <c r="K113" s="12"/>
      <c r="L113" s="12"/>
      <c r="M113" s="12"/>
      <c r="N113" s="12"/>
      <c r="O113" s="425"/>
      <c r="P113" s="381">
        <v>5</v>
      </c>
      <c r="Q113" s="12"/>
      <c r="R113" s="12"/>
      <c r="S113" s="240"/>
      <c r="T113" s="240"/>
      <c r="U113" s="240"/>
      <c r="V113" s="240"/>
      <c r="W113" s="44"/>
      <c r="X113" s="44"/>
      <c r="Y113" s="44"/>
      <c r="Z113" s="44"/>
      <c r="AA113" s="425"/>
      <c r="AB113" s="381">
        <v>5</v>
      </c>
      <c r="AC113" s="381" t="s">
        <v>197</v>
      </c>
      <c r="AD113" s="381">
        <v>204</v>
      </c>
      <c r="AE113" s="381" t="s">
        <v>197</v>
      </c>
      <c r="AF113" s="381">
        <v>204</v>
      </c>
      <c r="AG113" s="44"/>
      <c r="AH113" s="44"/>
      <c r="AI113" s="44"/>
      <c r="AJ113" s="44"/>
      <c r="AK113" s="240"/>
      <c r="AL113" s="240"/>
      <c r="AM113" s="425"/>
      <c r="AN113" s="381">
        <v>5</v>
      </c>
      <c r="AO113" s="240" t="s">
        <v>70</v>
      </c>
      <c r="AP113" s="240">
        <v>305</v>
      </c>
      <c r="AQ113" s="381" t="s">
        <v>285</v>
      </c>
      <c r="AR113" s="381" t="s">
        <v>28</v>
      </c>
      <c r="AS113" s="240"/>
      <c r="AT113" s="240"/>
      <c r="AU113" s="240"/>
      <c r="AV113" s="240"/>
      <c r="AW113" s="240"/>
      <c r="AX113" s="240"/>
      <c r="AY113" s="12"/>
      <c r="AZ113" s="12"/>
      <c r="BA113" s="12"/>
      <c r="BB113" s="336"/>
    </row>
    <row r="114" spans="1:54" s="271" customFormat="1" ht="67.5" customHeight="1" x14ac:dyDescent="0.3">
      <c r="A114" s="425"/>
      <c r="B114" s="382"/>
      <c r="C114" s="382"/>
      <c r="D114" s="382"/>
      <c r="E114" s="382"/>
      <c r="F114" s="382"/>
      <c r="G114" s="382"/>
      <c r="H114" s="382"/>
      <c r="I114" s="240"/>
      <c r="J114" s="240"/>
      <c r="K114" s="44"/>
      <c r="L114" s="44"/>
      <c r="M114" s="44"/>
      <c r="N114" s="44"/>
      <c r="O114" s="425"/>
      <c r="P114" s="382"/>
      <c r="Q114" s="44"/>
      <c r="R114" s="44"/>
      <c r="S114" s="240"/>
      <c r="T114" s="240"/>
      <c r="U114" s="240"/>
      <c r="V114" s="240"/>
      <c r="W114" s="44"/>
      <c r="X114" s="44"/>
      <c r="Y114" s="44"/>
      <c r="Z114" s="44"/>
      <c r="AA114" s="425"/>
      <c r="AB114" s="382"/>
      <c r="AC114" s="382"/>
      <c r="AD114" s="382"/>
      <c r="AE114" s="382"/>
      <c r="AF114" s="382"/>
      <c r="AG114" s="44"/>
      <c r="AH114" s="44"/>
      <c r="AI114" s="44"/>
      <c r="AJ114" s="44"/>
      <c r="AK114" s="240"/>
      <c r="AL114" s="240"/>
      <c r="AM114" s="425"/>
      <c r="AN114" s="382"/>
      <c r="AO114" s="240" t="s">
        <v>87</v>
      </c>
      <c r="AP114" s="240">
        <v>406</v>
      </c>
      <c r="AQ114" s="382"/>
      <c r="AR114" s="382"/>
      <c r="AS114" s="240"/>
      <c r="AT114" s="240"/>
      <c r="AU114" s="240"/>
      <c r="AV114" s="240"/>
      <c r="AW114" s="240"/>
      <c r="AX114" s="240"/>
      <c r="AY114" s="240"/>
      <c r="AZ114" s="240"/>
      <c r="BA114" s="240"/>
      <c r="BB114" s="336"/>
    </row>
    <row r="115" spans="1:54" s="271" customFormat="1" ht="67.5" customHeight="1" x14ac:dyDescent="0.3">
      <c r="A115" s="425"/>
      <c r="B115" s="577">
        <v>6</v>
      </c>
      <c r="C115" s="577" t="s">
        <v>284</v>
      </c>
      <c r="D115" s="577">
        <v>403</v>
      </c>
      <c r="E115" s="577" t="s">
        <v>284</v>
      </c>
      <c r="F115" s="577">
        <v>403</v>
      </c>
      <c r="G115" s="577" t="s">
        <v>168</v>
      </c>
      <c r="H115" s="577">
        <v>114</v>
      </c>
      <c r="I115" s="240"/>
      <c r="J115" s="240"/>
      <c r="K115" s="12"/>
      <c r="L115" s="12"/>
      <c r="M115" s="12"/>
      <c r="N115" s="12"/>
      <c r="O115" s="425"/>
      <c r="P115" s="577">
        <v>6</v>
      </c>
      <c r="Q115" s="12"/>
      <c r="R115" s="12"/>
      <c r="S115" s="240"/>
      <c r="T115" s="240"/>
      <c r="U115" s="240"/>
      <c r="V115" s="240"/>
      <c r="W115" s="44"/>
      <c r="X115" s="44"/>
      <c r="Y115" s="44"/>
      <c r="Z115" s="44"/>
      <c r="AA115" s="425"/>
      <c r="AB115" s="577">
        <v>6</v>
      </c>
      <c r="AC115" s="240" t="s">
        <v>223</v>
      </c>
      <c r="AD115" s="240">
        <v>305</v>
      </c>
      <c r="AE115" s="577" t="s">
        <v>197</v>
      </c>
      <c r="AF115" s="577">
        <v>312</v>
      </c>
      <c r="AG115" s="44"/>
      <c r="AH115" s="44"/>
      <c r="AI115" s="44"/>
      <c r="AJ115" s="44"/>
      <c r="AK115" s="240"/>
      <c r="AL115" s="240"/>
      <c r="AM115" s="425"/>
      <c r="AN115" s="577">
        <v>6</v>
      </c>
      <c r="AO115" s="577" t="s">
        <v>274</v>
      </c>
      <c r="AP115" s="577">
        <v>206</v>
      </c>
      <c r="AQ115" s="577" t="s">
        <v>285</v>
      </c>
      <c r="AR115" s="577" t="s">
        <v>28</v>
      </c>
      <c r="AS115" s="240"/>
      <c r="AT115" s="240"/>
      <c r="AU115" s="240"/>
      <c r="AV115" s="240"/>
      <c r="AW115" s="240"/>
      <c r="AX115" s="240"/>
      <c r="AY115" s="240"/>
      <c r="AZ115" s="240"/>
      <c r="BA115" s="240"/>
      <c r="BB115" s="336"/>
    </row>
    <row r="116" spans="1:54" s="271" customFormat="1" ht="67.5" customHeight="1" x14ac:dyDescent="0.3">
      <c r="A116" s="484"/>
      <c r="B116" s="468"/>
      <c r="C116" s="468"/>
      <c r="D116" s="468"/>
      <c r="E116" s="468"/>
      <c r="F116" s="468"/>
      <c r="G116" s="468"/>
      <c r="H116" s="468"/>
      <c r="I116" s="349"/>
      <c r="J116" s="349"/>
      <c r="K116" s="161"/>
      <c r="L116" s="161"/>
      <c r="M116" s="161"/>
      <c r="N116" s="161"/>
      <c r="O116" s="484"/>
      <c r="P116" s="468"/>
      <c r="Q116" s="161"/>
      <c r="R116" s="161"/>
      <c r="S116" s="349"/>
      <c r="T116" s="349"/>
      <c r="U116" s="349"/>
      <c r="V116" s="349"/>
      <c r="W116" s="161"/>
      <c r="X116" s="161"/>
      <c r="Y116" s="161"/>
      <c r="Z116" s="161"/>
      <c r="AA116" s="484"/>
      <c r="AB116" s="468"/>
      <c r="AC116" s="349" t="s">
        <v>87</v>
      </c>
      <c r="AD116" s="349">
        <v>406</v>
      </c>
      <c r="AE116" s="468"/>
      <c r="AF116" s="468"/>
      <c r="AG116" s="161"/>
      <c r="AH116" s="161"/>
      <c r="AI116" s="161"/>
      <c r="AJ116" s="161"/>
      <c r="AK116" s="349"/>
      <c r="AL116" s="349"/>
      <c r="AM116" s="484"/>
      <c r="AN116" s="468"/>
      <c r="AO116" s="468"/>
      <c r="AP116" s="468"/>
      <c r="AQ116" s="468"/>
      <c r="AR116" s="468"/>
      <c r="AS116" s="349"/>
      <c r="AT116" s="349"/>
      <c r="AU116" s="349"/>
      <c r="AV116" s="349"/>
      <c r="AW116" s="349"/>
      <c r="AX116" s="349"/>
      <c r="AY116" s="349"/>
      <c r="AZ116" s="349"/>
      <c r="BA116" s="349"/>
      <c r="BB116" s="166"/>
    </row>
    <row r="117" spans="1:54" ht="35.25" customHeight="1" x14ac:dyDescent="0.3">
      <c r="A117" s="15"/>
      <c r="B117" s="15"/>
      <c r="C117" s="15">
        <f>COUNTA(C7:C116)</f>
        <v>47</v>
      </c>
      <c r="D117" s="15"/>
      <c r="E117" s="15">
        <f>COUNTA(E7:E116)</f>
        <v>45</v>
      </c>
      <c r="F117" s="15"/>
      <c r="G117" s="15">
        <f t="shared" ref="G117:N117" si="0">COUNTA(G7:G116)</f>
        <v>46</v>
      </c>
      <c r="H117" s="15">
        <f t="shared" si="0"/>
        <v>44</v>
      </c>
      <c r="I117" s="15">
        <f t="shared" si="0"/>
        <v>8</v>
      </c>
      <c r="J117" s="15">
        <f t="shared" si="0"/>
        <v>45</v>
      </c>
      <c r="K117" s="15">
        <f t="shared" si="0"/>
        <v>50</v>
      </c>
      <c r="L117" s="15">
        <f t="shared" si="0"/>
        <v>48</v>
      </c>
      <c r="M117" s="15">
        <f t="shared" si="0"/>
        <v>45</v>
      </c>
      <c r="N117" s="15">
        <f t="shared" si="0"/>
        <v>42</v>
      </c>
      <c r="O117" s="15"/>
      <c r="P117" s="15"/>
      <c r="Q117" s="15">
        <f t="shared" ref="Q117:Z117" si="1">COUNTA(Q7:Q116)</f>
        <v>35</v>
      </c>
      <c r="R117" s="15">
        <f t="shared" si="1"/>
        <v>35</v>
      </c>
      <c r="S117" s="15">
        <f t="shared" si="1"/>
        <v>36</v>
      </c>
      <c r="T117" s="15">
        <f t="shared" si="1"/>
        <v>36</v>
      </c>
      <c r="U117" s="15">
        <f t="shared" si="1"/>
        <v>36</v>
      </c>
      <c r="V117" s="15">
        <f t="shared" si="1"/>
        <v>36</v>
      </c>
      <c r="W117" s="15">
        <f t="shared" si="1"/>
        <v>36</v>
      </c>
      <c r="X117" s="15">
        <f t="shared" si="1"/>
        <v>37</v>
      </c>
      <c r="Y117" s="15">
        <f t="shared" si="1"/>
        <v>36</v>
      </c>
      <c r="Z117" s="15">
        <f t="shared" si="1"/>
        <v>36</v>
      </c>
      <c r="AA117" s="15"/>
      <c r="AB117" s="15"/>
      <c r="AC117" s="15">
        <f t="shared" ref="AC117:AL117" si="2">COUNTA(AC7:AC116)</f>
        <v>46</v>
      </c>
      <c r="AD117" s="15">
        <f t="shared" si="2"/>
        <v>44</v>
      </c>
      <c r="AE117" s="15">
        <f t="shared" si="2"/>
        <v>46</v>
      </c>
      <c r="AF117" s="15">
        <f t="shared" si="2"/>
        <v>43</v>
      </c>
      <c r="AG117" s="15">
        <f t="shared" si="2"/>
        <v>47</v>
      </c>
      <c r="AH117" s="15">
        <f t="shared" si="2"/>
        <v>44</v>
      </c>
      <c r="AI117" s="15">
        <f t="shared" si="2"/>
        <v>40</v>
      </c>
      <c r="AJ117" s="15">
        <f t="shared" si="2"/>
        <v>40</v>
      </c>
      <c r="AK117" s="15">
        <f t="shared" si="2"/>
        <v>43</v>
      </c>
      <c r="AL117" s="15">
        <f t="shared" si="2"/>
        <v>41</v>
      </c>
      <c r="AM117" s="15"/>
      <c r="AN117" s="15"/>
      <c r="AO117" s="15">
        <f t="shared" ref="AO117:BB117" si="3">COUNTA(AO7:AO116)</f>
        <v>46</v>
      </c>
      <c r="AP117" s="15">
        <f t="shared" si="3"/>
        <v>44</v>
      </c>
      <c r="AQ117" s="15">
        <f t="shared" si="3"/>
        <v>46</v>
      </c>
      <c r="AR117" s="15">
        <f t="shared" si="3"/>
        <v>45</v>
      </c>
      <c r="AS117" s="15">
        <f t="shared" si="3"/>
        <v>51</v>
      </c>
      <c r="AT117" s="15">
        <f t="shared" si="3"/>
        <v>50</v>
      </c>
      <c r="AU117" s="15">
        <f t="shared" si="3"/>
        <v>0</v>
      </c>
      <c r="AV117" s="15">
        <f t="shared" si="3"/>
        <v>0</v>
      </c>
      <c r="AW117" s="15">
        <f t="shared" si="3"/>
        <v>36</v>
      </c>
      <c r="AX117" s="15">
        <f t="shared" si="3"/>
        <v>36</v>
      </c>
      <c r="AY117" s="15">
        <f t="shared" si="3"/>
        <v>36</v>
      </c>
      <c r="AZ117" s="15">
        <f t="shared" si="3"/>
        <v>36</v>
      </c>
      <c r="BA117" s="15">
        <f t="shared" si="3"/>
        <v>36</v>
      </c>
      <c r="BB117" s="15">
        <f t="shared" si="3"/>
        <v>36</v>
      </c>
    </row>
    <row r="118" spans="1:54" s="169" customFormat="1" ht="61.5" customHeight="1" x14ac:dyDescent="0.3">
      <c r="C118" s="59">
        <v>36</v>
      </c>
      <c r="E118" s="169">
        <v>36</v>
      </c>
      <c r="G118" s="169">
        <v>36</v>
      </c>
      <c r="I118" s="169">
        <v>36</v>
      </c>
      <c r="K118" s="169">
        <v>36</v>
      </c>
      <c r="M118" s="169">
        <v>36</v>
      </c>
      <c r="AC118" s="169">
        <v>36</v>
      </c>
      <c r="AE118" s="169">
        <v>36</v>
      </c>
      <c r="AG118" s="169">
        <v>36</v>
      </c>
      <c r="AL118" s="59"/>
      <c r="AO118" s="169">
        <v>36</v>
      </c>
      <c r="AQ118" s="169">
        <v>36</v>
      </c>
      <c r="AR118" s="59"/>
      <c r="AS118" s="169">
        <v>36</v>
      </c>
      <c r="AU118" s="194"/>
    </row>
  </sheetData>
  <mergeCells count="1790">
    <mergeCell ref="AD113:AD114"/>
    <mergeCell ref="AT51:AT52"/>
    <mergeCell ref="AN23:AN24"/>
    <mergeCell ref="B51:B52"/>
    <mergeCell ref="Z9:Z10"/>
    <mergeCell ref="S29:S30"/>
    <mergeCell ref="AK13:AK14"/>
    <mergeCell ref="AJ41:AJ42"/>
    <mergeCell ref="AK7:AK8"/>
    <mergeCell ref="Z11:Z12"/>
    <mergeCell ref="S31:S32"/>
    <mergeCell ref="BB77:BB78"/>
    <mergeCell ref="X93:X94"/>
    <mergeCell ref="AW31:AW32"/>
    <mergeCell ref="M97:M98"/>
    <mergeCell ref="AL35:AL36"/>
    <mergeCell ref="AY95:AY96"/>
    <mergeCell ref="AY89:AY90"/>
    <mergeCell ref="AN99:AN100"/>
    <mergeCell ref="AI19:AI20"/>
    <mergeCell ref="J53:J54"/>
    <mergeCell ref="K21:K22"/>
    <mergeCell ref="AS51:AS52"/>
    <mergeCell ref="AS9:AS10"/>
    <mergeCell ref="V19:V20"/>
    <mergeCell ref="AW49:AW50"/>
    <mergeCell ref="AS11:AS12"/>
    <mergeCell ref="Y17:Y18"/>
    <mergeCell ref="Q59:Q60"/>
    <mergeCell ref="AB57:AB58"/>
    <mergeCell ref="A5:A24"/>
    <mergeCell ref="AT9:AT10"/>
    <mergeCell ref="I33:I34"/>
    <mergeCell ref="B53:B54"/>
    <mergeCell ref="B55:B56"/>
    <mergeCell ref="AC49:AC50"/>
    <mergeCell ref="AK17:AK18"/>
    <mergeCell ref="V95:V96"/>
    <mergeCell ref="AN53:AN54"/>
    <mergeCell ref="AE113:AE114"/>
    <mergeCell ref="J39:J40"/>
    <mergeCell ref="K5:K6"/>
    <mergeCell ref="M67:M68"/>
    <mergeCell ref="AP111:AP112"/>
    <mergeCell ref="T57:T58"/>
    <mergeCell ref="B71:B72"/>
    <mergeCell ref="AE115:AE116"/>
    <mergeCell ref="T29:T30"/>
    <mergeCell ref="S93:S94"/>
    <mergeCell ref="AL7:AL8"/>
    <mergeCell ref="B73:B74"/>
    <mergeCell ref="AN63:AN64"/>
    <mergeCell ref="AC111:AC112"/>
    <mergeCell ref="V87:V88"/>
    <mergeCell ref="AD49:AD50"/>
    <mergeCell ref="AN71:AN72"/>
    <mergeCell ref="AN81:AN82"/>
    <mergeCell ref="V89:V90"/>
    <mergeCell ref="Q15:Q16"/>
    <mergeCell ref="AD105:AD106"/>
    <mergeCell ref="F105:F106"/>
    <mergeCell ref="M95:M96"/>
    <mergeCell ref="B27:B28"/>
    <mergeCell ref="AX31:AX32"/>
    <mergeCell ref="AZ87:AZ88"/>
    <mergeCell ref="AU13:AU14"/>
    <mergeCell ref="K79:K80"/>
    <mergeCell ref="AJ17:AJ18"/>
    <mergeCell ref="AB91:AB92"/>
    <mergeCell ref="V77:V78"/>
    <mergeCell ref="W45:W46"/>
    <mergeCell ref="S7:S8"/>
    <mergeCell ref="AZ89:AZ90"/>
    <mergeCell ref="AU15:AU16"/>
    <mergeCell ref="AD35:AD36"/>
    <mergeCell ref="AJ19:AJ20"/>
    <mergeCell ref="F35:F36"/>
    <mergeCell ref="W47:W48"/>
    <mergeCell ref="AN25:AN26"/>
    <mergeCell ref="AU59:AU60"/>
    <mergeCell ref="AV39:AV40"/>
    <mergeCell ref="AW29:AW30"/>
    <mergeCell ref="AK65:AK66"/>
    <mergeCell ref="S79:S80"/>
    <mergeCell ref="AL33:AL34"/>
    <mergeCell ref="H7:H8"/>
    <mergeCell ref="L5:L6"/>
    <mergeCell ref="AF53:AF54"/>
    <mergeCell ref="N67:N68"/>
    <mergeCell ref="AQ111:AQ112"/>
    <mergeCell ref="N61:N62"/>
    <mergeCell ref="C71:C72"/>
    <mergeCell ref="AO105:AO106"/>
    <mergeCell ref="U57:U58"/>
    <mergeCell ref="AB47:AB48"/>
    <mergeCell ref="AD109:AD110"/>
    <mergeCell ref="D47:D48"/>
    <mergeCell ref="AF55:AF56"/>
    <mergeCell ref="AW33:AW34"/>
    <mergeCell ref="AO107:AO108"/>
    <mergeCell ref="AO73:AO74"/>
    <mergeCell ref="AW35:AW36"/>
    <mergeCell ref="W27:W28"/>
    <mergeCell ref="L31:L32"/>
    <mergeCell ref="N95:N96"/>
    <mergeCell ref="AL65:AL66"/>
    <mergeCell ref="I15:I16"/>
    <mergeCell ref="N89:N90"/>
    <mergeCell ref="S5:S6"/>
    <mergeCell ref="BA87:BA88"/>
    <mergeCell ref="AV13:AV14"/>
    <mergeCell ref="L79:L80"/>
    <mergeCell ref="AD65:AD66"/>
    <mergeCell ref="L73:L74"/>
    <mergeCell ref="AE33:AE34"/>
    <mergeCell ref="S69:S70"/>
    <mergeCell ref="W77:W78"/>
    <mergeCell ref="AV15:AV16"/>
    <mergeCell ref="AX71:AX72"/>
    <mergeCell ref="AZ21:AZ22"/>
    <mergeCell ref="K13:K14"/>
    <mergeCell ref="AR95:AR96"/>
    <mergeCell ref="AR89:AR90"/>
    <mergeCell ref="U39:U40"/>
    <mergeCell ref="E109:E110"/>
    <mergeCell ref="AL51:AL52"/>
    <mergeCell ref="N51:N52"/>
    <mergeCell ref="M73:M74"/>
    <mergeCell ref="AQ109:AQ110"/>
    <mergeCell ref="J59:J60"/>
    <mergeCell ref="AX29:AX30"/>
    <mergeCell ref="AX95:AX96"/>
    <mergeCell ref="AX97:AX98"/>
    <mergeCell ref="AX7:AX8"/>
    <mergeCell ref="D105:D106"/>
    <mergeCell ref="D107:D108"/>
    <mergeCell ref="AN41:AN42"/>
    <mergeCell ref="AD11:AD12"/>
    <mergeCell ref="L25:L26"/>
    <mergeCell ref="W31:W32"/>
    <mergeCell ref="AY39:AY40"/>
    <mergeCell ref="AG53:AG54"/>
    <mergeCell ref="AG47:AG48"/>
    <mergeCell ref="AA105:AA116"/>
    <mergeCell ref="V57:V58"/>
    <mergeCell ref="AP105:AP106"/>
    <mergeCell ref="AN43:AN44"/>
    <mergeCell ref="Y95:Y96"/>
    <mergeCell ref="AG55:AG56"/>
    <mergeCell ref="AX33:AX34"/>
    <mergeCell ref="AP107:AP108"/>
    <mergeCell ref="AX35:AX36"/>
    <mergeCell ref="AU17:AU18"/>
    <mergeCell ref="X27:X28"/>
    <mergeCell ref="AY21:AY22"/>
    <mergeCell ref="J13:J14"/>
    <mergeCell ref="W49:W50"/>
    <mergeCell ref="AY57:AY58"/>
    <mergeCell ref="Z85:Z86"/>
    <mergeCell ref="J15:J16"/>
    <mergeCell ref="AP115:AP116"/>
    <mergeCell ref="AL9:AL10"/>
    <mergeCell ref="AW7:AW8"/>
    <mergeCell ref="AL11:AL12"/>
    <mergeCell ref="D45:D46"/>
    <mergeCell ref="BB95:BB96"/>
    <mergeCell ref="AY25:AY26"/>
    <mergeCell ref="AR71:AR72"/>
    <mergeCell ref="B91:B92"/>
    <mergeCell ref="Z89:Z90"/>
    <mergeCell ref="U15:U16"/>
    <mergeCell ref="BB97:BB98"/>
    <mergeCell ref="B93:B94"/>
    <mergeCell ref="AL27:AL28"/>
    <mergeCell ref="Y55:Y56"/>
    <mergeCell ref="W79:W80"/>
    <mergeCell ref="AP33:AP34"/>
    <mergeCell ref="AV17:AV18"/>
    <mergeCell ref="AN91:AN92"/>
    <mergeCell ref="P115:P116"/>
    <mergeCell ref="AI45:AI46"/>
    <mergeCell ref="Q97:Q98"/>
    <mergeCell ref="AH73:AH74"/>
    <mergeCell ref="AP35:AP36"/>
    <mergeCell ref="X49:X50"/>
    <mergeCell ref="E31:E32"/>
    <mergeCell ref="X69:X70"/>
    <mergeCell ref="AQ29:AQ30"/>
    <mergeCell ref="AW51:AW52"/>
    <mergeCell ref="G89:G90"/>
    <mergeCell ref="AO49:AO50"/>
    <mergeCell ref="AC17:AC18"/>
    <mergeCell ref="AO85:AO86"/>
    <mergeCell ref="AS89:AS90"/>
    <mergeCell ref="AN15:AN16"/>
    <mergeCell ref="AQ113:AQ114"/>
    <mergeCell ref="AW67:AW68"/>
    <mergeCell ref="BB31:BB32"/>
    <mergeCell ref="AN17:AN18"/>
    <mergeCell ref="AF91:AF92"/>
    <mergeCell ref="I59:I60"/>
    <mergeCell ref="H87:H88"/>
    <mergeCell ref="AY15:AY16"/>
    <mergeCell ref="AN19:AN20"/>
    <mergeCell ref="AQ55:AQ56"/>
    <mergeCell ref="AX51:AX52"/>
    <mergeCell ref="C15:C16"/>
    <mergeCell ref="BA79:BA80"/>
    <mergeCell ref="BA73:BA74"/>
    <mergeCell ref="L67:L68"/>
    <mergeCell ref="AC75:AC76"/>
    <mergeCell ref="F53:F54"/>
    <mergeCell ref="W65:W66"/>
    <mergeCell ref="E73:E74"/>
    <mergeCell ref="F55:F56"/>
    <mergeCell ref="P77:P78"/>
    <mergeCell ref="AO15:AO16"/>
    <mergeCell ref="AR53:AR54"/>
    <mergeCell ref="AG57:AG58"/>
    <mergeCell ref="D15:D16"/>
    <mergeCell ref="F71:F72"/>
    <mergeCell ref="G51:G52"/>
    <mergeCell ref="X29:X30"/>
    <mergeCell ref="F73:F74"/>
    <mergeCell ref="X31:X32"/>
    <mergeCell ref="AZ39:AZ40"/>
    <mergeCell ref="Z87:Z88"/>
    <mergeCell ref="AH47:AH48"/>
    <mergeCell ref="Y67:Y68"/>
    <mergeCell ref="BB71:BB72"/>
    <mergeCell ref="AQ75:AQ76"/>
    <mergeCell ref="Y29:Y30"/>
    <mergeCell ref="N33:N34"/>
    <mergeCell ref="G53:G54"/>
    <mergeCell ref="AV97:AV98"/>
    <mergeCell ref="X65:X66"/>
    <mergeCell ref="Y31:Y32"/>
    <mergeCell ref="R51:R52"/>
    <mergeCell ref="G55:G56"/>
    <mergeCell ref="AP11:AP12"/>
    <mergeCell ref="AS47:AS48"/>
    <mergeCell ref="AM105:AM116"/>
    <mergeCell ref="E7:E8"/>
    <mergeCell ref="P5:P6"/>
    <mergeCell ref="R67:R68"/>
    <mergeCell ref="Q95:Q96"/>
    <mergeCell ref="Y57:Y58"/>
    <mergeCell ref="G71:G72"/>
    <mergeCell ref="AB93:AB94"/>
    <mergeCell ref="BA31:BA32"/>
    <mergeCell ref="AQ7:AQ8"/>
    <mergeCell ref="AS73:AS74"/>
    <mergeCell ref="V13:V14"/>
    <mergeCell ref="E33:E34"/>
    <mergeCell ref="U77:U78"/>
    <mergeCell ref="P31:P32"/>
    <mergeCell ref="V15:V16"/>
    <mergeCell ref="E35:E36"/>
    <mergeCell ref="AZ79:AZ80"/>
    <mergeCell ref="R95:R96"/>
    <mergeCell ref="BB29:BB30"/>
    <mergeCell ref="BB7:BB8"/>
    <mergeCell ref="BA35:BA36"/>
    <mergeCell ref="AQ11:AQ12"/>
    <mergeCell ref="J51:J52"/>
    <mergeCell ref="F7:F8"/>
    <mergeCell ref="P25:P26"/>
    <mergeCell ref="Q5:Q6"/>
    <mergeCell ref="AK53:AK54"/>
    <mergeCell ref="Z57:Z58"/>
    <mergeCell ref="AB113:AB114"/>
    <mergeCell ref="AV51:AV52"/>
    <mergeCell ref="AK55:AK56"/>
    <mergeCell ref="AB115:AB116"/>
    <mergeCell ref="F33:F34"/>
    <mergeCell ref="AI7:AI8"/>
    <mergeCell ref="AB27:AB28"/>
    <mergeCell ref="J35:J36"/>
    <mergeCell ref="Q31:Q32"/>
    <mergeCell ref="S87:S88"/>
    <mergeCell ref="N13:N14"/>
    <mergeCell ref="AR25:AR26"/>
    <mergeCell ref="AQ93:AQ94"/>
    <mergeCell ref="AD85:AD86"/>
    <mergeCell ref="AK37:AK38"/>
    <mergeCell ref="N15:N16"/>
    <mergeCell ref="S89:S90"/>
    <mergeCell ref="AE27:AE28"/>
    <mergeCell ref="G27:G28"/>
    <mergeCell ref="P79:P80"/>
    <mergeCell ref="AZ13:AZ14"/>
    <mergeCell ref="AI33:AI34"/>
    <mergeCell ref="P73:P74"/>
    <mergeCell ref="BA13:BA14"/>
    <mergeCell ref="Q73:Q74"/>
    <mergeCell ref="BA51:BA52"/>
    <mergeCell ref="BA7:BA8"/>
    <mergeCell ref="AU31:AU32"/>
    <mergeCell ref="AW87:AW88"/>
    <mergeCell ref="AG17:AG18"/>
    <mergeCell ref="I17:I18"/>
    <mergeCell ref="P7:P8"/>
    <mergeCell ref="AW89:AW90"/>
    <mergeCell ref="Z29:Z30"/>
    <mergeCell ref="AG19:AG20"/>
    <mergeCell ref="T11:T12"/>
    <mergeCell ref="AB95:AB96"/>
    <mergeCell ref="AJ55:AJ56"/>
    <mergeCell ref="R71:R72"/>
    <mergeCell ref="BA69:BA70"/>
    <mergeCell ref="AT45:AT46"/>
    <mergeCell ref="AO17:AO18"/>
    <mergeCell ref="AY77:AY78"/>
    <mergeCell ref="AB45:AB46"/>
    <mergeCell ref="P81:P82"/>
    <mergeCell ref="AZ15:AZ16"/>
    <mergeCell ref="AP65:AP66"/>
    <mergeCell ref="R89:R90"/>
    <mergeCell ref="AJ37:AJ38"/>
    <mergeCell ref="M7:M8"/>
    <mergeCell ref="AP7:AP8"/>
    <mergeCell ref="AE11:AE12"/>
    <mergeCell ref="AN13:AN14"/>
    <mergeCell ref="X95:X96"/>
    <mergeCell ref="AP73:AP74"/>
    <mergeCell ref="A65:A84"/>
    <mergeCell ref="AU73:AU74"/>
    <mergeCell ref="R39:R40"/>
    <mergeCell ref="AV55:AV56"/>
    <mergeCell ref="B109:B110"/>
    <mergeCell ref="AI9:AI10"/>
    <mergeCell ref="AB29:AB30"/>
    <mergeCell ref="J37:J38"/>
    <mergeCell ref="B111:B112"/>
    <mergeCell ref="AL45:AL46"/>
    <mergeCell ref="AB21:AB22"/>
    <mergeCell ref="AI11:AI12"/>
    <mergeCell ref="AL53:AL54"/>
    <mergeCell ref="AL47:AL48"/>
    <mergeCell ref="AN109:AN110"/>
    <mergeCell ref="AC113:AC114"/>
    <mergeCell ref="AE29:AE30"/>
    <mergeCell ref="K67:K68"/>
    <mergeCell ref="AV37:AV38"/>
    <mergeCell ref="AN111:AN112"/>
    <mergeCell ref="AP27:AP28"/>
    <mergeCell ref="K69:K70"/>
    <mergeCell ref="AR91:AR92"/>
    <mergeCell ref="AM85:AM104"/>
    <mergeCell ref="AB49:AB50"/>
    <mergeCell ref="B41:B42"/>
    <mergeCell ref="Q71:Q72"/>
    <mergeCell ref="AP9:AP10"/>
    <mergeCell ref="B43:B44"/>
    <mergeCell ref="AI65:AI66"/>
    <mergeCell ref="K89:K90"/>
    <mergeCell ref="AB97:AB98"/>
    <mergeCell ref="A2:BB2"/>
    <mergeCell ref="C51:C52"/>
    <mergeCell ref="Z13:Z14"/>
    <mergeCell ref="AO109:AO110"/>
    <mergeCell ref="G91:G92"/>
    <mergeCell ref="T31:T32"/>
    <mergeCell ref="B45:B46"/>
    <mergeCell ref="AD53:AD54"/>
    <mergeCell ref="Z15:Z16"/>
    <mergeCell ref="AE89:AE90"/>
    <mergeCell ref="AF109:AF110"/>
    <mergeCell ref="AQ27:AQ28"/>
    <mergeCell ref="AD55:AD56"/>
    <mergeCell ref="AN37:AN38"/>
    <mergeCell ref="AF111:AF112"/>
    <mergeCell ref="AU33:AU34"/>
    <mergeCell ref="AB73:AB74"/>
    <mergeCell ref="BA17:BA18"/>
    <mergeCell ref="P41:P42"/>
    <mergeCell ref="V97:V98"/>
    <mergeCell ref="AU35:AU36"/>
    <mergeCell ref="AC67:AC68"/>
    <mergeCell ref="AK29:AK30"/>
    <mergeCell ref="AJ57:AJ58"/>
    <mergeCell ref="M25:M26"/>
    <mergeCell ref="W85:W86"/>
    <mergeCell ref="AV29:AV30"/>
    <mergeCell ref="AU55:AU56"/>
    <mergeCell ref="BB51:BB52"/>
    <mergeCell ref="AJ65:AJ66"/>
    <mergeCell ref="L89:L90"/>
    <mergeCell ref="AG75:AG76"/>
    <mergeCell ref="B17:B18"/>
    <mergeCell ref="AW47:AW48"/>
    <mergeCell ref="B11:B12"/>
    <mergeCell ref="I7:I8"/>
    <mergeCell ref="AN113:AN114"/>
    <mergeCell ref="AV73:AV74"/>
    <mergeCell ref="AM5:AM24"/>
    <mergeCell ref="S39:S40"/>
    <mergeCell ref="U95:U96"/>
    <mergeCell ref="C109:C110"/>
    <mergeCell ref="K71:K72"/>
    <mergeCell ref="J99:J100"/>
    <mergeCell ref="AN115:AN116"/>
    <mergeCell ref="AF93:AF94"/>
    <mergeCell ref="AC29:AC30"/>
    <mergeCell ref="U97:U98"/>
    <mergeCell ref="AU7:AU8"/>
    <mergeCell ref="B83:B84"/>
    <mergeCell ref="AT49:AT50"/>
    <mergeCell ref="T77:T78"/>
    <mergeCell ref="Q7:Q8"/>
    <mergeCell ref="AU71:AU72"/>
    <mergeCell ref="AJ75:AJ76"/>
    <mergeCell ref="AK57:AK58"/>
    <mergeCell ref="AU79:AU80"/>
    <mergeCell ref="I5:I6"/>
    <mergeCell ref="C17:C18"/>
    <mergeCell ref="C107:C108"/>
    <mergeCell ref="B19:B20"/>
    <mergeCell ref="F27:F28"/>
    <mergeCell ref="D7:D8"/>
    <mergeCell ref="E105:E106"/>
    <mergeCell ref="AY97:AY98"/>
    <mergeCell ref="AI27:AI28"/>
    <mergeCell ref="AZ35:AZ36"/>
    <mergeCell ref="K27:K28"/>
    <mergeCell ref="T79:T80"/>
    <mergeCell ref="T73:T74"/>
    <mergeCell ref="AV53:AV54"/>
    <mergeCell ref="H13:H14"/>
    <mergeCell ref="AU75:AU76"/>
    <mergeCell ref="AF11:AF12"/>
    <mergeCell ref="X85:X86"/>
    <mergeCell ref="U67:U68"/>
    <mergeCell ref="R33:R34"/>
    <mergeCell ref="K53:K54"/>
    <mergeCell ref="E25:E26"/>
    <mergeCell ref="U69:U70"/>
    <mergeCell ref="AB65:AB66"/>
    <mergeCell ref="AV79:AV80"/>
    <mergeCell ref="AL49:AL50"/>
    <mergeCell ref="AV71:AV72"/>
    <mergeCell ref="AX87:AX88"/>
    <mergeCell ref="AX89:AX90"/>
    <mergeCell ref="AZ17:AZ18"/>
    <mergeCell ref="AW69:AW70"/>
    <mergeCell ref="X97:X98"/>
    <mergeCell ref="AD31:AD32"/>
    <mergeCell ref="AU9:AU10"/>
    <mergeCell ref="AX45:AX46"/>
    <mergeCell ref="C9:C10"/>
    <mergeCell ref="AU11:AU12"/>
    <mergeCell ref="AX47:AX48"/>
    <mergeCell ref="W59:W60"/>
    <mergeCell ref="J7:J8"/>
    <mergeCell ref="AG91:AG92"/>
    <mergeCell ref="U5:U6"/>
    <mergeCell ref="E75:E76"/>
    <mergeCell ref="AF113:AF114"/>
    <mergeCell ref="E85:E86"/>
    <mergeCell ref="AG93:AG94"/>
    <mergeCell ref="AO55:AO56"/>
    <mergeCell ref="AF115:AF116"/>
    <mergeCell ref="D51:D52"/>
    <mergeCell ref="F107:F108"/>
    <mergeCell ref="AX73:AX74"/>
    <mergeCell ref="T49:T50"/>
    <mergeCell ref="N35:N36"/>
    <mergeCell ref="U31:U32"/>
    <mergeCell ref="AW39:AW40"/>
    <mergeCell ref="W87:W88"/>
    <mergeCell ref="R13:R14"/>
    <mergeCell ref="AC71:AC72"/>
    <mergeCell ref="P99:P100"/>
    <mergeCell ref="W89:W90"/>
    <mergeCell ref="R15:R16"/>
    <mergeCell ref="AT7:AT8"/>
    <mergeCell ref="P103:P104"/>
    <mergeCell ref="W5:W6"/>
    <mergeCell ref="F109:F110"/>
    <mergeCell ref="D55:D56"/>
    <mergeCell ref="AP45:AP46"/>
    <mergeCell ref="X59:X60"/>
    <mergeCell ref="AW41:AW42"/>
    <mergeCell ref="AE49:AE50"/>
    <mergeCell ref="AP53:AP54"/>
    <mergeCell ref="AP47:AP48"/>
    <mergeCell ref="AR109:AR110"/>
    <mergeCell ref="B7:B8"/>
    <mergeCell ref="AY99:AY100"/>
    <mergeCell ref="M5:M6"/>
    <mergeCell ref="AZ37:AZ38"/>
    <mergeCell ref="AR111:AR112"/>
    <mergeCell ref="AT27:AT28"/>
    <mergeCell ref="Y93:Y94"/>
    <mergeCell ref="N97:N98"/>
    <mergeCell ref="AV91:AV92"/>
    <mergeCell ref="X87:X88"/>
    <mergeCell ref="S13:S14"/>
    <mergeCell ref="AZ95:AZ96"/>
    <mergeCell ref="AV57:AV58"/>
    <mergeCell ref="AV93:AV94"/>
    <mergeCell ref="AI85:AI86"/>
    <mergeCell ref="X89:X90"/>
    <mergeCell ref="S15:S16"/>
    <mergeCell ref="AZ97:AZ98"/>
    <mergeCell ref="U71:U72"/>
    <mergeCell ref="J75:J76"/>
    <mergeCell ref="AG37:AG38"/>
    <mergeCell ref="U73:U74"/>
    <mergeCell ref="AY31:AY32"/>
    <mergeCell ref="BB87:BB88"/>
    <mergeCell ref="AW13:AW14"/>
    <mergeCell ref="O25:O44"/>
    <mergeCell ref="AE31:AE32"/>
    <mergeCell ref="AO53:AO54"/>
    <mergeCell ref="F85:F86"/>
    <mergeCell ref="U7:U8"/>
    <mergeCell ref="A85:A104"/>
    <mergeCell ref="BB89:BB90"/>
    <mergeCell ref="AW15:AW16"/>
    <mergeCell ref="AY71:AY72"/>
    <mergeCell ref="AN75:AN76"/>
    <mergeCell ref="AF5:AF6"/>
    <mergeCell ref="AG95:AG96"/>
    <mergeCell ref="AY79:AY80"/>
    <mergeCell ref="AY73:AY74"/>
    <mergeCell ref="V39:V40"/>
    <mergeCell ref="D53:D54"/>
    <mergeCell ref="D9:D10"/>
    <mergeCell ref="AR7:AR8"/>
    <mergeCell ref="AV75:AV76"/>
    <mergeCell ref="O5:O24"/>
    <mergeCell ref="T5:T6"/>
    <mergeCell ref="V67:V68"/>
    <mergeCell ref="B21:B22"/>
    <mergeCell ref="BA89:BA90"/>
    <mergeCell ref="AD29:AD30"/>
    <mergeCell ref="AK19:AK20"/>
    <mergeCell ref="F25:F26"/>
    <mergeCell ref="V69:V70"/>
    <mergeCell ref="AN55:AN56"/>
    <mergeCell ref="AU51:AU52"/>
    <mergeCell ref="AQ115:AQ116"/>
    <mergeCell ref="AF29:AF30"/>
    <mergeCell ref="Y69:Y70"/>
    <mergeCell ref="AA65:AA84"/>
    <mergeCell ref="AX13:AX14"/>
    <mergeCell ref="N73:N74"/>
    <mergeCell ref="G93:G94"/>
    <mergeCell ref="AX15:AX16"/>
    <mergeCell ref="AP49:AP50"/>
    <mergeCell ref="AZ71:AZ72"/>
    <mergeCell ref="AS91:AS92"/>
    <mergeCell ref="E45:E46"/>
    <mergeCell ref="AT89:AT90"/>
    <mergeCell ref="W29:W30"/>
    <mergeCell ref="AR113:AR114"/>
    <mergeCell ref="AZ73:AZ74"/>
    <mergeCell ref="P43:P44"/>
    <mergeCell ref="E53:E54"/>
    <mergeCell ref="E47:E48"/>
    <mergeCell ref="AJ93:AJ94"/>
    <mergeCell ref="Y97:Y98"/>
    <mergeCell ref="G111:G112"/>
    <mergeCell ref="AF49:AF50"/>
    <mergeCell ref="P59:P60"/>
    <mergeCell ref="AZ99:AZ100"/>
    <mergeCell ref="AH17:AH18"/>
    <mergeCell ref="Z91:Z92"/>
    <mergeCell ref="F45:F46"/>
    <mergeCell ref="AH53:AH54"/>
    <mergeCell ref="P67:P68"/>
    <mergeCell ref="P61:P62"/>
    <mergeCell ref="AH19:AH20"/>
    <mergeCell ref="D29:D30"/>
    <mergeCell ref="N55:N56"/>
    <mergeCell ref="X77:X78"/>
    <mergeCell ref="D31:D32"/>
    <mergeCell ref="F87:F88"/>
    <mergeCell ref="AW17:AW18"/>
    <mergeCell ref="AA5:AA24"/>
    <mergeCell ref="AZ53:AZ54"/>
    <mergeCell ref="BA21:BA22"/>
    <mergeCell ref="L13:L14"/>
    <mergeCell ref="Q87:Q88"/>
    <mergeCell ref="AW19:AW20"/>
    <mergeCell ref="AY75:AY76"/>
    <mergeCell ref="AJ11:AJ12"/>
    <mergeCell ref="AB85:AB86"/>
    <mergeCell ref="AZ55:AZ56"/>
    <mergeCell ref="L15:L16"/>
    <mergeCell ref="AN9:AN10"/>
    <mergeCell ref="N5:N6"/>
    <mergeCell ref="F47:F48"/>
    <mergeCell ref="AH55:AH56"/>
    <mergeCell ref="AK49:AK50"/>
    <mergeCell ref="M17:M18"/>
    <mergeCell ref="T13:T14"/>
    <mergeCell ref="AY35:AY36"/>
    <mergeCell ref="T7:T8"/>
    <mergeCell ref="AE5:AE6"/>
    <mergeCell ref="T15:T16"/>
    <mergeCell ref="V71:V72"/>
    <mergeCell ref="Q25:Q26"/>
    <mergeCell ref="AG69:AG70"/>
    <mergeCell ref="AH37:AH38"/>
    <mergeCell ref="X5:X6"/>
    <mergeCell ref="Z67:Z68"/>
    <mergeCell ref="P53:P54"/>
    <mergeCell ref="P47:P48"/>
    <mergeCell ref="AR55:AR56"/>
    <mergeCell ref="Z69:Z70"/>
    <mergeCell ref="AY51:AY52"/>
    <mergeCell ref="AY7:AY8"/>
    <mergeCell ref="BB45:BB46"/>
    <mergeCell ref="G9:G10"/>
    <mergeCell ref="AJ59:AJ60"/>
    <mergeCell ref="AP13:AP14"/>
    <mergeCell ref="AQ49:AQ50"/>
    <mergeCell ref="BA71:BA72"/>
    <mergeCell ref="Q77:Q78"/>
    <mergeCell ref="G11:G12"/>
    <mergeCell ref="BB47:BB48"/>
    <mergeCell ref="N7:N8"/>
    <mergeCell ref="P63:P64"/>
    <mergeCell ref="Y5:Y6"/>
    <mergeCell ref="AH21:AH22"/>
    <mergeCell ref="I75:I76"/>
    <mergeCell ref="AX65:AX66"/>
    <mergeCell ref="AY33:AY34"/>
    <mergeCell ref="BB63:BB64"/>
    <mergeCell ref="H51:H52"/>
    <mergeCell ref="R35:R36"/>
    <mergeCell ref="BA39:BA40"/>
    <mergeCell ref="AI47:AI48"/>
    <mergeCell ref="AN65:AN66"/>
    <mergeCell ref="K15:K16"/>
    <mergeCell ref="V73:V74"/>
    <mergeCell ref="AF7:AF8"/>
    <mergeCell ref="R97:R98"/>
    <mergeCell ref="S35:S36"/>
    <mergeCell ref="Z31:Z32"/>
    <mergeCell ref="H91:H92"/>
    <mergeCell ref="AB87:AB88"/>
    <mergeCell ref="W13:W14"/>
    <mergeCell ref="AH71:AH72"/>
    <mergeCell ref="AJ47:AJ48"/>
    <mergeCell ref="BA25:BA26"/>
    <mergeCell ref="AB89:AB90"/>
    <mergeCell ref="W15:W16"/>
    <mergeCell ref="Y71:Y72"/>
    <mergeCell ref="R83:R84"/>
    <mergeCell ref="Y79:Y80"/>
    <mergeCell ref="Y73:Y74"/>
    <mergeCell ref="BA81:BA82"/>
    <mergeCell ref="AX17:AX18"/>
    <mergeCell ref="AX11:AX12"/>
    <mergeCell ref="AP85:AP86"/>
    <mergeCell ref="AK45:AK46"/>
    <mergeCell ref="M13:M14"/>
    <mergeCell ref="AZ75:AZ76"/>
    <mergeCell ref="AK11:AK12"/>
    <mergeCell ref="AC85:AC86"/>
    <mergeCell ref="AK91:AK92"/>
    <mergeCell ref="Z95:Z96"/>
    <mergeCell ref="AK93:AK94"/>
    <mergeCell ref="Z97:Z98"/>
    <mergeCell ref="AJ87:AJ88"/>
    <mergeCell ref="Z93:Z94"/>
    <mergeCell ref="AW91:AW92"/>
    <mergeCell ref="BB79:BB80"/>
    <mergeCell ref="AY9:AY10"/>
    <mergeCell ref="U25:U26"/>
    <mergeCell ref="AK69:AK70"/>
    <mergeCell ref="AL37:AL38"/>
    <mergeCell ref="T89:T90"/>
    <mergeCell ref="Z73:Z74"/>
    <mergeCell ref="BB81:BB82"/>
    <mergeCell ref="H27:H28"/>
    <mergeCell ref="AI21:AI22"/>
    <mergeCell ref="AP17:AP18"/>
    <mergeCell ref="BA75:BA76"/>
    <mergeCell ref="Q45:Q46"/>
    <mergeCell ref="AS53:AS54"/>
    <mergeCell ref="AI29:AI30"/>
    <mergeCell ref="AH57:AH58"/>
    <mergeCell ref="AR75:AR76"/>
    <mergeCell ref="K25:K26"/>
    <mergeCell ref="Q47:Q48"/>
    <mergeCell ref="AS55:AS56"/>
    <mergeCell ref="O45:O64"/>
    <mergeCell ref="H53:H54"/>
    <mergeCell ref="H9:H10"/>
    <mergeCell ref="R69:R70"/>
    <mergeCell ref="AJ27:AJ28"/>
    <mergeCell ref="H55:H56"/>
    <mergeCell ref="H11:H12"/>
    <mergeCell ref="AB59:AB60"/>
    <mergeCell ref="AI49:AI50"/>
    <mergeCell ref="AT53:AT54"/>
    <mergeCell ref="AT47:AT48"/>
    <mergeCell ref="AB61:AB62"/>
    <mergeCell ref="BB13:BB14"/>
    <mergeCell ref="R79:R80"/>
    <mergeCell ref="AJ21:AJ22"/>
    <mergeCell ref="R73:R74"/>
    <mergeCell ref="K93:K94"/>
    <mergeCell ref="AJ31:AJ32"/>
    <mergeCell ref="S11:S12"/>
    <mergeCell ref="BB15:BB16"/>
    <mergeCell ref="AB63:AB64"/>
    <mergeCell ref="AL95:AL96"/>
    <mergeCell ref="AL89:AL90"/>
    <mergeCell ref="AW93:AW94"/>
    <mergeCell ref="B57:B58"/>
    <mergeCell ref="I53:I54"/>
    <mergeCell ref="I47:I48"/>
    <mergeCell ref="AI79:AI80"/>
    <mergeCell ref="AJ49:AJ50"/>
    <mergeCell ref="AN57:AN58"/>
    <mergeCell ref="AU47:AU48"/>
    <mergeCell ref="H67:H68"/>
    <mergeCell ref="S95:S96"/>
    <mergeCell ref="B75:B76"/>
    <mergeCell ref="AQ65:AQ66"/>
    <mergeCell ref="AY27:AY28"/>
    <mergeCell ref="AL19:AL20"/>
    <mergeCell ref="T33:T34"/>
    <mergeCell ref="B85:B86"/>
    <mergeCell ref="BA91:BA92"/>
    <mergeCell ref="AN83:AN84"/>
    <mergeCell ref="K33:K34"/>
    <mergeCell ref="I91:I92"/>
    <mergeCell ref="AC87:AC88"/>
    <mergeCell ref="AO111:AO112"/>
    <mergeCell ref="Q79:Q80"/>
    <mergeCell ref="L33:L34"/>
    <mergeCell ref="R17:R18"/>
    <mergeCell ref="R55:R56"/>
    <mergeCell ref="AB77:AB78"/>
    <mergeCell ref="J91:J92"/>
    <mergeCell ref="Y7:Y8"/>
    <mergeCell ref="BA15:BA16"/>
    <mergeCell ref="Q81:Q82"/>
    <mergeCell ref="L35:L36"/>
    <mergeCell ref="AJ5:AJ6"/>
    <mergeCell ref="AL67:AL68"/>
    <mergeCell ref="P13:P14"/>
    <mergeCell ref="AS57:AS58"/>
    <mergeCell ref="AL69:AL70"/>
    <mergeCell ref="I19:I20"/>
    <mergeCell ref="U89:U90"/>
    <mergeCell ref="P15:P16"/>
    <mergeCell ref="S51:S52"/>
    <mergeCell ref="AJ29:AJ30"/>
    <mergeCell ref="AB103:AB104"/>
    <mergeCell ref="R5:R6"/>
    <mergeCell ref="X13:X14"/>
    <mergeCell ref="X7:X8"/>
    <mergeCell ref="K35:K36"/>
    <mergeCell ref="X15:X16"/>
    <mergeCell ref="Z71:Z72"/>
    <mergeCell ref="AL91:AL92"/>
    <mergeCell ref="AT19:AT20"/>
    <mergeCell ref="AL93:AL94"/>
    <mergeCell ref="X79:X80"/>
    <mergeCell ref="BB11:BB12"/>
    <mergeCell ref="J17:J18"/>
    <mergeCell ref="Q13:Q14"/>
    <mergeCell ref="AO11:AO12"/>
    <mergeCell ref="B59:B60"/>
    <mergeCell ref="AB5:AB6"/>
    <mergeCell ref="J19:J20"/>
    <mergeCell ref="AD67:AD68"/>
    <mergeCell ref="L75:L76"/>
    <mergeCell ref="S71:S72"/>
    <mergeCell ref="L91:L92"/>
    <mergeCell ref="AO65:AO66"/>
    <mergeCell ref="N25:N26"/>
    <mergeCell ref="B61:B62"/>
    <mergeCell ref="S73:S74"/>
    <mergeCell ref="L93:L94"/>
    <mergeCell ref="AN59:AN60"/>
    <mergeCell ref="AX91:AX92"/>
    <mergeCell ref="C93:C94"/>
    <mergeCell ref="AZ25:AZ26"/>
    <mergeCell ref="AH15:AH16"/>
    <mergeCell ref="AB23:AB24"/>
    <mergeCell ref="AO91:AO92"/>
    <mergeCell ref="AB39:AB40"/>
    <mergeCell ref="J47:J48"/>
    <mergeCell ref="AL55:AL56"/>
    <mergeCell ref="AJ79:AJ80"/>
    <mergeCell ref="AD87:AD88"/>
    <mergeCell ref="AO93:AO94"/>
    <mergeCell ref="AU77:AU78"/>
    <mergeCell ref="AW11:AW12"/>
    <mergeCell ref="T91:T92"/>
    <mergeCell ref="AX9:AX10"/>
    <mergeCell ref="AX19:AX20"/>
    <mergeCell ref="AP93:AP94"/>
    <mergeCell ref="B47:B48"/>
    <mergeCell ref="D109:D110"/>
    <mergeCell ref="AB79:AB80"/>
    <mergeCell ref="AO115:AO116"/>
    <mergeCell ref="M51:M52"/>
    <mergeCell ref="W33:W34"/>
    <mergeCell ref="AN45:AN46"/>
    <mergeCell ref="V59:V60"/>
    <mergeCell ref="D111:D112"/>
    <mergeCell ref="AB81:AB82"/>
    <mergeCell ref="W35:W36"/>
    <mergeCell ref="AN47:AN48"/>
    <mergeCell ref="AP109:AP110"/>
    <mergeCell ref="S53:S54"/>
    <mergeCell ref="AX37:AX38"/>
    <mergeCell ref="AF89:AF90"/>
    <mergeCell ref="L65:L66"/>
    <mergeCell ref="M33:M34"/>
    <mergeCell ref="S55:S56"/>
    <mergeCell ref="E113:E114"/>
    <mergeCell ref="E115:E116"/>
    <mergeCell ref="AV47:AV48"/>
    <mergeCell ref="C111:C112"/>
    <mergeCell ref="U59:U60"/>
    <mergeCell ref="D49:D50"/>
    <mergeCell ref="AE91:AE92"/>
    <mergeCell ref="C85:C86"/>
    <mergeCell ref="AE93:AE94"/>
    <mergeCell ref="AO75:AO76"/>
    <mergeCell ref="AV5:AV6"/>
    <mergeCell ref="M91:M92"/>
    <mergeCell ref="AB13:AB14"/>
    <mergeCell ref="J21:J22"/>
    <mergeCell ref="B95:B96"/>
    <mergeCell ref="AZ11:AZ12"/>
    <mergeCell ref="AR85:AR86"/>
    <mergeCell ref="AL39:AL40"/>
    <mergeCell ref="U19:U20"/>
    <mergeCell ref="M93:M94"/>
    <mergeCell ref="AB15:AB16"/>
    <mergeCell ref="AD71:AD72"/>
    <mergeCell ref="AE51:AE52"/>
    <mergeCell ref="AH75:AH76"/>
    <mergeCell ref="AN103:AN104"/>
    <mergeCell ref="AD73:AD74"/>
    <mergeCell ref="D65:D66"/>
    <mergeCell ref="R7:R8"/>
    <mergeCell ref="AB25:AB26"/>
    <mergeCell ref="U45:U46"/>
    <mergeCell ref="AC5:AC6"/>
    <mergeCell ref="AW53:AW54"/>
    <mergeCell ref="AL57:AL58"/>
    <mergeCell ref="T71:T72"/>
    <mergeCell ref="AW55:AW56"/>
    <mergeCell ref="AE69:AE70"/>
    <mergeCell ref="AV49:AV50"/>
    <mergeCell ref="K73:K74"/>
    <mergeCell ref="D93:D94"/>
    <mergeCell ref="AN27:AN28"/>
    <mergeCell ref="AC31:AC32"/>
    <mergeCell ref="L11:L12"/>
    <mergeCell ref="AY17:AY18"/>
    <mergeCell ref="AQ91:AQ92"/>
    <mergeCell ref="AQ85:AQ86"/>
    <mergeCell ref="B77:B78"/>
    <mergeCell ref="D17:D18"/>
    <mergeCell ref="C45:C46"/>
    <mergeCell ref="AY47:AY48"/>
    <mergeCell ref="P105:P106"/>
    <mergeCell ref="C47:C48"/>
    <mergeCell ref="W95:W96"/>
    <mergeCell ref="F75:F76"/>
    <mergeCell ref="AU65:AU66"/>
    <mergeCell ref="X33:X34"/>
    <mergeCell ref="AH93:AH94"/>
    <mergeCell ref="P107:P108"/>
    <mergeCell ref="AN77:AN78"/>
    <mergeCell ref="M37:M38"/>
    <mergeCell ref="P101:P102"/>
    <mergeCell ref="W97:W98"/>
    <mergeCell ref="AI31:AI32"/>
    <mergeCell ref="D85:D86"/>
    <mergeCell ref="AG39:AG40"/>
    <mergeCell ref="AW71:AW72"/>
    <mergeCell ref="AP91:AP92"/>
    <mergeCell ref="X99:X100"/>
    <mergeCell ref="AE95:AE96"/>
    <mergeCell ref="AW37:AW38"/>
    <mergeCell ref="G75:G76"/>
    <mergeCell ref="I51:I52"/>
    <mergeCell ref="S33:S34"/>
    <mergeCell ref="AI77:AI78"/>
    <mergeCell ref="AJ45:AJ46"/>
    <mergeCell ref="AC7:AC8"/>
    <mergeCell ref="P35:P36"/>
    <mergeCell ref="AN5:AN6"/>
    <mergeCell ref="AP67:AP68"/>
    <mergeCell ref="Z25:Z26"/>
    <mergeCell ref="R99:R100"/>
    <mergeCell ref="BB33:BB34"/>
    <mergeCell ref="L53:L54"/>
    <mergeCell ref="Y89:Y90"/>
    <mergeCell ref="B29:B30"/>
    <mergeCell ref="AE73:AE74"/>
    <mergeCell ref="B23:B24"/>
    <mergeCell ref="W51:W52"/>
    <mergeCell ref="BB35:BB36"/>
    <mergeCell ref="AN21:AN22"/>
    <mergeCell ref="D87:D88"/>
    <mergeCell ref="AF95:AF96"/>
    <mergeCell ref="V45:V46"/>
    <mergeCell ref="W11:W12"/>
    <mergeCell ref="AX53:AX54"/>
    <mergeCell ref="AY19:AY20"/>
    <mergeCell ref="AG43:AG44"/>
    <mergeCell ref="AW75:AW76"/>
    <mergeCell ref="V47:V48"/>
    <mergeCell ref="AX55:AX56"/>
    <mergeCell ref="W67:W68"/>
    <mergeCell ref="BA93:BA94"/>
    <mergeCell ref="M47:M48"/>
    <mergeCell ref="M9:M10"/>
    <mergeCell ref="W69:W70"/>
    <mergeCell ref="AV7:AV8"/>
    <mergeCell ref="AO27:AO28"/>
    <mergeCell ref="AZ27:AZ28"/>
    <mergeCell ref="AQ87:AQ88"/>
    <mergeCell ref="BB91:BB92"/>
    <mergeCell ref="AJ99:AJ100"/>
    <mergeCell ref="V5:V6"/>
    <mergeCell ref="X67:X68"/>
    <mergeCell ref="N47:N48"/>
    <mergeCell ref="AH95:AH96"/>
    <mergeCell ref="P109:P110"/>
    <mergeCell ref="A1:BB1"/>
    <mergeCell ref="AP55:AP56"/>
    <mergeCell ref="P111:P112"/>
    <mergeCell ref="AZ45:AZ46"/>
    <mergeCell ref="E9:E10"/>
    <mergeCell ref="V31:V32"/>
    <mergeCell ref="AZ47:AZ48"/>
    <mergeCell ref="Y59:Y60"/>
    <mergeCell ref="Y25:Y26"/>
    <mergeCell ref="Q99:Q100"/>
    <mergeCell ref="G85:G86"/>
    <mergeCell ref="AI93:AI94"/>
    <mergeCell ref="B5:B6"/>
    <mergeCell ref="D67:D68"/>
    <mergeCell ref="L27:L28"/>
    <mergeCell ref="AS75:AS76"/>
    <mergeCell ref="Q101:Q102"/>
    <mergeCell ref="U79:U80"/>
    <mergeCell ref="P33:P34"/>
    <mergeCell ref="H107:H108"/>
    <mergeCell ref="V17:V18"/>
    <mergeCell ref="D69:D70"/>
    <mergeCell ref="N91:N92"/>
    <mergeCell ref="BB9:BB10"/>
    <mergeCell ref="BA37:BA38"/>
    <mergeCell ref="R110:R111"/>
    <mergeCell ref="AB101:AB102"/>
    <mergeCell ref="BA45:BA46"/>
    <mergeCell ref="AI97:AI98"/>
    <mergeCell ref="F9:F10"/>
    <mergeCell ref="H75:H76"/>
    <mergeCell ref="Y91:Y92"/>
    <mergeCell ref="P37:P38"/>
    <mergeCell ref="Z59:Z60"/>
    <mergeCell ref="H111:H112"/>
    <mergeCell ref="AJ91:AJ92"/>
    <mergeCell ref="AR11:AR12"/>
    <mergeCell ref="AJ85:AJ86"/>
    <mergeCell ref="C5:C6"/>
    <mergeCell ref="W53:W54"/>
    <mergeCell ref="AT75:AT76"/>
    <mergeCell ref="BB37:BB38"/>
    <mergeCell ref="V79:V80"/>
    <mergeCell ref="P65:P66"/>
    <mergeCell ref="Q33:Q34"/>
    <mergeCell ref="E69:E70"/>
    <mergeCell ref="W55:W56"/>
    <mergeCell ref="AG77:AG78"/>
    <mergeCell ref="AB31:AB32"/>
    <mergeCell ref="Q35:Q36"/>
    <mergeCell ref="AO5:AO6"/>
    <mergeCell ref="N17:N18"/>
    <mergeCell ref="F91:F92"/>
    <mergeCell ref="U13:U14"/>
    <mergeCell ref="AK85:AK86"/>
    <mergeCell ref="AZ5:AZ6"/>
    <mergeCell ref="R59:R60"/>
    <mergeCell ref="F95:F96"/>
    <mergeCell ref="R25:R26"/>
    <mergeCell ref="X53:X54"/>
    <mergeCell ref="Y19:Y20"/>
    <mergeCell ref="BA27:BA28"/>
    <mergeCell ref="Q93:Q94"/>
    <mergeCell ref="AI51:AI52"/>
    <mergeCell ref="X55:X56"/>
    <mergeCell ref="AL75:AL76"/>
    <mergeCell ref="AY49:AY50"/>
    <mergeCell ref="AW73:AW74"/>
    <mergeCell ref="H65:H66"/>
    <mergeCell ref="Y77:Y78"/>
    <mergeCell ref="V7:V8"/>
    <mergeCell ref="I35:I36"/>
    <mergeCell ref="AG5:AG6"/>
    <mergeCell ref="AI67:AI68"/>
    <mergeCell ref="BA53:BA54"/>
    <mergeCell ref="Q75:Q76"/>
    <mergeCell ref="X71:X72"/>
    <mergeCell ref="R57:R58"/>
    <mergeCell ref="S25:S26"/>
    <mergeCell ref="BA55:BA56"/>
    <mergeCell ref="AI69:AI70"/>
    <mergeCell ref="P51:P52"/>
    <mergeCell ref="P9:P10"/>
    <mergeCell ref="H93:H94"/>
    <mergeCell ref="AR27:AR28"/>
    <mergeCell ref="H49:H50"/>
    <mergeCell ref="AG31:AG32"/>
    <mergeCell ref="AZ7:AZ8"/>
    <mergeCell ref="AS27:AS28"/>
    <mergeCell ref="AB7:AB8"/>
    <mergeCell ref="AH31:AH32"/>
    <mergeCell ref="AK59:AK60"/>
    <mergeCell ref="AR49:AR50"/>
    <mergeCell ref="AU91:AU92"/>
    <mergeCell ref="AU85:AU86"/>
    <mergeCell ref="AJ95:AJ96"/>
    <mergeCell ref="AK61:AK62"/>
    <mergeCell ref="AJ89:AJ90"/>
    <mergeCell ref="AE15:AE16"/>
    <mergeCell ref="AN97:AN98"/>
    <mergeCell ref="B113:B114"/>
    <mergeCell ref="AB33:AB34"/>
    <mergeCell ref="B115:B116"/>
    <mergeCell ref="Q37:Q38"/>
    <mergeCell ref="AS45:AS46"/>
    <mergeCell ref="AG81:AG82"/>
    <mergeCell ref="AB35:AB36"/>
    <mergeCell ref="E55:E56"/>
    <mergeCell ref="P11:P12"/>
    <mergeCell ref="AQ53:AQ54"/>
    <mergeCell ref="H85:H86"/>
    <mergeCell ref="W7:W8"/>
    <mergeCell ref="AK39:AK40"/>
    <mergeCell ref="AB105:AB106"/>
    <mergeCell ref="AT91:AT92"/>
    <mergeCell ref="AB99:AB100"/>
    <mergeCell ref="AI95:AI96"/>
    <mergeCell ref="N19:N20"/>
    <mergeCell ref="F93:F94"/>
    <mergeCell ref="C115:C116"/>
    <mergeCell ref="P27:P28"/>
    <mergeCell ref="AA25:AA44"/>
    <mergeCell ref="Z17:Z18"/>
    <mergeCell ref="AJ77:AJ78"/>
    <mergeCell ref="I37:I38"/>
    <mergeCell ref="R91:R92"/>
    <mergeCell ref="AG7:AG8"/>
    <mergeCell ref="G95:G96"/>
    <mergeCell ref="B49:B50"/>
    <mergeCell ref="Z19:Z20"/>
    <mergeCell ref="AR5:AR6"/>
    <mergeCell ref="R93:R94"/>
    <mergeCell ref="BB25:BB26"/>
    <mergeCell ref="AT69:AT70"/>
    <mergeCell ref="AU37:AU38"/>
    <mergeCell ref="F29:F30"/>
    <mergeCell ref="I65:I66"/>
    <mergeCell ref="J33:J34"/>
    <mergeCell ref="P55:P56"/>
    <mergeCell ref="Z77:Z78"/>
    <mergeCell ref="AH5:AH6"/>
    <mergeCell ref="BB53:BB54"/>
    <mergeCell ref="AJ67:AJ68"/>
    <mergeCell ref="G17:G18"/>
    <mergeCell ref="H89:H90"/>
    <mergeCell ref="AK43:AK44"/>
    <mergeCell ref="BB55:BB56"/>
    <mergeCell ref="AT87:AT88"/>
    <mergeCell ref="Q51:Q52"/>
    <mergeCell ref="AH29:AH30"/>
    <mergeCell ref="Q9:Q10"/>
    <mergeCell ref="H17:H18"/>
    <mergeCell ref="R45:R46"/>
    <mergeCell ref="Z5:Z6"/>
    <mergeCell ref="AB67:AB68"/>
    <mergeCell ref="C95:C96"/>
    <mergeCell ref="J85:J86"/>
    <mergeCell ref="AN101:AN102"/>
    <mergeCell ref="R47:R48"/>
    <mergeCell ref="AT55:AT56"/>
    <mergeCell ref="AB69:AB70"/>
    <mergeCell ref="I9:I10"/>
    <mergeCell ref="AF13:AF14"/>
    <mergeCell ref="AS49:AS50"/>
    <mergeCell ref="AV85:AV86"/>
    <mergeCell ref="I11:I12"/>
    <mergeCell ref="B31:B32"/>
    <mergeCell ref="C113:C114"/>
    <mergeCell ref="AS69:AS70"/>
    <mergeCell ref="K75:K76"/>
    <mergeCell ref="E29:E30"/>
    <mergeCell ref="AN29:AN30"/>
    <mergeCell ref="K110:K111"/>
    <mergeCell ref="AU19:AU20"/>
    <mergeCell ref="AM45:AM64"/>
    <mergeCell ref="P75:P76"/>
    <mergeCell ref="W71:W72"/>
    <mergeCell ref="AV9:AV10"/>
    <mergeCell ref="X51:X52"/>
    <mergeCell ref="X9:X10"/>
    <mergeCell ref="P83:P84"/>
    <mergeCell ref="AH69:AH70"/>
    <mergeCell ref="AI37:AI38"/>
    <mergeCell ref="J9:J10"/>
    <mergeCell ref="C29:C30"/>
    <mergeCell ref="T35:T36"/>
    <mergeCell ref="AC91:AC92"/>
    <mergeCell ref="J11:J12"/>
    <mergeCell ref="E87:E88"/>
    <mergeCell ref="AV11:AV12"/>
    <mergeCell ref="AN85:AN86"/>
    <mergeCell ref="AK21:AK22"/>
    <mergeCell ref="E89:E90"/>
    <mergeCell ref="AV19:AV20"/>
    <mergeCell ref="AN93:AN94"/>
    <mergeCell ref="G5:G6"/>
    <mergeCell ref="AX75:AX76"/>
    <mergeCell ref="Q27:Q28"/>
    <mergeCell ref="AM65:AM84"/>
    <mergeCell ref="Z79:Z80"/>
    <mergeCell ref="U33:U34"/>
    <mergeCell ref="AK77:AK78"/>
    <mergeCell ref="S91:S92"/>
    <mergeCell ref="AH7:AH8"/>
    <mergeCell ref="AF31:AF32"/>
    <mergeCell ref="U35:U36"/>
    <mergeCell ref="AS5:AS6"/>
    <mergeCell ref="AU67:AU68"/>
    <mergeCell ref="J57:J58"/>
    <mergeCell ref="Q53:Q54"/>
    <mergeCell ref="R19:R20"/>
    <mergeCell ref="Y15:Y16"/>
    <mergeCell ref="AB51:AB52"/>
    <mergeCell ref="AB9:AB10"/>
    <mergeCell ref="Q55:Q56"/>
    <mergeCell ref="F113:F114"/>
    <mergeCell ref="AM25:AM44"/>
    <mergeCell ref="AW9:AW10"/>
    <mergeCell ref="M75:M76"/>
    <mergeCell ref="AV77:AV78"/>
    <mergeCell ref="F115:F116"/>
    <mergeCell ref="AW45:AW46"/>
    <mergeCell ref="B9:B10"/>
    <mergeCell ref="Y13:Y14"/>
    <mergeCell ref="X73:X74"/>
    <mergeCell ref="AF35:AF36"/>
    <mergeCell ref="H5:H6"/>
    <mergeCell ref="V25:V26"/>
    <mergeCell ref="AR115:AR116"/>
    <mergeCell ref="J97:J98"/>
    <mergeCell ref="AG29:AG30"/>
    <mergeCell ref="V33:V34"/>
    <mergeCell ref="AL77:AL78"/>
    <mergeCell ref="I27:I28"/>
    <mergeCell ref="AV59:AV60"/>
    <mergeCell ref="AI87:AI88"/>
    <mergeCell ref="AD13:AD14"/>
    <mergeCell ref="S17:S18"/>
    <mergeCell ref="K91:K92"/>
    <mergeCell ref="Z7:Z8"/>
    <mergeCell ref="AI89:AI90"/>
    <mergeCell ref="M35:M36"/>
    <mergeCell ref="AE105:AE106"/>
    <mergeCell ref="AJ39:AJ40"/>
    <mergeCell ref="AK5:AK6"/>
    <mergeCell ref="S19:S20"/>
    <mergeCell ref="U75:U76"/>
    <mergeCell ref="K19:K20"/>
    <mergeCell ref="U51:U52"/>
    <mergeCell ref="AL29:AL30"/>
    <mergeCell ref="U9:U10"/>
    <mergeCell ref="T37:T38"/>
    <mergeCell ref="AW27:AW28"/>
    <mergeCell ref="AE35:AE36"/>
    <mergeCell ref="M49:M50"/>
    <mergeCell ref="AL31:AL32"/>
    <mergeCell ref="U11:U12"/>
    <mergeCell ref="T45:T46"/>
    <mergeCell ref="X47:X48"/>
    <mergeCell ref="AY91:AY92"/>
    <mergeCell ref="AY85:AY86"/>
    <mergeCell ref="AN95:AN96"/>
    <mergeCell ref="AN89:AN90"/>
    <mergeCell ref="Q29:Q30"/>
    <mergeCell ref="AY93:AY94"/>
    <mergeCell ref="K11:K12"/>
    <mergeCell ref="AT57:AT58"/>
    <mergeCell ref="AB71:AB72"/>
    <mergeCell ref="T51:T52"/>
    <mergeCell ref="AK31:AK32"/>
    <mergeCell ref="S45:S46"/>
    <mergeCell ref="AU53:AU54"/>
    <mergeCell ref="AK23:AK24"/>
    <mergeCell ref="S47:S48"/>
    <mergeCell ref="P29:P30"/>
    <mergeCell ref="AX49:AX50"/>
    <mergeCell ref="AL41:AL42"/>
    <mergeCell ref="W73:W74"/>
    <mergeCell ref="AY45:AY46"/>
    <mergeCell ref="G113:G114"/>
    <mergeCell ref="Y99:Y100"/>
    <mergeCell ref="AL79:AL80"/>
    <mergeCell ref="I29:I30"/>
    <mergeCell ref="AR29:AR30"/>
    <mergeCell ref="AL73:AL74"/>
    <mergeCell ref="AJ97:AJ98"/>
    <mergeCell ref="G115:G116"/>
    <mergeCell ref="T27:T28"/>
    <mergeCell ref="AW77:AW78"/>
    <mergeCell ref="I31:I32"/>
    <mergeCell ref="AD17:AD18"/>
    <mergeCell ref="V91:V92"/>
    <mergeCell ref="AU29:AU30"/>
    <mergeCell ref="K95:K96"/>
    <mergeCell ref="W25:W26"/>
    <mergeCell ref="AC47:AC48"/>
    <mergeCell ref="AE109:AE110"/>
    <mergeCell ref="V93:V94"/>
    <mergeCell ref="I85:I86"/>
    <mergeCell ref="AN51:AN52"/>
    <mergeCell ref="J27:J28"/>
    <mergeCell ref="AE111:AE112"/>
    <mergeCell ref="M65:M66"/>
    <mergeCell ref="T17:T18"/>
    <mergeCell ref="T55:T56"/>
    <mergeCell ref="AG71:AG72"/>
    <mergeCell ref="AN67:AN68"/>
    <mergeCell ref="K17:K18"/>
    <mergeCell ref="AN61:AN62"/>
    <mergeCell ref="V75:V76"/>
    <mergeCell ref="AU57:AU58"/>
    <mergeCell ref="E107:E108"/>
    <mergeCell ref="AE17:AE18"/>
    <mergeCell ref="W91:W92"/>
    <mergeCell ref="N37:N38"/>
    <mergeCell ref="Y35:Y36"/>
    <mergeCell ref="AQ105:AQ106"/>
    <mergeCell ref="AW5:AW6"/>
    <mergeCell ref="AQ107:AQ108"/>
    <mergeCell ref="N57:N58"/>
    <mergeCell ref="U53:U54"/>
    <mergeCell ref="D33:D34"/>
    <mergeCell ref="C67:C68"/>
    <mergeCell ref="AF51:AF52"/>
    <mergeCell ref="N65:N66"/>
    <mergeCell ref="U55:U56"/>
    <mergeCell ref="AW21:AW22"/>
    <mergeCell ref="M87:M88"/>
    <mergeCell ref="L17:L18"/>
    <mergeCell ref="AD5:AD6"/>
    <mergeCell ref="L19:L20"/>
    <mergeCell ref="N75:N76"/>
    <mergeCell ref="AF33:AF34"/>
    <mergeCell ref="AF69:AF70"/>
    <mergeCell ref="N93:N94"/>
    <mergeCell ref="AO87:AO88"/>
    <mergeCell ref="AJ13:AJ14"/>
    <mergeCell ref="AS95:AS96"/>
    <mergeCell ref="K77:K78"/>
    <mergeCell ref="AJ15:AJ16"/>
    <mergeCell ref="F31:F32"/>
    <mergeCell ref="AH39:AH40"/>
    <mergeCell ref="T9:T10"/>
    <mergeCell ref="M11:M12"/>
    <mergeCell ref="P49:P50"/>
    <mergeCell ref="AY53:AY54"/>
    <mergeCell ref="AH43:AH44"/>
    <mergeCell ref="AR65:AR66"/>
    <mergeCell ref="AY55:AY56"/>
    <mergeCell ref="BB49:BB50"/>
    <mergeCell ref="L69:L70"/>
    <mergeCell ref="N9:N10"/>
    <mergeCell ref="X35:X36"/>
    <mergeCell ref="L77:L78"/>
    <mergeCell ref="N11:N12"/>
    <mergeCell ref="AX67:AX68"/>
    <mergeCell ref="AI39:AI40"/>
    <mergeCell ref="AK95:AK96"/>
    <mergeCell ref="AH25:AH26"/>
    <mergeCell ref="H113:H114"/>
    <mergeCell ref="Z99:Z100"/>
    <mergeCell ref="AX69:AX70"/>
    <mergeCell ref="AZ9:AZ10"/>
    <mergeCell ref="AY37:AY38"/>
    <mergeCell ref="J29:J30"/>
    <mergeCell ref="I89:I90"/>
    <mergeCell ref="AK97:AK98"/>
    <mergeCell ref="AZ19:AZ20"/>
    <mergeCell ref="AR93:AR94"/>
    <mergeCell ref="BB75:BB76"/>
    <mergeCell ref="U27:U28"/>
    <mergeCell ref="AZ57:AZ58"/>
    <mergeCell ref="AX27:AX28"/>
    <mergeCell ref="AZ85:AZ86"/>
    <mergeCell ref="BB73:BB74"/>
    <mergeCell ref="BB93:BB94"/>
    <mergeCell ref="AK73:AK74"/>
    <mergeCell ref="AR69:AR70"/>
    <mergeCell ref="Y51:Y52"/>
    <mergeCell ref="G65:G66"/>
    <mergeCell ref="AI41:AI42"/>
    <mergeCell ref="AI35:AI36"/>
    <mergeCell ref="Q49:Q50"/>
    <mergeCell ref="X45:X46"/>
    <mergeCell ref="AI43:AI44"/>
    <mergeCell ref="AK99:AK100"/>
    <mergeCell ref="U29:U30"/>
    <mergeCell ref="Y33:Y34"/>
    <mergeCell ref="AF27:AF28"/>
    <mergeCell ref="AK101:AK102"/>
    <mergeCell ref="BA9:BA10"/>
    <mergeCell ref="AI59:AI60"/>
    <mergeCell ref="BA11:BA12"/>
    <mergeCell ref="AL97:AL98"/>
    <mergeCell ref="X91:X92"/>
    <mergeCell ref="V27:V28"/>
    <mergeCell ref="AF9:AF10"/>
    <mergeCell ref="AW65:AW66"/>
    <mergeCell ref="S37:S38"/>
    <mergeCell ref="G73:G74"/>
    <mergeCell ref="Z33:Z34"/>
    <mergeCell ref="R101:R102"/>
    <mergeCell ref="M27:M28"/>
    <mergeCell ref="AZ59:AZ60"/>
    <mergeCell ref="W17:W18"/>
    <mergeCell ref="L21:L22"/>
    <mergeCell ref="V53:V54"/>
    <mergeCell ref="BB17:BB18"/>
    <mergeCell ref="Y37:Y38"/>
    <mergeCell ref="AC45:AC46"/>
    <mergeCell ref="BB27:BB28"/>
    <mergeCell ref="AJ35:AJ36"/>
    <mergeCell ref="BB19:BB20"/>
    <mergeCell ref="AS87:AS88"/>
    <mergeCell ref="BA47:BA48"/>
    <mergeCell ref="AW95:AW96"/>
    <mergeCell ref="AL99:AL100"/>
    <mergeCell ref="I49:I50"/>
    <mergeCell ref="P45:P46"/>
    <mergeCell ref="V29:V30"/>
    <mergeCell ref="T53:T54"/>
    <mergeCell ref="T47:T48"/>
    <mergeCell ref="AQ51:AQ52"/>
    <mergeCell ref="AK33:AK34"/>
    <mergeCell ref="AU49:AU50"/>
    <mergeCell ref="BA77:BA78"/>
    <mergeCell ref="M31:M32"/>
    <mergeCell ref="AC73:AC74"/>
    <mergeCell ref="AY29:AY30"/>
    <mergeCell ref="AL21:AL22"/>
    <mergeCell ref="S99:S100"/>
    <mergeCell ref="AQ69:AQ70"/>
    <mergeCell ref="AL23:AL24"/>
    <mergeCell ref="AR51:AR52"/>
    <mergeCell ref="N27:N28"/>
    <mergeCell ref="AN87:AN88"/>
    <mergeCell ref="AH41:AH42"/>
    <mergeCell ref="X17:X18"/>
    <mergeCell ref="AH77:AH78"/>
    <mergeCell ref="BB69:BB70"/>
    <mergeCell ref="N29:N30"/>
    <mergeCell ref="M89:M90"/>
    <mergeCell ref="Q65:Q66"/>
    <mergeCell ref="Y27:Y28"/>
    <mergeCell ref="N31:N32"/>
    <mergeCell ref="P87:P88"/>
    <mergeCell ref="AY87:AY88"/>
    <mergeCell ref="AI17:AI18"/>
    <mergeCell ref="AZ29:AZ30"/>
    <mergeCell ref="AH81:AH82"/>
    <mergeCell ref="C87:C88"/>
    <mergeCell ref="AT11:AT12"/>
    <mergeCell ref="AL85:AL86"/>
    <mergeCell ref="AK75:AK76"/>
    <mergeCell ref="E5:E6"/>
    <mergeCell ref="Y53:Y54"/>
    <mergeCell ref="G67:G68"/>
    <mergeCell ref="Y9:Y10"/>
    <mergeCell ref="Q83:Q84"/>
    <mergeCell ref="AJ51:AJ52"/>
    <mergeCell ref="R65:R66"/>
    <mergeCell ref="AJ7:AJ8"/>
    <mergeCell ref="G69:G70"/>
    <mergeCell ref="Y11:Y12"/>
    <mergeCell ref="AL71:AL72"/>
    <mergeCell ref="AQ5:AQ6"/>
    <mergeCell ref="P17:P18"/>
    <mergeCell ref="P19:P20"/>
    <mergeCell ref="R75:R76"/>
    <mergeCell ref="I39:I40"/>
    <mergeCell ref="Z51:Z52"/>
    <mergeCell ref="BA5:BA6"/>
    <mergeCell ref="AL87:AL88"/>
    <mergeCell ref="N87:N88"/>
    <mergeCell ref="I13:I14"/>
    <mergeCell ref="AP95:AP96"/>
    <mergeCell ref="AW85:AW86"/>
    <mergeCell ref="AG15:AG16"/>
    <mergeCell ref="Z27:Z28"/>
    <mergeCell ref="D113:D114"/>
    <mergeCell ref="AJ9:AJ10"/>
    <mergeCell ref="AB83:AB84"/>
    <mergeCell ref="M19:M20"/>
    <mergeCell ref="W37:W38"/>
    <mergeCell ref="L110:L111"/>
    <mergeCell ref="AD33:AD34"/>
    <mergeCell ref="D115:D116"/>
    <mergeCell ref="BB5:BB6"/>
    <mergeCell ref="P21:P22"/>
    <mergeCell ref="S57:S58"/>
    <mergeCell ref="T25:T26"/>
    <mergeCell ref="Z53:Z54"/>
    <mergeCell ref="AB109:AB110"/>
    <mergeCell ref="AJ69:AJ70"/>
    <mergeCell ref="P23:P24"/>
    <mergeCell ref="AK51:AK52"/>
    <mergeCell ref="AB111:AB112"/>
    <mergeCell ref="BB21:BB22"/>
    <mergeCell ref="BA49:BA50"/>
    <mergeCell ref="Q17:Q18"/>
    <mergeCell ref="Q11:Q12"/>
    <mergeCell ref="J31:J32"/>
    <mergeCell ref="AC105:AC106"/>
    <mergeCell ref="A45:A64"/>
    <mergeCell ref="V55:V56"/>
    <mergeCell ref="AV35:AV36"/>
    <mergeCell ref="AC51:AC52"/>
    <mergeCell ref="K65:K66"/>
    <mergeCell ref="R11:R12"/>
    <mergeCell ref="AL59:AL60"/>
    <mergeCell ref="U49:U50"/>
    <mergeCell ref="AL61:AL62"/>
    <mergeCell ref="Q67:Q68"/>
    <mergeCell ref="B39:B40"/>
    <mergeCell ref="D95:D96"/>
    <mergeCell ref="AC33:AC34"/>
    <mergeCell ref="Q69:Q70"/>
    <mergeCell ref="S9:S10"/>
    <mergeCell ref="R37:R38"/>
    <mergeCell ref="AN31:AN32"/>
    <mergeCell ref="AC35:AC36"/>
    <mergeCell ref="B63:B64"/>
    <mergeCell ref="AK67:AK68"/>
    <mergeCell ref="S75:S76"/>
    <mergeCell ref="L95:L96"/>
    <mergeCell ref="S85:S86"/>
    <mergeCell ref="AV65:AV66"/>
    <mergeCell ref="AU93:AU94"/>
    <mergeCell ref="AV31:AV32"/>
    <mergeCell ref="AO13:AO14"/>
    <mergeCell ref="AB41:AB42"/>
    <mergeCell ref="J49:J50"/>
    <mergeCell ref="AQ71:AQ72"/>
    <mergeCell ref="U47:U48"/>
    <mergeCell ref="AO95:AO96"/>
    <mergeCell ref="B107:B108"/>
    <mergeCell ref="AB17:AB18"/>
    <mergeCell ref="AB11:AB12"/>
    <mergeCell ref="O85:O104"/>
    <mergeCell ref="T85:T86"/>
    <mergeCell ref="AE53:AE54"/>
    <mergeCell ref="AL43:AL44"/>
    <mergeCell ref="AN105:AN106"/>
    <mergeCell ref="AB19:AB20"/>
    <mergeCell ref="AC109:AC110"/>
    <mergeCell ref="AD75:AD76"/>
    <mergeCell ref="AE55:AE56"/>
    <mergeCell ref="AV33:AV34"/>
    <mergeCell ref="AN107:AN108"/>
    <mergeCell ref="R53:R54"/>
    <mergeCell ref="AU97:AU98"/>
    <mergeCell ref="R9:R10"/>
    <mergeCell ref="B103:B104"/>
    <mergeCell ref="O105:O116"/>
    <mergeCell ref="AB43:AB44"/>
    <mergeCell ref="AL25:AL26"/>
    <mergeCell ref="AJ33:AJ34"/>
    <mergeCell ref="AB107:AB108"/>
    <mergeCell ref="AC107:AC108"/>
    <mergeCell ref="B87:B88"/>
    <mergeCell ref="H71:H72"/>
    <mergeCell ref="B89:B90"/>
    <mergeCell ref="AI13:AI14"/>
    <mergeCell ref="F69:F70"/>
    <mergeCell ref="X11:X12"/>
    <mergeCell ref="P85:P86"/>
    <mergeCell ref="AI15:AI16"/>
    <mergeCell ref="BA95:BA96"/>
    <mergeCell ref="P91:P92"/>
    <mergeCell ref="BA97:BA98"/>
    <mergeCell ref="E95:E96"/>
    <mergeCell ref="AC65:AC66"/>
    <mergeCell ref="AK27:AK28"/>
    <mergeCell ref="P93:P94"/>
    <mergeCell ref="B79:B80"/>
    <mergeCell ref="AH13:AH14"/>
    <mergeCell ref="AQ89:AQ90"/>
    <mergeCell ref="AL15:AL16"/>
    <mergeCell ref="B81:B82"/>
    <mergeCell ref="AX85:AX86"/>
    <mergeCell ref="C49:C50"/>
    <mergeCell ref="I77:I78"/>
    <mergeCell ref="AJ71:AJ72"/>
    <mergeCell ref="L71:L72"/>
    <mergeCell ref="AN79:AN80"/>
    <mergeCell ref="AE25:AE26"/>
    <mergeCell ref="AU69:AU70"/>
    <mergeCell ref="AJ73:AJ74"/>
    <mergeCell ref="F89:F90"/>
    <mergeCell ref="X37:X38"/>
    <mergeCell ref="J65:J66"/>
    <mergeCell ref="R27:R28"/>
    <mergeCell ref="AR87:AR88"/>
    <mergeCell ref="AZ77:AZ78"/>
    <mergeCell ref="AK71:AK72"/>
    <mergeCell ref="AQ95:AQ96"/>
    <mergeCell ref="Z75:Z76"/>
    <mergeCell ref="O65:O84"/>
    <mergeCell ref="AN39:AN40"/>
    <mergeCell ref="B13:B14"/>
    <mergeCell ref="AF25:AF26"/>
    <mergeCell ref="AV69:AV70"/>
    <mergeCell ref="R85:R86"/>
    <mergeCell ref="B15:B16"/>
    <mergeCell ref="C105:C106"/>
    <mergeCell ref="D71:D72"/>
    <mergeCell ref="AC9:AC10"/>
    <mergeCell ref="V65:V66"/>
    <mergeCell ref="U93:U94"/>
    <mergeCell ref="AN7:AN8"/>
    <mergeCell ref="U85:U86"/>
    <mergeCell ref="AX39:AX40"/>
    <mergeCell ref="AL63:AL64"/>
    <mergeCell ref="AU5:AU6"/>
    <mergeCell ref="AV95:AV96"/>
    <mergeCell ref="B25:B26"/>
    <mergeCell ref="B35:B36"/>
    <mergeCell ref="AD51:AD52"/>
    <mergeCell ref="AN33:AN34"/>
    <mergeCell ref="AN35:AN36"/>
    <mergeCell ref="V49:V50"/>
    <mergeCell ref="C65:C66"/>
    <mergeCell ref="P39:P40"/>
    <mergeCell ref="C31:C32"/>
    <mergeCell ref="W99:W100"/>
    <mergeCell ref="AK9:AK10"/>
    <mergeCell ref="B105:B106"/>
    <mergeCell ref="AI5:AI6"/>
    <mergeCell ref="D5:D6"/>
    <mergeCell ref="AP5:AP6"/>
    <mergeCell ref="AD7:AD8"/>
    <mergeCell ref="AZ31:AZ32"/>
    <mergeCell ref="P97:P98"/>
    <mergeCell ref="AO35:AO36"/>
    <mergeCell ref="V51:V52"/>
    <mergeCell ref="AL17:AL18"/>
    <mergeCell ref="AD91:AD92"/>
    <mergeCell ref="N49:N50"/>
    <mergeCell ref="Q91:Q92"/>
    <mergeCell ref="Y47:Y48"/>
    <mergeCell ref="P113:P114"/>
    <mergeCell ref="R29:R30"/>
    <mergeCell ref="U65:U66"/>
    <mergeCell ref="AZ49:AZ50"/>
    <mergeCell ref="R31:R32"/>
    <mergeCell ref="T87:T88"/>
    <mergeCell ref="V35:V36"/>
    <mergeCell ref="AT5:AT6"/>
    <mergeCell ref="AV67:AV68"/>
    <mergeCell ref="AF107:AF108"/>
    <mergeCell ref="Y75:Y76"/>
    <mergeCell ref="Z55:Z56"/>
    <mergeCell ref="AX21:AX22"/>
    <mergeCell ref="AF73:AF74"/>
    <mergeCell ref="AE13:AE14"/>
    <mergeCell ref="AL5:AL6"/>
    <mergeCell ref="AX93:AX94"/>
    <mergeCell ref="AG73:AG74"/>
    <mergeCell ref="AE107:AE108"/>
    <mergeCell ref="AL103:AL104"/>
    <mergeCell ref="AF105:AF106"/>
    <mergeCell ref="AD107:AD108"/>
    <mergeCell ref="AK103:AK104"/>
    <mergeCell ref="M15:M16"/>
    <mergeCell ref="AC55:AC56"/>
    <mergeCell ref="Q19:Q20"/>
    <mergeCell ref="U87:U88"/>
    <mergeCell ref="AX41:AX42"/>
    <mergeCell ref="H115:H116"/>
    <mergeCell ref="AN11:AN12"/>
    <mergeCell ref="AA85:AA104"/>
    <mergeCell ref="C7:C8"/>
    <mergeCell ref="AY11:AY12"/>
    <mergeCell ref="L59:L60"/>
    <mergeCell ref="T19:T20"/>
    <mergeCell ref="AP75:AP76"/>
    <mergeCell ref="A105:A116"/>
    <mergeCell ref="AQ78:AQ79"/>
    <mergeCell ref="E71:E72"/>
    <mergeCell ref="J5:J6"/>
    <mergeCell ref="W57:W58"/>
    <mergeCell ref="X25:X26"/>
    <mergeCell ref="AD9:AD10"/>
    <mergeCell ref="AN69:AN70"/>
    <mergeCell ref="P69:P70"/>
    <mergeCell ref="AO7:AO8"/>
    <mergeCell ref="AK87:AK88"/>
    <mergeCell ref="C33:C34"/>
    <mergeCell ref="S77:S78"/>
    <mergeCell ref="U17:U18"/>
    <mergeCell ref="AK89:AK90"/>
    <mergeCell ref="AF15:AF16"/>
    <mergeCell ref="W75:W76"/>
    <mergeCell ref="P95:P96"/>
    <mergeCell ref="AO33:AO34"/>
    <mergeCell ref="Q110:Q111"/>
    <mergeCell ref="C69:C70"/>
    <mergeCell ref="AO67:AO68"/>
    <mergeCell ref="AI53:AI54"/>
    <mergeCell ref="X57:X58"/>
    <mergeCell ref="AR105:AR106"/>
    <mergeCell ref="AI55:AI56"/>
    <mergeCell ref="F5:F6"/>
    <mergeCell ref="AZ33:AZ34"/>
    <mergeCell ref="AR107:AR108"/>
    <mergeCell ref="AY59:AY60"/>
    <mergeCell ref="V9:V10"/>
    <mergeCell ref="H69:H70"/>
    <mergeCell ref="AG13:AG14"/>
    <mergeCell ref="V11:V12"/>
    <mergeCell ref="Y49:Y50"/>
    <mergeCell ref="AZ91:AZ92"/>
    <mergeCell ref="AI71:AI72"/>
    <mergeCell ref="X75:X76"/>
    <mergeCell ref="Q89:Q90"/>
    <mergeCell ref="AZ93:AZ94"/>
    <mergeCell ref="AI73:AI74"/>
    <mergeCell ref="H95:H96"/>
    <mergeCell ref="AG33:AG34"/>
    <mergeCell ref="V37:V38"/>
    <mergeCell ref="AG35:AG36"/>
    <mergeCell ref="AP87:AP88"/>
    <mergeCell ref="R87:R88"/>
    <mergeCell ref="Z47:Z48"/>
    <mergeCell ref="AT95:AT96"/>
    <mergeCell ref="AQ25:AQ26"/>
    <mergeCell ref="AI99:AI100"/>
    <mergeCell ref="AX5:AX6"/>
    <mergeCell ref="AU21:AU22"/>
    <mergeCell ref="AI57:AI58"/>
    <mergeCell ref="AZ69:AZ70"/>
    <mergeCell ref="V85:V86"/>
    <mergeCell ref="F15:F16"/>
    <mergeCell ref="G105:G106"/>
    <mergeCell ref="AG9:AG10"/>
    <mergeCell ref="AR13:AR14"/>
    <mergeCell ref="G107:G108"/>
    <mergeCell ref="H73:H74"/>
    <mergeCell ref="AA45:AA64"/>
    <mergeCell ref="AG11:AG12"/>
    <mergeCell ref="Y85:Y86"/>
    <mergeCell ref="BB39:BB40"/>
    <mergeCell ref="AJ53:AJ54"/>
    <mergeCell ref="AY5:AY6"/>
    <mergeCell ref="AS99:AS100"/>
    <mergeCell ref="AI75:AI76"/>
    <mergeCell ref="BA33:BA34"/>
    <mergeCell ref="P57:P58"/>
    <mergeCell ref="AT73:AT74"/>
    <mergeCell ref="W9:W10"/>
    <mergeCell ref="AH51:AH52"/>
    <mergeCell ref="AR33:AR34"/>
    <mergeCell ref="Z49:Z50"/>
    <mergeCell ref="BB57:BB58"/>
    <mergeCell ref="T39:T40"/>
    <mergeCell ref="AK47:AK48"/>
    <mergeCell ref="AT99:AT100"/>
    <mergeCell ref="AS29:AS30"/>
    <mergeCell ref="AY13:AY14"/>
    <mergeCell ref="AD111:AD112"/>
    <mergeCell ref="T97:T98"/>
    <mergeCell ref="AH91:AH92"/>
    <mergeCell ref="S27:S28"/>
    <mergeCell ref="J87:J88"/>
    <mergeCell ref="R49:R50"/>
    <mergeCell ref="U91:U92"/>
    <mergeCell ref="AT29:AT30"/>
    <mergeCell ref="AZ51:AZ52"/>
    <mergeCell ref="E15:E16"/>
    <mergeCell ref="J89:J90"/>
    <mergeCell ref="BA19:BA20"/>
    <mergeCell ref="Q85:Q86"/>
    <mergeCell ref="AT31:AT32"/>
    <mergeCell ref="AV87:AV88"/>
    <mergeCell ref="AQ13:AQ14"/>
    <mergeCell ref="AF17:AF18"/>
    <mergeCell ref="R77:R78"/>
    <mergeCell ref="AV89:AV90"/>
    <mergeCell ref="Z35:Z36"/>
    <mergeCell ref="AH33:AH34"/>
    <mergeCell ref="AX77:AX78"/>
    <mergeCell ref="T93:T94"/>
    <mergeCell ref="I97:I98"/>
    <mergeCell ref="AS31:AS32"/>
    <mergeCell ref="AU87:AU88"/>
    <mergeCell ref="AH35:AH36"/>
    <mergeCell ref="AL13:AL14"/>
    <mergeCell ref="AU95:AU96"/>
    <mergeCell ref="AU89:AU90"/>
    <mergeCell ref="AP15:AP16"/>
    <mergeCell ref="W93:W94"/>
    <mergeCell ref="A25:A44"/>
    <mergeCell ref="J77:J78"/>
    <mergeCell ref="AV21:AV22"/>
    <mergeCell ref="G13:G14"/>
    <mergeCell ref="G7:G8"/>
    <mergeCell ref="AK25:AK26"/>
    <mergeCell ref="X19:X20"/>
    <mergeCell ref="Q39:Q40"/>
    <mergeCell ref="AK79:AK80"/>
    <mergeCell ref="AH9:AH10"/>
    <mergeCell ref="T69:T70"/>
    <mergeCell ref="S97:S98"/>
    <mergeCell ref="U37:U38"/>
    <mergeCell ref="AS7:AS8"/>
    <mergeCell ref="AH11:AH12"/>
    <mergeCell ref="BB59:BB60"/>
    <mergeCell ref="E91:E92"/>
    <mergeCell ref="AB53:AB54"/>
    <mergeCell ref="Q57:Q58"/>
    <mergeCell ref="T95:T96"/>
    <mergeCell ref="AB55:AB56"/>
    <mergeCell ref="B33:B34"/>
    <mergeCell ref="BB85:BB86"/>
    <mergeCell ref="P71:P72"/>
    <mergeCell ref="AO9:AO10"/>
    <mergeCell ref="AY69:AY70"/>
    <mergeCell ref="T75:T76"/>
    <mergeCell ref="AN73:AN74"/>
    <mergeCell ref="AB37:AB38"/>
    <mergeCell ref="BA29:BA30"/>
    <mergeCell ref="BA85:BA86"/>
    <mergeCell ref="AK15:AK16"/>
    <mergeCell ref="AU39:AU40"/>
    <mergeCell ref="AC53:AC54"/>
    <mergeCell ref="AJ43:AJ44"/>
    <mergeCell ref="AB75:AB76"/>
    <mergeCell ref="AW97:AW98"/>
    <mergeCell ref="I57:I58"/>
    <mergeCell ref="AL101:AL102"/>
    <mergeCell ref="AI91:AI92"/>
    <mergeCell ref="Z37:Z38"/>
    <mergeCell ref="B37:B38"/>
    <mergeCell ref="AD45:AD46"/>
    <mergeCell ref="AK41:AK42"/>
    <mergeCell ref="R81:R82"/>
    <mergeCell ref="AK35:AK36"/>
    <mergeCell ref="S49:S50"/>
    <mergeCell ref="H105:H106"/>
    <mergeCell ref="AD47:AD48"/>
    <mergeCell ref="Y87:Y88"/>
    <mergeCell ref="B97:B98"/>
    <mergeCell ref="B101:B102"/>
    <mergeCell ref="G87:G88"/>
    <mergeCell ref="M55:M56"/>
    <mergeCell ref="B67:B68"/>
    <mergeCell ref="B69:B70"/>
    <mergeCell ref="B65:B66"/>
    <mergeCell ref="I87:I88"/>
    <mergeCell ref="E93:E94"/>
    <mergeCell ref="AN49:AN50"/>
    <mergeCell ref="T99:T100"/>
    <mergeCell ref="I99:I100"/>
    <mergeCell ref="P89:P90"/>
    <mergeCell ref="B99:B100"/>
  </mergeCells>
  <conditionalFormatting sqref="A1:XFD1048576">
    <cfRule type="containsText" dxfId="17" priority="1" operator="containsText" text="вакан">
      <formula>NOT(ISERROR(SEARCH("вакан",A1)))</formula>
    </cfRule>
  </conditionalFormatting>
  <pageMargins left="0.7" right="0.7" top="0.75" bottom="0.75" header="0.511811023622047" footer="0.511811023622047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31"/>
  <dimension ref="A1:BS112"/>
  <sheetViews>
    <sheetView zoomScale="20" zoomScaleNormal="20" workbookViewId="0">
      <pane xSplit="2" ySplit="4" topLeftCell="AQ74" activePane="bottomRight" state="frozen"/>
      <selection pane="topRight" activeCell="C1" sqref="C1"/>
      <selection pane="bottomLeft" activeCell="A5" sqref="A5"/>
      <selection pane="bottomRight" activeCell="AI97" sqref="AI97:AI98"/>
    </sheetView>
  </sheetViews>
  <sheetFormatPr defaultColWidth="18.5546875" defaultRowHeight="76.2" x14ac:dyDescent="0.3"/>
  <cols>
    <col min="1" max="2" width="33" style="17" customWidth="1"/>
    <col min="3" max="3" width="244.109375" style="17" customWidth="1"/>
    <col min="4" max="4" width="27.88671875" style="17" customWidth="1"/>
    <col min="5" max="5" width="231" style="17" customWidth="1"/>
    <col min="6" max="6" width="32.109375" style="17" customWidth="1"/>
    <col min="7" max="7" width="261.33203125" style="17" customWidth="1"/>
    <col min="8" max="8" width="30.6640625" style="17" customWidth="1"/>
    <col min="9" max="9" width="247" style="17" customWidth="1"/>
    <col min="10" max="10" width="26.44140625" style="17" customWidth="1"/>
    <col min="11" max="11" width="256.44140625" style="17" customWidth="1"/>
    <col min="12" max="12" width="29.33203125" style="17" customWidth="1"/>
    <col min="13" max="13" width="281.5546875" style="17" customWidth="1"/>
    <col min="14" max="14" width="37.88671875" style="17" customWidth="1"/>
    <col min="15" max="15" width="239" style="17" customWidth="1"/>
    <col min="16" max="16" width="33.5546875" style="17" customWidth="1"/>
    <col min="17" max="17" width="248.6640625" style="17" customWidth="1"/>
    <col min="18" max="18" width="60.6640625" style="17" customWidth="1"/>
    <col min="19" max="19" width="236.44140625" style="17" customWidth="1"/>
    <col min="20" max="20" width="57.88671875" style="17" customWidth="1"/>
    <col min="21" max="21" width="252.109375" style="17" customWidth="1"/>
    <col min="22" max="22" width="56.44140625" style="17" customWidth="1"/>
    <col min="23" max="23" width="233.5546875" style="17" customWidth="1"/>
    <col min="24" max="24" width="57.88671875" style="17" customWidth="1"/>
    <col min="25" max="25" width="241" style="18" customWidth="1"/>
    <col min="26" max="26" width="33.5546875" style="19" customWidth="1"/>
    <col min="27" max="27" width="258.109375" style="17" customWidth="1"/>
    <col min="28" max="28" width="32.109375" style="17" customWidth="1"/>
    <col min="29" max="29" width="225.33203125" style="17" customWidth="1"/>
    <col min="30" max="30" width="40.6640625" style="17" customWidth="1"/>
    <col min="31" max="31" width="247.33203125" style="17" customWidth="1"/>
    <col min="32" max="32" width="29.33203125" style="17" customWidth="1"/>
    <col min="33" max="33" width="239.33203125" style="17" customWidth="1"/>
    <col min="34" max="34" width="32.109375" style="17" customWidth="1"/>
    <col min="35" max="35" width="237" style="17" customWidth="1"/>
    <col min="36" max="36" width="32.109375" style="17" customWidth="1"/>
    <col min="37" max="37" width="227" style="17" customWidth="1"/>
    <col min="38" max="38" width="33.5546875" style="17" customWidth="1"/>
    <col min="39" max="39" width="269.5546875" style="17" customWidth="1"/>
    <col min="40" max="40" width="42.109375" style="17" customWidth="1"/>
    <col min="41" max="41" width="225.88671875" style="208" customWidth="1"/>
    <col min="42" max="42" width="60.6640625" style="17" customWidth="1"/>
    <col min="43" max="43" width="227.33203125" style="17" customWidth="1"/>
    <col min="44" max="44" width="60.6640625" style="17" customWidth="1"/>
    <col min="45" max="45" width="210.109375" style="17" customWidth="1"/>
    <col min="46" max="46" width="55" style="17" customWidth="1"/>
    <col min="47" max="47" width="192.44140625" style="17" customWidth="1"/>
    <col min="48" max="48" width="57.88671875" style="17" customWidth="1"/>
    <col min="49" max="62" width="18.5546875" style="17" customWidth="1"/>
    <col min="63" max="16384" width="18.5546875" style="17"/>
  </cols>
  <sheetData>
    <row r="1" spans="1:71" s="264" customFormat="1" ht="147.75" customHeight="1" x14ac:dyDescent="0.3">
      <c r="A1" s="430" t="s">
        <v>0</v>
      </c>
      <c r="B1" s="431"/>
      <c r="C1" s="431"/>
      <c r="D1" s="431"/>
      <c r="E1" s="431"/>
      <c r="F1" s="431"/>
      <c r="G1" s="431"/>
      <c r="H1" s="431"/>
      <c r="I1" s="431"/>
      <c r="J1" s="431"/>
      <c r="K1" s="431"/>
      <c r="L1" s="431"/>
      <c r="M1" s="431"/>
      <c r="N1" s="431"/>
      <c r="O1" s="431"/>
      <c r="P1" s="431"/>
      <c r="Q1" s="431"/>
      <c r="R1" s="431"/>
      <c r="S1" s="431"/>
      <c r="T1" s="431"/>
      <c r="U1" s="431"/>
      <c r="V1" s="431"/>
      <c r="W1" s="431"/>
      <c r="X1" s="431"/>
      <c r="Y1" s="431"/>
      <c r="Z1" s="431"/>
      <c r="AA1" s="431"/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1"/>
      <c r="AP1" s="431"/>
      <c r="AQ1" s="431"/>
      <c r="AR1" s="431"/>
      <c r="AS1" s="431"/>
      <c r="AT1" s="431"/>
      <c r="AU1" s="431"/>
      <c r="AV1" s="431"/>
      <c r="AW1" s="431"/>
      <c r="AX1" s="431"/>
      <c r="AY1" s="431"/>
      <c r="AZ1" s="431"/>
      <c r="BA1" s="431"/>
      <c r="BB1" s="431"/>
      <c r="BC1" s="431"/>
      <c r="BD1" s="431"/>
      <c r="BE1" s="431"/>
      <c r="BF1" s="431"/>
      <c r="BG1" s="431"/>
      <c r="BH1" s="431"/>
      <c r="BI1" s="431"/>
      <c r="BJ1" s="431"/>
      <c r="BK1" s="431"/>
      <c r="BL1" s="431"/>
      <c r="BM1" s="431"/>
      <c r="BN1" s="431"/>
      <c r="BO1" s="431"/>
      <c r="BP1" s="431"/>
      <c r="BQ1" s="431"/>
      <c r="BR1" s="431"/>
      <c r="BS1" s="431"/>
    </row>
    <row r="2" spans="1:71" s="264" customFormat="1" ht="100.5" customHeight="1" x14ac:dyDescent="0.3">
      <c r="A2" s="430" t="s">
        <v>287</v>
      </c>
      <c r="B2" s="431"/>
      <c r="C2" s="431"/>
      <c r="D2" s="431"/>
      <c r="E2" s="431"/>
      <c r="F2" s="431"/>
      <c r="G2" s="431"/>
      <c r="H2" s="431"/>
      <c r="I2" s="431"/>
      <c r="J2" s="431"/>
      <c r="K2" s="431"/>
      <c r="L2" s="431"/>
      <c r="M2" s="431"/>
      <c r="N2" s="431"/>
      <c r="O2" s="431"/>
      <c r="P2" s="431"/>
      <c r="Q2" s="431"/>
      <c r="R2" s="431"/>
      <c r="S2" s="431"/>
      <c r="T2" s="431"/>
      <c r="U2" s="431"/>
      <c r="V2" s="431"/>
      <c r="W2" s="431"/>
      <c r="X2" s="431"/>
      <c r="Y2" s="431"/>
      <c r="Z2" s="431"/>
      <c r="AA2" s="431"/>
      <c r="AB2" s="431"/>
      <c r="AC2" s="431"/>
      <c r="AD2" s="431"/>
      <c r="AE2" s="431"/>
      <c r="AF2" s="431"/>
      <c r="AG2" s="431"/>
      <c r="AH2" s="431"/>
      <c r="AI2" s="431"/>
      <c r="AJ2" s="431"/>
      <c r="AK2" s="431"/>
      <c r="AL2" s="431"/>
      <c r="AM2" s="431"/>
      <c r="AN2" s="431"/>
      <c r="AO2" s="431"/>
      <c r="AP2" s="431"/>
      <c r="AQ2" s="431"/>
      <c r="AR2" s="431"/>
      <c r="AS2" s="431"/>
      <c r="AT2" s="431"/>
      <c r="AU2" s="431"/>
      <c r="AV2" s="431"/>
      <c r="AW2" s="431"/>
      <c r="AX2" s="431"/>
      <c r="AY2" s="431"/>
      <c r="AZ2" s="431"/>
      <c r="BA2" s="431"/>
      <c r="BB2" s="431"/>
      <c r="BC2" s="431"/>
      <c r="BD2" s="431"/>
      <c r="BE2" s="431"/>
      <c r="BF2" s="431"/>
      <c r="BG2" s="431"/>
      <c r="BH2" s="431"/>
      <c r="BI2" s="431"/>
      <c r="BJ2" s="431"/>
      <c r="BK2" s="431"/>
      <c r="BL2" s="431"/>
      <c r="BM2" s="431"/>
      <c r="BN2" s="431"/>
      <c r="BO2" s="431"/>
      <c r="BP2" s="431"/>
      <c r="BQ2" s="431"/>
      <c r="BR2" s="431"/>
      <c r="BS2" s="431"/>
    </row>
    <row r="3" spans="1:71" s="264" customFormat="1" ht="170.25" customHeight="1" x14ac:dyDescent="1.2">
      <c r="C3" s="263"/>
      <c r="D3" s="263"/>
      <c r="E3" s="263"/>
      <c r="F3" s="263"/>
      <c r="Y3" s="20"/>
      <c r="Z3" s="21"/>
      <c r="AO3" s="209"/>
      <c r="BS3" s="22"/>
    </row>
    <row r="4" spans="1:71" s="263" customFormat="1" ht="114.75" customHeight="1" x14ac:dyDescent="0.3">
      <c r="A4" s="23"/>
      <c r="B4" s="24"/>
      <c r="C4" s="25" t="s">
        <v>2</v>
      </c>
      <c r="D4" s="25"/>
      <c r="E4" s="25" t="s">
        <v>3</v>
      </c>
      <c r="F4" s="25"/>
      <c r="G4" s="25" t="s">
        <v>4</v>
      </c>
      <c r="H4" s="25"/>
      <c r="I4" s="210" t="s">
        <v>5</v>
      </c>
      <c r="J4" s="25"/>
      <c r="K4" s="25" t="s">
        <v>6</v>
      </c>
      <c r="L4" s="25"/>
      <c r="M4" s="25" t="s">
        <v>7</v>
      </c>
      <c r="N4" s="25"/>
      <c r="O4" s="210" t="s">
        <v>8</v>
      </c>
      <c r="P4" s="25"/>
      <c r="Q4" s="25" t="s">
        <v>9</v>
      </c>
      <c r="R4" s="26"/>
      <c r="S4" s="25" t="s">
        <v>10</v>
      </c>
      <c r="T4" s="25"/>
      <c r="U4" s="25" t="s">
        <v>11</v>
      </c>
      <c r="V4" s="25"/>
      <c r="W4" s="25" t="s">
        <v>12</v>
      </c>
      <c r="X4" s="27"/>
      <c r="Y4" s="25" t="s">
        <v>13</v>
      </c>
      <c r="Z4" s="28"/>
      <c r="AA4" s="25" t="s">
        <v>14</v>
      </c>
      <c r="AB4" s="25"/>
      <c r="AC4" s="210" t="s">
        <v>15</v>
      </c>
      <c r="AD4" s="25"/>
      <c r="AE4" s="25" t="s">
        <v>16</v>
      </c>
      <c r="AF4" s="25"/>
      <c r="AG4" s="25" t="s">
        <v>17</v>
      </c>
      <c r="AH4" s="26"/>
      <c r="AI4" s="25" t="s">
        <v>18</v>
      </c>
      <c r="AJ4" s="25"/>
      <c r="AK4" s="25" t="s">
        <v>19</v>
      </c>
      <c r="AL4" s="25"/>
      <c r="AM4" s="25" t="s">
        <v>20</v>
      </c>
      <c r="AN4" s="25"/>
      <c r="AO4" s="210" t="s">
        <v>21</v>
      </c>
      <c r="AP4" s="25"/>
      <c r="AQ4" s="25" t="s">
        <v>22</v>
      </c>
      <c r="AR4" s="25"/>
      <c r="AS4" s="25" t="s">
        <v>23</v>
      </c>
      <c r="AT4" s="25"/>
      <c r="AU4" s="25" t="s">
        <v>24</v>
      </c>
      <c r="AV4" s="29"/>
    </row>
    <row r="5" spans="1:71" ht="140.25" customHeight="1" x14ac:dyDescent="0.3">
      <c r="A5" s="419" t="s">
        <v>25</v>
      </c>
      <c r="B5" s="405">
        <v>1</v>
      </c>
      <c r="C5" s="405" t="s">
        <v>26</v>
      </c>
      <c r="D5" s="405">
        <v>402</v>
      </c>
      <c r="E5" s="405" t="s">
        <v>26</v>
      </c>
      <c r="F5" s="405">
        <v>206</v>
      </c>
      <c r="G5" s="405" t="s">
        <v>26</v>
      </c>
      <c r="H5" s="405">
        <v>403</v>
      </c>
      <c r="I5" s="410" t="s">
        <v>807</v>
      </c>
      <c r="J5" s="403">
        <v>211</v>
      </c>
      <c r="K5" s="405" t="s">
        <v>26</v>
      </c>
      <c r="L5" s="405">
        <v>310</v>
      </c>
      <c r="M5" s="405" t="s">
        <v>26</v>
      </c>
      <c r="N5" s="405">
        <v>312</v>
      </c>
      <c r="O5" s="405"/>
      <c r="P5" s="405">
        <v>305</v>
      </c>
      <c r="Q5" s="405" t="s">
        <v>26</v>
      </c>
      <c r="R5" s="405">
        <v>114</v>
      </c>
      <c r="S5" s="405" t="s">
        <v>26</v>
      </c>
      <c r="T5" s="405">
        <v>407</v>
      </c>
      <c r="U5" s="405" t="s">
        <v>26</v>
      </c>
      <c r="V5" s="405">
        <v>205</v>
      </c>
      <c r="W5" s="405" t="s">
        <v>26</v>
      </c>
      <c r="X5" s="405">
        <v>408</v>
      </c>
      <c r="Y5" s="405" t="s">
        <v>26</v>
      </c>
      <c r="Z5" s="405">
        <v>203</v>
      </c>
      <c r="AA5" s="405" t="s">
        <v>26</v>
      </c>
      <c r="AB5" s="405">
        <v>204</v>
      </c>
      <c r="AC5" s="616"/>
      <c r="AD5" s="667"/>
      <c r="AE5" s="405" t="s">
        <v>26</v>
      </c>
      <c r="AF5" s="405">
        <v>404</v>
      </c>
      <c r="AG5" s="405" t="s">
        <v>26</v>
      </c>
      <c r="AH5" s="405">
        <v>405</v>
      </c>
      <c r="AI5" s="409" t="s">
        <v>26</v>
      </c>
      <c r="AJ5" s="409">
        <v>406</v>
      </c>
      <c r="AK5" s="409" t="s">
        <v>26</v>
      </c>
      <c r="AL5" s="409" t="s">
        <v>28</v>
      </c>
      <c r="AM5" s="409" t="s">
        <v>26</v>
      </c>
      <c r="AN5" s="409" t="s">
        <v>27</v>
      </c>
      <c r="AO5" s="435"/>
      <c r="AP5" s="405">
        <v>302</v>
      </c>
      <c r="AQ5" s="405" t="s">
        <v>26</v>
      </c>
      <c r="AR5" s="405">
        <v>202</v>
      </c>
      <c r="AS5" s="405" t="s">
        <v>26</v>
      </c>
      <c r="AT5" s="405">
        <v>303</v>
      </c>
      <c r="AU5" s="405" t="s">
        <v>26</v>
      </c>
      <c r="AV5" s="436">
        <v>209</v>
      </c>
    </row>
    <row r="6" spans="1:71" ht="140.25" customHeight="1" x14ac:dyDescent="0.3">
      <c r="A6" s="385"/>
      <c r="B6" s="382"/>
      <c r="C6" s="382"/>
      <c r="D6" s="382"/>
      <c r="E6" s="382"/>
      <c r="F6" s="382"/>
      <c r="G6" s="382"/>
      <c r="H6" s="382"/>
      <c r="I6" s="382"/>
      <c r="J6" s="382"/>
      <c r="K6" s="382"/>
      <c r="L6" s="382"/>
      <c r="M6" s="382"/>
      <c r="N6" s="382"/>
      <c r="O6" s="382"/>
      <c r="P6" s="382"/>
      <c r="Q6" s="382"/>
      <c r="R6" s="382"/>
      <c r="S6" s="382"/>
      <c r="T6" s="382"/>
      <c r="U6" s="382"/>
      <c r="V6" s="382"/>
      <c r="W6" s="382"/>
      <c r="X6" s="382"/>
      <c r="Y6" s="382"/>
      <c r="Z6" s="382"/>
      <c r="AA6" s="382"/>
      <c r="AB6" s="382"/>
      <c r="AC6" s="446"/>
      <c r="AD6" s="446"/>
      <c r="AE6" s="382"/>
      <c r="AF6" s="382"/>
      <c r="AG6" s="382"/>
      <c r="AH6" s="382"/>
      <c r="AI6" s="382"/>
      <c r="AJ6" s="382"/>
      <c r="AK6" s="382"/>
      <c r="AL6" s="382"/>
      <c r="AM6" s="382"/>
      <c r="AN6" s="382"/>
      <c r="AO6" s="382"/>
      <c r="AP6" s="382"/>
      <c r="AQ6" s="382"/>
      <c r="AR6" s="382"/>
      <c r="AS6" s="382"/>
      <c r="AT6" s="382"/>
      <c r="AU6" s="382"/>
      <c r="AV6" s="388"/>
    </row>
    <row r="7" spans="1:71" ht="200.25" customHeight="1" x14ac:dyDescent="0.3">
      <c r="A7" s="385"/>
      <c r="B7" s="403">
        <v>2</v>
      </c>
      <c r="C7" s="253" t="s">
        <v>289</v>
      </c>
      <c r="D7" s="253">
        <v>402</v>
      </c>
      <c r="E7" s="403" t="s">
        <v>182</v>
      </c>
      <c r="F7" s="403">
        <v>204</v>
      </c>
      <c r="G7" s="403" t="s">
        <v>31</v>
      </c>
      <c r="H7" s="403">
        <v>209</v>
      </c>
      <c r="I7" s="410" t="s">
        <v>807</v>
      </c>
      <c r="J7" s="403">
        <v>211</v>
      </c>
      <c r="K7" s="403" t="s">
        <v>561</v>
      </c>
      <c r="L7" s="403">
        <v>209</v>
      </c>
      <c r="M7" s="403" t="s">
        <v>64</v>
      </c>
      <c r="N7" s="403">
        <v>310</v>
      </c>
      <c r="O7" s="403"/>
      <c r="P7" s="403">
        <v>114</v>
      </c>
      <c r="Q7" s="403" t="s">
        <v>36</v>
      </c>
      <c r="R7" s="403">
        <v>408</v>
      </c>
      <c r="S7" s="403" t="s">
        <v>49</v>
      </c>
      <c r="T7" s="403">
        <v>302</v>
      </c>
      <c r="U7" s="403" t="s">
        <v>38</v>
      </c>
      <c r="V7" s="403">
        <v>200</v>
      </c>
      <c r="W7" s="403" t="s">
        <v>145</v>
      </c>
      <c r="X7" s="403">
        <v>206</v>
      </c>
      <c r="Y7" s="253" t="s">
        <v>297</v>
      </c>
      <c r="Z7" s="253">
        <v>312</v>
      </c>
      <c r="AA7" s="403" t="s">
        <v>231</v>
      </c>
      <c r="AB7" s="403">
        <v>404</v>
      </c>
      <c r="AC7" s="403"/>
      <c r="AD7" s="632"/>
      <c r="AE7" s="403" t="s">
        <v>74</v>
      </c>
      <c r="AF7" s="619">
        <v>403</v>
      </c>
      <c r="AG7" s="403" t="s">
        <v>851</v>
      </c>
      <c r="AH7" s="403" t="s">
        <v>27</v>
      </c>
      <c r="AI7" s="253" t="s">
        <v>144</v>
      </c>
      <c r="AJ7" s="360">
        <v>203</v>
      </c>
      <c r="AK7" s="403" t="s">
        <v>491</v>
      </c>
      <c r="AL7" s="619">
        <v>407</v>
      </c>
      <c r="AM7" s="403" t="s">
        <v>340</v>
      </c>
      <c r="AN7" s="619" t="s">
        <v>28</v>
      </c>
      <c r="AO7" s="410"/>
      <c r="AP7" s="403">
        <v>303</v>
      </c>
      <c r="AQ7" s="403" t="s">
        <v>69</v>
      </c>
      <c r="AR7" s="403">
        <v>404</v>
      </c>
      <c r="AS7" s="403" t="s">
        <v>174</v>
      </c>
      <c r="AT7" s="403">
        <v>202</v>
      </c>
      <c r="AU7" s="403" t="s">
        <v>174</v>
      </c>
      <c r="AV7" s="403">
        <v>202</v>
      </c>
    </row>
    <row r="8" spans="1:71" ht="200.25" customHeight="1" x14ac:dyDescent="0.3">
      <c r="A8" s="385"/>
      <c r="B8" s="382"/>
      <c r="C8" s="253" t="s">
        <v>71</v>
      </c>
      <c r="D8" s="253">
        <v>405</v>
      </c>
      <c r="E8" s="382"/>
      <c r="F8" s="382"/>
      <c r="G8" s="382"/>
      <c r="H8" s="382"/>
      <c r="I8" s="382"/>
      <c r="J8" s="382"/>
      <c r="K8" s="382"/>
      <c r="L8" s="382"/>
      <c r="M8" s="382"/>
      <c r="N8" s="382"/>
      <c r="O8" s="382"/>
      <c r="P8" s="382"/>
      <c r="Q8" s="382"/>
      <c r="R8" s="382"/>
      <c r="S8" s="382"/>
      <c r="T8" s="382"/>
      <c r="U8" s="382"/>
      <c r="V8" s="382"/>
      <c r="W8" s="382"/>
      <c r="X8" s="382"/>
      <c r="Y8" s="253" t="s">
        <v>301</v>
      </c>
      <c r="Z8" s="253">
        <v>118</v>
      </c>
      <c r="AA8" s="382"/>
      <c r="AB8" s="382"/>
      <c r="AC8" s="382"/>
      <c r="AD8" s="382"/>
      <c r="AE8" s="382"/>
      <c r="AF8" s="382"/>
      <c r="AG8" s="382"/>
      <c r="AH8" s="382"/>
      <c r="AI8" s="253" t="s">
        <v>95</v>
      </c>
      <c r="AJ8" s="198" t="s">
        <v>27</v>
      </c>
      <c r="AK8" s="382"/>
      <c r="AL8" s="382"/>
      <c r="AM8" s="382"/>
      <c r="AN8" s="382"/>
      <c r="AO8" s="382"/>
      <c r="AP8" s="382"/>
      <c r="AQ8" s="382"/>
      <c r="AR8" s="382"/>
      <c r="AS8" s="382"/>
      <c r="AT8" s="382"/>
      <c r="AU8" s="382"/>
      <c r="AV8" s="382"/>
    </row>
    <row r="9" spans="1:71" ht="237.75" customHeight="1" x14ac:dyDescent="0.3">
      <c r="A9" s="385"/>
      <c r="B9" s="403">
        <v>3</v>
      </c>
      <c r="C9" s="253" t="s">
        <v>289</v>
      </c>
      <c r="D9" s="253">
        <v>402</v>
      </c>
      <c r="E9" s="403" t="s">
        <v>182</v>
      </c>
      <c r="F9" s="403">
        <v>204</v>
      </c>
      <c r="G9" s="403" t="s">
        <v>31</v>
      </c>
      <c r="H9" s="403">
        <v>209</v>
      </c>
      <c r="I9" s="410" t="s">
        <v>807</v>
      </c>
      <c r="J9" s="403">
        <v>211</v>
      </c>
      <c r="K9" s="403" t="s">
        <v>561</v>
      </c>
      <c r="L9" s="403">
        <v>209</v>
      </c>
      <c r="M9" s="403" t="s">
        <v>64</v>
      </c>
      <c r="N9" s="403">
        <v>310</v>
      </c>
      <c r="O9" s="403"/>
      <c r="P9" s="403">
        <v>114</v>
      </c>
      <c r="Q9" s="403" t="s">
        <v>36</v>
      </c>
      <c r="R9" s="403">
        <v>408</v>
      </c>
      <c r="S9" s="403" t="s">
        <v>49</v>
      </c>
      <c r="T9" s="403">
        <v>302</v>
      </c>
      <c r="U9" s="403" t="s">
        <v>38</v>
      </c>
      <c r="V9" s="403">
        <v>200</v>
      </c>
      <c r="W9" s="403" t="s">
        <v>145</v>
      </c>
      <c r="X9" s="403">
        <v>206</v>
      </c>
      <c r="Y9" s="253" t="s">
        <v>297</v>
      </c>
      <c r="Z9" s="253">
        <v>312</v>
      </c>
      <c r="AA9" s="403" t="s">
        <v>55</v>
      </c>
      <c r="AB9" s="403">
        <v>310</v>
      </c>
      <c r="AC9" s="403" t="s">
        <v>852</v>
      </c>
      <c r="AD9" s="632"/>
      <c r="AE9" s="403" t="s">
        <v>74</v>
      </c>
      <c r="AF9" s="619">
        <v>403</v>
      </c>
      <c r="AG9" s="403" t="s">
        <v>851</v>
      </c>
      <c r="AH9" s="403" t="s">
        <v>27</v>
      </c>
      <c r="AI9" s="253" t="s">
        <v>144</v>
      </c>
      <c r="AJ9" s="253">
        <v>203</v>
      </c>
      <c r="AK9" s="403" t="s">
        <v>45</v>
      </c>
      <c r="AL9" s="619">
        <v>407</v>
      </c>
      <c r="AM9" s="253" t="s">
        <v>135</v>
      </c>
      <c r="AN9" s="619">
        <v>100</v>
      </c>
      <c r="AO9" s="410"/>
      <c r="AP9" s="403">
        <v>303</v>
      </c>
      <c r="AQ9" s="403" t="s">
        <v>69</v>
      </c>
      <c r="AR9" s="403">
        <v>404</v>
      </c>
      <c r="AS9" s="403" t="s">
        <v>174</v>
      </c>
      <c r="AT9" s="403">
        <v>202</v>
      </c>
      <c r="AU9" s="403" t="s">
        <v>174</v>
      </c>
      <c r="AV9" s="403">
        <v>202</v>
      </c>
    </row>
    <row r="10" spans="1:71" ht="237.75" customHeight="1" x14ac:dyDescent="0.3">
      <c r="A10" s="385"/>
      <c r="B10" s="382"/>
      <c r="C10" s="253" t="s">
        <v>71</v>
      </c>
      <c r="D10" s="253">
        <v>405</v>
      </c>
      <c r="E10" s="382"/>
      <c r="F10" s="382"/>
      <c r="G10" s="382"/>
      <c r="H10" s="382"/>
      <c r="I10" s="382"/>
      <c r="J10" s="382"/>
      <c r="K10" s="382"/>
      <c r="L10" s="382"/>
      <c r="M10" s="382"/>
      <c r="N10" s="382"/>
      <c r="O10" s="382"/>
      <c r="P10" s="382"/>
      <c r="Q10" s="382"/>
      <c r="R10" s="382"/>
      <c r="S10" s="382"/>
      <c r="T10" s="382"/>
      <c r="U10" s="382"/>
      <c r="V10" s="382"/>
      <c r="W10" s="382"/>
      <c r="X10" s="382"/>
      <c r="Y10" s="253" t="s">
        <v>301</v>
      </c>
      <c r="Z10" s="253">
        <v>118</v>
      </c>
      <c r="AA10" s="382"/>
      <c r="AB10" s="382"/>
      <c r="AC10" s="382"/>
      <c r="AD10" s="382"/>
      <c r="AE10" s="382"/>
      <c r="AF10" s="382"/>
      <c r="AG10" s="382"/>
      <c r="AH10" s="382"/>
      <c r="AI10" s="253" t="s">
        <v>95</v>
      </c>
      <c r="AJ10" s="198" t="s">
        <v>27</v>
      </c>
      <c r="AK10" s="382"/>
      <c r="AL10" s="382"/>
      <c r="AM10" s="253" t="s">
        <v>158</v>
      </c>
      <c r="AN10" s="382"/>
      <c r="AO10" s="382"/>
      <c r="AP10" s="382"/>
      <c r="AQ10" s="382"/>
      <c r="AR10" s="382"/>
      <c r="AS10" s="382"/>
      <c r="AT10" s="382"/>
      <c r="AU10" s="382"/>
      <c r="AV10" s="382"/>
    </row>
    <row r="11" spans="1:71" ht="185.25" customHeight="1" x14ac:dyDescent="0.3">
      <c r="A11" s="385"/>
      <c r="B11" s="403">
        <v>4</v>
      </c>
      <c r="C11" s="403" t="s">
        <v>29</v>
      </c>
      <c r="D11" s="403">
        <v>403</v>
      </c>
      <c r="E11" s="253" t="s">
        <v>289</v>
      </c>
      <c r="F11" s="253">
        <v>402</v>
      </c>
      <c r="G11" s="403" t="s">
        <v>199</v>
      </c>
      <c r="H11" s="403">
        <v>205</v>
      </c>
      <c r="I11" s="410" t="s">
        <v>807</v>
      </c>
      <c r="J11" s="403">
        <v>211</v>
      </c>
      <c r="K11" s="253" t="s">
        <v>443</v>
      </c>
      <c r="L11" s="403">
        <v>100</v>
      </c>
      <c r="M11" s="403" t="s">
        <v>561</v>
      </c>
      <c r="N11" s="403">
        <v>302</v>
      </c>
      <c r="O11" s="403"/>
      <c r="P11" s="403">
        <v>206</v>
      </c>
      <c r="Q11" s="403" t="s">
        <v>36</v>
      </c>
      <c r="R11" s="403">
        <v>408</v>
      </c>
      <c r="S11" s="403" t="s">
        <v>230</v>
      </c>
      <c r="T11" s="403">
        <v>114</v>
      </c>
      <c r="U11" s="403" t="s">
        <v>38</v>
      </c>
      <c r="V11" s="403">
        <v>200</v>
      </c>
      <c r="W11" s="403" t="s">
        <v>145</v>
      </c>
      <c r="X11" s="619">
        <v>206</v>
      </c>
      <c r="Y11" s="403" t="s">
        <v>81</v>
      </c>
      <c r="Z11" s="403">
        <v>407</v>
      </c>
      <c r="AA11" s="406" t="s">
        <v>224</v>
      </c>
      <c r="AB11" s="629">
        <v>209</v>
      </c>
      <c r="AC11" s="403" t="s">
        <v>852</v>
      </c>
      <c r="AD11" s="632"/>
      <c r="AE11" s="403" t="s">
        <v>203</v>
      </c>
      <c r="AF11" s="619">
        <v>203</v>
      </c>
      <c r="AG11" s="403" t="s">
        <v>851</v>
      </c>
      <c r="AH11" s="403">
        <v>119</v>
      </c>
      <c r="AI11" s="253" t="s">
        <v>140</v>
      </c>
      <c r="AJ11" s="253">
        <v>312</v>
      </c>
      <c r="AK11" s="403" t="s">
        <v>182</v>
      </c>
      <c r="AL11" s="403">
        <v>204</v>
      </c>
      <c r="AM11" s="253" t="s">
        <v>157</v>
      </c>
      <c r="AN11" s="253" t="s">
        <v>28</v>
      </c>
      <c r="AO11" s="410"/>
      <c r="AP11" s="403">
        <v>305</v>
      </c>
      <c r="AQ11" s="403" t="s">
        <v>69</v>
      </c>
      <c r="AR11" s="403">
        <v>404</v>
      </c>
      <c r="AS11" s="403" t="s">
        <v>174</v>
      </c>
      <c r="AT11" s="403">
        <v>202</v>
      </c>
      <c r="AU11" s="403" t="s">
        <v>174</v>
      </c>
      <c r="AV11" s="403">
        <v>202</v>
      </c>
    </row>
    <row r="12" spans="1:71" ht="185.25" customHeight="1" x14ac:dyDescent="0.3">
      <c r="A12" s="385"/>
      <c r="B12" s="382"/>
      <c r="C12" s="382"/>
      <c r="D12" s="382"/>
      <c r="E12" s="253" t="s">
        <v>71</v>
      </c>
      <c r="F12" s="253">
        <v>405</v>
      </c>
      <c r="G12" s="382"/>
      <c r="H12" s="382"/>
      <c r="I12" s="382"/>
      <c r="J12" s="382"/>
      <c r="K12" s="253" t="s">
        <v>158</v>
      </c>
      <c r="L12" s="382"/>
      <c r="M12" s="382"/>
      <c r="N12" s="382"/>
      <c r="O12" s="382"/>
      <c r="P12" s="382"/>
      <c r="Q12" s="382"/>
      <c r="R12" s="382"/>
      <c r="S12" s="382"/>
      <c r="T12" s="382"/>
      <c r="U12" s="382"/>
      <c r="V12" s="382"/>
      <c r="W12" s="382"/>
      <c r="X12" s="382"/>
      <c r="Y12" s="382"/>
      <c r="Z12" s="382"/>
      <c r="AA12" s="382"/>
      <c r="AB12" s="382"/>
      <c r="AC12" s="382"/>
      <c r="AD12" s="382"/>
      <c r="AE12" s="382"/>
      <c r="AF12" s="382"/>
      <c r="AG12" s="382"/>
      <c r="AH12" s="382"/>
      <c r="AI12" s="253" t="s">
        <v>89</v>
      </c>
      <c r="AJ12" s="253" t="s">
        <v>27</v>
      </c>
      <c r="AK12" s="382"/>
      <c r="AL12" s="382"/>
      <c r="AM12" s="253" t="s">
        <v>159</v>
      </c>
      <c r="AN12" s="253">
        <v>303</v>
      </c>
      <c r="AO12" s="382"/>
      <c r="AP12" s="382"/>
      <c r="AQ12" s="382"/>
      <c r="AR12" s="382"/>
      <c r="AS12" s="382"/>
      <c r="AT12" s="382"/>
      <c r="AU12" s="382"/>
      <c r="AV12" s="382"/>
    </row>
    <row r="13" spans="1:71" ht="216" customHeight="1" x14ac:dyDescent="0.3">
      <c r="A13" s="385"/>
      <c r="B13" s="403">
        <v>5</v>
      </c>
      <c r="C13" s="403" t="s">
        <v>29</v>
      </c>
      <c r="D13" s="403">
        <v>403</v>
      </c>
      <c r="E13" s="253" t="s">
        <v>289</v>
      </c>
      <c r="F13" s="253">
        <v>402</v>
      </c>
      <c r="G13" s="403" t="s">
        <v>199</v>
      </c>
      <c r="H13" s="403">
        <v>205</v>
      </c>
      <c r="I13" s="403"/>
      <c r="J13" s="403">
        <v>119</v>
      </c>
      <c r="K13" s="253" t="s">
        <v>443</v>
      </c>
      <c r="L13" s="403">
        <v>100</v>
      </c>
      <c r="M13" s="403" t="s">
        <v>55</v>
      </c>
      <c r="N13" s="403">
        <v>302</v>
      </c>
      <c r="O13" s="403"/>
      <c r="P13" s="403">
        <v>206</v>
      </c>
      <c r="Q13" s="403" t="s">
        <v>36</v>
      </c>
      <c r="R13" s="403">
        <v>408</v>
      </c>
      <c r="S13" s="403" t="s">
        <v>49</v>
      </c>
      <c r="T13" s="403">
        <v>114</v>
      </c>
      <c r="U13" s="403" t="s">
        <v>314</v>
      </c>
      <c r="V13" s="403">
        <v>206</v>
      </c>
      <c r="W13" s="403" t="s">
        <v>200</v>
      </c>
      <c r="X13" s="403">
        <v>211</v>
      </c>
      <c r="Y13" s="253" t="s">
        <v>262</v>
      </c>
      <c r="Z13" s="253">
        <v>407</v>
      </c>
      <c r="AA13" s="406" t="s">
        <v>224</v>
      </c>
      <c r="AB13" s="629">
        <v>209</v>
      </c>
      <c r="AC13" s="403" t="s">
        <v>852</v>
      </c>
      <c r="AD13" s="632"/>
      <c r="AE13" s="403" t="s">
        <v>853</v>
      </c>
      <c r="AF13" s="403">
        <v>203</v>
      </c>
      <c r="AG13" s="403" t="s">
        <v>38</v>
      </c>
      <c r="AH13" s="403">
        <v>200</v>
      </c>
      <c r="AI13" s="253" t="s">
        <v>140</v>
      </c>
      <c r="AJ13" s="253">
        <v>312</v>
      </c>
      <c r="AK13" s="403" t="s">
        <v>182</v>
      </c>
      <c r="AL13" s="403">
        <v>204</v>
      </c>
      <c r="AM13" s="253" t="s">
        <v>157</v>
      </c>
      <c r="AN13" s="253" t="s">
        <v>28</v>
      </c>
      <c r="AO13" s="410"/>
      <c r="AP13" s="403">
        <v>305</v>
      </c>
      <c r="AQ13" s="403" t="s">
        <v>308</v>
      </c>
      <c r="AR13" s="403">
        <v>406</v>
      </c>
      <c r="AS13" s="403" t="s">
        <v>174</v>
      </c>
      <c r="AT13" s="403">
        <v>202</v>
      </c>
      <c r="AU13" s="403" t="s">
        <v>174</v>
      </c>
      <c r="AV13" s="403">
        <v>202</v>
      </c>
    </row>
    <row r="14" spans="1:71" ht="192.75" customHeight="1" x14ac:dyDescent="0.3">
      <c r="A14" s="385"/>
      <c r="B14" s="382"/>
      <c r="C14" s="382"/>
      <c r="D14" s="382"/>
      <c r="E14" s="253" t="s">
        <v>71</v>
      </c>
      <c r="F14" s="253">
        <v>405</v>
      </c>
      <c r="G14" s="382"/>
      <c r="H14" s="382"/>
      <c r="I14" s="382"/>
      <c r="J14" s="382"/>
      <c r="K14" s="253" t="s">
        <v>158</v>
      </c>
      <c r="L14" s="382"/>
      <c r="M14" s="382"/>
      <c r="N14" s="382"/>
      <c r="O14" s="382"/>
      <c r="P14" s="382"/>
      <c r="Q14" s="382"/>
      <c r="R14" s="382"/>
      <c r="S14" s="382"/>
      <c r="T14" s="382"/>
      <c r="U14" s="382"/>
      <c r="V14" s="382"/>
      <c r="W14" s="382"/>
      <c r="X14" s="382"/>
      <c r="Y14" s="253" t="s">
        <v>309</v>
      </c>
      <c r="Z14" s="253">
        <v>118</v>
      </c>
      <c r="AA14" s="382"/>
      <c r="AB14" s="382"/>
      <c r="AC14" s="382"/>
      <c r="AD14" s="382"/>
      <c r="AE14" s="382"/>
      <c r="AF14" s="382"/>
      <c r="AG14" s="382"/>
      <c r="AH14" s="382"/>
      <c r="AI14" s="253" t="s">
        <v>89</v>
      </c>
      <c r="AJ14" s="253" t="s">
        <v>27</v>
      </c>
      <c r="AK14" s="382"/>
      <c r="AL14" s="382"/>
      <c r="AM14" s="253" t="s">
        <v>159</v>
      </c>
      <c r="AN14" s="253">
        <v>303</v>
      </c>
      <c r="AO14" s="382"/>
      <c r="AP14" s="382"/>
      <c r="AQ14" s="382"/>
      <c r="AR14" s="382"/>
      <c r="AS14" s="382"/>
      <c r="AT14" s="382"/>
      <c r="AU14" s="382"/>
      <c r="AV14" s="382"/>
    </row>
    <row r="15" spans="1:71" ht="237.75" customHeight="1" x14ac:dyDescent="0.3">
      <c r="A15" s="385"/>
      <c r="B15" s="403">
        <v>6</v>
      </c>
      <c r="C15" s="428" t="s">
        <v>303</v>
      </c>
      <c r="D15" s="403">
        <v>205</v>
      </c>
      <c r="E15" s="403" t="s">
        <v>31</v>
      </c>
      <c r="F15" s="403">
        <v>209</v>
      </c>
      <c r="G15" s="253" t="s">
        <v>289</v>
      </c>
      <c r="H15" s="253">
        <v>402</v>
      </c>
      <c r="I15" s="403"/>
      <c r="J15" s="403">
        <v>100</v>
      </c>
      <c r="K15" s="403" t="s">
        <v>561</v>
      </c>
      <c r="L15" s="403">
        <v>119</v>
      </c>
      <c r="M15" s="403" t="s">
        <v>33</v>
      </c>
      <c r="N15" s="403">
        <v>204</v>
      </c>
      <c r="O15" s="403"/>
      <c r="P15" s="403">
        <v>305</v>
      </c>
      <c r="Q15" s="403" t="s">
        <v>36</v>
      </c>
      <c r="R15" s="403">
        <v>408</v>
      </c>
      <c r="S15" s="403" t="s">
        <v>49</v>
      </c>
      <c r="T15" s="403">
        <v>114</v>
      </c>
      <c r="U15" s="403" t="s">
        <v>314</v>
      </c>
      <c r="V15" s="403">
        <v>206</v>
      </c>
      <c r="W15" s="403" t="s">
        <v>200</v>
      </c>
      <c r="X15" s="403">
        <v>211</v>
      </c>
      <c r="Y15" s="253" t="s">
        <v>51</v>
      </c>
      <c r="Z15" s="253" t="s">
        <v>27</v>
      </c>
      <c r="AA15" s="590" t="s">
        <v>182</v>
      </c>
      <c r="AB15" s="403">
        <v>204</v>
      </c>
      <c r="AC15" s="403" t="s">
        <v>852</v>
      </c>
      <c r="AD15" s="632"/>
      <c r="AE15" s="403" t="s">
        <v>853</v>
      </c>
      <c r="AF15" s="403">
        <v>407</v>
      </c>
      <c r="AG15" s="403" t="s">
        <v>38</v>
      </c>
      <c r="AH15" s="403">
        <v>200</v>
      </c>
      <c r="AI15" s="403" t="s">
        <v>299</v>
      </c>
      <c r="AJ15" s="403">
        <v>404</v>
      </c>
      <c r="AK15" s="403" t="s">
        <v>45</v>
      </c>
      <c r="AL15" s="403" t="s">
        <v>28</v>
      </c>
      <c r="AM15" s="253" t="s">
        <v>155</v>
      </c>
      <c r="AN15" s="253">
        <v>303</v>
      </c>
      <c r="AO15" s="410"/>
      <c r="AP15" s="403">
        <v>302</v>
      </c>
      <c r="AQ15" s="403" t="s">
        <v>308</v>
      </c>
      <c r="AR15" s="403">
        <v>406</v>
      </c>
      <c r="AS15" s="403" t="s">
        <v>174</v>
      </c>
      <c r="AT15" s="403">
        <v>202</v>
      </c>
      <c r="AU15" s="403" t="s">
        <v>174</v>
      </c>
      <c r="AV15" s="403">
        <v>202</v>
      </c>
    </row>
    <row r="16" spans="1:71" ht="237.75" customHeight="1" x14ac:dyDescent="0.3">
      <c r="A16" s="385"/>
      <c r="B16" s="382"/>
      <c r="C16" s="382"/>
      <c r="D16" s="382"/>
      <c r="E16" s="382"/>
      <c r="F16" s="382"/>
      <c r="G16" s="253" t="s">
        <v>71</v>
      </c>
      <c r="H16" s="253">
        <v>405</v>
      </c>
      <c r="I16" s="382"/>
      <c r="J16" s="382"/>
      <c r="K16" s="382"/>
      <c r="L16" s="382"/>
      <c r="M16" s="382"/>
      <c r="N16" s="382"/>
      <c r="O16" s="382"/>
      <c r="P16" s="382"/>
      <c r="Q16" s="382"/>
      <c r="R16" s="382"/>
      <c r="S16" s="382"/>
      <c r="T16" s="382"/>
      <c r="U16" s="382"/>
      <c r="V16" s="382"/>
      <c r="W16" s="382"/>
      <c r="X16" s="382"/>
      <c r="Y16" s="253" t="s">
        <v>297</v>
      </c>
      <c r="Z16" s="253">
        <v>312</v>
      </c>
      <c r="AA16" s="382"/>
      <c r="AB16" s="382"/>
      <c r="AC16" s="382"/>
      <c r="AD16" s="382"/>
      <c r="AE16" s="382"/>
      <c r="AF16" s="382"/>
      <c r="AG16" s="382"/>
      <c r="AH16" s="382"/>
      <c r="AI16" s="382"/>
      <c r="AJ16" s="382"/>
      <c r="AK16" s="382"/>
      <c r="AL16" s="382"/>
      <c r="AM16" s="253" t="s">
        <v>90</v>
      </c>
      <c r="AN16" s="253">
        <v>203</v>
      </c>
      <c r="AO16" s="382"/>
      <c r="AP16" s="382"/>
      <c r="AQ16" s="382"/>
      <c r="AR16" s="382"/>
      <c r="AS16" s="382"/>
      <c r="AT16" s="382"/>
      <c r="AU16" s="382"/>
      <c r="AV16" s="382"/>
    </row>
    <row r="17" spans="1:48" ht="153" customHeight="1" x14ac:dyDescent="0.3">
      <c r="A17" s="385"/>
      <c r="B17" s="403">
        <v>7</v>
      </c>
      <c r="C17" s="428" t="s">
        <v>303</v>
      </c>
      <c r="D17" s="403">
        <v>205</v>
      </c>
      <c r="E17" s="403" t="s">
        <v>31</v>
      </c>
      <c r="F17" s="403">
        <v>209</v>
      </c>
      <c r="G17" s="253" t="s">
        <v>289</v>
      </c>
      <c r="H17" s="253">
        <v>402</v>
      </c>
      <c r="I17" s="403"/>
      <c r="J17" s="403">
        <v>100</v>
      </c>
      <c r="K17" s="403" t="s">
        <v>561</v>
      </c>
      <c r="L17" s="403">
        <v>119</v>
      </c>
      <c r="M17" s="403" t="s">
        <v>33</v>
      </c>
      <c r="N17" s="403">
        <v>204</v>
      </c>
      <c r="O17" s="403"/>
      <c r="P17" s="403">
        <v>306</v>
      </c>
      <c r="Q17" s="403" t="s">
        <v>36</v>
      </c>
      <c r="R17" s="403">
        <v>408</v>
      </c>
      <c r="S17" s="403" t="s">
        <v>80</v>
      </c>
      <c r="T17" s="403">
        <v>403</v>
      </c>
      <c r="U17" s="403" t="s">
        <v>35</v>
      </c>
      <c r="V17" s="619">
        <v>305</v>
      </c>
      <c r="W17" s="403" t="s">
        <v>278</v>
      </c>
      <c r="X17" s="403" t="s">
        <v>427</v>
      </c>
      <c r="Y17" s="253" t="s">
        <v>292</v>
      </c>
      <c r="Z17" s="253">
        <v>312</v>
      </c>
      <c r="AA17" s="590" t="s">
        <v>182</v>
      </c>
      <c r="AB17" s="403">
        <v>204</v>
      </c>
      <c r="AC17" s="403" t="s">
        <v>852</v>
      </c>
      <c r="AD17" s="632"/>
      <c r="AE17" s="403" t="s">
        <v>853</v>
      </c>
      <c r="AF17" s="403">
        <v>404</v>
      </c>
      <c r="AG17" s="403" t="s">
        <v>38</v>
      </c>
      <c r="AH17" s="403">
        <v>114</v>
      </c>
      <c r="AI17" s="403" t="s">
        <v>55</v>
      </c>
      <c r="AJ17" s="403">
        <v>305</v>
      </c>
      <c r="AK17" s="403" t="s">
        <v>64</v>
      </c>
      <c r="AL17" s="619">
        <v>310</v>
      </c>
      <c r="AM17" s="253" t="s">
        <v>155</v>
      </c>
      <c r="AN17" s="253">
        <v>303</v>
      </c>
      <c r="AO17" s="410"/>
      <c r="AP17" s="403">
        <v>302</v>
      </c>
      <c r="AQ17" s="403" t="s">
        <v>308</v>
      </c>
      <c r="AR17" s="403">
        <v>406</v>
      </c>
      <c r="AS17" s="403" t="s">
        <v>174</v>
      </c>
      <c r="AT17" s="403">
        <v>202</v>
      </c>
      <c r="AU17" s="403" t="s">
        <v>174</v>
      </c>
      <c r="AV17" s="403">
        <v>202</v>
      </c>
    </row>
    <row r="18" spans="1:48" ht="153" customHeight="1" x14ac:dyDescent="0.3">
      <c r="A18" s="385"/>
      <c r="B18" s="382"/>
      <c r="C18" s="382"/>
      <c r="D18" s="382"/>
      <c r="E18" s="382"/>
      <c r="F18" s="382"/>
      <c r="G18" s="253" t="s">
        <v>71</v>
      </c>
      <c r="H18" s="253">
        <v>405</v>
      </c>
      <c r="I18" s="382"/>
      <c r="J18" s="382"/>
      <c r="K18" s="382"/>
      <c r="L18" s="382"/>
      <c r="M18" s="382"/>
      <c r="N18" s="382"/>
      <c r="O18" s="382"/>
      <c r="P18" s="382"/>
      <c r="Q18" s="382"/>
      <c r="R18" s="382"/>
      <c r="S18" s="382"/>
      <c r="T18" s="382"/>
      <c r="U18" s="382"/>
      <c r="V18" s="382"/>
      <c r="W18" s="382"/>
      <c r="X18" s="382"/>
      <c r="Y18" s="253" t="s">
        <v>198</v>
      </c>
      <c r="Z18" s="253">
        <v>118</v>
      </c>
      <c r="AA18" s="382"/>
      <c r="AB18" s="382"/>
      <c r="AC18" s="382"/>
      <c r="AD18" s="382"/>
      <c r="AE18" s="382"/>
      <c r="AF18" s="382"/>
      <c r="AG18" s="382"/>
      <c r="AH18" s="382"/>
      <c r="AI18" s="382"/>
      <c r="AJ18" s="382"/>
      <c r="AK18" s="382"/>
      <c r="AL18" s="382"/>
      <c r="AM18" s="253" t="s">
        <v>90</v>
      </c>
      <c r="AN18" s="253">
        <v>203</v>
      </c>
      <c r="AO18" s="382"/>
      <c r="AP18" s="382"/>
      <c r="AQ18" s="382"/>
      <c r="AR18" s="382"/>
      <c r="AS18" s="382"/>
      <c r="AT18" s="382"/>
      <c r="AU18" s="382"/>
      <c r="AV18" s="382"/>
    </row>
    <row r="19" spans="1:48" ht="229.5" customHeight="1" x14ac:dyDescent="0.3">
      <c r="A19" s="385"/>
      <c r="B19" s="403">
        <v>8</v>
      </c>
      <c r="C19" s="253"/>
      <c r="D19" s="253"/>
      <c r="E19" s="253"/>
      <c r="F19" s="253"/>
      <c r="G19" s="253"/>
      <c r="H19" s="253"/>
      <c r="I19" s="253"/>
      <c r="J19" s="253"/>
      <c r="K19" s="403" t="s">
        <v>55</v>
      </c>
      <c r="L19" s="403">
        <v>302</v>
      </c>
      <c r="M19" s="253" t="s">
        <v>443</v>
      </c>
      <c r="N19" s="403">
        <v>100</v>
      </c>
      <c r="O19" s="403"/>
      <c r="P19" s="403">
        <v>211</v>
      </c>
      <c r="Q19" s="403" t="s">
        <v>318</v>
      </c>
      <c r="R19" s="403">
        <v>402</v>
      </c>
      <c r="S19" s="403" t="s">
        <v>313</v>
      </c>
      <c r="T19" s="403">
        <v>205</v>
      </c>
      <c r="U19" s="403" t="s">
        <v>101</v>
      </c>
      <c r="V19" s="403">
        <v>403</v>
      </c>
      <c r="W19" s="403" t="s">
        <v>278</v>
      </c>
      <c r="X19" s="403" t="s">
        <v>427</v>
      </c>
      <c r="AA19" s="406"/>
      <c r="AB19" s="629"/>
      <c r="AC19" s="403" t="s">
        <v>852</v>
      </c>
      <c r="AD19" s="632"/>
      <c r="AE19" s="403" t="s">
        <v>305</v>
      </c>
      <c r="AF19" s="403">
        <v>118</v>
      </c>
      <c r="AG19" s="403" t="s">
        <v>129</v>
      </c>
      <c r="AH19" s="403">
        <v>203</v>
      </c>
      <c r="AK19" s="253"/>
      <c r="AL19" s="253"/>
      <c r="AM19" s="253" t="s">
        <v>316</v>
      </c>
      <c r="AN19" s="253" t="s">
        <v>28</v>
      </c>
      <c r="AO19" s="257"/>
      <c r="AP19" s="253"/>
      <c r="AQ19" s="403" t="s">
        <v>106</v>
      </c>
      <c r="AR19" s="403">
        <v>202</v>
      </c>
      <c r="AS19" s="403" t="s">
        <v>317</v>
      </c>
      <c r="AT19" s="403">
        <v>305</v>
      </c>
      <c r="AU19" s="403" t="s">
        <v>610</v>
      </c>
      <c r="AV19" s="411">
        <v>209</v>
      </c>
    </row>
    <row r="20" spans="1:48" ht="153" customHeight="1" x14ac:dyDescent="0.3">
      <c r="A20" s="385"/>
      <c r="B20" s="382"/>
      <c r="C20" s="253"/>
      <c r="D20" s="253"/>
      <c r="E20" s="253"/>
      <c r="F20" s="253"/>
      <c r="G20" s="253"/>
      <c r="H20" s="253"/>
      <c r="I20" s="253"/>
      <c r="J20" s="253"/>
      <c r="K20" s="382"/>
      <c r="L20" s="382"/>
      <c r="M20" s="253" t="s">
        <v>158</v>
      </c>
      <c r="N20" s="382"/>
      <c r="O20" s="382"/>
      <c r="P20" s="382"/>
      <c r="Q20" s="382"/>
      <c r="R20" s="382"/>
      <c r="S20" s="382"/>
      <c r="T20" s="382"/>
      <c r="U20" s="382"/>
      <c r="V20" s="382"/>
      <c r="W20" s="382"/>
      <c r="X20" s="382"/>
      <c r="AA20" s="382"/>
      <c r="AB20" s="382"/>
      <c r="AC20" s="382"/>
      <c r="AD20" s="382"/>
      <c r="AE20" s="382"/>
      <c r="AF20" s="382"/>
      <c r="AG20" s="382"/>
      <c r="AH20" s="382"/>
      <c r="AK20" s="253"/>
      <c r="AL20" s="253"/>
      <c r="AM20" s="253" t="s">
        <v>165</v>
      </c>
      <c r="AN20" s="253">
        <v>405</v>
      </c>
      <c r="AO20" s="257"/>
      <c r="AP20" s="253"/>
      <c r="AQ20" s="382"/>
      <c r="AR20" s="382"/>
      <c r="AS20" s="382"/>
      <c r="AT20" s="382"/>
      <c r="AU20" s="382"/>
      <c r="AV20" s="388"/>
    </row>
    <row r="21" spans="1:48" ht="153" customHeight="1" x14ac:dyDescent="0.3">
      <c r="A21" s="385"/>
      <c r="B21" s="403">
        <v>9</v>
      </c>
      <c r="C21" s="253"/>
      <c r="D21" s="253"/>
      <c r="E21" s="253"/>
      <c r="F21" s="253"/>
      <c r="G21" s="253"/>
      <c r="H21" s="253"/>
      <c r="I21" s="253"/>
      <c r="J21" s="253"/>
      <c r="K21" s="412" t="s">
        <v>55</v>
      </c>
      <c r="L21" s="403">
        <v>302</v>
      </c>
      <c r="M21" s="253" t="s">
        <v>443</v>
      </c>
      <c r="N21" s="403">
        <v>100</v>
      </c>
      <c r="O21" s="253"/>
      <c r="P21" s="253"/>
      <c r="Q21" s="253"/>
      <c r="R21" s="253"/>
      <c r="S21" s="403" t="s">
        <v>313</v>
      </c>
      <c r="T21" s="403">
        <v>205</v>
      </c>
      <c r="U21" s="403"/>
      <c r="V21" s="403"/>
      <c r="W21" s="253"/>
      <c r="X21" s="253"/>
      <c r="Y21" s="31"/>
      <c r="Z21" s="31"/>
      <c r="AA21" s="406"/>
      <c r="AB21" s="629"/>
      <c r="AC21" s="403"/>
      <c r="AD21" s="632"/>
      <c r="AE21" s="412" t="s">
        <v>305</v>
      </c>
      <c r="AF21" s="412">
        <v>118</v>
      </c>
      <c r="AG21" s="403" t="s">
        <v>239</v>
      </c>
      <c r="AH21" s="403">
        <v>405</v>
      </c>
      <c r="AI21" s="253"/>
      <c r="AJ21" s="253"/>
      <c r="AK21" s="253"/>
      <c r="AL21" s="253"/>
      <c r="AM21" s="253"/>
      <c r="AN21" s="253"/>
      <c r="AO21" s="257"/>
      <c r="AP21" s="253"/>
      <c r="AS21" s="403" t="s">
        <v>317</v>
      </c>
      <c r="AT21" s="403">
        <v>305</v>
      </c>
      <c r="AU21" s="403" t="s">
        <v>610</v>
      </c>
      <c r="AV21" s="411">
        <v>209</v>
      </c>
    </row>
    <row r="22" spans="1:48" ht="153.75" customHeight="1" x14ac:dyDescent="0.3">
      <c r="A22" s="385"/>
      <c r="B22" s="382"/>
      <c r="C22" s="253"/>
      <c r="D22" s="253"/>
      <c r="E22" s="253"/>
      <c r="F22" s="253"/>
      <c r="G22" s="253"/>
      <c r="H22" s="253"/>
      <c r="I22" s="253"/>
      <c r="J22" s="253"/>
      <c r="K22" s="402"/>
      <c r="L22" s="382"/>
      <c r="M22" s="253" t="s">
        <v>158</v>
      </c>
      <c r="N22" s="382"/>
      <c r="P22" s="173"/>
      <c r="R22" s="173"/>
      <c r="S22" s="382"/>
      <c r="T22" s="382"/>
      <c r="U22" s="382"/>
      <c r="V22" s="382"/>
      <c r="W22" s="253"/>
      <c r="X22" s="253"/>
      <c r="Y22" s="31"/>
      <c r="Z22" s="31"/>
      <c r="AA22" s="382"/>
      <c r="AB22" s="382"/>
      <c r="AC22" s="382"/>
      <c r="AD22" s="382"/>
      <c r="AE22" s="402"/>
      <c r="AF22" s="402"/>
      <c r="AG22" s="382"/>
      <c r="AH22" s="382"/>
      <c r="AI22" s="350"/>
      <c r="AJ22" s="350"/>
      <c r="AK22" s="350"/>
      <c r="AL22" s="350"/>
      <c r="AM22" s="253"/>
      <c r="AN22" s="253"/>
      <c r="AO22" s="257"/>
      <c r="AP22" s="253"/>
      <c r="AS22" s="382"/>
      <c r="AT22" s="382"/>
      <c r="AU22" s="382"/>
      <c r="AV22" s="388"/>
    </row>
    <row r="23" spans="1:48" ht="230.25" customHeight="1" x14ac:dyDescent="0.3">
      <c r="A23" s="419" t="s">
        <v>113</v>
      </c>
      <c r="B23" s="405">
        <v>1</v>
      </c>
      <c r="C23" s="405" t="s">
        <v>31</v>
      </c>
      <c r="D23" s="405">
        <v>209</v>
      </c>
      <c r="E23" s="403" t="s">
        <v>322</v>
      </c>
      <c r="F23" s="405">
        <v>100</v>
      </c>
      <c r="G23" s="668" t="s">
        <v>319</v>
      </c>
      <c r="H23" s="405">
        <v>312</v>
      </c>
      <c r="I23" s="405"/>
      <c r="J23" s="405">
        <v>406</v>
      </c>
      <c r="K23" s="254"/>
      <c r="L23" s="254"/>
      <c r="M23" s="405" t="s">
        <v>55</v>
      </c>
      <c r="N23" s="405" t="s">
        <v>28</v>
      </c>
      <c r="O23" s="254"/>
      <c r="P23" s="254"/>
      <c r="S23" s="405" t="s">
        <v>145</v>
      </c>
      <c r="T23" s="405">
        <v>206</v>
      </c>
      <c r="U23" s="405" t="s">
        <v>320</v>
      </c>
      <c r="V23" s="405">
        <v>404</v>
      </c>
      <c r="W23" s="405" t="s">
        <v>321</v>
      </c>
      <c r="X23" s="405">
        <v>402</v>
      </c>
      <c r="Y23" s="405" t="s">
        <v>29</v>
      </c>
      <c r="Z23" s="405">
        <v>403</v>
      </c>
      <c r="AA23" s="253" t="s">
        <v>154</v>
      </c>
      <c r="AB23" s="253">
        <v>118</v>
      </c>
      <c r="AC23" s="669"/>
      <c r="AD23" s="670"/>
      <c r="AE23" s="669" t="s">
        <v>34</v>
      </c>
      <c r="AF23" s="669">
        <v>211</v>
      </c>
      <c r="AG23" s="403" t="s">
        <v>239</v>
      </c>
      <c r="AH23" s="619">
        <v>405</v>
      </c>
      <c r="AI23" s="255" t="s">
        <v>57</v>
      </c>
      <c r="AJ23" s="255">
        <v>203</v>
      </c>
      <c r="AK23" s="406" t="s">
        <v>182</v>
      </c>
      <c r="AL23" s="406">
        <v>204</v>
      </c>
      <c r="AM23" s="405" t="s">
        <v>561</v>
      </c>
      <c r="AN23" s="405">
        <v>302</v>
      </c>
      <c r="AO23" s="435"/>
      <c r="AP23" s="405">
        <v>202</v>
      </c>
      <c r="AQ23" s="254"/>
      <c r="AR23" s="254"/>
      <c r="AS23" s="254"/>
      <c r="AT23" s="254"/>
      <c r="AU23" s="254"/>
      <c r="AV23" s="266"/>
    </row>
    <row r="24" spans="1:48" ht="153" customHeight="1" x14ac:dyDescent="0.3">
      <c r="A24" s="385"/>
      <c r="B24" s="382"/>
      <c r="C24" s="382"/>
      <c r="D24" s="382"/>
      <c r="E24" s="382"/>
      <c r="F24" s="382"/>
      <c r="G24" s="382"/>
      <c r="H24" s="382"/>
      <c r="I24" s="382"/>
      <c r="J24" s="382"/>
      <c r="K24" s="253"/>
      <c r="L24" s="253"/>
      <c r="M24" s="382"/>
      <c r="N24" s="382"/>
      <c r="O24" s="253"/>
      <c r="P24" s="253"/>
      <c r="S24" s="382"/>
      <c r="T24" s="382"/>
      <c r="U24" s="382"/>
      <c r="V24" s="382"/>
      <c r="W24" s="382"/>
      <c r="X24" s="382"/>
      <c r="Y24" s="382"/>
      <c r="Z24" s="382"/>
      <c r="AA24" s="253" t="s">
        <v>341</v>
      </c>
      <c r="AB24" s="253">
        <v>408</v>
      </c>
      <c r="AC24" s="446"/>
      <c r="AD24" s="446"/>
      <c r="AE24" s="446"/>
      <c r="AF24" s="446"/>
      <c r="AG24" s="382"/>
      <c r="AH24" s="382"/>
      <c r="AI24" s="253" t="s">
        <v>89</v>
      </c>
      <c r="AJ24" s="253" t="s">
        <v>27</v>
      </c>
      <c r="AK24" s="382"/>
      <c r="AL24" s="382"/>
      <c r="AM24" s="382"/>
      <c r="AN24" s="382"/>
      <c r="AO24" s="382"/>
      <c r="AP24" s="382"/>
      <c r="AQ24" s="253"/>
      <c r="AR24" s="253"/>
      <c r="AS24" s="253"/>
      <c r="AT24" s="253"/>
      <c r="AU24" s="253"/>
      <c r="AV24" s="258"/>
    </row>
    <row r="25" spans="1:48" ht="220.5" customHeight="1" x14ac:dyDescent="0.3">
      <c r="A25" s="385"/>
      <c r="B25" s="403">
        <v>2</v>
      </c>
      <c r="C25" s="406" t="s">
        <v>31</v>
      </c>
      <c r="D25" s="403">
        <v>209</v>
      </c>
      <c r="E25" s="403" t="s">
        <v>322</v>
      </c>
      <c r="F25" s="403">
        <v>206</v>
      </c>
      <c r="G25" s="428" t="s">
        <v>319</v>
      </c>
      <c r="H25" s="403">
        <v>312</v>
      </c>
      <c r="I25" s="403"/>
      <c r="J25" s="403">
        <v>100</v>
      </c>
      <c r="K25" s="253" t="s">
        <v>124</v>
      </c>
      <c r="L25" s="253">
        <v>305</v>
      </c>
      <c r="M25" s="403" t="s">
        <v>55</v>
      </c>
      <c r="N25" s="403" t="s">
        <v>28</v>
      </c>
      <c r="O25" s="253"/>
      <c r="P25" s="253"/>
      <c r="Q25" s="403" t="s">
        <v>338</v>
      </c>
      <c r="R25" s="403">
        <v>114</v>
      </c>
      <c r="S25" s="403" t="s">
        <v>126</v>
      </c>
      <c r="T25" s="403">
        <v>205</v>
      </c>
      <c r="U25" s="403" t="s">
        <v>320</v>
      </c>
      <c r="V25" s="403">
        <v>404</v>
      </c>
      <c r="W25" s="403" t="s">
        <v>321</v>
      </c>
      <c r="X25" s="403">
        <v>402</v>
      </c>
      <c r="Y25" s="406" t="s">
        <v>29</v>
      </c>
      <c r="Z25" s="403">
        <v>403</v>
      </c>
      <c r="AA25" s="403" t="s">
        <v>33</v>
      </c>
      <c r="AB25" s="403">
        <v>200</v>
      </c>
      <c r="AC25" s="403" t="s">
        <v>852</v>
      </c>
      <c r="AD25" s="632"/>
      <c r="AE25" s="403" t="s">
        <v>326</v>
      </c>
      <c r="AF25" s="403">
        <v>118</v>
      </c>
      <c r="AG25" s="403" t="s">
        <v>204</v>
      </c>
      <c r="AH25" s="403">
        <v>303</v>
      </c>
      <c r="AI25" s="253" t="s">
        <v>57</v>
      </c>
      <c r="AJ25" s="253">
        <v>203</v>
      </c>
      <c r="AK25" s="403" t="s">
        <v>182</v>
      </c>
      <c r="AL25" s="403">
        <v>204</v>
      </c>
      <c r="AM25" s="403" t="s">
        <v>561</v>
      </c>
      <c r="AN25" s="403">
        <v>302</v>
      </c>
      <c r="AO25" s="410"/>
      <c r="AP25" s="403">
        <v>202</v>
      </c>
      <c r="AQ25" s="253"/>
      <c r="AR25" s="253"/>
      <c r="AS25" s="403" t="s">
        <v>275</v>
      </c>
      <c r="AT25" s="403" t="s">
        <v>427</v>
      </c>
      <c r="AU25" s="403" t="s">
        <v>152</v>
      </c>
      <c r="AV25" s="411">
        <v>211</v>
      </c>
    </row>
    <row r="26" spans="1:48" ht="220.5" customHeight="1" x14ac:dyDescent="0.3">
      <c r="A26" s="385"/>
      <c r="B26" s="382"/>
      <c r="C26" s="382"/>
      <c r="D26" s="382"/>
      <c r="E26" s="382"/>
      <c r="F26" s="382"/>
      <c r="G26" s="382"/>
      <c r="H26" s="382"/>
      <c r="I26" s="382"/>
      <c r="J26" s="382"/>
      <c r="K26" s="253" t="s">
        <v>132</v>
      </c>
      <c r="L26" s="253">
        <v>406</v>
      </c>
      <c r="M26" s="382"/>
      <c r="N26" s="382"/>
      <c r="O26" s="253"/>
      <c r="P26" s="253"/>
      <c r="Q26" s="382"/>
      <c r="R26" s="382"/>
      <c r="S26" s="382"/>
      <c r="T26" s="382"/>
      <c r="U26" s="382"/>
      <c r="V26" s="382"/>
      <c r="W26" s="382"/>
      <c r="X26" s="382"/>
      <c r="Y26" s="382"/>
      <c r="Z26" s="382"/>
      <c r="AA26" s="382"/>
      <c r="AB26" s="382"/>
      <c r="AC26" s="382"/>
      <c r="AD26" s="382"/>
      <c r="AE26" s="382"/>
      <c r="AF26" s="382"/>
      <c r="AG26" s="382"/>
      <c r="AH26" s="382"/>
      <c r="AI26" s="253" t="s">
        <v>89</v>
      </c>
      <c r="AJ26" s="253" t="s">
        <v>27</v>
      </c>
      <c r="AK26" s="382"/>
      <c r="AL26" s="382"/>
      <c r="AM26" s="382"/>
      <c r="AN26" s="382"/>
      <c r="AO26" s="382"/>
      <c r="AP26" s="382"/>
      <c r="AQ26" s="253"/>
      <c r="AR26" s="253"/>
      <c r="AS26" s="382"/>
      <c r="AT26" s="382"/>
      <c r="AU26" s="382"/>
      <c r="AV26" s="388"/>
    </row>
    <row r="27" spans="1:48" ht="229.5" customHeight="1" x14ac:dyDescent="0.3">
      <c r="A27" s="385"/>
      <c r="B27" s="403">
        <v>3</v>
      </c>
      <c r="C27" s="403" t="s">
        <v>182</v>
      </c>
      <c r="D27" s="403">
        <v>204</v>
      </c>
      <c r="E27" s="403" t="s">
        <v>29</v>
      </c>
      <c r="F27" s="403">
        <v>403</v>
      </c>
      <c r="G27" s="403" t="s">
        <v>55</v>
      </c>
      <c r="H27" s="403">
        <v>405</v>
      </c>
      <c r="I27" s="403"/>
      <c r="J27" s="403">
        <v>302</v>
      </c>
      <c r="K27" s="403" t="s">
        <v>257</v>
      </c>
      <c r="L27" s="619">
        <v>402</v>
      </c>
      <c r="M27" s="253" t="s">
        <v>124</v>
      </c>
      <c r="N27" s="253">
        <v>305</v>
      </c>
      <c r="O27" s="403"/>
      <c r="P27" s="403">
        <v>211</v>
      </c>
      <c r="Q27" s="403" t="s">
        <v>216</v>
      </c>
      <c r="R27" s="403">
        <v>114</v>
      </c>
      <c r="S27" s="403" t="s">
        <v>126</v>
      </c>
      <c r="T27" s="403">
        <v>205</v>
      </c>
      <c r="U27" s="403" t="s">
        <v>320</v>
      </c>
      <c r="V27" s="403">
        <v>404</v>
      </c>
      <c r="W27" s="403" t="s">
        <v>179</v>
      </c>
      <c r="X27" s="403">
        <v>408</v>
      </c>
      <c r="Y27" s="403" t="s">
        <v>322</v>
      </c>
      <c r="Z27" s="403">
        <v>310</v>
      </c>
      <c r="AA27" s="403" t="s">
        <v>263</v>
      </c>
      <c r="AB27" s="403">
        <v>209</v>
      </c>
      <c r="AC27" s="403" t="s">
        <v>852</v>
      </c>
      <c r="AD27" s="632"/>
      <c r="AE27" s="403" t="s">
        <v>327</v>
      </c>
      <c r="AF27" s="403">
        <v>118</v>
      </c>
      <c r="AG27" s="403" t="s">
        <v>204</v>
      </c>
      <c r="AH27" s="403">
        <v>303</v>
      </c>
      <c r="AI27" s="403" t="s">
        <v>75</v>
      </c>
      <c r="AJ27" s="619" t="s">
        <v>27</v>
      </c>
      <c r="AK27" s="253" t="s">
        <v>140</v>
      </c>
      <c r="AL27" s="253">
        <v>312</v>
      </c>
      <c r="AM27" s="253" t="s">
        <v>272</v>
      </c>
      <c r="AN27" s="253" t="s">
        <v>28</v>
      </c>
      <c r="AO27" s="410"/>
      <c r="AP27" s="403">
        <v>202</v>
      </c>
      <c r="AQ27" s="403" t="s">
        <v>131</v>
      </c>
      <c r="AR27" s="403" t="s">
        <v>427</v>
      </c>
      <c r="AS27" s="403" t="s">
        <v>485</v>
      </c>
      <c r="AT27" s="403" t="s">
        <v>427</v>
      </c>
      <c r="AU27" s="403" t="s">
        <v>336</v>
      </c>
      <c r="AV27" s="411">
        <v>407</v>
      </c>
    </row>
    <row r="28" spans="1:48" ht="153" customHeight="1" x14ac:dyDescent="0.3">
      <c r="A28" s="385"/>
      <c r="B28" s="382"/>
      <c r="C28" s="382"/>
      <c r="D28" s="382"/>
      <c r="E28" s="382"/>
      <c r="F28" s="382"/>
      <c r="G28" s="382"/>
      <c r="H28" s="382"/>
      <c r="I28" s="382"/>
      <c r="J28" s="382"/>
      <c r="K28" s="382"/>
      <c r="L28" s="382"/>
      <c r="M28" s="253" t="s">
        <v>328</v>
      </c>
      <c r="N28" s="253">
        <v>406</v>
      </c>
      <c r="O28" s="382"/>
      <c r="P28" s="382"/>
      <c r="Q28" s="382"/>
      <c r="R28" s="382"/>
      <c r="S28" s="382"/>
      <c r="T28" s="382"/>
      <c r="U28" s="382"/>
      <c r="V28" s="382"/>
      <c r="W28" s="382"/>
      <c r="X28" s="382"/>
      <c r="Y28" s="382"/>
      <c r="Z28" s="382"/>
      <c r="AA28" s="382"/>
      <c r="AB28" s="382"/>
      <c r="AC28" s="382"/>
      <c r="AD28" s="382"/>
      <c r="AE28" s="382"/>
      <c r="AF28" s="382"/>
      <c r="AG28" s="382"/>
      <c r="AH28" s="382"/>
      <c r="AI28" s="382"/>
      <c r="AJ28" s="382"/>
      <c r="AK28" s="253" t="s">
        <v>520</v>
      </c>
      <c r="AL28" s="253"/>
      <c r="AM28" s="253" t="s">
        <v>108</v>
      </c>
      <c r="AN28" s="253">
        <v>203</v>
      </c>
      <c r="AO28" s="382"/>
      <c r="AP28" s="382"/>
      <c r="AQ28" s="382"/>
      <c r="AR28" s="382"/>
      <c r="AS28" s="382"/>
      <c r="AT28" s="382"/>
      <c r="AU28" s="382"/>
      <c r="AV28" s="388"/>
    </row>
    <row r="29" spans="1:48" ht="153" customHeight="1" x14ac:dyDescent="0.3">
      <c r="A29" s="385"/>
      <c r="B29" s="403">
        <v>4</v>
      </c>
      <c r="C29" s="403" t="s">
        <v>182</v>
      </c>
      <c r="D29" s="403">
        <v>204</v>
      </c>
      <c r="E29" s="403" t="s">
        <v>55</v>
      </c>
      <c r="F29" s="403">
        <v>211</v>
      </c>
      <c r="G29" s="359" t="s">
        <v>134</v>
      </c>
      <c r="H29" s="365">
        <v>402</v>
      </c>
      <c r="I29" s="403"/>
      <c r="J29" s="403">
        <v>302</v>
      </c>
      <c r="K29" s="403" t="s">
        <v>33</v>
      </c>
      <c r="L29" s="403">
        <v>200</v>
      </c>
      <c r="M29" s="253" t="s">
        <v>124</v>
      </c>
      <c r="N29" s="253">
        <v>305</v>
      </c>
      <c r="O29" s="403"/>
      <c r="P29" s="403">
        <v>205</v>
      </c>
      <c r="Q29" s="403" t="s">
        <v>216</v>
      </c>
      <c r="R29" s="403">
        <v>114</v>
      </c>
      <c r="S29" s="403" t="s">
        <v>145</v>
      </c>
      <c r="T29" s="403">
        <v>206</v>
      </c>
      <c r="U29" s="403" t="s">
        <v>320</v>
      </c>
      <c r="V29" s="403">
        <v>404</v>
      </c>
      <c r="W29" s="403" t="s">
        <v>179</v>
      </c>
      <c r="X29" s="403">
        <v>408</v>
      </c>
      <c r="Y29" s="403" t="s">
        <v>322</v>
      </c>
      <c r="Z29" s="403">
        <v>310</v>
      </c>
      <c r="AA29" s="403" t="s">
        <v>29</v>
      </c>
      <c r="AB29" s="403">
        <v>403</v>
      </c>
      <c r="AC29" s="403" t="s">
        <v>852</v>
      </c>
      <c r="AD29" s="632"/>
      <c r="AE29" s="403" t="s">
        <v>196</v>
      </c>
      <c r="AF29" s="403">
        <v>118</v>
      </c>
      <c r="AG29" s="406" t="s">
        <v>171</v>
      </c>
      <c r="AH29" s="629">
        <v>205</v>
      </c>
      <c r="AI29" s="403" t="s">
        <v>252</v>
      </c>
      <c r="AJ29" s="619">
        <v>203</v>
      </c>
      <c r="AK29" s="253" t="s">
        <v>140</v>
      </c>
      <c r="AL29" s="253">
        <v>312</v>
      </c>
      <c r="AM29" s="403" t="s">
        <v>340</v>
      </c>
      <c r="AN29" s="403" t="s">
        <v>28</v>
      </c>
      <c r="AO29" s="410"/>
      <c r="AP29" s="403">
        <v>202</v>
      </c>
      <c r="AQ29" s="403" t="s">
        <v>131</v>
      </c>
      <c r="AR29" s="403" t="s">
        <v>427</v>
      </c>
      <c r="AS29" s="403" t="s">
        <v>175</v>
      </c>
      <c r="AT29" s="403">
        <v>303</v>
      </c>
      <c r="AU29" s="403" t="s">
        <v>175</v>
      </c>
      <c r="AV29" s="411">
        <v>303</v>
      </c>
    </row>
    <row r="30" spans="1:48" ht="153" customHeight="1" x14ac:dyDescent="0.3">
      <c r="A30" s="385"/>
      <c r="B30" s="382"/>
      <c r="C30" s="382"/>
      <c r="D30" s="382"/>
      <c r="E30" s="382"/>
      <c r="F30" s="382"/>
      <c r="G30" s="253" t="s">
        <v>351</v>
      </c>
      <c r="H30" s="360">
        <v>405</v>
      </c>
      <c r="I30" s="382"/>
      <c r="J30" s="382"/>
      <c r="K30" s="382"/>
      <c r="L30" s="382"/>
      <c r="M30" s="253" t="s">
        <v>328</v>
      </c>
      <c r="N30" s="253">
        <v>406</v>
      </c>
      <c r="O30" s="382"/>
      <c r="P30" s="382"/>
      <c r="Q30" s="382"/>
      <c r="R30" s="382"/>
      <c r="S30" s="382"/>
      <c r="T30" s="382"/>
      <c r="U30" s="382"/>
      <c r="V30" s="382"/>
      <c r="W30" s="382"/>
      <c r="X30" s="382"/>
      <c r="Y30" s="382"/>
      <c r="Z30" s="382"/>
      <c r="AA30" s="382"/>
      <c r="AB30" s="382"/>
      <c r="AC30" s="382"/>
      <c r="AD30" s="382"/>
      <c r="AE30" s="382"/>
      <c r="AF30" s="382"/>
      <c r="AG30" s="382"/>
      <c r="AH30" s="382"/>
      <c r="AI30" s="382"/>
      <c r="AJ30" s="382"/>
      <c r="AK30" s="253" t="s">
        <v>520</v>
      </c>
      <c r="AL30" s="253"/>
      <c r="AM30" s="382"/>
      <c r="AN30" s="382"/>
      <c r="AO30" s="382"/>
      <c r="AP30" s="382"/>
      <c r="AQ30" s="382"/>
      <c r="AR30" s="382"/>
      <c r="AS30" s="382"/>
      <c r="AT30" s="382"/>
      <c r="AU30" s="382"/>
      <c r="AV30" s="388"/>
    </row>
    <row r="31" spans="1:48" ht="153" customHeight="1" x14ac:dyDescent="0.3">
      <c r="A31" s="385"/>
      <c r="B31" s="403">
        <v>5</v>
      </c>
      <c r="C31" s="253" t="s">
        <v>331</v>
      </c>
      <c r="D31" s="253">
        <v>114</v>
      </c>
      <c r="E31" s="255" t="s">
        <v>172</v>
      </c>
      <c r="F31" s="406">
        <v>100</v>
      </c>
      <c r="G31" s="403" t="s">
        <v>182</v>
      </c>
      <c r="H31" s="403">
        <v>204</v>
      </c>
      <c r="I31" s="403"/>
      <c r="J31" s="403">
        <v>119</v>
      </c>
      <c r="K31" s="403" t="s">
        <v>33</v>
      </c>
      <c r="L31" s="403">
        <v>200</v>
      </c>
      <c r="M31" s="403" t="s">
        <v>561</v>
      </c>
      <c r="N31" s="403">
        <v>302</v>
      </c>
      <c r="O31" s="403"/>
      <c r="P31" s="403">
        <v>211</v>
      </c>
      <c r="Q31" s="403" t="s">
        <v>318</v>
      </c>
      <c r="R31" s="403">
        <v>402</v>
      </c>
      <c r="S31" s="403" t="s">
        <v>117</v>
      </c>
      <c r="T31" s="403">
        <v>202</v>
      </c>
      <c r="U31" s="403" t="s">
        <v>320</v>
      </c>
      <c r="V31" s="403">
        <v>404</v>
      </c>
      <c r="W31" s="403" t="s">
        <v>179</v>
      </c>
      <c r="X31" s="403">
        <v>408</v>
      </c>
      <c r="Y31" s="403" t="s">
        <v>55</v>
      </c>
      <c r="Z31" s="403">
        <v>406</v>
      </c>
      <c r="AA31" s="406" t="s">
        <v>322</v>
      </c>
      <c r="AB31" s="406">
        <v>310</v>
      </c>
      <c r="AC31" s="403" t="s">
        <v>852</v>
      </c>
      <c r="AD31" s="632"/>
      <c r="AE31" s="403" t="s">
        <v>334</v>
      </c>
      <c r="AF31" s="403">
        <v>205</v>
      </c>
      <c r="AG31" s="403" t="s">
        <v>204</v>
      </c>
      <c r="AH31" s="403">
        <v>303</v>
      </c>
      <c r="AI31" s="257" t="s">
        <v>462</v>
      </c>
      <c r="AJ31" s="253">
        <v>209</v>
      </c>
      <c r="AK31" s="253" t="s">
        <v>226</v>
      </c>
      <c r="AL31" s="253">
        <v>312</v>
      </c>
      <c r="AM31" s="403" t="s">
        <v>330</v>
      </c>
      <c r="AN31" s="403">
        <v>403</v>
      </c>
      <c r="AO31" s="410"/>
      <c r="AP31" s="403">
        <v>206</v>
      </c>
      <c r="AQ31" s="403" t="s">
        <v>308</v>
      </c>
      <c r="AR31" s="619">
        <v>406</v>
      </c>
      <c r="AS31" s="403" t="s">
        <v>336</v>
      </c>
      <c r="AT31" s="403">
        <v>407</v>
      </c>
      <c r="AU31" s="403" t="s">
        <v>317</v>
      </c>
      <c r="AV31" s="411">
        <v>305</v>
      </c>
    </row>
    <row r="32" spans="1:48" ht="153" customHeight="1" x14ac:dyDescent="0.3">
      <c r="A32" s="385"/>
      <c r="B32" s="382"/>
      <c r="C32" s="253" t="s">
        <v>71</v>
      </c>
      <c r="D32" s="253">
        <v>405</v>
      </c>
      <c r="E32" s="253" t="s">
        <v>52</v>
      </c>
      <c r="F32" s="382"/>
      <c r="G32" s="382"/>
      <c r="H32" s="382"/>
      <c r="I32" s="382"/>
      <c r="J32" s="382"/>
      <c r="K32" s="382"/>
      <c r="L32" s="382"/>
      <c r="M32" s="382"/>
      <c r="N32" s="382"/>
      <c r="O32" s="382"/>
      <c r="P32" s="382"/>
      <c r="Q32" s="382"/>
      <c r="R32" s="382"/>
      <c r="S32" s="382"/>
      <c r="T32" s="382"/>
      <c r="U32" s="382"/>
      <c r="V32" s="382"/>
      <c r="W32" s="382"/>
      <c r="X32" s="382"/>
      <c r="Y32" s="382"/>
      <c r="Z32" s="382"/>
      <c r="AA32" s="382"/>
      <c r="AB32" s="382"/>
      <c r="AC32" s="382"/>
      <c r="AD32" s="382"/>
      <c r="AE32" s="382"/>
      <c r="AF32" s="382"/>
      <c r="AG32" s="382"/>
      <c r="AH32" s="382"/>
      <c r="AI32" s="253" t="s">
        <v>89</v>
      </c>
      <c r="AJ32" s="198" t="s">
        <v>27</v>
      </c>
      <c r="AK32" s="253" t="s">
        <v>57</v>
      </c>
      <c r="AL32" s="253">
        <v>203</v>
      </c>
      <c r="AM32" s="382"/>
      <c r="AN32" s="382"/>
      <c r="AO32" s="382"/>
      <c r="AP32" s="382"/>
      <c r="AQ32" s="382"/>
      <c r="AR32" s="382"/>
      <c r="AS32" s="382"/>
      <c r="AT32" s="382"/>
      <c r="AU32" s="382"/>
      <c r="AV32" s="388"/>
    </row>
    <row r="33" spans="1:48" ht="229.5" customHeight="1" x14ac:dyDescent="0.3">
      <c r="A33" s="385"/>
      <c r="B33" s="403">
        <v>6</v>
      </c>
      <c r="C33" s="403" t="s">
        <v>55</v>
      </c>
      <c r="D33" s="403">
        <v>206</v>
      </c>
      <c r="E33" s="403" t="s">
        <v>325</v>
      </c>
      <c r="F33" s="403">
        <v>206</v>
      </c>
      <c r="G33" s="403" t="s">
        <v>182</v>
      </c>
      <c r="H33" s="403">
        <v>204</v>
      </c>
      <c r="I33" s="403"/>
      <c r="J33" s="403">
        <v>406</v>
      </c>
      <c r="K33" s="253" t="s">
        <v>443</v>
      </c>
      <c r="L33" s="403">
        <v>100</v>
      </c>
      <c r="M33" s="403" t="s">
        <v>561</v>
      </c>
      <c r="N33" s="403">
        <v>302</v>
      </c>
      <c r="O33" s="403"/>
      <c r="P33" s="403">
        <v>211</v>
      </c>
      <c r="Q33" s="403" t="s">
        <v>318</v>
      </c>
      <c r="R33" s="403">
        <v>402</v>
      </c>
      <c r="S33" s="403" t="s">
        <v>117</v>
      </c>
      <c r="T33" s="403">
        <v>202</v>
      </c>
      <c r="U33" s="403" t="s">
        <v>320</v>
      </c>
      <c r="V33" s="403">
        <v>404</v>
      </c>
      <c r="W33" s="403" t="s">
        <v>179</v>
      </c>
      <c r="X33" s="403">
        <v>408</v>
      </c>
      <c r="Y33" s="403" t="s">
        <v>263</v>
      </c>
      <c r="Z33" s="403">
        <v>209</v>
      </c>
      <c r="AA33" s="403" t="s">
        <v>322</v>
      </c>
      <c r="AB33" s="403">
        <v>310</v>
      </c>
      <c r="AC33" s="403" t="s">
        <v>852</v>
      </c>
      <c r="AD33" s="632"/>
      <c r="AE33" s="403" t="s">
        <v>334</v>
      </c>
      <c r="AF33" s="403">
        <v>205</v>
      </c>
      <c r="AG33" s="403" t="s">
        <v>204</v>
      </c>
      <c r="AH33" s="403">
        <v>303</v>
      </c>
      <c r="AI33" s="257" t="s">
        <v>462</v>
      </c>
      <c r="AJ33" s="360">
        <v>209</v>
      </c>
      <c r="AK33" s="253" t="s">
        <v>226</v>
      </c>
      <c r="AL33" s="253">
        <v>312</v>
      </c>
      <c r="AM33" s="403" t="s">
        <v>330</v>
      </c>
      <c r="AN33" s="619">
        <v>403</v>
      </c>
      <c r="AO33" s="410"/>
      <c r="AP33" s="403">
        <v>119</v>
      </c>
      <c r="AQ33" s="403" t="s">
        <v>86</v>
      </c>
      <c r="AR33" s="403">
        <v>405</v>
      </c>
      <c r="AS33" s="403" t="s">
        <v>336</v>
      </c>
      <c r="AT33" s="403">
        <v>407</v>
      </c>
      <c r="AU33" s="403" t="s">
        <v>317</v>
      </c>
      <c r="AV33" s="411">
        <v>305</v>
      </c>
    </row>
    <row r="34" spans="1:48" ht="153" customHeight="1" x14ac:dyDescent="0.3">
      <c r="A34" s="385"/>
      <c r="B34" s="382"/>
      <c r="C34" s="382"/>
      <c r="D34" s="382"/>
      <c r="E34" s="382"/>
      <c r="F34" s="382"/>
      <c r="G34" s="382"/>
      <c r="H34" s="382"/>
      <c r="I34" s="382"/>
      <c r="J34" s="382"/>
      <c r="K34" s="253" t="s">
        <v>158</v>
      </c>
      <c r="L34" s="382"/>
      <c r="M34" s="382"/>
      <c r="N34" s="382"/>
      <c r="O34" s="382"/>
      <c r="P34" s="382"/>
      <c r="Q34" s="382"/>
      <c r="R34" s="382"/>
      <c r="S34" s="382"/>
      <c r="T34" s="382"/>
      <c r="U34" s="382"/>
      <c r="V34" s="382"/>
      <c r="W34" s="382"/>
      <c r="X34" s="382"/>
      <c r="Y34" s="382"/>
      <c r="Z34" s="382"/>
      <c r="AA34" s="382"/>
      <c r="AB34" s="382"/>
      <c r="AC34" s="382"/>
      <c r="AD34" s="382"/>
      <c r="AE34" s="382"/>
      <c r="AF34" s="382"/>
      <c r="AG34" s="382"/>
      <c r="AH34" s="382"/>
      <c r="AI34" s="253" t="s">
        <v>89</v>
      </c>
      <c r="AJ34" s="198" t="s">
        <v>27</v>
      </c>
      <c r="AK34" s="253" t="s">
        <v>342</v>
      </c>
      <c r="AL34" s="253">
        <v>203</v>
      </c>
      <c r="AM34" s="382"/>
      <c r="AN34" s="382"/>
      <c r="AO34" s="382"/>
      <c r="AP34" s="382"/>
      <c r="AQ34" s="382"/>
      <c r="AR34" s="382"/>
      <c r="AS34" s="382"/>
      <c r="AT34" s="382"/>
      <c r="AU34" s="382"/>
      <c r="AV34" s="388"/>
    </row>
    <row r="35" spans="1:48" ht="153" customHeight="1" x14ac:dyDescent="0.3">
      <c r="A35" s="385"/>
      <c r="B35" s="403">
        <v>7</v>
      </c>
      <c r="C35" s="253"/>
      <c r="D35" s="253"/>
      <c r="E35" s="253"/>
      <c r="F35" s="253"/>
      <c r="G35" s="253"/>
      <c r="H35" s="253"/>
      <c r="I35" s="253"/>
      <c r="J35" s="253">
        <v>203</v>
      </c>
      <c r="K35" s="253" t="s">
        <v>443</v>
      </c>
      <c r="L35" s="403">
        <v>100</v>
      </c>
      <c r="M35" s="403" t="s">
        <v>55</v>
      </c>
      <c r="N35" s="403">
        <v>204</v>
      </c>
      <c r="O35" s="403"/>
      <c r="P35" s="403">
        <v>211</v>
      </c>
      <c r="Q35" s="403" t="s">
        <v>169</v>
      </c>
      <c r="R35" s="403" t="s">
        <v>427</v>
      </c>
      <c r="S35" s="403" t="s">
        <v>230</v>
      </c>
      <c r="T35" s="403">
        <v>114</v>
      </c>
      <c r="U35" s="403" t="s">
        <v>171</v>
      </c>
      <c r="V35" s="403">
        <v>205</v>
      </c>
      <c r="W35" s="403" t="s">
        <v>321</v>
      </c>
      <c r="X35" s="403">
        <v>402</v>
      </c>
      <c r="Y35" s="253"/>
      <c r="Z35" s="253"/>
      <c r="AA35" s="253"/>
      <c r="AB35" s="253"/>
      <c r="AC35" s="403" t="s">
        <v>852</v>
      </c>
      <c r="AD35" s="632"/>
      <c r="AE35" s="403" t="s">
        <v>327</v>
      </c>
      <c r="AF35" s="403">
        <v>118</v>
      </c>
      <c r="AG35" s="403" t="s">
        <v>156</v>
      </c>
      <c r="AH35" s="403" t="s">
        <v>27</v>
      </c>
      <c r="AI35" s="253"/>
      <c r="AJ35" s="253"/>
      <c r="AK35" s="253"/>
      <c r="AL35" s="253"/>
      <c r="AM35" s="253" t="s">
        <v>103</v>
      </c>
      <c r="AN35" s="253" t="s">
        <v>28</v>
      </c>
      <c r="AO35" s="410"/>
      <c r="AP35" s="403">
        <v>203</v>
      </c>
      <c r="AQ35" s="403" t="s">
        <v>330</v>
      </c>
      <c r="AR35" s="403">
        <v>403</v>
      </c>
      <c r="AS35" s="403" t="s">
        <v>175</v>
      </c>
      <c r="AT35" s="403">
        <v>303</v>
      </c>
      <c r="AU35" s="403" t="s">
        <v>175</v>
      </c>
      <c r="AV35" s="411">
        <v>303</v>
      </c>
    </row>
    <row r="36" spans="1:48" ht="409.5" customHeight="1" x14ac:dyDescent="0.3">
      <c r="A36" s="385"/>
      <c r="B36" s="382"/>
      <c r="C36" s="253"/>
      <c r="D36" s="253"/>
      <c r="E36" s="403"/>
      <c r="F36" s="253"/>
      <c r="G36" s="253"/>
      <c r="H36" s="253"/>
      <c r="I36" s="262"/>
      <c r="J36" s="253">
        <v>407</v>
      </c>
      <c r="K36" s="253" t="s">
        <v>158</v>
      </c>
      <c r="L36" s="382"/>
      <c r="M36" s="382"/>
      <c r="N36" s="382"/>
      <c r="O36" s="382"/>
      <c r="P36" s="382"/>
      <c r="Q36" s="382"/>
      <c r="R36" s="382"/>
      <c r="S36" s="382"/>
      <c r="T36" s="382"/>
      <c r="U36" s="382"/>
      <c r="V36" s="382"/>
      <c r="W36" s="382"/>
      <c r="X36" s="382"/>
      <c r="Y36" s="253"/>
      <c r="Z36" s="253"/>
      <c r="AC36" s="382"/>
      <c r="AD36" s="382"/>
      <c r="AE36" s="382"/>
      <c r="AF36" s="382"/>
      <c r="AG36" s="382"/>
      <c r="AH36" s="382"/>
      <c r="AI36" s="253"/>
      <c r="AJ36" s="253"/>
      <c r="AK36" s="253"/>
      <c r="AL36" s="253"/>
      <c r="AM36" s="253" t="s">
        <v>166</v>
      </c>
      <c r="AN36" s="253">
        <v>405</v>
      </c>
      <c r="AO36" s="382"/>
      <c r="AP36" s="382"/>
      <c r="AQ36" s="382"/>
      <c r="AR36" s="382"/>
      <c r="AS36" s="382"/>
      <c r="AT36" s="382"/>
      <c r="AU36" s="382"/>
      <c r="AV36" s="388"/>
    </row>
    <row r="37" spans="1:48" ht="229.5" customHeight="1" x14ac:dyDescent="0.3">
      <c r="A37" s="385"/>
      <c r="B37" s="403">
        <v>8</v>
      </c>
      <c r="C37" s="253"/>
      <c r="D37" s="253"/>
      <c r="E37" s="382"/>
      <c r="F37" s="253"/>
      <c r="G37" s="253"/>
      <c r="H37" s="253"/>
      <c r="I37" s="253"/>
      <c r="J37" s="253">
        <v>203</v>
      </c>
      <c r="K37" s="403" t="s">
        <v>55</v>
      </c>
      <c r="L37" s="403">
        <v>204</v>
      </c>
      <c r="M37" s="403" t="s">
        <v>561</v>
      </c>
      <c r="N37" s="403">
        <v>302</v>
      </c>
      <c r="O37" s="403"/>
      <c r="P37" s="403">
        <v>211</v>
      </c>
      <c r="Q37" s="403" t="s">
        <v>169</v>
      </c>
      <c r="R37" s="403" t="s">
        <v>427</v>
      </c>
      <c r="S37" s="253"/>
      <c r="T37" s="253"/>
      <c r="U37" s="403" t="s">
        <v>171</v>
      </c>
      <c r="V37" s="403">
        <v>205</v>
      </c>
      <c r="W37" s="403" t="s">
        <v>321</v>
      </c>
      <c r="X37" s="403">
        <v>402</v>
      </c>
      <c r="Y37" s="253"/>
      <c r="Z37" s="253"/>
      <c r="AC37" s="403" t="s">
        <v>852</v>
      </c>
      <c r="AD37" s="632"/>
      <c r="AE37" s="403" t="s">
        <v>326</v>
      </c>
      <c r="AF37" s="403">
        <v>118</v>
      </c>
      <c r="AG37" s="403" t="s">
        <v>156</v>
      </c>
      <c r="AH37" s="403" t="s">
        <v>27</v>
      </c>
      <c r="AI37" s="403"/>
      <c r="AJ37" s="619"/>
      <c r="AK37" s="253"/>
      <c r="AL37" s="253"/>
      <c r="AM37" s="253" t="s">
        <v>316</v>
      </c>
      <c r="AN37" s="253" t="s">
        <v>28</v>
      </c>
      <c r="AO37" s="257"/>
      <c r="AP37" s="253"/>
      <c r="AQ37" s="403" t="s">
        <v>330</v>
      </c>
      <c r="AR37" s="403">
        <v>403</v>
      </c>
      <c r="AS37" s="403" t="s">
        <v>175</v>
      </c>
      <c r="AT37" s="403">
        <v>303</v>
      </c>
      <c r="AU37" s="403" t="s">
        <v>175</v>
      </c>
      <c r="AV37" s="411">
        <v>303</v>
      </c>
    </row>
    <row r="38" spans="1:48" ht="409.5" customHeight="1" x14ac:dyDescent="0.3">
      <c r="A38" s="385"/>
      <c r="B38" s="382"/>
      <c r="C38" s="253"/>
      <c r="D38" s="253"/>
      <c r="E38" s="403"/>
      <c r="F38" s="253"/>
      <c r="G38" s="253"/>
      <c r="H38" s="253"/>
      <c r="I38" s="262"/>
      <c r="J38" s="253">
        <v>407</v>
      </c>
      <c r="K38" s="382"/>
      <c r="L38" s="382"/>
      <c r="M38" s="382"/>
      <c r="N38" s="382"/>
      <c r="O38" s="382"/>
      <c r="P38" s="382"/>
      <c r="Q38" s="382"/>
      <c r="R38" s="382"/>
      <c r="S38" s="253"/>
      <c r="T38" s="253"/>
      <c r="U38" s="382"/>
      <c r="V38" s="382"/>
      <c r="W38" s="382"/>
      <c r="X38" s="382"/>
      <c r="Y38" s="253"/>
      <c r="Z38" s="253"/>
      <c r="AA38" s="253"/>
      <c r="AB38" s="253"/>
      <c r="AC38" s="382"/>
      <c r="AD38" s="382"/>
      <c r="AE38" s="382"/>
      <c r="AF38" s="382"/>
      <c r="AG38" s="382"/>
      <c r="AH38" s="382"/>
      <c r="AI38" s="382"/>
      <c r="AJ38" s="382"/>
      <c r="AK38" s="253"/>
      <c r="AL38" s="253"/>
      <c r="AM38" s="253" t="s">
        <v>165</v>
      </c>
      <c r="AN38" s="253">
        <v>405</v>
      </c>
      <c r="AO38" s="257"/>
      <c r="AP38" s="253"/>
      <c r="AQ38" s="382"/>
      <c r="AR38" s="382"/>
      <c r="AS38" s="382"/>
      <c r="AT38" s="382"/>
      <c r="AU38" s="382"/>
      <c r="AV38" s="388"/>
    </row>
    <row r="39" spans="1:48" ht="219" customHeight="1" x14ac:dyDescent="0.3">
      <c r="A39" s="385"/>
      <c r="B39" s="616">
        <v>9</v>
      </c>
      <c r="C39" s="253"/>
      <c r="D39" s="253"/>
      <c r="E39" s="382"/>
      <c r="F39" s="253"/>
      <c r="G39" s="253"/>
      <c r="H39" s="253"/>
      <c r="I39" s="253"/>
      <c r="J39" s="253"/>
      <c r="K39" s="616" t="s">
        <v>55</v>
      </c>
      <c r="L39" s="616">
        <v>204</v>
      </c>
      <c r="M39" s="253"/>
      <c r="N39" s="253"/>
      <c r="O39" s="253"/>
      <c r="P39" s="253"/>
      <c r="S39" s="253"/>
      <c r="T39" s="253"/>
      <c r="U39" s="253"/>
      <c r="V39" s="253"/>
      <c r="W39" s="253"/>
      <c r="X39" s="253"/>
      <c r="Y39" s="253"/>
      <c r="Z39" s="253"/>
      <c r="AA39" s="253"/>
      <c r="AB39" s="253"/>
      <c r="AC39" s="669" t="s">
        <v>852</v>
      </c>
      <c r="AD39" s="670"/>
      <c r="AE39" s="253"/>
      <c r="AF39" s="253"/>
      <c r="AG39" s="588" t="s">
        <v>838</v>
      </c>
      <c r="AH39" s="619">
        <v>405</v>
      </c>
      <c r="AI39" s="253"/>
      <c r="AJ39" s="253"/>
      <c r="AK39" s="253"/>
      <c r="AL39" s="253"/>
      <c r="AM39" s="253"/>
      <c r="AN39" s="253"/>
      <c r="AO39" s="257"/>
      <c r="AP39" s="253"/>
      <c r="AQ39" s="616" t="s">
        <v>96</v>
      </c>
      <c r="AR39" s="616">
        <v>100</v>
      </c>
      <c r="AS39" s="616" t="s">
        <v>175</v>
      </c>
      <c r="AT39" s="616">
        <v>303</v>
      </c>
      <c r="AU39" s="616" t="s">
        <v>175</v>
      </c>
      <c r="AV39" s="673">
        <v>303</v>
      </c>
    </row>
    <row r="40" spans="1:48" ht="219" customHeight="1" x14ac:dyDescent="0.3">
      <c r="A40" s="385"/>
      <c r="B40" s="446"/>
      <c r="C40" s="359"/>
      <c r="D40" s="359"/>
      <c r="E40" s="359"/>
      <c r="F40" s="359"/>
      <c r="G40" s="359"/>
      <c r="H40" s="359"/>
      <c r="I40" s="359"/>
      <c r="J40" s="359"/>
      <c r="K40" s="446"/>
      <c r="L40" s="446"/>
      <c r="M40" s="359"/>
      <c r="N40" s="359"/>
      <c r="O40" s="359"/>
      <c r="P40" s="359"/>
      <c r="S40" s="359"/>
      <c r="T40" s="359"/>
      <c r="U40" s="359"/>
      <c r="V40" s="359"/>
      <c r="W40" s="359"/>
      <c r="X40" s="359"/>
      <c r="Y40" s="359"/>
      <c r="Z40" s="359"/>
      <c r="AA40" s="359"/>
      <c r="AB40" s="359"/>
      <c r="AC40" s="446"/>
      <c r="AD40" s="446"/>
      <c r="AF40" s="259"/>
      <c r="AG40" s="382"/>
      <c r="AH40" s="382"/>
      <c r="AI40" s="359"/>
      <c r="AJ40" s="359"/>
      <c r="AK40" s="359"/>
      <c r="AL40" s="359"/>
      <c r="AM40" s="359"/>
      <c r="AN40" s="359"/>
      <c r="AO40" s="133"/>
      <c r="AP40" s="359"/>
      <c r="AQ40" s="446"/>
      <c r="AR40" s="446"/>
      <c r="AS40" s="446"/>
      <c r="AT40" s="446"/>
      <c r="AU40" s="446"/>
      <c r="AV40" s="587"/>
    </row>
    <row r="41" spans="1:48" ht="153.75" customHeight="1" x14ac:dyDescent="0.3">
      <c r="A41" s="419" t="s">
        <v>167</v>
      </c>
      <c r="B41" s="405">
        <v>1</v>
      </c>
      <c r="C41" s="405" t="s">
        <v>347</v>
      </c>
      <c r="D41" s="405">
        <v>408</v>
      </c>
      <c r="E41" s="405" t="s">
        <v>64</v>
      </c>
      <c r="F41" s="405">
        <v>310</v>
      </c>
      <c r="G41" s="254" t="s">
        <v>348</v>
      </c>
      <c r="H41" s="254">
        <v>205</v>
      </c>
      <c r="I41" s="253"/>
      <c r="J41" s="253">
        <v>404</v>
      </c>
      <c r="K41" s="405" t="s">
        <v>33</v>
      </c>
      <c r="L41" s="405">
        <v>119</v>
      </c>
      <c r="M41" s="253" t="s">
        <v>249</v>
      </c>
      <c r="N41" s="360">
        <v>404</v>
      </c>
      <c r="O41" s="405"/>
      <c r="P41" s="405">
        <v>202</v>
      </c>
      <c r="Q41" s="405" t="s">
        <v>216</v>
      </c>
      <c r="R41" s="405">
        <v>114</v>
      </c>
      <c r="S41" s="405" t="s">
        <v>242</v>
      </c>
      <c r="T41" s="405" t="s">
        <v>427</v>
      </c>
      <c r="U41" s="405" t="s">
        <v>101</v>
      </c>
      <c r="V41" s="405">
        <v>403</v>
      </c>
      <c r="W41" s="666" t="s">
        <v>375</v>
      </c>
      <c r="X41" s="666">
        <v>402</v>
      </c>
      <c r="Y41" s="254" t="s">
        <v>292</v>
      </c>
      <c r="Z41" s="254">
        <v>312</v>
      </c>
      <c r="AA41" s="253" t="s">
        <v>220</v>
      </c>
      <c r="AB41" s="360"/>
      <c r="AC41" s="403"/>
      <c r="AD41" s="632"/>
      <c r="AE41" s="254"/>
      <c r="AF41" s="254"/>
      <c r="AG41" s="588" t="s">
        <v>821</v>
      </c>
      <c r="AH41" s="619">
        <v>406</v>
      </c>
      <c r="AI41" s="405" t="s">
        <v>329</v>
      </c>
      <c r="AJ41" s="405">
        <v>302</v>
      </c>
      <c r="AK41" s="405" t="s">
        <v>625</v>
      </c>
      <c r="AL41" s="403">
        <v>203</v>
      </c>
      <c r="AM41" s="254" t="s">
        <v>443</v>
      </c>
      <c r="AN41" s="405">
        <v>100</v>
      </c>
      <c r="AO41" s="435"/>
      <c r="AP41" s="405">
        <v>203</v>
      </c>
      <c r="AQ41" s="406" t="s">
        <v>228</v>
      </c>
      <c r="AR41" s="403">
        <v>303</v>
      </c>
      <c r="AS41" s="254"/>
      <c r="AT41" s="254"/>
      <c r="AU41" s="254"/>
      <c r="AV41" s="266"/>
    </row>
    <row r="42" spans="1:48" ht="229.5" customHeight="1" x14ac:dyDescent="0.3">
      <c r="A42" s="385"/>
      <c r="B42" s="382"/>
      <c r="C42" s="382"/>
      <c r="D42" s="382"/>
      <c r="E42" s="382"/>
      <c r="F42" s="382"/>
      <c r="G42" s="253" t="s">
        <v>351</v>
      </c>
      <c r="H42" s="253">
        <v>405</v>
      </c>
      <c r="J42" s="253"/>
      <c r="K42" s="382"/>
      <c r="L42" s="382"/>
      <c r="M42" s="253" t="s">
        <v>352</v>
      </c>
      <c r="N42" s="253">
        <v>206</v>
      </c>
      <c r="O42" s="382"/>
      <c r="P42" s="382"/>
      <c r="Q42" s="382"/>
      <c r="R42" s="382"/>
      <c r="S42" s="382"/>
      <c r="T42" s="382"/>
      <c r="U42" s="382"/>
      <c r="V42" s="382"/>
      <c r="W42" s="382"/>
      <c r="X42" s="382"/>
      <c r="Y42" s="253" t="s">
        <v>198</v>
      </c>
      <c r="Z42" s="253" t="s">
        <v>27</v>
      </c>
      <c r="AA42" s="253" t="s">
        <v>221</v>
      </c>
      <c r="AB42" s="360"/>
      <c r="AC42" s="382"/>
      <c r="AD42" s="382"/>
      <c r="AE42" s="253"/>
      <c r="AF42" s="253"/>
      <c r="AG42" s="382"/>
      <c r="AH42" s="382"/>
      <c r="AI42" s="382"/>
      <c r="AJ42" s="382"/>
      <c r="AK42" s="382"/>
      <c r="AL42" s="382"/>
      <c r="AM42" s="253" t="s">
        <v>158</v>
      </c>
      <c r="AN42" s="382"/>
      <c r="AO42" s="382"/>
      <c r="AP42" s="382"/>
      <c r="AQ42" s="382"/>
      <c r="AR42" s="382"/>
      <c r="AS42" s="253"/>
      <c r="AT42" s="253"/>
      <c r="AU42" s="253"/>
      <c r="AV42" s="258"/>
    </row>
    <row r="43" spans="1:48" ht="153" customHeight="1" x14ac:dyDescent="0.3">
      <c r="A43" s="385"/>
      <c r="B43" s="403">
        <v>2</v>
      </c>
      <c r="C43" s="403" t="s">
        <v>64</v>
      </c>
      <c r="D43" s="403">
        <v>310</v>
      </c>
      <c r="E43" s="403" t="s">
        <v>347</v>
      </c>
      <c r="F43" s="403">
        <v>408</v>
      </c>
      <c r="G43" s="253" t="s">
        <v>348</v>
      </c>
      <c r="H43" s="360">
        <v>205</v>
      </c>
      <c r="I43" s="253"/>
      <c r="J43" s="253">
        <v>404</v>
      </c>
      <c r="K43" s="253" t="s">
        <v>124</v>
      </c>
      <c r="L43" s="253">
        <v>305</v>
      </c>
      <c r="M43" s="253" t="s">
        <v>249</v>
      </c>
      <c r="N43" s="360">
        <v>404</v>
      </c>
      <c r="O43" s="403"/>
      <c r="P43" s="403">
        <v>211</v>
      </c>
      <c r="Q43" s="403" t="s">
        <v>216</v>
      </c>
      <c r="R43" s="403">
        <v>114</v>
      </c>
      <c r="S43" s="403" t="s">
        <v>242</v>
      </c>
      <c r="T43" s="403" t="s">
        <v>427</v>
      </c>
      <c r="U43" s="403" t="s">
        <v>239</v>
      </c>
      <c r="V43" s="403">
        <v>405</v>
      </c>
      <c r="W43" s="403" t="s">
        <v>101</v>
      </c>
      <c r="X43" s="619">
        <v>403</v>
      </c>
      <c r="Y43" s="403" t="s">
        <v>182</v>
      </c>
      <c r="Z43" s="403">
        <v>204</v>
      </c>
      <c r="AA43" s="253" t="s">
        <v>82</v>
      </c>
      <c r="AB43" s="253">
        <v>312</v>
      </c>
      <c r="AC43" s="403"/>
      <c r="AD43" s="632"/>
      <c r="AE43" s="588" t="s">
        <v>854</v>
      </c>
      <c r="AF43" s="619"/>
      <c r="AG43" s="403" t="s">
        <v>204</v>
      </c>
      <c r="AH43" s="403">
        <v>303</v>
      </c>
      <c r="AI43" s="403" t="s">
        <v>33</v>
      </c>
      <c r="AJ43" s="619">
        <v>302</v>
      </c>
      <c r="AK43" s="403" t="s">
        <v>527</v>
      </c>
      <c r="AL43" s="403" t="s">
        <v>27</v>
      </c>
      <c r="AM43" s="253" t="s">
        <v>443</v>
      </c>
      <c r="AN43" s="403">
        <v>100</v>
      </c>
      <c r="AO43" s="410"/>
      <c r="AP43" s="403">
        <v>200</v>
      </c>
      <c r="AQ43" s="403" t="s">
        <v>356</v>
      </c>
      <c r="AR43" s="403">
        <v>203</v>
      </c>
      <c r="AS43" s="253"/>
      <c r="AT43" s="253"/>
      <c r="AU43" s="253"/>
      <c r="AV43" s="258"/>
    </row>
    <row r="44" spans="1:48" ht="409.5" customHeight="1" x14ac:dyDescent="0.3">
      <c r="A44" s="385"/>
      <c r="B44" s="382"/>
      <c r="C44" s="382"/>
      <c r="D44" s="382"/>
      <c r="E44" s="382"/>
      <c r="F44" s="382"/>
      <c r="G44" s="359" t="s">
        <v>289</v>
      </c>
      <c r="H44" s="211">
        <v>402</v>
      </c>
      <c r="I44" s="262"/>
      <c r="J44" s="253">
        <v>407</v>
      </c>
      <c r="K44" s="253" t="s">
        <v>132</v>
      </c>
      <c r="L44" s="253">
        <v>406</v>
      </c>
      <c r="M44" s="253" t="s">
        <v>352</v>
      </c>
      <c r="N44" s="253">
        <v>206</v>
      </c>
      <c r="O44" s="382"/>
      <c r="P44" s="382"/>
      <c r="Q44" s="382"/>
      <c r="R44" s="382"/>
      <c r="S44" s="382"/>
      <c r="T44" s="382"/>
      <c r="U44" s="382"/>
      <c r="V44" s="382"/>
      <c r="W44" s="382"/>
      <c r="X44" s="382"/>
      <c r="Y44" s="382"/>
      <c r="Z44" s="382"/>
      <c r="AA44" s="253" t="s">
        <v>255</v>
      </c>
      <c r="AB44" s="253">
        <v>209</v>
      </c>
      <c r="AC44" s="382"/>
      <c r="AD44" s="382"/>
      <c r="AE44" s="382"/>
      <c r="AF44" s="382"/>
      <c r="AG44" s="382"/>
      <c r="AH44" s="382"/>
      <c r="AI44" s="382"/>
      <c r="AJ44" s="382"/>
      <c r="AK44" s="382"/>
      <c r="AL44" s="382"/>
      <c r="AM44" s="253" t="s">
        <v>158</v>
      </c>
      <c r="AN44" s="382"/>
      <c r="AO44" s="382"/>
      <c r="AP44" s="382"/>
      <c r="AQ44" s="382"/>
      <c r="AR44" s="382"/>
      <c r="AS44" s="253"/>
      <c r="AT44" s="253"/>
      <c r="AU44" s="253"/>
      <c r="AV44" s="258"/>
    </row>
    <row r="45" spans="1:48" ht="153" customHeight="1" x14ac:dyDescent="0.3">
      <c r="A45" s="385"/>
      <c r="B45" s="403">
        <v>3</v>
      </c>
      <c r="C45" s="253" t="s">
        <v>348</v>
      </c>
      <c r="D45" s="253">
        <v>205</v>
      </c>
      <c r="E45" s="403" t="s">
        <v>325</v>
      </c>
      <c r="F45" s="403">
        <v>206</v>
      </c>
      <c r="G45" s="403" t="s">
        <v>347</v>
      </c>
      <c r="H45" s="403">
        <v>114</v>
      </c>
      <c r="I45" s="403"/>
      <c r="J45" s="403">
        <v>100</v>
      </c>
      <c r="K45" s="403" t="s">
        <v>257</v>
      </c>
      <c r="L45" s="403">
        <v>402</v>
      </c>
      <c r="M45" s="253" t="s">
        <v>359</v>
      </c>
      <c r="N45" s="253">
        <v>404</v>
      </c>
      <c r="O45" s="403"/>
      <c r="P45" s="403">
        <v>211</v>
      </c>
      <c r="Q45" s="403" t="s">
        <v>360</v>
      </c>
      <c r="R45" s="403">
        <v>202</v>
      </c>
      <c r="S45" s="403" t="s">
        <v>185</v>
      </c>
      <c r="T45" s="403">
        <v>407</v>
      </c>
      <c r="U45" s="403" t="s">
        <v>35</v>
      </c>
      <c r="V45" s="403">
        <v>305</v>
      </c>
      <c r="W45" s="403" t="s">
        <v>308</v>
      </c>
      <c r="X45" s="403">
        <v>406</v>
      </c>
      <c r="Y45" s="253" t="s">
        <v>51</v>
      </c>
      <c r="Z45" s="253" t="s">
        <v>27</v>
      </c>
      <c r="AA45" s="403" t="s">
        <v>182</v>
      </c>
      <c r="AB45" s="403">
        <v>204</v>
      </c>
      <c r="AC45" s="403" t="s">
        <v>852</v>
      </c>
      <c r="AD45" s="632"/>
      <c r="AE45" s="588" t="s">
        <v>854</v>
      </c>
      <c r="AF45" s="619"/>
      <c r="AG45" s="403" t="s">
        <v>204</v>
      </c>
      <c r="AH45" s="403">
        <v>303</v>
      </c>
      <c r="AI45" s="406" t="s">
        <v>329</v>
      </c>
      <c r="AJ45" s="619">
        <v>302</v>
      </c>
      <c r="AK45" s="403" t="s">
        <v>491</v>
      </c>
      <c r="AL45" s="403"/>
      <c r="AM45" s="403" t="s">
        <v>330</v>
      </c>
      <c r="AN45" s="403">
        <v>403</v>
      </c>
      <c r="AO45" s="410"/>
      <c r="AP45" s="403">
        <v>209</v>
      </c>
      <c r="AQ45" s="403" t="s">
        <v>356</v>
      </c>
      <c r="AR45" s="403">
        <v>203</v>
      </c>
      <c r="AS45" s="403" t="s">
        <v>522</v>
      </c>
      <c r="AT45" s="403">
        <v>100</v>
      </c>
      <c r="AU45" s="253"/>
      <c r="AV45" s="258"/>
    </row>
    <row r="46" spans="1:48" ht="229.5" customHeight="1" x14ac:dyDescent="0.3">
      <c r="A46" s="385"/>
      <c r="B46" s="382"/>
      <c r="C46" s="253" t="s">
        <v>351</v>
      </c>
      <c r="D46" s="253">
        <v>405</v>
      </c>
      <c r="E46" s="382"/>
      <c r="F46" s="382"/>
      <c r="G46" s="382"/>
      <c r="H46" s="382"/>
      <c r="I46" s="382"/>
      <c r="J46" s="382"/>
      <c r="K46" s="382"/>
      <c r="L46" s="382"/>
      <c r="M46" s="253" t="s">
        <v>362</v>
      </c>
      <c r="N46" s="253">
        <v>40</v>
      </c>
      <c r="O46" s="382"/>
      <c r="P46" s="382"/>
      <c r="Q46" s="382"/>
      <c r="R46" s="382"/>
      <c r="S46" s="382"/>
      <c r="T46" s="382"/>
      <c r="U46" s="382"/>
      <c r="V46" s="382"/>
      <c r="W46" s="382"/>
      <c r="X46" s="382"/>
      <c r="Y46" s="253" t="s">
        <v>309</v>
      </c>
      <c r="Z46" s="253">
        <v>118</v>
      </c>
      <c r="AA46" s="382"/>
      <c r="AB46" s="382"/>
      <c r="AC46" s="382"/>
      <c r="AD46" s="382"/>
      <c r="AE46" s="382"/>
      <c r="AF46" s="382"/>
      <c r="AG46" s="382"/>
      <c r="AH46" s="382"/>
      <c r="AI46" s="382"/>
      <c r="AJ46" s="382"/>
      <c r="AK46" s="382"/>
      <c r="AL46" s="382"/>
      <c r="AM46" s="382"/>
      <c r="AN46" s="382"/>
      <c r="AO46" s="382"/>
      <c r="AP46" s="382"/>
      <c r="AQ46" s="382"/>
      <c r="AR46" s="382"/>
      <c r="AS46" s="382"/>
      <c r="AT46" s="382"/>
      <c r="AU46" s="253"/>
      <c r="AV46" s="258"/>
    </row>
    <row r="47" spans="1:48" ht="229.5" customHeight="1" x14ac:dyDescent="0.3">
      <c r="A47" s="385"/>
      <c r="B47" s="403">
        <v>4</v>
      </c>
      <c r="C47" s="253" t="s">
        <v>348</v>
      </c>
      <c r="D47" s="253">
        <v>205</v>
      </c>
      <c r="E47" s="403" t="s">
        <v>182</v>
      </c>
      <c r="F47" s="403">
        <v>204</v>
      </c>
      <c r="G47" s="403" t="s">
        <v>64</v>
      </c>
      <c r="H47" s="403">
        <v>310</v>
      </c>
      <c r="I47" s="403"/>
      <c r="J47" s="403">
        <v>100</v>
      </c>
      <c r="K47" s="253" t="s">
        <v>349</v>
      </c>
      <c r="L47" s="253">
        <v>402</v>
      </c>
      <c r="M47" s="253" t="s">
        <v>359</v>
      </c>
      <c r="N47" s="253">
        <v>404</v>
      </c>
      <c r="O47" s="403"/>
      <c r="P47" s="403">
        <v>305</v>
      </c>
      <c r="Q47" s="403" t="s">
        <v>161</v>
      </c>
      <c r="R47" s="403">
        <v>100</v>
      </c>
      <c r="S47" s="403" t="s">
        <v>185</v>
      </c>
      <c r="T47" s="403">
        <v>407</v>
      </c>
      <c r="U47" s="403" t="s">
        <v>200</v>
      </c>
      <c r="V47" s="403">
        <v>211</v>
      </c>
      <c r="W47" s="403" t="s">
        <v>308</v>
      </c>
      <c r="X47" s="403">
        <v>406</v>
      </c>
      <c r="Y47" s="403" t="s">
        <v>33</v>
      </c>
      <c r="Z47" s="403">
        <v>119</v>
      </c>
      <c r="AA47" s="253" t="s">
        <v>82</v>
      </c>
      <c r="AB47" s="253">
        <v>312</v>
      </c>
      <c r="AC47" s="403" t="s">
        <v>852</v>
      </c>
      <c r="AD47" s="632"/>
      <c r="AE47" s="663" t="s">
        <v>832</v>
      </c>
      <c r="AF47" s="619"/>
      <c r="AG47" s="403" t="s">
        <v>139</v>
      </c>
      <c r="AH47" s="403" t="s">
        <v>28</v>
      </c>
      <c r="AI47" s="406" t="s">
        <v>329</v>
      </c>
      <c r="AJ47" s="619">
        <v>302</v>
      </c>
      <c r="AK47" s="403" t="s">
        <v>527</v>
      </c>
      <c r="AL47" s="619" t="s">
        <v>27</v>
      </c>
      <c r="AM47" s="403" t="s">
        <v>294</v>
      </c>
      <c r="AN47" s="619">
        <v>203</v>
      </c>
      <c r="AO47" s="410"/>
      <c r="AP47" s="403">
        <v>203</v>
      </c>
      <c r="AQ47" s="403" t="s">
        <v>228</v>
      </c>
      <c r="AR47" s="403">
        <v>303</v>
      </c>
      <c r="AS47" s="403" t="s">
        <v>366</v>
      </c>
      <c r="AT47" s="403">
        <v>202</v>
      </c>
      <c r="AU47" s="403" t="s">
        <v>366</v>
      </c>
      <c r="AV47" s="411">
        <v>202</v>
      </c>
    </row>
    <row r="48" spans="1:48" ht="153" customHeight="1" x14ac:dyDescent="0.3">
      <c r="A48" s="385"/>
      <c r="B48" s="382"/>
      <c r="C48" s="253" t="s">
        <v>351</v>
      </c>
      <c r="D48" s="253">
        <v>405</v>
      </c>
      <c r="E48" s="382"/>
      <c r="F48" s="382"/>
      <c r="G48" s="382"/>
      <c r="H48" s="382"/>
      <c r="I48" s="382"/>
      <c r="J48" s="382"/>
      <c r="K48" s="253" t="s">
        <v>352</v>
      </c>
      <c r="L48" s="253">
        <v>206</v>
      </c>
      <c r="M48" s="253" t="s">
        <v>362</v>
      </c>
      <c r="N48" s="253">
        <v>408</v>
      </c>
      <c r="O48" s="382"/>
      <c r="P48" s="382"/>
      <c r="Q48" s="382"/>
      <c r="R48" s="382"/>
      <c r="S48" s="382"/>
      <c r="T48" s="382"/>
      <c r="U48" s="382"/>
      <c r="V48" s="382"/>
      <c r="W48" s="382"/>
      <c r="X48" s="382"/>
      <c r="Y48" s="382"/>
      <c r="Z48" s="382"/>
      <c r="AA48" s="253" t="s">
        <v>220</v>
      </c>
      <c r="AB48" s="253">
        <v>118</v>
      </c>
      <c r="AC48" s="382"/>
      <c r="AD48" s="382"/>
      <c r="AE48" s="382"/>
      <c r="AF48" s="382"/>
      <c r="AG48" s="382"/>
      <c r="AH48" s="382"/>
      <c r="AI48" s="382"/>
      <c r="AJ48" s="382"/>
      <c r="AK48" s="382"/>
      <c r="AL48" s="382"/>
      <c r="AM48" s="382"/>
      <c r="AN48" s="382"/>
      <c r="AO48" s="382"/>
      <c r="AP48" s="382"/>
      <c r="AQ48" s="382"/>
      <c r="AR48" s="382"/>
      <c r="AS48" s="382"/>
      <c r="AT48" s="382"/>
      <c r="AU48" s="382"/>
      <c r="AV48" s="388"/>
    </row>
    <row r="49" spans="1:48" ht="229.5" customHeight="1" x14ac:dyDescent="0.3">
      <c r="A49" s="385"/>
      <c r="B49" s="403">
        <v>5</v>
      </c>
      <c r="C49" s="403" t="s">
        <v>367</v>
      </c>
      <c r="D49" s="403">
        <v>114</v>
      </c>
      <c r="E49" s="253" t="s">
        <v>348</v>
      </c>
      <c r="F49" s="253">
        <v>205</v>
      </c>
      <c r="G49" s="403" t="s">
        <v>182</v>
      </c>
      <c r="H49" s="403">
        <v>204</v>
      </c>
      <c r="I49" s="403"/>
      <c r="J49" s="403">
        <v>406</v>
      </c>
      <c r="K49" s="253" t="s">
        <v>368</v>
      </c>
      <c r="L49" s="253">
        <v>402</v>
      </c>
      <c r="M49" s="253" t="s">
        <v>443</v>
      </c>
      <c r="N49" s="403">
        <v>100</v>
      </c>
      <c r="O49" s="403"/>
      <c r="P49" s="403">
        <v>305</v>
      </c>
      <c r="Q49" s="403" t="s">
        <v>184</v>
      </c>
      <c r="R49" s="403">
        <v>404</v>
      </c>
      <c r="S49" s="403" t="s">
        <v>185</v>
      </c>
      <c r="T49" s="403">
        <v>407</v>
      </c>
      <c r="U49" s="403" t="s">
        <v>200</v>
      </c>
      <c r="V49" s="403">
        <v>211</v>
      </c>
      <c r="W49" s="403" t="s">
        <v>179</v>
      </c>
      <c r="X49" s="403">
        <v>408</v>
      </c>
      <c r="Y49" s="403" t="s">
        <v>168</v>
      </c>
      <c r="Z49" s="403">
        <v>209</v>
      </c>
      <c r="AA49" s="253" t="s">
        <v>82</v>
      </c>
      <c r="AB49" s="253">
        <v>312</v>
      </c>
      <c r="AC49" s="403" t="s">
        <v>852</v>
      </c>
      <c r="AD49" s="632"/>
      <c r="AE49" s="406" t="s">
        <v>74</v>
      </c>
      <c r="AF49" s="406">
        <v>403</v>
      </c>
      <c r="AG49" s="403" t="s">
        <v>139</v>
      </c>
      <c r="AH49" s="403" t="s">
        <v>28</v>
      </c>
      <c r="AI49" s="403" t="s">
        <v>64</v>
      </c>
      <c r="AJ49" s="619">
        <v>310</v>
      </c>
      <c r="AK49" s="403" t="s">
        <v>33</v>
      </c>
      <c r="AL49" s="629">
        <v>302</v>
      </c>
      <c r="AM49" s="403" t="s">
        <v>294</v>
      </c>
      <c r="AN49" s="403">
        <v>203</v>
      </c>
      <c r="AO49" s="410"/>
      <c r="AP49" s="403">
        <v>200</v>
      </c>
      <c r="AQ49" s="403" t="s">
        <v>228</v>
      </c>
      <c r="AR49" s="403">
        <v>303</v>
      </c>
      <c r="AS49" s="403" t="s">
        <v>366</v>
      </c>
      <c r="AT49" s="403">
        <v>202</v>
      </c>
      <c r="AU49" s="403" t="s">
        <v>366</v>
      </c>
      <c r="AV49" s="411">
        <v>202</v>
      </c>
    </row>
    <row r="50" spans="1:48" ht="229.5" customHeight="1" x14ac:dyDescent="0.3">
      <c r="A50" s="385"/>
      <c r="B50" s="382"/>
      <c r="C50" s="382"/>
      <c r="D50" s="382"/>
      <c r="E50" s="253" t="s">
        <v>351</v>
      </c>
      <c r="F50" s="253">
        <v>405</v>
      </c>
      <c r="G50" s="382"/>
      <c r="H50" s="382"/>
      <c r="I50" s="382"/>
      <c r="J50" s="382"/>
      <c r="K50" s="253" t="s">
        <v>370</v>
      </c>
      <c r="L50" s="253">
        <v>206</v>
      </c>
      <c r="M50" s="253" t="s">
        <v>158</v>
      </c>
      <c r="N50" s="382"/>
      <c r="O50" s="382"/>
      <c r="P50" s="382"/>
      <c r="Q50" s="382"/>
      <c r="R50" s="382"/>
      <c r="S50" s="382"/>
      <c r="T50" s="382"/>
      <c r="U50" s="382"/>
      <c r="V50" s="382"/>
      <c r="W50" s="382"/>
      <c r="X50" s="382"/>
      <c r="Y50" s="382"/>
      <c r="Z50" s="382"/>
      <c r="AA50" s="253" t="s">
        <v>220</v>
      </c>
      <c r="AB50" s="253">
        <v>118</v>
      </c>
      <c r="AC50" s="382"/>
      <c r="AD50" s="382"/>
      <c r="AE50" s="382"/>
      <c r="AF50" s="382"/>
      <c r="AG50" s="382"/>
      <c r="AH50" s="382"/>
      <c r="AI50" s="382"/>
      <c r="AJ50" s="382"/>
      <c r="AK50" s="382"/>
      <c r="AL50" s="382"/>
      <c r="AM50" s="382"/>
      <c r="AN50" s="382"/>
      <c r="AO50" s="382"/>
      <c r="AP50" s="382"/>
      <c r="AQ50" s="382"/>
      <c r="AR50" s="382"/>
      <c r="AS50" s="382"/>
      <c r="AT50" s="382"/>
      <c r="AU50" s="382"/>
      <c r="AV50" s="388"/>
    </row>
    <row r="51" spans="1:48" ht="153" customHeight="1" x14ac:dyDescent="0.3">
      <c r="A51" s="385"/>
      <c r="B51" s="403">
        <v>6</v>
      </c>
      <c r="C51" s="403" t="s">
        <v>182</v>
      </c>
      <c r="D51" s="403">
        <v>204</v>
      </c>
      <c r="E51" s="403" t="s">
        <v>77</v>
      </c>
      <c r="F51" s="403">
        <v>206</v>
      </c>
      <c r="G51" s="403" t="s">
        <v>367</v>
      </c>
      <c r="H51" s="403">
        <v>114</v>
      </c>
      <c r="I51" s="403"/>
      <c r="J51" s="403">
        <v>312</v>
      </c>
      <c r="K51" s="403" t="s">
        <v>64</v>
      </c>
      <c r="L51" s="403">
        <v>310</v>
      </c>
      <c r="M51" s="403" t="s">
        <v>33</v>
      </c>
      <c r="N51" s="403">
        <v>302</v>
      </c>
      <c r="O51" s="403"/>
      <c r="P51" s="403">
        <v>305</v>
      </c>
      <c r="Q51" s="403" t="s">
        <v>318</v>
      </c>
      <c r="R51" s="403">
        <v>402</v>
      </c>
      <c r="S51" s="403" t="s">
        <v>185</v>
      </c>
      <c r="T51" s="403">
        <v>407</v>
      </c>
      <c r="U51" s="403" t="s">
        <v>239</v>
      </c>
      <c r="V51" s="403">
        <v>405</v>
      </c>
      <c r="W51" s="403" t="s">
        <v>179</v>
      </c>
      <c r="X51" s="403">
        <v>408</v>
      </c>
      <c r="Y51" s="403" t="s">
        <v>29</v>
      </c>
      <c r="Z51" s="403">
        <v>403</v>
      </c>
      <c r="AA51" s="403" t="s">
        <v>168</v>
      </c>
      <c r="AB51" s="403">
        <v>209</v>
      </c>
      <c r="AC51" s="403" t="s">
        <v>852</v>
      </c>
      <c r="AD51" s="632"/>
      <c r="AE51" s="403" t="s">
        <v>305</v>
      </c>
      <c r="AF51" s="403">
        <v>118</v>
      </c>
      <c r="AG51" s="403" t="s">
        <v>129</v>
      </c>
      <c r="AH51" s="403">
        <v>203</v>
      </c>
      <c r="AI51" s="403" t="s">
        <v>527</v>
      </c>
      <c r="AJ51" s="619" t="s">
        <v>27</v>
      </c>
      <c r="AK51" s="403" t="s">
        <v>491</v>
      </c>
      <c r="AL51" s="619">
        <v>404</v>
      </c>
      <c r="AM51" s="403" t="s">
        <v>34</v>
      </c>
      <c r="AN51" s="403">
        <v>211</v>
      </c>
      <c r="AO51" s="410"/>
      <c r="AP51" s="403">
        <v>200</v>
      </c>
      <c r="AQ51" s="403" t="s">
        <v>290</v>
      </c>
      <c r="AR51" s="619">
        <v>100</v>
      </c>
      <c r="AS51" s="403" t="s">
        <v>366</v>
      </c>
      <c r="AT51" s="403">
        <v>202</v>
      </c>
      <c r="AU51" s="403" t="s">
        <v>366</v>
      </c>
      <c r="AV51" s="411">
        <v>202</v>
      </c>
    </row>
    <row r="52" spans="1:48" ht="153" customHeight="1" x14ac:dyDescent="0.3">
      <c r="A52" s="385"/>
      <c r="B52" s="382"/>
      <c r="C52" s="382"/>
      <c r="D52" s="382"/>
      <c r="E52" s="382"/>
      <c r="F52" s="382"/>
      <c r="G52" s="382"/>
      <c r="H52" s="382"/>
      <c r="I52" s="382"/>
      <c r="J52" s="382"/>
      <c r="K52" s="382"/>
      <c r="L52" s="382"/>
      <c r="M52" s="382"/>
      <c r="N52" s="382"/>
      <c r="O52" s="382"/>
      <c r="P52" s="382"/>
      <c r="Q52" s="382"/>
      <c r="R52" s="382"/>
      <c r="S52" s="382"/>
      <c r="T52" s="382"/>
      <c r="U52" s="382"/>
      <c r="V52" s="382"/>
      <c r="W52" s="382"/>
      <c r="X52" s="382"/>
      <c r="Y52" s="382"/>
      <c r="Z52" s="382"/>
      <c r="AA52" s="382"/>
      <c r="AB52" s="382"/>
      <c r="AC52" s="382"/>
      <c r="AD52" s="382"/>
      <c r="AE52" s="382"/>
      <c r="AF52" s="382"/>
      <c r="AG52" s="382"/>
      <c r="AH52" s="382"/>
      <c r="AI52" s="382"/>
      <c r="AJ52" s="382"/>
      <c r="AK52" s="382"/>
      <c r="AL52" s="382"/>
      <c r="AM52" s="382"/>
      <c r="AN52" s="382"/>
      <c r="AO52" s="382"/>
      <c r="AP52" s="382"/>
      <c r="AQ52" s="382"/>
      <c r="AR52" s="382"/>
      <c r="AS52" s="382"/>
      <c r="AT52" s="382"/>
      <c r="AU52" s="382"/>
      <c r="AV52" s="388"/>
    </row>
    <row r="53" spans="1:48" ht="229.5" customHeight="1" x14ac:dyDescent="0.3">
      <c r="A53" s="385"/>
      <c r="B53" s="403">
        <v>7</v>
      </c>
      <c r="C53" s="253"/>
      <c r="D53" s="253"/>
      <c r="E53" s="253"/>
      <c r="F53" s="253"/>
      <c r="G53" s="253"/>
      <c r="H53" s="253"/>
      <c r="I53" s="403"/>
      <c r="J53" s="403">
        <v>312</v>
      </c>
      <c r="K53" s="403" t="s">
        <v>64</v>
      </c>
      <c r="L53" s="403">
        <v>310</v>
      </c>
      <c r="M53" s="253" t="s">
        <v>349</v>
      </c>
      <c r="N53" s="253">
        <v>402</v>
      </c>
      <c r="O53" s="403"/>
      <c r="P53" s="403">
        <v>211</v>
      </c>
      <c r="Q53" s="403" t="s">
        <v>338</v>
      </c>
      <c r="R53" s="403">
        <v>114</v>
      </c>
      <c r="S53" s="403" t="s">
        <v>185</v>
      </c>
      <c r="T53" s="403">
        <v>407</v>
      </c>
      <c r="U53" s="405" t="s">
        <v>101</v>
      </c>
      <c r="V53" s="405">
        <v>403</v>
      </c>
      <c r="W53" s="403"/>
      <c r="X53" s="403"/>
      <c r="Y53" s="403" t="s">
        <v>33</v>
      </c>
      <c r="Z53" s="403">
        <v>119</v>
      </c>
      <c r="AA53" s="403"/>
      <c r="AB53" s="403"/>
      <c r="AC53" s="403" t="s">
        <v>852</v>
      </c>
      <c r="AD53" s="632"/>
      <c r="AE53" s="403" t="s">
        <v>305</v>
      </c>
      <c r="AF53" s="403">
        <v>118</v>
      </c>
      <c r="AG53" s="403" t="s">
        <v>102</v>
      </c>
      <c r="AH53" s="403">
        <v>406</v>
      </c>
      <c r="AI53" s="253"/>
      <c r="AJ53" s="253"/>
      <c r="AK53" s="253"/>
      <c r="AL53" s="253"/>
      <c r="AM53" s="253"/>
      <c r="AN53" s="253"/>
      <c r="AO53" s="410"/>
      <c r="AP53" s="403">
        <v>203</v>
      </c>
      <c r="AQ53" s="403" t="s">
        <v>290</v>
      </c>
      <c r="AR53" s="403">
        <v>100</v>
      </c>
      <c r="AS53" s="403" t="s">
        <v>366</v>
      </c>
      <c r="AT53" s="403">
        <v>202</v>
      </c>
      <c r="AU53" s="403" t="s">
        <v>366</v>
      </c>
      <c r="AV53" s="411">
        <v>202</v>
      </c>
    </row>
    <row r="54" spans="1:48" ht="153" customHeight="1" x14ac:dyDescent="0.3">
      <c r="A54" s="385"/>
      <c r="B54" s="382"/>
      <c r="C54" s="253"/>
      <c r="D54" s="253"/>
      <c r="E54" s="253"/>
      <c r="F54" s="253"/>
      <c r="G54" s="253"/>
      <c r="H54" s="253"/>
      <c r="I54" s="382"/>
      <c r="J54" s="382"/>
      <c r="K54" s="382"/>
      <c r="L54" s="382"/>
      <c r="M54" s="253" t="s">
        <v>377</v>
      </c>
      <c r="N54" s="253">
        <v>408</v>
      </c>
      <c r="O54" s="382"/>
      <c r="P54" s="382"/>
      <c r="Q54" s="382"/>
      <c r="R54" s="382"/>
      <c r="S54" s="382"/>
      <c r="T54" s="382"/>
      <c r="U54" s="382"/>
      <c r="V54" s="382"/>
      <c r="W54" s="382"/>
      <c r="X54" s="382"/>
      <c r="Y54" s="382"/>
      <c r="Z54" s="382"/>
      <c r="AA54" s="382"/>
      <c r="AB54" s="382"/>
      <c r="AC54" s="382"/>
      <c r="AD54" s="382"/>
      <c r="AE54" s="382"/>
      <c r="AF54" s="382"/>
      <c r="AG54" s="382"/>
      <c r="AH54" s="382"/>
      <c r="AI54" s="253"/>
      <c r="AJ54" s="253"/>
      <c r="AK54" s="253"/>
      <c r="AL54" s="253"/>
      <c r="AM54" s="253"/>
      <c r="AN54" s="253"/>
      <c r="AO54" s="382"/>
      <c r="AP54" s="382"/>
      <c r="AQ54" s="382"/>
      <c r="AR54" s="382"/>
      <c r="AS54" s="382"/>
      <c r="AT54" s="382"/>
      <c r="AU54" s="382"/>
      <c r="AV54" s="388"/>
    </row>
    <row r="55" spans="1:48" ht="229.5" customHeight="1" x14ac:dyDescent="0.3">
      <c r="A55" s="385"/>
      <c r="B55" s="403">
        <v>8</v>
      </c>
      <c r="C55" s="253"/>
      <c r="D55" s="253"/>
      <c r="E55" s="253"/>
      <c r="F55" s="253"/>
      <c r="G55" s="253"/>
      <c r="H55" s="253"/>
      <c r="J55" s="253"/>
      <c r="K55" s="403" t="s">
        <v>33</v>
      </c>
      <c r="L55" s="403">
        <v>302</v>
      </c>
      <c r="M55" s="253" t="s">
        <v>349</v>
      </c>
      <c r="N55" s="253">
        <v>402</v>
      </c>
      <c r="O55" s="403"/>
      <c r="P55" s="403">
        <v>205</v>
      </c>
      <c r="Q55" s="403" t="s">
        <v>338</v>
      </c>
      <c r="R55" s="403">
        <v>114</v>
      </c>
      <c r="S55" s="403" t="s">
        <v>185</v>
      </c>
      <c r="T55" s="403">
        <v>407</v>
      </c>
      <c r="U55" s="253"/>
      <c r="V55" s="253"/>
      <c r="W55" s="403"/>
      <c r="X55" s="403"/>
      <c r="Y55" s="253"/>
      <c r="Z55" s="253"/>
      <c r="AA55" s="253"/>
      <c r="AB55" s="253"/>
      <c r="AC55" s="403" t="s">
        <v>852</v>
      </c>
      <c r="AD55" s="632"/>
      <c r="AE55" s="403" t="s">
        <v>305</v>
      </c>
      <c r="AF55" s="403">
        <v>118</v>
      </c>
      <c r="AG55" s="403" t="s">
        <v>332</v>
      </c>
      <c r="AH55" s="403">
        <v>406</v>
      </c>
      <c r="AI55" s="253"/>
      <c r="AJ55" s="253"/>
      <c r="AK55" s="253"/>
      <c r="AL55" s="253"/>
      <c r="AM55" s="253"/>
      <c r="AN55" s="253"/>
      <c r="AO55" s="410"/>
      <c r="AP55" s="403">
        <v>310</v>
      </c>
      <c r="AQ55" s="403" t="s">
        <v>310</v>
      </c>
      <c r="AR55" s="403">
        <v>100</v>
      </c>
      <c r="AS55" s="403" t="s">
        <v>522</v>
      </c>
      <c r="AT55" s="403">
        <v>100</v>
      </c>
      <c r="AU55" s="403" t="s">
        <v>152</v>
      </c>
      <c r="AV55" s="411">
        <v>211</v>
      </c>
    </row>
    <row r="56" spans="1:48" ht="229.5" customHeight="1" x14ac:dyDescent="0.3">
      <c r="A56" s="385"/>
      <c r="B56" s="382"/>
      <c r="C56" s="253"/>
      <c r="D56" s="253"/>
      <c r="E56" s="253"/>
      <c r="F56" s="253"/>
      <c r="G56" s="253"/>
      <c r="H56" s="253"/>
      <c r="I56" s="253"/>
      <c r="J56" s="253">
        <v>312</v>
      </c>
      <c r="K56" s="382"/>
      <c r="L56" s="382"/>
      <c r="M56" s="253" t="s">
        <v>377</v>
      </c>
      <c r="N56" s="253">
        <v>408</v>
      </c>
      <c r="O56" s="382"/>
      <c r="P56" s="382"/>
      <c r="Q56" s="382"/>
      <c r="R56" s="382"/>
      <c r="S56" s="382"/>
      <c r="T56" s="382"/>
      <c r="U56" s="253"/>
      <c r="V56" s="253"/>
      <c r="W56" s="382"/>
      <c r="X56" s="382"/>
      <c r="Y56" s="253"/>
      <c r="Z56" s="253"/>
      <c r="AA56" s="253"/>
      <c r="AB56" s="253"/>
      <c r="AC56" s="382"/>
      <c r="AD56" s="382"/>
      <c r="AE56" s="382"/>
      <c r="AF56" s="382"/>
      <c r="AG56" s="382"/>
      <c r="AH56" s="382"/>
      <c r="AI56" s="253"/>
      <c r="AJ56" s="253"/>
      <c r="AK56" s="526"/>
      <c r="AL56" s="526"/>
      <c r="AM56" s="253"/>
      <c r="AN56" s="253"/>
      <c r="AO56" s="382"/>
      <c r="AP56" s="382"/>
      <c r="AQ56" s="382"/>
      <c r="AR56" s="382"/>
      <c r="AS56" s="382"/>
      <c r="AT56" s="382"/>
      <c r="AU56" s="382"/>
      <c r="AV56" s="388"/>
    </row>
    <row r="57" spans="1:48" ht="196.5" customHeight="1" x14ac:dyDescent="0.3">
      <c r="A57" s="385"/>
      <c r="B57" s="616">
        <v>9</v>
      </c>
      <c r="C57" s="253"/>
      <c r="D57" s="253"/>
      <c r="E57" s="253"/>
      <c r="F57" s="253"/>
      <c r="G57" s="253"/>
      <c r="H57" s="253"/>
      <c r="I57" s="253"/>
      <c r="J57" s="253"/>
      <c r="K57" s="253"/>
      <c r="L57" s="253"/>
      <c r="M57" s="253"/>
      <c r="N57" s="253"/>
      <c r="O57" s="253"/>
      <c r="P57" s="253"/>
      <c r="Q57" s="253"/>
      <c r="R57" s="253"/>
      <c r="S57" s="31"/>
      <c r="T57" s="31"/>
      <c r="U57" s="253"/>
      <c r="V57" s="253"/>
      <c r="W57" s="403"/>
      <c r="X57" s="403"/>
      <c r="Y57" s="253"/>
      <c r="Z57" s="253"/>
      <c r="AA57" s="253"/>
      <c r="AB57" s="253"/>
      <c r="AC57" s="403" t="s">
        <v>852</v>
      </c>
      <c r="AD57" s="632"/>
      <c r="AE57" s="663" t="s">
        <v>855</v>
      </c>
      <c r="AF57" s="403"/>
      <c r="AG57" s="616" t="s">
        <v>156</v>
      </c>
      <c r="AH57" s="616" t="s">
        <v>27</v>
      </c>
      <c r="AI57" s="253"/>
      <c r="AJ57" s="253"/>
      <c r="AK57" s="382"/>
      <c r="AL57" s="382"/>
      <c r="AM57" s="253"/>
      <c r="AN57" s="253"/>
      <c r="AO57" s="257"/>
      <c r="AP57" s="253"/>
      <c r="AS57" s="253"/>
      <c r="AT57" s="253"/>
      <c r="AU57" s="253"/>
      <c r="AV57" s="258"/>
    </row>
    <row r="58" spans="1:48" ht="196.5" customHeight="1" x14ac:dyDescent="0.3">
      <c r="A58" s="385"/>
      <c r="B58" s="446"/>
      <c r="C58" s="359"/>
      <c r="D58" s="359"/>
      <c r="E58" s="359"/>
      <c r="F58" s="359"/>
      <c r="G58" s="359"/>
      <c r="H58" s="359"/>
      <c r="I58" s="359"/>
      <c r="J58" s="359"/>
      <c r="K58" s="359"/>
      <c r="L58" s="359"/>
      <c r="M58" s="359"/>
      <c r="N58" s="359"/>
      <c r="O58" s="359"/>
      <c r="P58" s="359"/>
      <c r="Q58" s="359"/>
      <c r="R58" s="359"/>
      <c r="S58" s="175"/>
      <c r="T58" s="175"/>
      <c r="U58" s="359"/>
      <c r="V58" s="359"/>
      <c r="W58" s="382"/>
      <c r="X58" s="382"/>
      <c r="Y58" s="359"/>
      <c r="Z58" s="359"/>
      <c r="AA58" s="359"/>
      <c r="AB58" s="359"/>
      <c r="AC58" s="382"/>
      <c r="AD58" s="382"/>
      <c r="AE58" s="382"/>
      <c r="AF58" s="382"/>
      <c r="AG58" s="446"/>
      <c r="AH58" s="446"/>
      <c r="AI58" s="359"/>
      <c r="AJ58" s="359"/>
      <c r="AK58" s="403"/>
      <c r="AL58" s="403"/>
      <c r="AM58" s="359"/>
      <c r="AN58" s="359"/>
      <c r="AO58" s="133"/>
      <c r="AP58" s="359"/>
      <c r="AS58" s="359"/>
      <c r="AT58" s="359"/>
      <c r="AU58" s="359"/>
      <c r="AV58" s="371"/>
    </row>
    <row r="59" spans="1:48" ht="196.5" customHeight="1" x14ac:dyDescent="0.3">
      <c r="A59" s="385"/>
      <c r="B59" s="616">
        <v>10</v>
      </c>
      <c r="C59" s="253"/>
      <c r="D59" s="253"/>
      <c r="E59" s="253"/>
      <c r="F59" s="253"/>
      <c r="G59" s="253"/>
      <c r="H59" s="253"/>
      <c r="I59" s="253"/>
      <c r="J59" s="253"/>
      <c r="K59" s="253"/>
      <c r="L59" s="253"/>
      <c r="M59" s="253"/>
      <c r="N59" s="253"/>
      <c r="O59" s="253"/>
      <c r="P59" s="253"/>
      <c r="Q59" s="253"/>
      <c r="R59" s="253"/>
      <c r="S59" s="31"/>
      <c r="T59" s="31"/>
      <c r="U59" s="253"/>
      <c r="V59" s="253"/>
      <c r="W59" s="253"/>
      <c r="X59" s="253"/>
      <c r="Y59" s="253"/>
      <c r="Z59" s="253"/>
      <c r="AA59" s="253"/>
      <c r="AB59" s="253"/>
      <c r="AC59" s="403" t="s">
        <v>852</v>
      </c>
      <c r="AD59" s="632"/>
      <c r="AE59" s="406"/>
      <c r="AF59" s="403"/>
      <c r="AG59" s="616"/>
      <c r="AH59" s="616"/>
      <c r="AI59" s="253"/>
      <c r="AJ59" s="253"/>
      <c r="AK59" s="382"/>
      <c r="AL59" s="382"/>
      <c r="AM59" s="253"/>
      <c r="AN59" s="253"/>
      <c r="AO59" s="257"/>
      <c r="AP59" s="253"/>
      <c r="AS59" s="253"/>
      <c r="AT59" s="253"/>
      <c r="AU59" s="253"/>
      <c r="AV59" s="258"/>
    </row>
    <row r="60" spans="1:48" ht="196.5" customHeight="1" x14ac:dyDescent="0.3">
      <c r="A60" s="385"/>
      <c r="B60" s="446"/>
      <c r="C60" s="359"/>
      <c r="D60" s="359"/>
      <c r="E60" s="359"/>
      <c r="F60" s="359"/>
      <c r="G60" s="359"/>
      <c r="H60" s="359"/>
      <c r="I60" s="359"/>
      <c r="J60" s="359"/>
      <c r="K60" s="359"/>
      <c r="L60" s="359"/>
      <c r="M60" s="359"/>
      <c r="N60" s="359"/>
      <c r="O60" s="359"/>
      <c r="P60" s="359"/>
      <c r="Q60" s="359"/>
      <c r="R60" s="359"/>
      <c r="S60" s="175"/>
      <c r="T60" s="175"/>
      <c r="U60" s="359"/>
      <c r="V60" s="359"/>
      <c r="W60" s="359"/>
      <c r="X60" s="359"/>
      <c r="Y60" s="359"/>
      <c r="Z60" s="359"/>
      <c r="AA60" s="359"/>
      <c r="AB60" s="359"/>
      <c r="AC60" s="382"/>
      <c r="AD60" s="382"/>
      <c r="AE60" s="382"/>
      <c r="AF60" s="382"/>
      <c r="AG60" s="446"/>
      <c r="AH60" s="446"/>
      <c r="AI60" s="359"/>
      <c r="AJ60" s="359"/>
      <c r="AK60" s="359"/>
      <c r="AL60" s="359"/>
      <c r="AM60" s="359"/>
      <c r="AN60" s="359"/>
      <c r="AO60" s="133"/>
      <c r="AP60" s="359"/>
      <c r="AS60" s="359"/>
      <c r="AT60" s="359"/>
      <c r="AU60" s="359"/>
      <c r="AV60" s="371"/>
    </row>
    <row r="61" spans="1:48" ht="153" customHeight="1" x14ac:dyDescent="0.3">
      <c r="A61" s="621" t="s">
        <v>212</v>
      </c>
      <c r="B61" s="409">
        <v>1</v>
      </c>
      <c r="C61" s="409" t="s">
        <v>257</v>
      </c>
      <c r="D61" s="409">
        <v>402</v>
      </c>
      <c r="E61" s="409" t="s">
        <v>182</v>
      </c>
      <c r="F61" s="409">
        <v>204</v>
      </c>
      <c r="G61" s="409" t="s">
        <v>199</v>
      </c>
      <c r="H61" s="409">
        <v>205</v>
      </c>
      <c r="I61" s="256"/>
      <c r="J61" s="256">
        <v>203</v>
      </c>
      <c r="K61" s="256"/>
      <c r="L61" s="256"/>
      <c r="M61" s="256"/>
      <c r="N61" s="256"/>
      <c r="O61" s="409"/>
      <c r="P61" s="409">
        <v>100</v>
      </c>
      <c r="Q61" s="409" t="s">
        <v>35</v>
      </c>
      <c r="R61" s="409">
        <v>305</v>
      </c>
      <c r="S61" s="256"/>
      <c r="T61" s="256"/>
      <c r="U61" s="409" t="s">
        <v>384</v>
      </c>
      <c r="V61" s="409">
        <v>206</v>
      </c>
      <c r="W61" s="409" t="s">
        <v>239</v>
      </c>
      <c r="X61" s="409">
        <v>405</v>
      </c>
      <c r="Y61" s="253" t="s">
        <v>297</v>
      </c>
      <c r="Z61" s="253">
        <v>312</v>
      </c>
      <c r="AA61" s="253" t="s">
        <v>154</v>
      </c>
      <c r="AB61" s="253">
        <v>118</v>
      </c>
      <c r="AE61" s="403" t="s">
        <v>203</v>
      </c>
      <c r="AF61" s="403">
        <v>203</v>
      </c>
      <c r="AG61" s="403"/>
      <c r="AH61" s="381"/>
      <c r="AI61" s="403" t="s">
        <v>329</v>
      </c>
      <c r="AJ61" s="619">
        <v>403</v>
      </c>
      <c r="AK61" s="409" t="s">
        <v>233</v>
      </c>
      <c r="AL61" s="409" t="s">
        <v>28</v>
      </c>
      <c r="AM61" s="409" t="s">
        <v>181</v>
      </c>
      <c r="AN61" s="409">
        <v>303</v>
      </c>
      <c r="AO61" s="553"/>
      <c r="AP61" s="409">
        <v>202</v>
      </c>
      <c r="AQ61" s="256"/>
      <c r="AR61" s="256"/>
      <c r="AS61" s="256"/>
      <c r="AT61" s="256"/>
      <c r="AU61" s="256"/>
      <c r="AV61" s="361"/>
    </row>
    <row r="62" spans="1:48" ht="229.5" customHeight="1" x14ac:dyDescent="0.3">
      <c r="A62" s="425"/>
      <c r="B62" s="382"/>
      <c r="C62" s="382"/>
      <c r="D62" s="382"/>
      <c r="E62" s="382"/>
      <c r="F62" s="382"/>
      <c r="G62" s="382"/>
      <c r="H62" s="382"/>
      <c r="I62" s="253"/>
      <c r="J62" s="253">
        <v>408</v>
      </c>
      <c r="K62" s="253"/>
      <c r="L62" s="253"/>
      <c r="M62" s="253"/>
      <c r="N62" s="253"/>
      <c r="O62" s="382"/>
      <c r="P62" s="382"/>
      <c r="Q62" s="382"/>
      <c r="R62" s="382"/>
      <c r="S62" s="253"/>
      <c r="T62" s="253"/>
      <c r="U62" s="382"/>
      <c r="V62" s="382"/>
      <c r="W62" s="382"/>
      <c r="X62" s="382"/>
      <c r="Y62" s="253" t="s">
        <v>51</v>
      </c>
      <c r="Z62" s="253" t="s">
        <v>27</v>
      </c>
      <c r="AA62" s="253" t="s">
        <v>341</v>
      </c>
      <c r="AB62" s="253" t="s">
        <v>28</v>
      </c>
      <c r="AE62" s="382"/>
      <c r="AF62" s="382"/>
      <c r="AG62" s="382"/>
      <c r="AH62" s="382"/>
      <c r="AI62" s="382"/>
      <c r="AJ62" s="382"/>
      <c r="AK62" s="382"/>
      <c r="AL62" s="382"/>
      <c r="AM62" s="382"/>
      <c r="AN62" s="382"/>
      <c r="AO62" s="382"/>
      <c r="AP62" s="382"/>
      <c r="AQ62" s="359"/>
      <c r="AR62" s="253"/>
      <c r="AS62" s="253"/>
      <c r="AT62" s="253"/>
      <c r="AU62" s="253"/>
      <c r="AV62" s="260"/>
    </row>
    <row r="63" spans="1:48" ht="229.5" customHeight="1" x14ac:dyDescent="0.3">
      <c r="A63" s="425"/>
      <c r="B63" s="403">
        <v>2</v>
      </c>
      <c r="C63" s="403" t="s">
        <v>29</v>
      </c>
      <c r="D63" s="403">
        <v>403</v>
      </c>
      <c r="E63" s="403" t="s">
        <v>182</v>
      </c>
      <c r="F63" s="403">
        <v>204</v>
      </c>
      <c r="G63" s="403" t="s">
        <v>199</v>
      </c>
      <c r="H63" s="403">
        <v>205</v>
      </c>
      <c r="I63" s="253"/>
      <c r="J63" s="253">
        <v>408</v>
      </c>
      <c r="K63" s="403" t="s">
        <v>401</v>
      </c>
      <c r="L63" s="403">
        <v>402</v>
      </c>
      <c r="M63" s="403" t="s">
        <v>33</v>
      </c>
      <c r="N63" s="403">
        <v>302</v>
      </c>
      <c r="O63" s="403"/>
      <c r="P63" s="403">
        <v>100</v>
      </c>
      <c r="Q63" s="403" t="s">
        <v>35</v>
      </c>
      <c r="R63" s="403">
        <v>305</v>
      </c>
      <c r="S63" s="403" t="s">
        <v>216</v>
      </c>
      <c r="T63" s="403">
        <v>114</v>
      </c>
      <c r="U63" s="403" t="s">
        <v>384</v>
      </c>
      <c r="V63" s="403">
        <v>206</v>
      </c>
      <c r="W63" s="403" t="s">
        <v>239</v>
      </c>
      <c r="X63" s="403">
        <v>405</v>
      </c>
      <c r="Y63" s="253" t="s">
        <v>128</v>
      </c>
      <c r="Z63" s="253">
        <v>407</v>
      </c>
      <c r="AA63" s="253" t="s">
        <v>220</v>
      </c>
      <c r="AB63" s="253">
        <v>118</v>
      </c>
      <c r="AC63" s="403" t="s">
        <v>852</v>
      </c>
      <c r="AD63" s="632"/>
      <c r="AE63" s="403" t="s">
        <v>203</v>
      </c>
      <c r="AF63" s="403">
        <v>203</v>
      </c>
      <c r="AG63" s="588" t="s">
        <v>653</v>
      </c>
      <c r="AH63" s="619"/>
      <c r="AI63" s="403" t="s">
        <v>83</v>
      </c>
      <c r="AJ63" s="403">
        <v>209</v>
      </c>
      <c r="AK63" s="403" t="s">
        <v>233</v>
      </c>
      <c r="AL63" s="403" t="s">
        <v>28</v>
      </c>
      <c r="AM63" s="403" t="s">
        <v>181</v>
      </c>
      <c r="AN63" s="403">
        <v>303</v>
      </c>
      <c r="AO63" s="410"/>
      <c r="AP63" s="403">
        <v>202</v>
      </c>
      <c r="AQ63" s="403" t="s">
        <v>69</v>
      </c>
      <c r="AR63" s="403">
        <v>404</v>
      </c>
      <c r="AS63" s="253"/>
      <c r="AT63" s="253"/>
      <c r="AU63" s="253"/>
      <c r="AV63" s="260"/>
    </row>
    <row r="64" spans="1:48" ht="153" customHeight="1" x14ac:dyDescent="0.3">
      <c r="A64" s="425"/>
      <c r="B64" s="382"/>
      <c r="C64" s="382"/>
      <c r="D64" s="382"/>
      <c r="E64" s="382"/>
      <c r="F64" s="382"/>
      <c r="G64" s="382"/>
      <c r="H64" s="382"/>
      <c r="I64" s="253"/>
      <c r="J64" s="253">
        <v>203</v>
      </c>
      <c r="K64" s="382"/>
      <c r="L64" s="382"/>
      <c r="M64" s="382"/>
      <c r="N64" s="382"/>
      <c r="O64" s="382"/>
      <c r="P64" s="382"/>
      <c r="Q64" s="382"/>
      <c r="R64" s="382"/>
      <c r="S64" s="382"/>
      <c r="T64" s="382"/>
      <c r="U64" s="382"/>
      <c r="V64" s="382"/>
      <c r="W64" s="382"/>
      <c r="X64" s="382"/>
      <c r="Y64" s="253" t="s">
        <v>51</v>
      </c>
      <c r="Z64" s="253" t="s">
        <v>27</v>
      </c>
      <c r="AA64" s="253" t="s">
        <v>399</v>
      </c>
      <c r="AB64" s="253">
        <v>312</v>
      </c>
      <c r="AC64" s="382"/>
      <c r="AD64" s="382"/>
      <c r="AE64" s="382"/>
      <c r="AF64" s="382"/>
      <c r="AG64" s="382"/>
      <c r="AH64" s="382"/>
      <c r="AI64" s="382"/>
      <c r="AJ64" s="382"/>
      <c r="AK64" s="382"/>
      <c r="AL64" s="382"/>
      <c r="AM64" s="382"/>
      <c r="AN64" s="382"/>
      <c r="AO64" s="382"/>
      <c r="AP64" s="382"/>
      <c r="AQ64" s="382"/>
      <c r="AR64" s="382"/>
      <c r="AS64" s="253"/>
      <c r="AT64" s="253"/>
      <c r="AU64" s="253"/>
      <c r="AV64" s="260"/>
    </row>
    <row r="65" spans="1:48" ht="153" customHeight="1" x14ac:dyDescent="0.3">
      <c r="A65" s="425"/>
      <c r="B65" s="403">
        <v>3</v>
      </c>
      <c r="C65" s="403" t="s">
        <v>182</v>
      </c>
      <c r="D65" s="403">
        <v>204</v>
      </c>
      <c r="E65" s="403" t="s">
        <v>257</v>
      </c>
      <c r="F65" s="403">
        <v>402</v>
      </c>
      <c r="G65" s="253" t="s">
        <v>331</v>
      </c>
      <c r="H65" s="253">
        <v>114</v>
      </c>
      <c r="I65" s="403"/>
      <c r="J65" s="403">
        <v>408</v>
      </c>
      <c r="K65" s="403" t="s">
        <v>388</v>
      </c>
      <c r="L65" s="403">
        <v>310</v>
      </c>
      <c r="M65" s="253" t="s">
        <v>124</v>
      </c>
      <c r="N65" s="253">
        <v>305</v>
      </c>
      <c r="O65" s="403"/>
      <c r="P65" s="403">
        <v>100</v>
      </c>
      <c r="Q65" s="403" t="s">
        <v>522</v>
      </c>
      <c r="R65" s="403">
        <v>100</v>
      </c>
      <c r="S65" s="403" t="s">
        <v>137</v>
      </c>
      <c r="T65" s="403">
        <v>407</v>
      </c>
      <c r="U65" s="403" t="s">
        <v>391</v>
      </c>
      <c r="V65" s="403">
        <v>205</v>
      </c>
      <c r="W65" s="403" t="s">
        <v>392</v>
      </c>
      <c r="X65" s="403">
        <v>312</v>
      </c>
      <c r="Y65" s="403" t="s">
        <v>224</v>
      </c>
      <c r="Z65" s="403">
        <v>209</v>
      </c>
      <c r="AA65" s="403" t="s">
        <v>33</v>
      </c>
      <c r="AB65" s="403">
        <v>302</v>
      </c>
      <c r="AC65" s="403" t="s">
        <v>852</v>
      </c>
      <c r="AD65" s="632"/>
      <c r="AE65" s="403" t="s">
        <v>145</v>
      </c>
      <c r="AF65" s="437">
        <v>206</v>
      </c>
      <c r="AG65" s="588" t="s">
        <v>653</v>
      </c>
      <c r="AH65" s="619"/>
      <c r="AI65" s="403" t="s">
        <v>233</v>
      </c>
      <c r="AJ65" s="403">
        <v>200</v>
      </c>
      <c r="AK65" s="253" t="s">
        <v>393</v>
      </c>
      <c r="AL65" s="253">
        <v>203</v>
      </c>
      <c r="AM65" s="403" t="s">
        <v>330</v>
      </c>
      <c r="AN65" s="403">
        <v>403</v>
      </c>
      <c r="AO65" s="410"/>
      <c r="AP65" s="403">
        <v>303</v>
      </c>
      <c r="AQ65" s="403" t="s">
        <v>174</v>
      </c>
      <c r="AR65" s="403">
        <v>202</v>
      </c>
      <c r="AS65" s="403" t="s">
        <v>152</v>
      </c>
      <c r="AT65" s="403">
        <v>211</v>
      </c>
      <c r="AU65" s="403" t="s">
        <v>275</v>
      </c>
      <c r="AV65" s="414" t="s">
        <v>427</v>
      </c>
    </row>
    <row r="66" spans="1:48" ht="153" customHeight="1" x14ac:dyDescent="0.3">
      <c r="A66" s="425"/>
      <c r="B66" s="382"/>
      <c r="C66" s="382"/>
      <c r="D66" s="382"/>
      <c r="E66" s="382"/>
      <c r="F66" s="382"/>
      <c r="G66" s="253" t="s">
        <v>71</v>
      </c>
      <c r="H66" s="253">
        <v>405</v>
      </c>
      <c r="I66" s="382"/>
      <c r="J66" s="382"/>
      <c r="K66" s="382"/>
      <c r="L66" s="382"/>
      <c r="M66" s="253" t="s">
        <v>328</v>
      </c>
      <c r="N66" s="253">
        <v>406</v>
      </c>
      <c r="O66" s="382"/>
      <c r="P66" s="382"/>
      <c r="Q66" s="382"/>
      <c r="R66" s="382"/>
      <c r="S66" s="382"/>
      <c r="T66" s="382"/>
      <c r="U66" s="382"/>
      <c r="V66" s="382"/>
      <c r="W66" s="382"/>
      <c r="X66" s="382"/>
      <c r="Y66" s="382"/>
      <c r="Z66" s="382"/>
      <c r="AA66" s="382"/>
      <c r="AB66" s="382"/>
      <c r="AC66" s="382"/>
      <c r="AD66" s="382"/>
      <c r="AE66" s="382"/>
      <c r="AF66" s="382"/>
      <c r="AG66" s="382"/>
      <c r="AH66" s="382"/>
      <c r="AI66" s="382"/>
      <c r="AJ66" s="382"/>
      <c r="AK66" s="253" t="s">
        <v>95</v>
      </c>
      <c r="AL66" s="253" t="s">
        <v>27</v>
      </c>
      <c r="AM66" s="382"/>
      <c r="AN66" s="382"/>
      <c r="AO66" s="382"/>
      <c r="AP66" s="382"/>
      <c r="AQ66" s="382"/>
      <c r="AR66" s="382"/>
      <c r="AS66" s="382"/>
      <c r="AT66" s="382"/>
      <c r="AU66" s="382"/>
      <c r="AV66" s="415"/>
    </row>
    <row r="67" spans="1:48" ht="153" customHeight="1" x14ac:dyDescent="0.3">
      <c r="A67" s="425"/>
      <c r="B67" s="403">
        <v>4</v>
      </c>
      <c r="C67" s="403" t="s">
        <v>182</v>
      </c>
      <c r="D67" s="403">
        <v>204</v>
      </c>
      <c r="E67" s="403" t="s">
        <v>257</v>
      </c>
      <c r="F67" s="403">
        <v>402</v>
      </c>
      <c r="G67" s="253" t="s">
        <v>351</v>
      </c>
      <c r="H67" s="253">
        <v>405</v>
      </c>
      <c r="I67" s="403"/>
      <c r="J67" s="403">
        <v>408</v>
      </c>
      <c r="K67" s="403" t="s">
        <v>388</v>
      </c>
      <c r="L67" s="403">
        <v>310</v>
      </c>
      <c r="M67" s="253" t="s">
        <v>124</v>
      </c>
      <c r="N67" s="253">
        <v>305</v>
      </c>
      <c r="O67" s="403"/>
      <c r="P67" s="403">
        <v>100</v>
      </c>
      <c r="Q67" s="403" t="s">
        <v>222</v>
      </c>
      <c r="R67" s="403">
        <v>404</v>
      </c>
      <c r="S67" s="403" t="s">
        <v>137</v>
      </c>
      <c r="T67" s="403">
        <v>407</v>
      </c>
      <c r="U67" s="403" t="s">
        <v>391</v>
      </c>
      <c r="V67" s="403">
        <v>205</v>
      </c>
      <c r="W67" s="403" t="s">
        <v>392</v>
      </c>
      <c r="X67" s="403">
        <v>312</v>
      </c>
      <c r="Y67" s="403" t="s">
        <v>224</v>
      </c>
      <c r="Z67" s="403">
        <v>209</v>
      </c>
      <c r="AA67" s="403" t="s">
        <v>33</v>
      </c>
      <c r="AB67" s="403">
        <v>302</v>
      </c>
      <c r="AC67" s="403" t="s">
        <v>852</v>
      </c>
      <c r="AD67" s="632"/>
      <c r="AE67" s="403" t="s">
        <v>145</v>
      </c>
      <c r="AF67" s="437">
        <v>206</v>
      </c>
      <c r="AG67" s="403" t="s">
        <v>394</v>
      </c>
      <c r="AH67" s="403" t="s">
        <v>28</v>
      </c>
      <c r="AI67" s="403" t="s">
        <v>233</v>
      </c>
      <c r="AJ67" s="403">
        <v>200</v>
      </c>
      <c r="AK67" s="253" t="s">
        <v>393</v>
      </c>
      <c r="AL67" s="253">
        <v>203</v>
      </c>
      <c r="AM67" s="403" t="s">
        <v>330</v>
      </c>
      <c r="AN67" s="403">
        <v>403</v>
      </c>
      <c r="AO67" s="410"/>
      <c r="AP67" s="403">
        <v>303</v>
      </c>
      <c r="AQ67" s="403" t="s">
        <v>174</v>
      </c>
      <c r="AR67" s="403">
        <v>202</v>
      </c>
      <c r="AS67" s="403" t="s">
        <v>152</v>
      </c>
      <c r="AT67" s="403">
        <v>211</v>
      </c>
      <c r="AU67" s="403" t="s">
        <v>485</v>
      </c>
      <c r="AV67" s="414" t="s">
        <v>427</v>
      </c>
    </row>
    <row r="68" spans="1:48" ht="153" customHeight="1" x14ac:dyDescent="0.3">
      <c r="A68" s="425"/>
      <c r="B68" s="382"/>
      <c r="C68" s="382"/>
      <c r="D68" s="382"/>
      <c r="E68" s="382"/>
      <c r="F68" s="382"/>
      <c r="G68" s="253" t="s">
        <v>395</v>
      </c>
      <c r="H68" s="253">
        <v>114</v>
      </c>
      <c r="I68" s="382"/>
      <c r="J68" s="382"/>
      <c r="K68" s="382"/>
      <c r="L68" s="382"/>
      <c r="M68" s="253" t="s">
        <v>164</v>
      </c>
      <c r="N68" s="253">
        <v>406</v>
      </c>
      <c r="O68" s="382"/>
      <c r="P68" s="382"/>
      <c r="Q68" s="382"/>
      <c r="R68" s="382"/>
      <c r="S68" s="382"/>
      <c r="T68" s="382"/>
      <c r="U68" s="382"/>
      <c r="V68" s="382"/>
      <c r="W68" s="382"/>
      <c r="X68" s="382"/>
      <c r="Y68" s="382"/>
      <c r="Z68" s="382"/>
      <c r="AA68" s="382"/>
      <c r="AB68" s="382"/>
      <c r="AC68" s="382"/>
      <c r="AD68" s="382"/>
      <c r="AE68" s="382"/>
      <c r="AF68" s="382"/>
      <c r="AG68" s="382"/>
      <c r="AH68" s="382"/>
      <c r="AI68" s="382"/>
      <c r="AJ68" s="382"/>
      <c r="AK68" s="253" t="s">
        <v>95</v>
      </c>
      <c r="AL68" s="253" t="s">
        <v>27</v>
      </c>
      <c r="AM68" s="382"/>
      <c r="AN68" s="382"/>
      <c r="AO68" s="382"/>
      <c r="AP68" s="382"/>
      <c r="AQ68" s="382"/>
      <c r="AR68" s="382"/>
      <c r="AS68" s="382"/>
      <c r="AT68" s="382"/>
      <c r="AU68" s="382"/>
      <c r="AV68" s="415"/>
    </row>
    <row r="69" spans="1:48" ht="229.5" customHeight="1" x14ac:dyDescent="0.3">
      <c r="A69" s="425"/>
      <c r="B69" s="403">
        <v>5</v>
      </c>
      <c r="C69" s="403" t="s">
        <v>257</v>
      </c>
      <c r="D69" s="403">
        <v>402</v>
      </c>
      <c r="E69" s="253" t="s">
        <v>396</v>
      </c>
      <c r="F69" s="253">
        <v>205</v>
      </c>
      <c r="G69" s="403" t="s">
        <v>182</v>
      </c>
      <c r="H69" s="403">
        <v>204</v>
      </c>
      <c r="I69" s="403"/>
      <c r="J69" s="403">
        <v>403</v>
      </c>
      <c r="K69" s="403" t="s">
        <v>233</v>
      </c>
      <c r="L69" s="403">
        <v>200</v>
      </c>
      <c r="M69" s="403" t="s">
        <v>388</v>
      </c>
      <c r="N69" s="403">
        <v>310</v>
      </c>
      <c r="O69" s="403"/>
      <c r="P69" s="403">
        <v>408</v>
      </c>
      <c r="Q69" s="403" t="s">
        <v>222</v>
      </c>
      <c r="R69" s="403">
        <v>404</v>
      </c>
      <c r="S69" s="403" t="s">
        <v>216</v>
      </c>
      <c r="T69" s="403">
        <v>114</v>
      </c>
      <c r="U69" s="403" t="s">
        <v>170</v>
      </c>
      <c r="V69" s="403">
        <v>206</v>
      </c>
      <c r="W69" s="403" t="s">
        <v>161</v>
      </c>
      <c r="X69" s="403">
        <v>100</v>
      </c>
      <c r="Y69" s="409" t="s">
        <v>33</v>
      </c>
      <c r="Z69" s="409">
        <v>302</v>
      </c>
      <c r="AA69" s="409" t="s">
        <v>224</v>
      </c>
      <c r="AB69" s="409">
        <v>209</v>
      </c>
      <c r="AC69" s="403" t="s">
        <v>852</v>
      </c>
      <c r="AD69" s="632"/>
      <c r="AE69" s="403" t="s">
        <v>34</v>
      </c>
      <c r="AF69" s="619">
        <v>211</v>
      </c>
      <c r="AG69" s="403" t="s">
        <v>139</v>
      </c>
      <c r="AH69" s="403">
        <v>303</v>
      </c>
      <c r="AI69" s="256" t="s">
        <v>226</v>
      </c>
      <c r="AJ69" s="256">
        <v>312</v>
      </c>
      <c r="AK69" s="403" t="s">
        <v>55</v>
      </c>
      <c r="AL69" s="403">
        <v>211</v>
      </c>
      <c r="AM69" s="253" t="s">
        <v>164</v>
      </c>
      <c r="AN69" s="253">
        <v>406</v>
      </c>
      <c r="AO69" s="410"/>
      <c r="AP69" s="403">
        <v>100</v>
      </c>
      <c r="AQ69" s="403" t="s">
        <v>174</v>
      </c>
      <c r="AR69" s="403">
        <v>202</v>
      </c>
      <c r="AS69" s="403" t="s">
        <v>206</v>
      </c>
      <c r="AT69" s="403">
        <v>119</v>
      </c>
      <c r="AU69" s="403" t="s">
        <v>336</v>
      </c>
      <c r="AV69" s="414">
        <v>407</v>
      </c>
    </row>
    <row r="70" spans="1:48" ht="229.5" customHeight="1" x14ac:dyDescent="0.3">
      <c r="A70" s="425"/>
      <c r="B70" s="382"/>
      <c r="C70" s="382"/>
      <c r="D70" s="382"/>
      <c r="E70" s="253" t="s">
        <v>71</v>
      </c>
      <c r="F70" s="253">
        <v>405</v>
      </c>
      <c r="G70" s="382"/>
      <c r="H70" s="382"/>
      <c r="I70" s="382"/>
      <c r="J70" s="382"/>
      <c r="K70" s="382"/>
      <c r="L70" s="382"/>
      <c r="M70" s="382"/>
      <c r="N70" s="382"/>
      <c r="O70" s="382"/>
      <c r="P70" s="382"/>
      <c r="Q70" s="382"/>
      <c r="R70" s="382"/>
      <c r="S70" s="382"/>
      <c r="T70" s="382"/>
      <c r="U70" s="382"/>
      <c r="V70" s="382"/>
      <c r="W70" s="382"/>
      <c r="X70" s="382"/>
      <c r="Y70" s="382"/>
      <c r="Z70" s="382"/>
      <c r="AA70" s="382"/>
      <c r="AB70" s="382"/>
      <c r="AC70" s="382"/>
      <c r="AD70" s="382"/>
      <c r="AE70" s="382"/>
      <c r="AF70" s="382"/>
      <c r="AG70" s="382"/>
      <c r="AH70" s="382"/>
      <c r="AI70" s="359" t="s">
        <v>95</v>
      </c>
      <c r="AJ70" s="359" t="s">
        <v>27</v>
      </c>
      <c r="AK70" s="382"/>
      <c r="AL70" s="382"/>
      <c r="AM70" s="253" t="s">
        <v>162</v>
      </c>
      <c r="AN70" s="253">
        <v>305</v>
      </c>
      <c r="AO70" s="382"/>
      <c r="AP70" s="382"/>
      <c r="AQ70" s="382"/>
      <c r="AR70" s="382"/>
      <c r="AS70" s="382"/>
      <c r="AT70" s="382"/>
      <c r="AU70" s="382"/>
      <c r="AV70" s="415"/>
    </row>
    <row r="71" spans="1:48" ht="229.5" customHeight="1" x14ac:dyDescent="0.3">
      <c r="A71" s="425"/>
      <c r="B71" s="403">
        <v>6</v>
      </c>
      <c r="C71" s="253" t="s">
        <v>395</v>
      </c>
      <c r="D71" s="253">
        <v>114</v>
      </c>
      <c r="E71" s="253" t="s">
        <v>396</v>
      </c>
      <c r="F71" s="253">
        <v>205</v>
      </c>
      <c r="G71" s="403" t="s">
        <v>182</v>
      </c>
      <c r="H71" s="403">
        <v>204</v>
      </c>
      <c r="I71" s="403"/>
      <c r="J71" s="403">
        <v>403</v>
      </c>
      <c r="K71" s="403" t="s">
        <v>233</v>
      </c>
      <c r="L71" s="403">
        <v>200</v>
      </c>
      <c r="M71" s="403" t="s">
        <v>388</v>
      </c>
      <c r="N71" s="403">
        <v>310</v>
      </c>
      <c r="O71" s="403"/>
      <c r="P71" s="403">
        <v>408</v>
      </c>
      <c r="Q71" s="403" t="s">
        <v>184</v>
      </c>
      <c r="R71" s="403">
        <v>305</v>
      </c>
      <c r="S71" s="403" t="s">
        <v>270</v>
      </c>
      <c r="T71" s="403">
        <v>404</v>
      </c>
      <c r="U71" s="403" t="s">
        <v>170</v>
      </c>
      <c r="V71" s="403">
        <v>206</v>
      </c>
      <c r="W71" s="403" t="s">
        <v>161</v>
      </c>
      <c r="X71" s="403">
        <v>100</v>
      </c>
      <c r="Y71" s="409" t="s">
        <v>33</v>
      </c>
      <c r="Z71" s="409">
        <v>302</v>
      </c>
      <c r="AA71" s="403" t="s">
        <v>224</v>
      </c>
      <c r="AB71" s="403">
        <v>209</v>
      </c>
      <c r="AC71" s="403" t="s">
        <v>852</v>
      </c>
      <c r="AD71" s="632"/>
      <c r="AE71" s="403" t="s">
        <v>305</v>
      </c>
      <c r="AF71" s="403">
        <v>118</v>
      </c>
      <c r="AG71" s="403" t="s">
        <v>139</v>
      </c>
      <c r="AH71" s="403" t="s">
        <v>28</v>
      </c>
      <c r="AI71" s="253" t="s">
        <v>226</v>
      </c>
      <c r="AJ71" s="253">
        <v>312</v>
      </c>
      <c r="AK71" s="403" t="s">
        <v>299</v>
      </c>
      <c r="AL71" s="619">
        <v>303</v>
      </c>
      <c r="AM71" s="253" t="s">
        <v>164</v>
      </c>
      <c r="AN71" s="253">
        <v>406</v>
      </c>
      <c r="AO71" s="410"/>
      <c r="AP71" s="403">
        <v>100</v>
      </c>
      <c r="AQ71" s="403" t="s">
        <v>174</v>
      </c>
      <c r="AR71" s="403">
        <v>202</v>
      </c>
      <c r="AS71" s="403" t="s">
        <v>206</v>
      </c>
      <c r="AT71" s="403">
        <v>119</v>
      </c>
      <c r="AU71" s="403" t="s">
        <v>152</v>
      </c>
      <c r="AV71" s="414">
        <v>211</v>
      </c>
    </row>
    <row r="72" spans="1:48" ht="229.5" customHeight="1" x14ac:dyDescent="0.3">
      <c r="A72" s="425"/>
      <c r="B72" s="382"/>
      <c r="C72" s="253" t="s">
        <v>351</v>
      </c>
      <c r="D72" s="253">
        <v>405</v>
      </c>
      <c r="E72" s="253" t="s">
        <v>240</v>
      </c>
      <c r="F72" s="253">
        <v>402</v>
      </c>
      <c r="G72" s="382"/>
      <c r="H72" s="382"/>
      <c r="I72" s="382"/>
      <c r="J72" s="382"/>
      <c r="K72" s="382"/>
      <c r="L72" s="382"/>
      <c r="M72" s="382"/>
      <c r="N72" s="382"/>
      <c r="O72" s="382"/>
      <c r="P72" s="382"/>
      <c r="Q72" s="382"/>
      <c r="R72" s="382"/>
      <c r="S72" s="382"/>
      <c r="T72" s="382"/>
      <c r="U72" s="382"/>
      <c r="V72" s="382"/>
      <c r="W72" s="382"/>
      <c r="X72" s="382"/>
      <c r="Y72" s="382"/>
      <c r="Z72" s="382"/>
      <c r="AA72" s="382"/>
      <c r="AB72" s="382"/>
      <c r="AC72" s="382"/>
      <c r="AD72" s="382"/>
      <c r="AE72" s="382"/>
      <c r="AF72" s="382"/>
      <c r="AG72" s="382"/>
      <c r="AH72" s="382"/>
      <c r="AI72" s="253" t="s">
        <v>95</v>
      </c>
      <c r="AJ72" s="253" t="s">
        <v>27</v>
      </c>
      <c r="AK72" s="382"/>
      <c r="AL72" s="382"/>
      <c r="AM72" s="253" t="s">
        <v>162</v>
      </c>
      <c r="AN72" s="253">
        <v>119</v>
      </c>
      <c r="AO72" s="382"/>
      <c r="AP72" s="382"/>
      <c r="AQ72" s="382"/>
      <c r="AR72" s="382"/>
      <c r="AS72" s="382"/>
      <c r="AT72" s="382"/>
      <c r="AU72" s="382"/>
      <c r="AV72" s="415"/>
    </row>
    <row r="73" spans="1:48" ht="229.5" customHeight="1" x14ac:dyDescent="0.3">
      <c r="A73" s="425"/>
      <c r="B73" s="403">
        <v>7</v>
      </c>
      <c r="C73" s="253"/>
      <c r="D73" s="253"/>
      <c r="E73" s="253"/>
      <c r="F73" s="253"/>
      <c r="G73" s="253"/>
      <c r="H73" s="253"/>
      <c r="I73" s="253"/>
      <c r="J73" s="253">
        <v>312</v>
      </c>
      <c r="K73" s="253" t="s">
        <v>410</v>
      </c>
      <c r="L73" s="253">
        <v>206</v>
      </c>
      <c r="M73" s="403" t="s">
        <v>233</v>
      </c>
      <c r="N73" s="403">
        <v>209</v>
      </c>
      <c r="O73" s="403"/>
      <c r="P73" s="403">
        <v>211</v>
      </c>
      <c r="Q73" s="403" t="s">
        <v>184</v>
      </c>
      <c r="R73" s="403">
        <v>204</v>
      </c>
      <c r="S73" s="403" t="s">
        <v>216</v>
      </c>
      <c r="T73" s="403">
        <v>114</v>
      </c>
      <c r="U73" s="403" t="s">
        <v>311</v>
      </c>
      <c r="V73" s="619">
        <v>205</v>
      </c>
      <c r="W73" s="403" t="s">
        <v>101</v>
      </c>
      <c r="X73" s="403">
        <v>403</v>
      </c>
      <c r="Y73" s="409"/>
      <c r="Z73" s="409"/>
      <c r="AA73" s="409"/>
      <c r="AB73" s="409"/>
      <c r="AC73" s="403" t="s">
        <v>852</v>
      </c>
      <c r="AD73" s="632"/>
      <c r="AE73" s="403" t="s">
        <v>225</v>
      </c>
      <c r="AF73" s="403">
        <v>118</v>
      </c>
      <c r="AG73" s="403" t="s">
        <v>332</v>
      </c>
      <c r="AH73" s="403">
        <v>406</v>
      </c>
      <c r="AI73" s="256"/>
      <c r="AJ73" s="256"/>
      <c r="AK73" s="253"/>
      <c r="AL73" s="253"/>
      <c r="AM73" s="403" t="s">
        <v>33</v>
      </c>
      <c r="AN73" s="403">
        <v>302</v>
      </c>
      <c r="AO73" s="410"/>
      <c r="AP73" s="403">
        <v>100</v>
      </c>
      <c r="AQ73" s="403" t="s">
        <v>174</v>
      </c>
      <c r="AR73" s="403">
        <v>202</v>
      </c>
      <c r="AS73" s="403" t="s">
        <v>206</v>
      </c>
      <c r="AT73" s="403">
        <v>303</v>
      </c>
      <c r="AU73" s="403" t="s">
        <v>239</v>
      </c>
      <c r="AV73" s="414">
        <v>405</v>
      </c>
    </row>
    <row r="74" spans="1:48" ht="229.5" customHeight="1" x14ac:dyDescent="0.3">
      <c r="A74" s="425"/>
      <c r="B74" s="382"/>
      <c r="C74" s="253"/>
      <c r="D74" s="253"/>
      <c r="E74" s="253"/>
      <c r="F74" s="253"/>
      <c r="G74" s="253"/>
      <c r="H74" s="253"/>
      <c r="I74" s="253"/>
      <c r="J74" s="253">
        <v>203</v>
      </c>
      <c r="K74" s="253" t="s">
        <v>349</v>
      </c>
      <c r="L74" s="255">
        <v>402</v>
      </c>
      <c r="M74" s="382"/>
      <c r="N74" s="382"/>
      <c r="O74" s="382"/>
      <c r="P74" s="382"/>
      <c r="Q74" s="382"/>
      <c r="R74" s="382"/>
      <c r="S74" s="382"/>
      <c r="T74" s="382"/>
      <c r="U74" s="382"/>
      <c r="V74" s="382"/>
      <c r="W74" s="382"/>
      <c r="X74" s="382"/>
      <c r="Y74" s="382"/>
      <c r="Z74" s="382"/>
      <c r="AA74" s="382"/>
      <c r="AB74" s="382"/>
      <c r="AC74" s="382"/>
      <c r="AD74" s="382"/>
      <c r="AE74" s="382"/>
      <c r="AF74" s="382"/>
      <c r="AG74" s="382"/>
      <c r="AH74" s="382"/>
      <c r="AI74" s="359"/>
      <c r="AJ74" s="359"/>
      <c r="AK74" s="253"/>
      <c r="AL74" s="253"/>
      <c r="AM74" s="382"/>
      <c r="AN74" s="382"/>
      <c r="AO74" s="382"/>
      <c r="AP74" s="382"/>
      <c r="AQ74" s="382"/>
      <c r="AR74" s="382"/>
      <c r="AS74" s="382"/>
      <c r="AT74" s="382"/>
      <c r="AU74" s="382"/>
      <c r="AV74" s="415"/>
    </row>
    <row r="75" spans="1:48" ht="229.5" customHeight="1" x14ac:dyDescent="0.3">
      <c r="A75" s="425"/>
      <c r="B75" s="403">
        <v>8</v>
      </c>
      <c r="C75" s="253"/>
      <c r="D75" s="253"/>
      <c r="E75" s="253"/>
      <c r="F75" s="253"/>
      <c r="G75" s="253"/>
      <c r="H75" s="253"/>
      <c r="I75" s="403"/>
      <c r="J75" s="403">
        <v>203</v>
      </c>
      <c r="K75" s="253" t="s">
        <v>368</v>
      </c>
      <c r="L75" s="253">
        <v>402</v>
      </c>
      <c r="M75" s="403" t="s">
        <v>233</v>
      </c>
      <c r="N75" s="403">
        <v>209</v>
      </c>
      <c r="O75" s="253"/>
      <c r="P75" s="253"/>
      <c r="Q75" s="403"/>
      <c r="R75" s="403"/>
      <c r="S75" s="406" t="s">
        <v>161</v>
      </c>
      <c r="T75" s="403">
        <v>100</v>
      </c>
      <c r="U75" s="403" t="s">
        <v>200</v>
      </c>
      <c r="V75" s="403">
        <v>211</v>
      </c>
      <c r="W75" s="403" t="s">
        <v>101</v>
      </c>
      <c r="X75" s="403">
        <v>403</v>
      </c>
      <c r="Y75" s="253"/>
      <c r="Z75" s="253"/>
      <c r="AA75" s="403"/>
      <c r="AB75" s="403"/>
      <c r="AC75" s="403" t="s">
        <v>852</v>
      </c>
      <c r="AD75" s="632"/>
      <c r="AE75" s="403" t="s">
        <v>225</v>
      </c>
      <c r="AF75" s="403">
        <v>118</v>
      </c>
      <c r="AG75" s="403" t="s">
        <v>332</v>
      </c>
      <c r="AH75" s="403">
        <v>406</v>
      </c>
      <c r="AI75" s="253"/>
      <c r="AJ75" s="253"/>
      <c r="AK75" s="253"/>
      <c r="AL75" s="253"/>
      <c r="AM75" s="253"/>
      <c r="AN75" s="253"/>
      <c r="AO75" s="257"/>
      <c r="AP75" s="253"/>
      <c r="AQ75" s="403" t="s">
        <v>174</v>
      </c>
      <c r="AR75" s="403">
        <v>202</v>
      </c>
      <c r="AS75" s="403" t="s">
        <v>206</v>
      </c>
      <c r="AT75" s="403">
        <v>303</v>
      </c>
      <c r="AU75" s="403" t="s">
        <v>239</v>
      </c>
      <c r="AV75" s="414">
        <v>405</v>
      </c>
    </row>
    <row r="76" spans="1:48" ht="153" customHeight="1" x14ac:dyDescent="0.3">
      <c r="A76" s="425"/>
      <c r="B76" s="382"/>
      <c r="C76" s="253"/>
      <c r="D76" s="253"/>
      <c r="E76" s="253"/>
      <c r="F76" s="253"/>
      <c r="G76" s="253"/>
      <c r="H76" s="253"/>
      <c r="I76" s="382"/>
      <c r="J76" s="382"/>
      <c r="K76" s="253"/>
      <c r="L76" s="253"/>
      <c r="M76" s="382"/>
      <c r="N76" s="382"/>
      <c r="O76" s="253"/>
      <c r="P76" s="253"/>
      <c r="Q76" s="382"/>
      <c r="R76" s="382"/>
      <c r="S76" s="382"/>
      <c r="T76" s="382"/>
      <c r="U76" s="382"/>
      <c r="V76" s="382"/>
      <c r="W76" s="382"/>
      <c r="X76" s="382"/>
      <c r="Y76" s="253"/>
      <c r="Z76" s="253"/>
      <c r="AA76" s="382"/>
      <c r="AB76" s="382"/>
      <c r="AC76" s="382"/>
      <c r="AD76" s="382"/>
      <c r="AE76" s="382"/>
      <c r="AF76" s="382"/>
      <c r="AG76" s="382"/>
      <c r="AH76" s="382"/>
      <c r="AI76" s="253"/>
      <c r="AJ76" s="253"/>
      <c r="AK76" s="253"/>
      <c r="AL76" s="253"/>
      <c r="AM76" s="253"/>
      <c r="AN76" s="253"/>
      <c r="AO76" s="257"/>
      <c r="AP76" s="253"/>
      <c r="AQ76" s="382"/>
      <c r="AR76" s="382"/>
      <c r="AS76" s="382"/>
      <c r="AT76" s="382"/>
      <c r="AU76" s="382"/>
      <c r="AV76" s="415"/>
    </row>
    <row r="77" spans="1:48" ht="181.5" customHeight="1" x14ac:dyDescent="0.3">
      <c r="A77" s="425"/>
      <c r="B77" s="580">
        <v>9</v>
      </c>
      <c r="C77" s="253"/>
      <c r="D77" s="253"/>
      <c r="E77" s="253"/>
      <c r="F77" s="253"/>
      <c r="G77" s="253"/>
      <c r="H77" s="253"/>
      <c r="I77" s="253"/>
      <c r="J77" s="253"/>
      <c r="K77" s="253"/>
      <c r="L77" s="253"/>
      <c r="M77" s="580" t="s">
        <v>33</v>
      </c>
      <c r="N77" s="580">
        <v>302</v>
      </c>
      <c r="O77" s="253"/>
      <c r="P77" s="253"/>
      <c r="Q77" s="253"/>
      <c r="R77" s="253"/>
      <c r="S77" s="580" t="s">
        <v>161</v>
      </c>
      <c r="T77" s="580">
        <v>100</v>
      </c>
      <c r="U77" s="253"/>
      <c r="V77" s="253"/>
      <c r="W77" s="253"/>
      <c r="X77" s="253"/>
      <c r="Y77" s="253"/>
      <c r="Z77" s="253"/>
      <c r="AA77" s="253"/>
      <c r="AB77" s="253"/>
      <c r="AC77" s="403" t="s">
        <v>852</v>
      </c>
      <c r="AD77" s="632"/>
      <c r="AE77" s="253"/>
      <c r="AF77" s="253"/>
      <c r="AG77" s="588" t="s">
        <v>653</v>
      </c>
      <c r="AH77" s="555"/>
      <c r="AI77" s="253"/>
      <c r="AJ77" s="253"/>
      <c r="AK77" s="253"/>
      <c r="AL77" s="253"/>
      <c r="AM77" s="253"/>
      <c r="AN77" s="253"/>
      <c r="AO77" s="257"/>
      <c r="AP77" s="253"/>
      <c r="AQ77" s="253"/>
      <c r="AR77" s="253"/>
      <c r="AS77" s="253"/>
      <c r="AT77" s="253"/>
      <c r="AU77" s="580" t="s">
        <v>152</v>
      </c>
      <c r="AV77" s="589">
        <v>211</v>
      </c>
    </row>
    <row r="78" spans="1:48" ht="181.5" customHeight="1" x14ac:dyDescent="0.3">
      <c r="A78" s="484"/>
      <c r="B78" s="468"/>
      <c r="C78" s="350"/>
      <c r="D78" s="350"/>
      <c r="E78" s="350"/>
      <c r="F78" s="350"/>
      <c r="G78" s="350"/>
      <c r="H78" s="350"/>
      <c r="I78" s="350"/>
      <c r="J78" s="350"/>
      <c r="K78" s="350"/>
      <c r="L78" s="350"/>
      <c r="M78" s="468"/>
      <c r="N78" s="468"/>
      <c r="O78" s="350"/>
      <c r="P78" s="350"/>
      <c r="Q78" s="350"/>
      <c r="R78" s="350"/>
      <c r="S78" s="468"/>
      <c r="T78" s="468"/>
      <c r="U78" s="350"/>
      <c r="V78" s="350"/>
      <c r="W78" s="350"/>
      <c r="X78" s="350"/>
      <c r="Y78" s="350"/>
      <c r="Z78" s="350"/>
      <c r="AA78" s="350"/>
      <c r="AB78" s="350"/>
      <c r="AC78" s="382"/>
      <c r="AD78" s="382"/>
      <c r="AE78" s="350"/>
      <c r="AF78" s="350"/>
      <c r="AG78" s="382"/>
      <c r="AH78" s="382"/>
      <c r="AI78" s="350"/>
      <c r="AJ78" s="350"/>
      <c r="AK78" s="350"/>
      <c r="AL78" s="350"/>
      <c r="AM78" s="350"/>
      <c r="AN78" s="350"/>
      <c r="AO78" s="329"/>
      <c r="AP78" s="350"/>
      <c r="AQ78" s="350"/>
      <c r="AR78" s="350"/>
      <c r="AS78" s="350"/>
      <c r="AT78" s="350"/>
      <c r="AU78" s="468"/>
      <c r="AV78" s="475"/>
    </row>
    <row r="79" spans="1:48" ht="153" customHeight="1" x14ac:dyDescent="0.3">
      <c r="A79" s="671" t="s">
        <v>247</v>
      </c>
      <c r="B79" s="406">
        <v>1</v>
      </c>
      <c r="C79" s="406" t="s">
        <v>388</v>
      </c>
      <c r="D79" s="406">
        <v>302</v>
      </c>
      <c r="E79" s="255" t="s">
        <v>403</v>
      </c>
      <c r="F79" s="255">
        <v>206</v>
      </c>
      <c r="G79" s="406" t="s">
        <v>404</v>
      </c>
      <c r="H79" s="406">
        <v>310</v>
      </c>
      <c r="I79" s="410" t="s">
        <v>807</v>
      </c>
      <c r="J79" s="403">
        <v>211</v>
      </c>
      <c r="K79" s="255"/>
      <c r="L79" s="255"/>
      <c r="M79" s="255"/>
      <c r="N79" s="255"/>
      <c r="O79" s="406"/>
      <c r="P79" s="406">
        <v>202</v>
      </c>
      <c r="Q79" s="255"/>
      <c r="R79" s="255"/>
      <c r="S79" s="406" t="s">
        <v>35</v>
      </c>
      <c r="T79" s="406">
        <v>406</v>
      </c>
      <c r="U79" s="255"/>
      <c r="V79" s="255"/>
      <c r="W79" s="406" t="s">
        <v>36</v>
      </c>
      <c r="X79" s="406">
        <v>408</v>
      </c>
      <c r="Y79" s="406" t="s">
        <v>182</v>
      </c>
      <c r="Z79" s="406">
        <v>204</v>
      </c>
      <c r="AA79" s="255" t="s">
        <v>40</v>
      </c>
      <c r="AB79" s="255">
        <v>312</v>
      </c>
      <c r="AC79" s="255"/>
      <c r="AD79" s="255"/>
      <c r="AE79" s="406" t="s">
        <v>522</v>
      </c>
      <c r="AF79" s="406">
        <v>100</v>
      </c>
      <c r="AG79" s="406"/>
      <c r="AH79" s="406"/>
      <c r="AI79" s="253" t="s">
        <v>95</v>
      </c>
      <c r="AJ79" s="198" t="s">
        <v>27</v>
      </c>
      <c r="AK79" s="406" t="s">
        <v>252</v>
      </c>
      <c r="AL79" s="406">
        <v>203</v>
      </c>
      <c r="AM79" s="255" t="s">
        <v>103</v>
      </c>
      <c r="AN79" s="255" t="s">
        <v>28</v>
      </c>
      <c r="AO79" s="438"/>
      <c r="AP79" s="406" t="s">
        <v>427</v>
      </c>
      <c r="AQ79" s="255"/>
      <c r="AR79" s="255"/>
      <c r="AS79" s="406" t="s">
        <v>405</v>
      </c>
      <c r="AT79" s="406">
        <v>303</v>
      </c>
      <c r="AU79" s="406" t="s">
        <v>405</v>
      </c>
      <c r="AV79" s="672">
        <v>303</v>
      </c>
    </row>
    <row r="80" spans="1:48" ht="153" customHeight="1" x14ac:dyDescent="0.3">
      <c r="A80" s="385"/>
      <c r="B80" s="382"/>
      <c r="C80" s="382"/>
      <c r="D80" s="382"/>
      <c r="E80" s="253" t="s">
        <v>348</v>
      </c>
      <c r="F80" s="253">
        <v>205</v>
      </c>
      <c r="G80" s="382"/>
      <c r="H80" s="382"/>
      <c r="I80" s="382"/>
      <c r="J80" s="382"/>
      <c r="K80" s="253"/>
      <c r="L80" s="253"/>
      <c r="M80" s="253"/>
      <c r="N80" s="253"/>
      <c r="O80" s="382"/>
      <c r="P80" s="382"/>
      <c r="Q80" s="253"/>
      <c r="R80" s="253"/>
      <c r="S80" s="382"/>
      <c r="T80" s="382"/>
      <c r="U80" s="253"/>
      <c r="V80" s="253"/>
      <c r="W80" s="382"/>
      <c r="X80" s="382"/>
      <c r="Y80" s="382"/>
      <c r="Z80" s="382"/>
      <c r="AA80" s="253" t="s">
        <v>406</v>
      </c>
      <c r="AB80" s="253">
        <v>114</v>
      </c>
      <c r="AC80" s="253"/>
      <c r="AD80" s="253"/>
      <c r="AE80" s="382"/>
      <c r="AF80" s="382"/>
      <c r="AG80" s="382"/>
      <c r="AH80" s="382"/>
      <c r="AI80" s="257" t="s">
        <v>520</v>
      </c>
      <c r="AJ80" s="360">
        <v>209</v>
      </c>
      <c r="AK80" s="382"/>
      <c r="AL80" s="382"/>
      <c r="AM80" s="253" t="s">
        <v>166</v>
      </c>
      <c r="AN80" s="253">
        <v>405</v>
      </c>
      <c r="AO80" s="382"/>
      <c r="AP80" s="382"/>
      <c r="AQ80" s="253"/>
      <c r="AR80" s="253"/>
      <c r="AS80" s="382"/>
      <c r="AT80" s="382"/>
      <c r="AU80" s="382"/>
      <c r="AV80" s="388"/>
    </row>
    <row r="81" spans="1:48" ht="229.5" customHeight="1" x14ac:dyDescent="0.3">
      <c r="A81" s="385"/>
      <c r="B81" s="403">
        <v>2</v>
      </c>
      <c r="C81" s="403" t="s">
        <v>388</v>
      </c>
      <c r="D81" s="403">
        <v>302</v>
      </c>
      <c r="E81" s="253" t="s">
        <v>351</v>
      </c>
      <c r="F81" s="253">
        <v>405</v>
      </c>
      <c r="G81" s="403" t="s">
        <v>404</v>
      </c>
      <c r="H81" s="403">
        <v>310</v>
      </c>
      <c r="I81" s="410" t="s">
        <v>807</v>
      </c>
      <c r="J81" s="403">
        <v>211</v>
      </c>
      <c r="K81" s="253"/>
      <c r="L81" s="253"/>
      <c r="M81" s="253"/>
      <c r="N81" s="253"/>
      <c r="O81" s="403"/>
      <c r="P81" s="403">
        <v>211</v>
      </c>
      <c r="Q81" s="403" t="s">
        <v>170</v>
      </c>
      <c r="R81" s="403">
        <v>206</v>
      </c>
      <c r="S81" s="403" t="s">
        <v>35</v>
      </c>
      <c r="T81" s="403">
        <v>406</v>
      </c>
      <c r="U81" s="253"/>
      <c r="V81" s="253"/>
      <c r="W81" s="403" t="s">
        <v>36</v>
      </c>
      <c r="X81" s="403">
        <v>408</v>
      </c>
      <c r="Y81" s="403" t="s">
        <v>182</v>
      </c>
      <c r="Z81" s="403">
        <v>204</v>
      </c>
      <c r="AA81" s="253" t="s">
        <v>40</v>
      </c>
      <c r="AB81" s="253">
        <v>312</v>
      </c>
      <c r="AC81" s="253"/>
      <c r="AD81" s="253"/>
      <c r="AE81" s="403" t="s">
        <v>522</v>
      </c>
      <c r="AF81" s="403">
        <v>100</v>
      </c>
      <c r="AG81" s="403" t="s">
        <v>171</v>
      </c>
      <c r="AH81" s="403">
        <v>205</v>
      </c>
      <c r="AI81" s="253" t="s">
        <v>95</v>
      </c>
      <c r="AJ81" s="198" t="s">
        <v>27</v>
      </c>
      <c r="AK81" s="403" t="s">
        <v>252</v>
      </c>
      <c r="AL81" s="403">
        <v>203</v>
      </c>
      <c r="AM81" s="403" t="s">
        <v>340</v>
      </c>
      <c r="AN81" s="403" t="s">
        <v>28</v>
      </c>
      <c r="AO81" s="410"/>
      <c r="AP81" s="403" t="s">
        <v>427</v>
      </c>
      <c r="AQ81" s="403" t="s">
        <v>330</v>
      </c>
      <c r="AR81" s="403">
        <v>403</v>
      </c>
      <c r="AS81" s="403" t="s">
        <v>405</v>
      </c>
      <c r="AT81" s="403">
        <v>303</v>
      </c>
      <c r="AU81" s="403" t="s">
        <v>405</v>
      </c>
      <c r="AV81" s="411">
        <v>303</v>
      </c>
    </row>
    <row r="82" spans="1:48" ht="153" customHeight="1" x14ac:dyDescent="0.3">
      <c r="A82" s="385"/>
      <c r="B82" s="382"/>
      <c r="C82" s="382"/>
      <c r="D82" s="382"/>
      <c r="E82" s="253" t="s">
        <v>240</v>
      </c>
      <c r="F82" s="253">
        <v>402</v>
      </c>
      <c r="G82" s="382"/>
      <c r="H82" s="382"/>
      <c r="I82" s="382"/>
      <c r="J82" s="382"/>
      <c r="K82" s="253"/>
      <c r="L82" s="253"/>
      <c r="M82" s="253"/>
      <c r="N82" s="253"/>
      <c r="O82" s="382"/>
      <c r="P82" s="382"/>
      <c r="Q82" s="382"/>
      <c r="R82" s="382"/>
      <c r="S82" s="382"/>
      <c r="T82" s="382"/>
      <c r="U82" s="253"/>
      <c r="V82" s="253"/>
      <c r="W82" s="382"/>
      <c r="X82" s="382"/>
      <c r="Y82" s="382"/>
      <c r="Z82" s="382"/>
      <c r="AA82" s="253" t="s">
        <v>407</v>
      </c>
      <c r="AB82" s="253">
        <v>114</v>
      </c>
      <c r="AC82" s="253"/>
      <c r="AD82" s="253"/>
      <c r="AE82" s="382"/>
      <c r="AF82" s="382"/>
      <c r="AG82" s="382"/>
      <c r="AH82" s="382"/>
      <c r="AI82" s="257" t="s">
        <v>520</v>
      </c>
      <c r="AJ82" s="360">
        <v>209</v>
      </c>
      <c r="AK82" s="382"/>
      <c r="AL82" s="382"/>
      <c r="AM82" s="382"/>
      <c r="AN82" s="382"/>
      <c r="AO82" s="382"/>
      <c r="AP82" s="382"/>
      <c r="AQ82" s="382"/>
      <c r="AR82" s="382"/>
      <c r="AS82" s="382"/>
      <c r="AT82" s="382"/>
      <c r="AU82" s="382"/>
      <c r="AV82" s="388"/>
    </row>
    <row r="83" spans="1:48" ht="153" customHeight="1" x14ac:dyDescent="0.3">
      <c r="A83" s="385"/>
      <c r="B83" s="403">
        <v>3</v>
      </c>
      <c r="C83" s="403" t="s">
        <v>404</v>
      </c>
      <c r="D83" s="403">
        <v>310</v>
      </c>
      <c r="E83" s="403" t="s">
        <v>388</v>
      </c>
      <c r="F83" s="403">
        <v>302</v>
      </c>
      <c r="G83" s="253" t="s">
        <v>240</v>
      </c>
      <c r="H83" s="253">
        <v>402</v>
      </c>
      <c r="I83" s="410" t="s">
        <v>807</v>
      </c>
      <c r="J83" s="403">
        <v>211</v>
      </c>
      <c r="K83" s="253"/>
      <c r="L83" s="253"/>
      <c r="M83" s="253"/>
      <c r="N83" s="253"/>
      <c r="O83" s="403"/>
      <c r="P83" s="403">
        <v>202</v>
      </c>
      <c r="Q83" s="403" t="s">
        <v>49</v>
      </c>
      <c r="R83" s="403">
        <v>211</v>
      </c>
      <c r="S83" s="403" t="s">
        <v>270</v>
      </c>
      <c r="T83" s="403">
        <v>404</v>
      </c>
      <c r="U83" s="403" t="s">
        <v>169</v>
      </c>
      <c r="V83" s="403" t="s">
        <v>427</v>
      </c>
      <c r="W83" s="403" t="s">
        <v>36</v>
      </c>
      <c r="X83" s="403">
        <v>408</v>
      </c>
      <c r="Y83" s="403" t="s">
        <v>182</v>
      </c>
      <c r="Z83" s="403">
        <v>204</v>
      </c>
      <c r="AA83" s="253" t="s">
        <v>40</v>
      </c>
      <c r="AB83" s="253">
        <v>312</v>
      </c>
      <c r="AC83" s="403" t="s">
        <v>852</v>
      </c>
      <c r="AD83" s="632"/>
      <c r="AE83" s="403" t="s">
        <v>138</v>
      </c>
      <c r="AF83" s="403">
        <v>406</v>
      </c>
      <c r="AG83" s="403" t="s">
        <v>414</v>
      </c>
      <c r="AH83" s="403">
        <v>305</v>
      </c>
      <c r="AI83" s="403" t="s">
        <v>45</v>
      </c>
      <c r="AJ83" s="403" t="s">
        <v>28</v>
      </c>
      <c r="AK83" s="253" t="s">
        <v>462</v>
      </c>
      <c r="AL83" s="360">
        <v>209</v>
      </c>
      <c r="AM83" s="403" t="s">
        <v>233</v>
      </c>
      <c r="AN83" s="403">
        <v>200</v>
      </c>
      <c r="AO83" s="410"/>
      <c r="AP83" s="403">
        <v>119</v>
      </c>
      <c r="AQ83" s="403" t="s">
        <v>264</v>
      </c>
      <c r="AR83" s="403">
        <v>303</v>
      </c>
      <c r="AS83" s="403" t="s">
        <v>239</v>
      </c>
      <c r="AT83" s="403">
        <v>405</v>
      </c>
      <c r="AU83" s="403" t="s">
        <v>161</v>
      </c>
      <c r="AV83" s="403">
        <v>100</v>
      </c>
    </row>
    <row r="84" spans="1:48" ht="409.5" customHeight="1" x14ac:dyDescent="0.3">
      <c r="A84" s="385"/>
      <c r="B84" s="382"/>
      <c r="C84" s="382"/>
      <c r="D84" s="382"/>
      <c r="E84" s="382"/>
      <c r="F84" s="382"/>
      <c r="G84" s="253" t="s">
        <v>396</v>
      </c>
      <c r="H84" s="253">
        <v>205</v>
      </c>
      <c r="I84" s="382"/>
      <c r="J84" s="382"/>
      <c r="K84" s="261" t="s">
        <v>463</v>
      </c>
      <c r="L84" s="253">
        <v>206</v>
      </c>
      <c r="M84" s="253"/>
      <c r="N84" s="253"/>
      <c r="O84" s="382"/>
      <c r="P84" s="382"/>
      <c r="Q84" s="382"/>
      <c r="R84" s="382"/>
      <c r="S84" s="382"/>
      <c r="T84" s="382"/>
      <c r="U84" s="382"/>
      <c r="V84" s="382"/>
      <c r="W84" s="382"/>
      <c r="X84" s="382"/>
      <c r="Y84" s="382"/>
      <c r="Z84" s="382"/>
      <c r="AA84" s="253" t="s">
        <v>154</v>
      </c>
      <c r="AB84" s="253">
        <v>118</v>
      </c>
      <c r="AC84" s="382"/>
      <c r="AD84" s="382"/>
      <c r="AE84" s="382"/>
      <c r="AF84" s="382"/>
      <c r="AG84" s="382"/>
      <c r="AH84" s="382"/>
      <c r="AI84" s="382"/>
      <c r="AJ84" s="382"/>
      <c r="AK84" s="253" t="s">
        <v>89</v>
      </c>
      <c r="AL84" s="253" t="s">
        <v>27</v>
      </c>
      <c r="AM84" s="382"/>
      <c r="AN84" s="382"/>
      <c r="AO84" s="382"/>
      <c r="AP84" s="382"/>
      <c r="AQ84" s="382"/>
      <c r="AR84" s="382"/>
      <c r="AS84" s="382"/>
      <c r="AT84" s="382"/>
      <c r="AU84" s="382"/>
      <c r="AV84" s="382"/>
    </row>
    <row r="85" spans="1:48" ht="153" customHeight="1" x14ac:dyDescent="0.3">
      <c r="A85" s="385"/>
      <c r="B85" s="403">
        <v>4</v>
      </c>
      <c r="C85" s="403" t="s">
        <v>404</v>
      </c>
      <c r="D85" s="403">
        <v>310</v>
      </c>
      <c r="E85" s="403" t="s">
        <v>388</v>
      </c>
      <c r="F85" s="403">
        <v>302</v>
      </c>
      <c r="G85" s="253" t="s">
        <v>240</v>
      </c>
      <c r="H85" s="253">
        <v>402</v>
      </c>
      <c r="I85" s="410" t="s">
        <v>807</v>
      </c>
      <c r="J85" s="403">
        <v>211</v>
      </c>
      <c r="K85" s="403" t="s">
        <v>268</v>
      </c>
      <c r="L85" s="403">
        <v>206</v>
      </c>
      <c r="M85" s="253"/>
      <c r="N85" s="253"/>
      <c r="O85" s="403"/>
      <c r="P85" s="403">
        <v>202</v>
      </c>
      <c r="Q85" s="403" t="s">
        <v>49</v>
      </c>
      <c r="R85" s="403">
        <v>205</v>
      </c>
      <c r="S85" s="403" t="s">
        <v>80</v>
      </c>
      <c r="T85" s="403">
        <v>403</v>
      </c>
      <c r="U85" s="403" t="s">
        <v>485</v>
      </c>
      <c r="V85" s="403" t="s">
        <v>427</v>
      </c>
      <c r="W85" s="403" t="s">
        <v>36</v>
      </c>
      <c r="X85" s="403">
        <v>408</v>
      </c>
      <c r="Y85" s="403" t="s">
        <v>182</v>
      </c>
      <c r="Z85" s="403">
        <v>204</v>
      </c>
      <c r="AA85" s="253" t="s">
        <v>40</v>
      </c>
      <c r="AB85" s="253">
        <v>312</v>
      </c>
      <c r="AC85" s="403" t="s">
        <v>852</v>
      </c>
      <c r="AD85" s="632"/>
      <c r="AE85" s="403" t="s">
        <v>138</v>
      </c>
      <c r="AF85" s="403">
        <v>406</v>
      </c>
      <c r="AG85" s="403" t="s">
        <v>659</v>
      </c>
      <c r="AH85" s="403">
        <v>305</v>
      </c>
      <c r="AI85" s="403" t="s">
        <v>45</v>
      </c>
      <c r="AJ85" s="619" t="s">
        <v>28</v>
      </c>
      <c r="AK85" s="253" t="s">
        <v>555</v>
      </c>
      <c r="AL85" s="360">
        <v>209</v>
      </c>
      <c r="AM85" s="403" t="s">
        <v>233</v>
      </c>
      <c r="AN85" s="403">
        <v>200</v>
      </c>
      <c r="AO85" s="410"/>
      <c r="AP85" s="403">
        <v>119</v>
      </c>
      <c r="AQ85" s="403" t="s">
        <v>264</v>
      </c>
      <c r="AR85" s="403">
        <v>303</v>
      </c>
      <c r="AS85" s="403" t="s">
        <v>239</v>
      </c>
      <c r="AT85" s="403">
        <v>405</v>
      </c>
      <c r="AU85" s="403" t="s">
        <v>522</v>
      </c>
      <c r="AV85" s="403">
        <v>100</v>
      </c>
    </row>
    <row r="86" spans="1:48" ht="229.5" customHeight="1" x14ac:dyDescent="0.3">
      <c r="A86" s="385"/>
      <c r="B86" s="382"/>
      <c r="C86" s="382"/>
      <c r="D86" s="382"/>
      <c r="E86" s="382"/>
      <c r="F86" s="382"/>
      <c r="G86" s="253" t="s">
        <v>396</v>
      </c>
      <c r="H86" s="253">
        <v>20</v>
      </c>
      <c r="I86" s="382"/>
      <c r="J86" s="382"/>
      <c r="K86" s="382"/>
      <c r="L86" s="382"/>
      <c r="M86" s="253"/>
      <c r="N86" s="253"/>
      <c r="O86" s="382"/>
      <c r="P86" s="382"/>
      <c r="Q86" s="382"/>
      <c r="R86" s="382"/>
      <c r="S86" s="382"/>
      <c r="T86" s="382"/>
      <c r="U86" s="382"/>
      <c r="V86" s="382"/>
      <c r="W86" s="382"/>
      <c r="X86" s="382"/>
      <c r="Y86" s="382"/>
      <c r="Z86" s="382"/>
      <c r="AA86" s="253" t="s">
        <v>154</v>
      </c>
      <c r="AB86" s="253">
        <v>118</v>
      </c>
      <c r="AC86" s="382"/>
      <c r="AD86" s="382"/>
      <c r="AE86" s="382"/>
      <c r="AF86" s="382"/>
      <c r="AG86" s="382"/>
      <c r="AH86" s="382"/>
      <c r="AI86" s="382"/>
      <c r="AJ86" s="382"/>
      <c r="AK86" s="253" t="s">
        <v>89</v>
      </c>
      <c r="AL86" s="212" t="s">
        <v>27</v>
      </c>
      <c r="AM86" s="382"/>
      <c r="AN86" s="382"/>
      <c r="AO86" s="382"/>
      <c r="AP86" s="382"/>
      <c r="AQ86" s="382"/>
      <c r="AR86" s="382"/>
      <c r="AS86" s="382"/>
      <c r="AT86" s="382"/>
      <c r="AU86" s="382"/>
      <c r="AV86" s="382"/>
    </row>
    <row r="87" spans="1:48" ht="229.5" customHeight="1" x14ac:dyDescent="0.3">
      <c r="A87" s="385"/>
      <c r="B87" s="403">
        <v>5</v>
      </c>
      <c r="C87" s="253" t="s">
        <v>396</v>
      </c>
      <c r="D87" s="253">
        <v>205</v>
      </c>
      <c r="E87" s="253" t="s">
        <v>412</v>
      </c>
      <c r="F87" s="253">
        <v>206</v>
      </c>
      <c r="G87" s="403" t="s">
        <v>388</v>
      </c>
      <c r="H87" s="403">
        <v>302</v>
      </c>
      <c r="I87" s="428"/>
      <c r="J87" s="403">
        <v>407</v>
      </c>
      <c r="K87" s="403" t="s">
        <v>34</v>
      </c>
      <c r="L87" s="403">
        <v>211</v>
      </c>
      <c r="M87" s="403" t="s">
        <v>259</v>
      </c>
      <c r="N87" s="403">
        <v>404</v>
      </c>
      <c r="O87" s="403"/>
      <c r="P87" s="403">
        <v>114</v>
      </c>
      <c r="Q87" s="403" t="s">
        <v>49</v>
      </c>
      <c r="R87" s="403">
        <v>200</v>
      </c>
      <c r="S87" s="403" t="s">
        <v>80</v>
      </c>
      <c r="T87" s="403">
        <v>403</v>
      </c>
      <c r="U87" s="403" t="s">
        <v>522</v>
      </c>
      <c r="V87" s="403">
        <v>100</v>
      </c>
      <c r="W87" s="403" t="s">
        <v>36</v>
      </c>
      <c r="X87" s="403">
        <v>408</v>
      </c>
      <c r="Y87" s="253" t="s">
        <v>292</v>
      </c>
      <c r="Z87" s="253">
        <v>312</v>
      </c>
      <c r="AA87" s="403" t="s">
        <v>182</v>
      </c>
      <c r="AB87" s="403">
        <v>204</v>
      </c>
      <c r="AC87" s="403" t="s">
        <v>852</v>
      </c>
      <c r="AD87" s="632"/>
      <c r="AE87" s="403" t="s">
        <v>225</v>
      </c>
      <c r="AF87" s="403">
        <v>118</v>
      </c>
      <c r="AG87" s="403" t="s">
        <v>659</v>
      </c>
      <c r="AH87" s="403">
        <v>305</v>
      </c>
      <c r="AI87" s="406" t="s">
        <v>130</v>
      </c>
      <c r="AJ87" s="619" t="s">
        <v>28</v>
      </c>
      <c r="AK87" s="403" t="s">
        <v>491</v>
      </c>
      <c r="AL87" s="403">
        <v>406</v>
      </c>
      <c r="AM87" s="526" t="s">
        <v>335</v>
      </c>
      <c r="AN87" s="535" t="s">
        <v>28</v>
      </c>
      <c r="AO87" s="410"/>
      <c r="AP87" s="403">
        <v>119</v>
      </c>
      <c r="AQ87" s="403" t="s">
        <v>106</v>
      </c>
      <c r="AR87" s="403">
        <v>202</v>
      </c>
      <c r="AS87" s="403" t="s">
        <v>405</v>
      </c>
      <c r="AT87" s="403">
        <v>303</v>
      </c>
      <c r="AU87" s="403" t="s">
        <v>405</v>
      </c>
      <c r="AV87" s="411">
        <v>303</v>
      </c>
    </row>
    <row r="88" spans="1:48" ht="229.5" customHeight="1" x14ac:dyDescent="0.3">
      <c r="A88" s="385"/>
      <c r="B88" s="382"/>
      <c r="C88" s="253" t="s">
        <v>240</v>
      </c>
      <c r="D88" s="253">
        <v>402</v>
      </c>
      <c r="E88" s="253" t="s">
        <v>351</v>
      </c>
      <c r="F88" s="253">
        <v>405</v>
      </c>
      <c r="G88" s="382"/>
      <c r="H88" s="382"/>
      <c r="I88" s="382"/>
      <c r="J88" s="382"/>
      <c r="K88" s="382"/>
      <c r="L88" s="382"/>
      <c r="M88" s="382"/>
      <c r="N88" s="382"/>
      <c r="O88" s="382"/>
      <c r="P88" s="382"/>
      <c r="Q88" s="382"/>
      <c r="R88" s="382"/>
      <c r="S88" s="382"/>
      <c r="T88" s="382"/>
      <c r="U88" s="382"/>
      <c r="V88" s="382"/>
      <c r="W88" s="382"/>
      <c r="X88" s="382"/>
      <c r="Y88" s="253" t="s">
        <v>198</v>
      </c>
      <c r="Z88" s="253" t="s">
        <v>27</v>
      </c>
      <c r="AA88" s="382"/>
      <c r="AB88" s="382"/>
      <c r="AC88" s="382"/>
      <c r="AD88" s="382"/>
      <c r="AE88" s="382"/>
      <c r="AF88" s="382"/>
      <c r="AG88" s="382"/>
      <c r="AH88" s="382"/>
      <c r="AI88" s="382"/>
      <c r="AJ88" s="382"/>
      <c r="AK88" s="382"/>
      <c r="AL88" s="382"/>
      <c r="AM88" s="382"/>
      <c r="AN88" s="382"/>
      <c r="AO88" s="382"/>
      <c r="AP88" s="382"/>
      <c r="AQ88" s="382"/>
      <c r="AR88" s="382"/>
      <c r="AS88" s="382"/>
      <c r="AT88" s="382"/>
      <c r="AU88" s="382"/>
      <c r="AV88" s="388"/>
    </row>
    <row r="89" spans="1:48" ht="153" customHeight="1" x14ac:dyDescent="0.3">
      <c r="A89" s="385"/>
      <c r="B89" s="403">
        <v>6</v>
      </c>
      <c r="C89" s="253" t="s">
        <v>396</v>
      </c>
      <c r="D89" s="253">
        <v>205</v>
      </c>
      <c r="E89" s="403" t="s">
        <v>29</v>
      </c>
      <c r="F89" s="403">
        <v>403</v>
      </c>
      <c r="G89" s="403" t="s">
        <v>388</v>
      </c>
      <c r="H89" s="403">
        <v>302</v>
      </c>
      <c r="I89" s="428"/>
      <c r="J89" s="403">
        <v>407</v>
      </c>
      <c r="K89" s="403" t="s">
        <v>34</v>
      </c>
      <c r="L89" s="403">
        <v>211</v>
      </c>
      <c r="M89" s="403" t="s">
        <v>259</v>
      </c>
      <c r="N89" s="403">
        <v>404</v>
      </c>
      <c r="O89" s="403"/>
      <c r="P89" s="403">
        <v>114</v>
      </c>
      <c r="Q89" s="403" t="s">
        <v>170</v>
      </c>
      <c r="R89" s="403">
        <v>206</v>
      </c>
      <c r="S89" s="253"/>
      <c r="T89" s="253"/>
      <c r="U89" s="403" t="s">
        <v>161</v>
      </c>
      <c r="V89" s="403">
        <v>100</v>
      </c>
      <c r="W89" s="403" t="s">
        <v>36</v>
      </c>
      <c r="X89" s="403">
        <v>408</v>
      </c>
      <c r="Y89" s="253" t="s">
        <v>292</v>
      </c>
      <c r="Z89" s="253">
        <v>312</v>
      </c>
      <c r="AA89" s="403" t="s">
        <v>182</v>
      </c>
      <c r="AB89" s="403">
        <v>204</v>
      </c>
      <c r="AC89" s="403" t="s">
        <v>852</v>
      </c>
      <c r="AD89" s="632"/>
      <c r="AE89" s="403" t="s">
        <v>225</v>
      </c>
      <c r="AF89" s="403">
        <v>118</v>
      </c>
      <c r="AG89" s="403" t="s">
        <v>659</v>
      </c>
      <c r="AH89" s="403">
        <v>305</v>
      </c>
      <c r="AI89" s="406" t="s">
        <v>130</v>
      </c>
      <c r="AJ89" s="619" t="s">
        <v>28</v>
      </c>
      <c r="AK89" s="403" t="s">
        <v>187</v>
      </c>
      <c r="AL89" s="403">
        <v>405</v>
      </c>
      <c r="AM89" s="403" t="s">
        <v>335</v>
      </c>
      <c r="AN89" s="403" t="s">
        <v>28</v>
      </c>
      <c r="AO89" s="410"/>
      <c r="AP89" s="403">
        <v>100</v>
      </c>
      <c r="AQ89" s="403" t="s">
        <v>106</v>
      </c>
      <c r="AR89" s="403">
        <v>202</v>
      </c>
      <c r="AS89" s="403" t="s">
        <v>405</v>
      </c>
      <c r="AT89" s="403">
        <v>303</v>
      </c>
      <c r="AU89" s="403" t="s">
        <v>405</v>
      </c>
      <c r="AV89" s="411">
        <v>303</v>
      </c>
    </row>
    <row r="90" spans="1:48" ht="229.5" customHeight="1" x14ac:dyDescent="0.3">
      <c r="A90" s="385"/>
      <c r="B90" s="382"/>
      <c r="C90" s="253" t="s">
        <v>240</v>
      </c>
      <c r="D90" s="253">
        <v>402</v>
      </c>
      <c r="E90" s="382"/>
      <c r="F90" s="382"/>
      <c r="G90" s="382"/>
      <c r="H90" s="382"/>
      <c r="I90" s="382"/>
      <c r="J90" s="382"/>
      <c r="K90" s="382"/>
      <c r="L90" s="382"/>
      <c r="M90" s="382"/>
      <c r="N90" s="382"/>
      <c r="O90" s="382"/>
      <c r="P90" s="382"/>
      <c r="Q90" s="382"/>
      <c r="R90" s="382"/>
      <c r="S90" s="253"/>
      <c r="T90" s="253"/>
      <c r="U90" s="382"/>
      <c r="V90" s="382"/>
      <c r="W90" s="382"/>
      <c r="X90" s="382"/>
      <c r="Y90" s="253" t="s">
        <v>198</v>
      </c>
      <c r="Z90" s="253" t="s">
        <v>27</v>
      </c>
      <c r="AA90" s="382"/>
      <c r="AB90" s="382"/>
      <c r="AC90" s="382"/>
      <c r="AD90" s="382"/>
      <c r="AE90" s="382"/>
      <c r="AF90" s="382"/>
      <c r="AG90" s="382"/>
      <c r="AH90" s="382"/>
      <c r="AI90" s="382"/>
      <c r="AJ90" s="382"/>
      <c r="AK90" s="382"/>
      <c r="AL90" s="382"/>
      <c r="AM90" s="382"/>
      <c r="AN90" s="382"/>
      <c r="AO90" s="382"/>
      <c r="AP90" s="382"/>
      <c r="AQ90" s="382"/>
      <c r="AR90" s="382"/>
      <c r="AS90" s="382"/>
      <c r="AT90" s="382"/>
      <c r="AU90" s="382"/>
      <c r="AV90" s="388"/>
    </row>
    <row r="91" spans="1:48" ht="229.5" customHeight="1" x14ac:dyDescent="0.3">
      <c r="A91" s="385"/>
      <c r="B91" s="403">
        <v>7</v>
      </c>
      <c r="C91" s="253"/>
      <c r="D91" s="253"/>
      <c r="E91" s="253"/>
      <c r="F91" s="253"/>
      <c r="G91" s="253"/>
      <c r="H91" s="253"/>
      <c r="I91" s="253"/>
      <c r="J91" s="253">
        <v>312</v>
      </c>
      <c r="K91" s="403" t="s">
        <v>191</v>
      </c>
      <c r="L91" s="403">
        <v>408</v>
      </c>
      <c r="M91" s="253" t="s">
        <v>368</v>
      </c>
      <c r="N91" s="253">
        <v>402</v>
      </c>
      <c r="O91" s="403"/>
      <c r="P91" s="403">
        <v>407</v>
      </c>
      <c r="Q91" s="403" t="s">
        <v>117</v>
      </c>
      <c r="R91" s="403">
        <v>202</v>
      </c>
      <c r="S91" s="253"/>
      <c r="T91" s="253"/>
      <c r="U91" s="403" t="s">
        <v>311</v>
      </c>
      <c r="V91" s="403">
        <v>205</v>
      </c>
      <c r="W91" s="403" t="s">
        <v>101</v>
      </c>
      <c r="X91" s="403">
        <v>403</v>
      </c>
      <c r="Y91" s="253"/>
      <c r="Z91" s="253"/>
      <c r="AA91" s="253"/>
      <c r="AB91" s="253"/>
      <c r="AC91" s="403" t="s">
        <v>852</v>
      </c>
      <c r="AD91" s="632"/>
      <c r="AE91" s="403" t="s">
        <v>225</v>
      </c>
      <c r="AF91" s="403">
        <v>118</v>
      </c>
      <c r="AG91" s="403" t="s">
        <v>522</v>
      </c>
      <c r="AH91" s="403">
        <v>100</v>
      </c>
      <c r="AI91" s="253"/>
      <c r="AJ91" s="253"/>
      <c r="AK91" s="253"/>
      <c r="AL91" s="253"/>
      <c r="AM91" s="403" t="s">
        <v>34</v>
      </c>
      <c r="AN91" s="403">
        <v>211</v>
      </c>
      <c r="AO91" s="410"/>
      <c r="AP91" s="403">
        <v>100</v>
      </c>
      <c r="AQ91" s="403" t="s">
        <v>86</v>
      </c>
      <c r="AR91" s="403">
        <v>405</v>
      </c>
      <c r="AS91" s="403" t="s">
        <v>405</v>
      </c>
      <c r="AT91" s="403">
        <v>303</v>
      </c>
      <c r="AU91" s="403" t="s">
        <v>405</v>
      </c>
      <c r="AV91" s="411">
        <v>303</v>
      </c>
    </row>
    <row r="92" spans="1:48" ht="229.5" customHeight="1" x14ac:dyDescent="0.3">
      <c r="A92" s="385"/>
      <c r="B92" s="382"/>
      <c r="C92" s="253"/>
      <c r="D92" s="253"/>
      <c r="E92" s="253"/>
      <c r="F92" s="253"/>
      <c r="G92" s="253"/>
      <c r="H92" s="253"/>
      <c r="I92" s="253"/>
      <c r="J92" s="253">
        <v>404</v>
      </c>
      <c r="K92" s="382"/>
      <c r="L92" s="382"/>
      <c r="M92" s="253" t="s">
        <v>370</v>
      </c>
      <c r="N92" s="253">
        <v>206</v>
      </c>
      <c r="O92" s="382"/>
      <c r="P92" s="382"/>
      <c r="Q92" s="382"/>
      <c r="R92" s="382"/>
      <c r="S92" s="253"/>
      <c r="T92" s="253"/>
      <c r="U92" s="382"/>
      <c r="V92" s="382"/>
      <c r="W92" s="382"/>
      <c r="X92" s="382"/>
      <c r="Y92" s="253"/>
      <c r="Z92" s="253"/>
      <c r="AA92" s="253"/>
      <c r="AB92" s="253"/>
      <c r="AC92" s="382"/>
      <c r="AD92" s="382"/>
      <c r="AE92" s="382"/>
      <c r="AF92" s="382"/>
      <c r="AG92" s="382"/>
      <c r="AH92" s="382"/>
      <c r="AI92" s="253"/>
      <c r="AJ92" s="253"/>
      <c r="AK92" s="253"/>
      <c r="AL92" s="253"/>
      <c r="AM92" s="382"/>
      <c r="AN92" s="382"/>
      <c r="AO92" s="382"/>
      <c r="AP92" s="382"/>
      <c r="AQ92" s="382"/>
      <c r="AR92" s="382"/>
      <c r="AS92" s="382"/>
      <c r="AT92" s="382"/>
      <c r="AU92" s="382"/>
      <c r="AV92" s="388"/>
    </row>
    <row r="93" spans="1:48" ht="229.5" customHeight="1" x14ac:dyDescent="0.3">
      <c r="A93" s="385"/>
      <c r="B93" s="403">
        <v>8</v>
      </c>
      <c r="C93" s="253"/>
      <c r="D93" s="253"/>
      <c r="E93" s="253"/>
      <c r="F93" s="253"/>
      <c r="G93" s="253"/>
      <c r="H93" s="253"/>
      <c r="I93" s="253"/>
      <c r="J93" s="253">
        <v>312</v>
      </c>
      <c r="K93" s="403" t="s">
        <v>191</v>
      </c>
      <c r="L93" s="403">
        <v>408</v>
      </c>
      <c r="M93" s="253" t="s">
        <v>368</v>
      </c>
      <c r="N93" s="253">
        <v>402</v>
      </c>
      <c r="O93" s="403"/>
      <c r="P93" s="403">
        <v>407</v>
      </c>
      <c r="Q93" s="403" t="s">
        <v>117</v>
      </c>
      <c r="R93" s="403">
        <v>202</v>
      </c>
      <c r="S93" s="253"/>
      <c r="T93" s="253"/>
      <c r="U93" s="403" t="s">
        <v>311</v>
      </c>
      <c r="V93" s="403">
        <v>205</v>
      </c>
      <c r="W93" s="253"/>
      <c r="X93" s="253"/>
      <c r="Y93" s="253"/>
      <c r="Z93" s="253"/>
      <c r="AA93" s="253"/>
      <c r="AB93" s="253"/>
      <c r="AC93" s="403" t="s">
        <v>852</v>
      </c>
      <c r="AD93" s="632"/>
      <c r="AE93" s="403" t="s">
        <v>225</v>
      </c>
      <c r="AF93" s="403">
        <v>118</v>
      </c>
      <c r="AG93" s="403" t="s">
        <v>161</v>
      </c>
      <c r="AH93" s="403">
        <v>100</v>
      </c>
      <c r="AI93" s="253"/>
      <c r="AJ93" s="253"/>
      <c r="AK93" s="253"/>
      <c r="AL93" s="253"/>
      <c r="AM93" s="317" t="s">
        <v>272</v>
      </c>
      <c r="AN93" s="325" t="s">
        <v>28</v>
      </c>
      <c r="AO93" s="410"/>
      <c r="AP93" s="403">
        <v>100</v>
      </c>
      <c r="AQ93" s="403" t="s">
        <v>86</v>
      </c>
      <c r="AR93" s="403">
        <v>405</v>
      </c>
      <c r="AS93" s="403" t="s">
        <v>405</v>
      </c>
      <c r="AT93" s="403">
        <v>303</v>
      </c>
      <c r="AU93" s="403" t="s">
        <v>405</v>
      </c>
      <c r="AV93" s="411">
        <v>303</v>
      </c>
    </row>
    <row r="94" spans="1:48" ht="229.5" customHeight="1" x14ac:dyDescent="0.3">
      <c r="A94" s="385"/>
      <c r="B94" s="382"/>
      <c r="C94" s="253"/>
      <c r="D94" s="253"/>
      <c r="E94" s="253"/>
      <c r="F94" s="253"/>
      <c r="G94" s="253"/>
      <c r="H94" s="253"/>
      <c r="I94" s="253"/>
      <c r="J94" s="253">
        <v>404</v>
      </c>
      <c r="K94" s="382"/>
      <c r="L94" s="382"/>
      <c r="M94" s="253" t="s">
        <v>370</v>
      </c>
      <c r="N94" s="253">
        <v>206</v>
      </c>
      <c r="O94" s="382"/>
      <c r="P94" s="382"/>
      <c r="Q94" s="382"/>
      <c r="R94" s="382"/>
      <c r="S94" s="253"/>
      <c r="T94" s="253"/>
      <c r="U94" s="382"/>
      <c r="V94" s="382"/>
      <c r="W94" s="253"/>
      <c r="X94" s="253"/>
      <c r="Y94" s="253"/>
      <c r="Z94" s="253"/>
      <c r="AA94" s="253"/>
      <c r="AB94" s="253"/>
      <c r="AC94" s="382"/>
      <c r="AD94" s="382"/>
      <c r="AE94" s="382"/>
      <c r="AF94" s="382"/>
      <c r="AG94" s="382"/>
      <c r="AH94" s="382"/>
      <c r="AI94" s="253"/>
      <c r="AJ94" s="253"/>
      <c r="AK94" s="253"/>
      <c r="AL94" s="253"/>
      <c r="AM94" s="317" t="s">
        <v>108</v>
      </c>
      <c r="AN94" s="325">
        <v>203</v>
      </c>
      <c r="AO94" s="382"/>
      <c r="AP94" s="382"/>
      <c r="AQ94" s="382"/>
      <c r="AR94" s="382"/>
      <c r="AS94" s="382"/>
      <c r="AT94" s="382"/>
      <c r="AU94" s="382"/>
      <c r="AV94" s="388"/>
    </row>
    <row r="95" spans="1:48" ht="189" customHeight="1" x14ac:dyDescent="0.3">
      <c r="A95" s="385"/>
      <c r="B95" s="616">
        <v>9</v>
      </c>
      <c r="C95" s="253"/>
      <c r="D95" s="253"/>
      <c r="E95" s="253"/>
      <c r="F95" s="253"/>
      <c r="G95" s="253"/>
      <c r="H95" s="253"/>
      <c r="I95" s="253"/>
      <c r="J95" s="253"/>
      <c r="K95" s="253"/>
      <c r="L95" s="253"/>
      <c r="M95" s="253"/>
      <c r="N95" s="253"/>
      <c r="O95" s="253"/>
      <c r="P95" s="253"/>
      <c r="Q95" s="253"/>
      <c r="R95" s="253"/>
      <c r="S95" s="253"/>
      <c r="T95" s="253"/>
      <c r="U95" s="253"/>
      <c r="V95" s="253"/>
      <c r="W95" s="253"/>
      <c r="X95" s="253"/>
      <c r="Y95" s="253"/>
      <c r="Z95" s="253"/>
      <c r="AA95" s="253"/>
      <c r="AB95" s="253"/>
      <c r="AC95" s="253"/>
      <c r="AD95" s="253"/>
      <c r="AE95" s="253"/>
      <c r="AF95" s="253"/>
      <c r="AG95" s="644" t="s">
        <v>653</v>
      </c>
      <c r="AH95" s="654"/>
      <c r="AI95" s="253"/>
      <c r="AJ95" s="253"/>
      <c r="AK95" s="253"/>
      <c r="AL95" s="253"/>
      <c r="AM95" s="253"/>
      <c r="AN95" s="253"/>
      <c r="AO95" s="257"/>
      <c r="AP95" s="253"/>
      <c r="AQ95" s="253"/>
      <c r="AR95" s="253"/>
      <c r="AS95" s="253"/>
      <c r="AT95" s="253"/>
      <c r="AU95" s="253"/>
      <c r="AV95" s="258"/>
    </row>
    <row r="96" spans="1:48" ht="189" customHeight="1" x14ac:dyDescent="0.3">
      <c r="A96" s="385"/>
      <c r="B96" s="446"/>
      <c r="C96" s="359"/>
      <c r="D96" s="359"/>
      <c r="E96" s="359"/>
      <c r="F96" s="359"/>
      <c r="G96" s="359"/>
      <c r="H96" s="359"/>
      <c r="I96" s="359"/>
      <c r="J96" s="359"/>
      <c r="K96" s="359"/>
      <c r="L96" s="359"/>
      <c r="M96" s="175"/>
      <c r="N96" s="359"/>
      <c r="O96" s="359"/>
      <c r="P96" s="359"/>
      <c r="Q96" s="359"/>
      <c r="R96" s="359"/>
      <c r="S96" s="359"/>
      <c r="T96" s="359"/>
      <c r="U96" s="359"/>
      <c r="V96" s="359"/>
      <c r="W96" s="359"/>
      <c r="X96" s="359"/>
      <c r="Y96" s="359"/>
      <c r="Z96" s="359"/>
      <c r="AA96" s="359"/>
      <c r="AB96" s="359"/>
      <c r="AC96" s="359"/>
      <c r="AD96" s="359"/>
      <c r="AE96" s="359"/>
      <c r="AF96" s="359"/>
      <c r="AG96" s="446"/>
      <c r="AH96" s="446"/>
      <c r="AI96" s="359"/>
      <c r="AJ96" s="359"/>
      <c r="AK96" s="359"/>
      <c r="AL96" s="359"/>
      <c r="AM96" s="359"/>
      <c r="AN96" s="359"/>
      <c r="AO96" s="133"/>
      <c r="AP96" s="359"/>
      <c r="AQ96" s="359"/>
      <c r="AR96" s="359"/>
      <c r="AS96" s="359"/>
      <c r="AT96" s="359"/>
      <c r="AU96" s="359"/>
      <c r="AV96" s="371"/>
    </row>
    <row r="97" spans="1:69" ht="219.75" customHeight="1" x14ac:dyDescent="0.3">
      <c r="A97" s="621" t="s">
        <v>282</v>
      </c>
      <c r="B97" s="409">
        <v>1</v>
      </c>
      <c r="C97" s="409" t="s">
        <v>347</v>
      </c>
      <c r="D97" s="409">
        <v>211</v>
      </c>
      <c r="E97" s="409" t="s">
        <v>347</v>
      </c>
      <c r="F97" s="409">
        <v>211</v>
      </c>
      <c r="G97" s="409" t="s">
        <v>168</v>
      </c>
      <c r="H97" s="409">
        <v>403</v>
      </c>
      <c r="I97" s="256"/>
      <c r="J97" s="256"/>
      <c r="K97" s="256"/>
      <c r="L97" s="256"/>
      <c r="M97" s="256"/>
      <c r="N97" s="256"/>
      <c r="O97" s="256"/>
      <c r="P97" s="256"/>
      <c r="Q97" s="256"/>
      <c r="R97" s="256"/>
      <c r="S97" s="256"/>
      <c r="T97" s="256"/>
      <c r="U97" s="256"/>
      <c r="V97" s="256"/>
      <c r="W97" s="256"/>
      <c r="X97" s="256"/>
      <c r="Y97" s="409"/>
      <c r="Z97" s="409"/>
      <c r="AA97" s="409"/>
      <c r="AB97" s="409"/>
      <c r="AC97" s="256"/>
      <c r="AD97" s="256"/>
      <c r="AE97" s="256"/>
      <c r="AF97" s="256"/>
      <c r="AG97" s="256"/>
      <c r="AH97" s="256"/>
      <c r="AI97" s="409" t="s">
        <v>55</v>
      </c>
      <c r="AJ97" s="409">
        <v>302</v>
      </c>
      <c r="AK97" s="409" t="s">
        <v>55</v>
      </c>
      <c r="AL97" s="409">
        <v>302</v>
      </c>
      <c r="AM97" s="256"/>
      <c r="AN97" s="256"/>
      <c r="AO97" s="332"/>
      <c r="AP97" s="256"/>
      <c r="AQ97" s="256"/>
      <c r="AR97" s="256"/>
      <c r="AS97" s="256"/>
      <c r="AT97" s="256"/>
      <c r="AU97" s="256"/>
      <c r="AV97" s="361"/>
    </row>
    <row r="98" spans="1:69" ht="219.75" customHeight="1" x14ac:dyDescent="0.3">
      <c r="A98" s="425"/>
      <c r="B98" s="382"/>
      <c r="C98" s="382"/>
      <c r="D98" s="382"/>
      <c r="E98" s="382"/>
      <c r="F98" s="382"/>
      <c r="G98" s="382"/>
      <c r="H98" s="382"/>
      <c r="I98" s="253"/>
      <c r="J98" s="253"/>
      <c r="K98" s="253"/>
      <c r="L98" s="253"/>
      <c r="M98" s="253"/>
      <c r="N98" s="253"/>
      <c r="O98" s="253"/>
      <c r="P98" s="253"/>
      <c r="Q98" s="253"/>
      <c r="R98" s="253"/>
      <c r="S98" s="253"/>
      <c r="T98" s="253"/>
      <c r="U98" s="253"/>
      <c r="V98" s="253"/>
      <c r="W98" s="253"/>
      <c r="X98" s="253"/>
      <c r="Y98" s="382"/>
      <c r="Z98" s="382"/>
      <c r="AA98" s="382"/>
      <c r="AB98" s="382"/>
      <c r="AC98" s="253"/>
      <c r="AD98" s="253"/>
      <c r="AE98" s="253"/>
      <c r="AF98" s="253"/>
      <c r="AG98" s="253"/>
      <c r="AH98" s="253"/>
      <c r="AI98" s="382"/>
      <c r="AJ98" s="382"/>
      <c r="AK98" s="382"/>
      <c r="AL98" s="382"/>
      <c r="AM98" s="253"/>
      <c r="AN98" s="253"/>
      <c r="AO98" s="257"/>
      <c r="AP98" s="253"/>
      <c r="AQ98" s="253"/>
      <c r="AR98" s="253"/>
      <c r="AS98" s="253"/>
      <c r="AT98" s="253"/>
      <c r="AU98" s="253"/>
      <c r="AV98" s="260"/>
    </row>
    <row r="99" spans="1:69" ht="219.75" customHeight="1" x14ac:dyDescent="0.3">
      <c r="A99" s="425"/>
      <c r="B99" s="403">
        <v>2</v>
      </c>
      <c r="C99" s="403" t="s">
        <v>64</v>
      </c>
      <c r="D99" s="403">
        <v>310</v>
      </c>
      <c r="E99" s="403" t="s">
        <v>55</v>
      </c>
      <c r="F99" s="403">
        <v>302</v>
      </c>
      <c r="G99" s="403" t="s">
        <v>347</v>
      </c>
      <c r="H99" s="403">
        <v>303</v>
      </c>
      <c r="I99" s="253"/>
      <c r="J99" s="253"/>
      <c r="K99" s="253"/>
      <c r="L99" s="253"/>
      <c r="M99" s="253"/>
      <c r="N99" s="253"/>
      <c r="O99" s="253"/>
      <c r="P99" s="253"/>
      <c r="Q99" s="253"/>
      <c r="R99" s="253"/>
      <c r="S99" s="253"/>
      <c r="T99" s="253"/>
      <c r="U99" s="253"/>
      <c r="V99" s="253"/>
      <c r="W99" s="253"/>
      <c r="X99" s="253"/>
      <c r="Y99" s="418" t="s">
        <v>168</v>
      </c>
      <c r="Z99" s="635">
        <v>403</v>
      </c>
      <c r="AA99" s="418" t="s">
        <v>168</v>
      </c>
      <c r="AB99" s="635">
        <v>212</v>
      </c>
      <c r="AC99" s="253"/>
      <c r="AD99" s="253"/>
      <c r="AE99" s="253"/>
      <c r="AF99" s="253"/>
      <c r="AG99" s="253"/>
      <c r="AH99" s="253"/>
      <c r="AI99" s="403" t="s">
        <v>33</v>
      </c>
      <c r="AJ99" s="403">
        <v>404</v>
      </c>
      <c r="AK99" s="403" t="s">
        <v>33</v>
      </c>
      <c r="AL99" s="403">
        <v>404</v>
      </c>
      <c r="AM99" s="253"/>
      <c r="AN99" s="253"/>
      <c r="AO99" s="257"/>
      <c r="AP99" s="253"/>
      <c r="AQ99" s="253"/>
      <c r="AR99" s="253"/>
      <c r="AS99" s="253"/>
      <c r="AT99" s="253"/>
      <c r="AU99" s="253"/>
      <c r="AV99" s="260"/>
    </row>
    <row r="100" spans="1:69" ht="219.75" customHeight="1" x14ac:dyDescent="0.3">
      <c r="A100" s="425"/>
      <c r="B100" s="382"/>
      <c r="C100" s="382"/>
      <c r="D100" s="382"/>
      <c r="E100" s="382"/>
      <c r="F100" s="382"/>
      <c r="G100" s="382"/>
      <c r="H100" s="382"/>
      <c r="I100" s="253"/>
      <c r="J100" s="253"/>
      <c r="K100" s="253"/>
      <c r="L100" s="253"/>
      <c r="M100" s="253"/>
      <c r="N100" s="253"/>
      <c r="O100" s="253"/>
      <c r="P100" s="253"/>
      <c r="Q100" s="253"/>
      <c r="R100" s="253"/>
      <c r="S100" s="253"/>
      <c r="T100" s="253"/>
      <c r="U100" s="253"/>
      <c r="V100" s="253"/>
      <c r="W100" s="253"/>
      <c r="X100" s="253"/>
      <c r="Y100" s="382"/>
      <c r="Z100" s="382"/>
      <c r="AA100" s="382"/>
      <c r="AB100" s="382"/>
      <c r="AC100" s="253"/>
      <c r="AD100" s="253"/>
      <c r="AE100" s="253"/>
      <c r="AF100" s="253"/>
      <c r="AG100" s="253"/>
      <c r="AH100" s="253"/>
      <c r="AI100" s="382"/>
      <c r="AJ100" s="382"/>
      <c r="AK100" s="382"/>
      <c r="AL100" s="382"/>
      <c r="AM100" s="253"/>
      <c r="AN100" s="253"/>
      <c r="AO100" s="257"/>
      <c r="AP100" s="253"/>
      <c r="AQ100" s="253"/>
      <c r="AR100" s="253"/>
      <c r="AS100" s="253"/>
      <c r="AT100" s="253"/>
      <c r="AU100" s="253"/>
      <c r="AV100" s="260"/>
    </row>
    <row r="101" spans="1:69" ht="219.75" customHeight="1" x14ac:dyDescent="0.3">
      <c r="A101" s="425"/>
      <c r="B101" s="403">
        <v>3</v>
      </c>
      <c r="C101" s="403" t="s">
        <v>55</v>
      </c>
      <c r="D101" s="403">
        <v>302</v>
      </c>
      <c r="E101" s="403" t="s">
        <v>64</v>
      </c>
      <c r="F101" s="403">
        <v>310</v>
      </c>
      <c r="G101" s="403" t="s">
        <v>55</v>
      </c>
      <c r="H101" s="403">
        <v>302</v>
      </c>
      <c r="I101" s="253"/>
      <c r="J101" s="253"/>
      <c r="K101" s="253"/>
      <c r="L101" s="253"/>
      <c r="M101" s="253"/>
      <c r="N101" s="253"/>
      <c r="O101" s="253"/>
      <c r="P101" s="253"/>
      <c r="Q101" s="253"/>
      <c r="R101" s="253"/>
      <c r="S101" s="253"/>
      <c r="T101" s="253"/>
      <c r="U101" s="253"/>
      <c r="V101" s="253"/>
      <c r="W101" s="253"/>
      <c r="X101" s="253"/>
      <c r="Y101" s="403" t="s">
        <v>33</v>
      </c>
      <c r="Z101" s="619">
        <v>312</v>
      </c>
      <c r="AA101" s="403" t="s">
        <v>33</v>
      </c>
      <c r="AB101" s="619">
        <v>312</v>
      </c>
      <c r="AC101" s="253"/>
      <c r="AD101" s="253"/>
      <c r="AE101" s="253"/>
      <c r="AF101" s="253"/>
      <c r="AG101" s="253"/>
      <c r="AH101" s="253"/>
      <c r="AI101" s="403" t="s">
        <v>329</v>
      </c>
      <c r="AJ101" s="403">
        <v>209</v>
      </c>
      <c r="AK101" s="403" t="s">
        <v>182</v>
      </c>
      <c r="AL101" s="403">
        <v>204</v>
      </c>
      <c r="AM101" s="253"/>
      <c r="AN101" s="253"/>
      <c r="AO101" s="257"/>
      <c r="AP101" s="253"/>
      <c r="AQ101" s="253"/>
      <c r="AR101" s="253"/>
      <c r="AS101" s="253"/>
      <c r="AT101" s="253"/>
      <c r="AU101" s="253"/>
      <c r="AV101" s="260"/>
    </row>
    <row r="102" spans="1:69" ht="219.75" customHeight="1" x14ac:dyDescent="0.3">
      <c r="A102" s="425"/>
      <c r="B102" s="382"/>
      <c r="C102" s="382"/>
      <c r="D102" s="382"/>
      <c r="E102" s="382"/>
      <c r="F102" s="382"/>
      <c r="G102" s="382"/>
      <c r="H102" s="382"/>
      <c r="I102" s="253"/>
      <c r="J102" s="253"/>
      <c r="K102" s="253"/>
      <c r="L102" s="253"/>
      <c r="M102" s="253"/>
      <c r="N102" s="253"/>
      <c r="O102" s="253"/>
      <c r="P102" s="253"/>
      <c r="Q102" s="253"/>
      <c r="R102" s="253"/>
      <c r="S102" s="253"/>
      <c r="T102" s="253"/>
      <c r="U102" s="253"/>
      <c r="V102" s="253"/>
      <c r="W102" s="253"/>
      <c r="X102" s="253"/>
      <c r="Y102" s="382"/>
      <c r="Z102" s="382"/>
      <c r="AA102" s="382"/>
      <c r="AB102" s="382"/>
      <c r="AC102" s="253"/>
      <c r="AD102" s="253"/>
      <c r="AE102" s="253"/>
      <c r="AF102" s="253"/>
      <c r="AG102" s="253"/>
      <c r="AH102" s="253"/>
      <c r="AI102" s="382"/>
      <c r="AJ102" s="382"/>
      <c r="AK102" s="382"/>
      <c r="AL102" s="382"/>
      <c r="AM102" s="253"/>
      <c r="AN102" s="253"/>
      <c r="AO102" s="257"/>
      <c r="AP102" s="253"/>
      <c r="AQ102" s="253"/>
      <c r="AR102" s="253"/>
      <c r="AS102" s="253"/>
      <c r="AT102" s="253"/>
      <c r="AU102" s="253"/>
      <c r="AV102" s="260"/>
    </row>
    <row r="103" spans="1:69" ht="219.75" customHeight="1" x14ac:dyDescent="0.3">
      <c r="A103" s="425"/>
      <c r="B103" s="403">
        <v>4</v>
      </c>
      <c r="C103" s="403" t="s">
        <v>168</v>
      </c>
      <c r="D103" s="403">
        <v>403</v>
      </c>
      <c r="E103" s="403" t="s">
        <v>168</v>
      </c>
      <c r="F103" s="403">
        <v>403</v>
      </c>
      <c r="G103" s="403" t="s">
        <v>64</v>
      </c>
      <c r="H103" s="403">
        <v>310</v>
      </c>
      <c r="I103" s="253"/>
      <c r="J103" s="253"/>
      <c r="K103" s="253"/>
      <c r="L103" s="253"/>
      <c r="M103" s="253"/>
      <c r="N103" s="253"/>
      <c r="O103" s="253"/>
      <c r="P103" s="253"/>
      <c r="Q103" s="253"/>
      <c r="R103" s="253"/>
      <c r="S103" s="253"/>
      <c r="T103" s="253"/>
      <c r="U103" s="253"/>
      <c r="V103" s="253"/>
      <c r="W103" s="253"/>
      <c r="X103" s="253"/>
      <c r="Y103" s="418" t="s">
        <v>55</v>
      </c>
      <c r="Z103" s="403">
        <v>302</v>
      </c>
      <c r="AA103" s="418" t="s">
        <v>55</v>
      </c>
      <c r="AB103" s="403">
        <v>302</v>
      </c>
      <c r="AC103" s="253"/>
      <c r="AD103" s="253"/>
      <c r="AE103" s="253"/>
      <c r="AF103" s="253"/>
      <c r="AG103" s="253"/>
      <c r="AH103" s="253"/>
      <c r="AI103" s="403" t="s">
        <v>329</v>
      </c>
      <c r="AJ103" s="403">
        <v>209</v>
      </c>
      <c r="AK103" s="403" t="s">
        <v>182</v>
      </c>
      <c r="AL103" s="403">
        <v>204</v>
      </c>
      <c r="AM103" s="253"/>
      <c r="AN103" s="253"/>
      <c r="AO103" s="257"/>
      <c r="AP103" s="253"/>
      <c r="AQ103" s="253"/>
      <c r="AR103" s="253"/>
      <c r="AS103" s="253"/>
      <c r="AT103" s="253"/>
      <c r="AU103" s="253"/>
      <c r="AV103" s="260"/>
    </row>
    <row r="104" spans="1:69" ht="219.75" customHeight="1" x14ac:dyDescent="0.3">
      <c r="A104" s="425"/>
      <c r="B104" s="382"/>
      <c r="C104" s="382"/>
      <c r="D104" s="382"/>
      <c r="E104" s="382"/>
      <c r="F104" s="382"/>
      <c r="G104" s="382"/>
      <c r="H104" s="382"/>
      <c r="I104" s="253"/>
      <c r="J104" s="253"/>
      <c r="K104" s="253"/>
      <c r="L104" s="253"/>
      <c r="M104" s="253"/>
      <c r="N104" s="253"/>
      <c r="O104" s="253"/>
      <c r="P104" s="253"/>
      <c r="Q104" s="253"/>
      <c r="R104" s="253"/>
      <c r="S104" s="253"/>
      <c r="T104" s="253"/>
      <c r="U104" s="253"/>
      <c r="V104" s="253"/>
      <c r="W104" s="253"/>
      <c r="X104" s="253"/>
      <c r="Y104" s="382"/>
      <c r="Z104" s="382"/>
      <c r="AA104" s="382"/>
      <c r="AB104" s="382"/>
      <c r="AC104" s="253"/>
      <c r="AD104" s="253"/>
      <c r="AE104" s="253"/>
      <c r="AF104" s="253"/>
      <c r="AG104" s="253"/>
      <c r="AH104" s="253"/>
      <c r="AI104" s="382"/>
      <c r="AJ104" s="382"/>
      <c r="AK104" s="382"/>
      <c r="AL104" s="382"/>
      <c r="AM104" s="253"/>
      <c r="AN104" s="253"/>
      <c r="AO104" s="257"/>
      <c r="AP104" s="253"/>
      <c r="AQ104" s="253"/>
      <c r="AR104" s="253"/>
      <c r="AS104" s="253"/>
      <c r="AT104" s="253"/>
      <c r="AU104" s="253"/>
      <c r="AV104" s="260"/>
    </row>
    <row r="105" spans="1:69" ht="219.75" customHeight="1" x14ac:dyDescent="0.3">
      <c r="A105" s="425"/>
      <c r="B105" s="403">
        <v>5</v>
      </c>
      <c r="C105" s="403" t="s">
        <v>182</v>
      </c>
      <c r="D105" s="403">
        <v>204</v>
      </c>
      <c r="E105" s="403" t="s">
        <v>182</v>
      </c>
      <c r="F105" s="403">
        <v>204</v>
      </c>
      <c r="G105" s="403" t="s">
        <v>168</v>
      </c>
      <c r="H105" s="403">
        <v>403</v>
      </c>
      <c r="I105" s="253"/>
      <c r="J105" s="253"/>
      <c r="K105" s="253"/>
      <c r="L105" s="253"/>
      <c r="M105" s="253"/>
      <c r="N105" s="253"/>
      <c r="O105" s="253"/>
      <c r="P105" s="253"/>
      <c r="Q105" s="253"/>
      <c r="R105" s="253"/>
      <c r="S105" s="253"/>
      <c r="T105" s="253"/>
      <c r="U105" s="253"/>
      <c r="V105" s="253"/>
      <c r="W105" s="253"/>
      <c r="X105" s="253"/>
      <c r="Y105" s="418" t="s">
        <v>417</v>
      </c>
      <c r="Z105" s="418">
        <v>303</v>
      </c>
      <c r="AA105" s="418" t="s">
        <v>417</v>
      </c>
      <c r="AB105" s="418">
        <v>303</v>
      </c>
      <c r="AC105" s="253"/>
      <c r="AD105" s="253"/>
      <c r="AE105" s="253"/>
      <c r="AF105" s="253"/>
      <c r="AG105" s="253"/>
      <c r="AH105" s="253"/>
      <c r="AI105" s="403" t="s">
        <v>64</v>
      </c>
      <c r="AJ105" s="403">
        <v>310</v>
      </c>
      <c r="AK105" s="403" t="s">
        <v>299</v>
      </c>
      <c r="AL105" s="403">
        <v>302</v>
      </c>
      <c r="AM105" s="253"/>
      <c r="AN105" s="253"/>
      <c r="AO105" s="257"/>
      <c r="AP105" s="253"/>
      <c r="AQ105" s="253"/>
      <c r="AR105" s="253"/>
      <c r="AS105" s="253"/>
      <c r="AT105" s="253"/>
      <c r="AU105" s="253"/>
      <c r="AV105" s="260"/>
    </row>
    <row r="106" spans="1:69" ht="219.75" customHeight="1" x14ac:dyDescent="0.3">
      <c r="A106" s="425"/>
      <c r="B106" s="382"/>
      <c r="C106" s="382"/>
      <c r="D106" s="382"/>
      <c r="E106" s="382"/>
      <c r="F106" s="382"/>
      <c r="G106" s="382"/>
      <c r="H106" s="382"/>
      <c r="I106" s="253"/>
      <c r="J106" s="253"/>
      <c r="K106" s="253"/>
      <c r="L106" s="253"/>
      <c r="M106" s="253"/>
      <c r="N106" s="253"/>
      <c r="O106" s="253"/>
      <c r="P106" s="253"/>
      <c r="Q106" s="253"/>
      <c r="R106" s="253"/>
      <c r="S106" s="253"/>
      <c r="T106" s="253"/>
      <c r="U106" s="253"/>
      <c r="V106" s="253"/>
      <c r="W106" s="253"/>
      <c r="X106" s="253"/>
      <c r="Y106" s="382"/>
      <c r="Z106" s="382"/>
      <c r="AA106" s="382"/>
      <c r="AB106" s="382"/>
      <c r="AC106" s="253"/>
      <c r="AD106" s="253"/>
      <c r="AE106" s="253"/>
      <c r="AF106" s="253"/>
      <c r="AG106" s="253"/>
      <c r="AH106" s="253"/>
      <c r="AI106" s="382"/>
      <c r="AJ106" s="382"/>
      <c r="AK106" s="382"/>
      <c r="AL106" s="382"/>
      <c r="AM106" s="253"/>
      <c r="AN106" s="253"/>
      <c r="AO106" s="257"/>
      <c r="AP106" s="253"/>
      <c r="AQ106" s="253"/>
      <c r="AR106" s="253"/>
      <c r="AS106" s="253"/>
      <c r="AT106" s="253"/>
      <c r="AU106" s="253"/>
      <c r="AV106" s="260"/>
    </row>
    <row r="107" spans="1:69" ht="219.75" customHeight="1" x14ac:dyDescent="0.3">
      <c r="A107" s="425"/>
      <c r="B107" s="403">
        <v>6</v>
      </c>
      <c r="C107" s="403" t="s">
        <v>168</v>
      </c>
      <c r="D107" s="403">
        <v>403</v>
      </c>
      <c r="E107" s="403" t="s">
        <v>168</v>
      </c>
      <c r="F107" s="403">
        <v>403</v>
      </c>
      <c r="G107" s="403" t="s">
        <v>182</v>
      </c>
      <c r="H107" s="403">
        <v>204</v>
      </c>
      <c r="I107" s="253"/>
      <c r="J107" s="253"/>
      <c r="K107" s="253"/>
      <c r="L107" s="253"/>
      <c r="M107" s="253"/>
      <c r="N107" s="253"/>
      <c r="O107" s="253"/>
      <c r="P107" s="253"/>
      <c r="Q107" s="253"/>
      <c r="R107" s="253"/>
      <c r="S107" s="253"/>
      <c r="T107" s="253"/>
      <c r="U107" s="253"/>
      <c r="V107" s="253"/>
      <c r="W107" s="253"/>
      <c r="X107" s="253"/>
      <c r="Y107" s="418" t="s">
        <v>417</v>
      </c>
      <c r="Z107" s="418">
        <v>303</v>
      </c>
      <c r="AA107" s="418" t="s">
        <v>417</v>
      </c>
      <c r="AB107" s="418">
        <v>303</v>
      </c>
      <c r="AC107" s="253"/>
      <c r="AD107" s="253"/>
      <c r="AE107" s="253"/>
      <c r="AF107" s="253"/>
      <c r="AG107" s="253"/>
      <c r="AH107" s="253"/>
      <c r="AI107" s="403" t="s">
        <v>299</v>
      </c>
      <c r="AJ107" s="403">
        <v>302</v>
      </c>
      <c r="AK107" s="403" t="s">
        <v>64</v>
      </c>
      <c r="AL107" s="403">
        <v>310</v>
      </c>
      <c r="AM107" s="253"/>
      <c r="AN107" s="253"/>
      <c r="AO107" s="257"/>
      <c r="AP107" s="253"/>
      <c r="AQ107" s="253"/>
      <c r="AR107" s="253"/>
      <c r="AS107" s="253"/>
      <c r="AT107" s="253"/>
      <c r="AU107" s="253"/>
      <c r="AV107" s="260"/>
    </row>
    <row r="108" spans="1:69" ht="219.75" customHeight="1" x14ac:dyDescent="0.3">
      <c r="A108" s="425"/>
      <c r="B108" s="382"/>
      <c r="C108" s="382"/>
      <c r="D108" s="382"/>
      <c r="E108" s="382"/>
      <c r="F108" s="382"/>
      <c r="G108" s="382"/>
      <c r="H108" s="382"/>
      <c r="I108" s="253"/>
      <c r="J108" s="253"/>
      <c r="K108" s="253"/>
      <c r="L108" s="253"/>
      <c r="M108" s="253"/>
      <c r="N108" s="253"/>
      <c r="O108" s="253"/>
      <c r="P108" s="253"/>
      <c r="Q108" s="253"/>
      <c r="R108" s="253"/>
      <c r="S108" s="253"/>
      <c r="T108" s="253"/>
      <c r="U108" s="253"/>
      <c r="V108" s="253"/>
      <c r="W108" s="253"/>
      <c r="X108" s="253"/>
      <c r="Y108" s="382"/>
      <c r="Z108" s="382"/>
      <c r="AA108" s="382"/>
      <c r="AB108" s="382"/>
      <c r="AC108" s="253"/>
      <c r="AD108" s="253"/>
      <c r="AE108" s="253"/>
      <c r="AF108" s="253"/>
      <c r="AG108" s="253"/>
      <c r="AH108" s="253"/>
      <c r="AI108" s="382"/>
      <c r="AJ108" s="382"/>
      <c r="AK108" s="382"/>
      <c r="AL108" s="382"/>
      <c r="AM108" s="253"/>
      <c r="AN108" s="253"/>
      <c r="AO108" s="257"/>
      <c r="AP108" s="253"/>
      <c r="AQ108" s="253"/>
      <c r="AR108" s="253"/>
      <c r="AS108" s="253"/>
      <c r="AT108" s="253"/>
      <c r="AU108" s="253"/>
      <c r="AV108" s="260"/>
    </row>
    <row r="109" spans="1:69" ht="219.75" customHeight="1" x14ac:dyDescent="0.3">
      <c r="A109" s="425"/>
      <c r="B109" s="580">
        <v>7</v>
      </c>
      <c r="C109" s="253"/>
      <c r="D109" s="253"/>
      <c r="E109" s="253"/>
      <c r="F109" s="253"/>
      <c r="G109" s="253"/>
      <c r="H109" s="253"/>
      <c r="I109" s="253"/>
      <c r="J109" s="253"/>
      <c r="K109" s="253"/>
      <c r="L109" s="253"/>
      <c r="M109" s="253"/>
      <c r="N109" s="253"/>
      <c r="O109" s="253"/>
      <c r="P109" s="253"/>
      <c r="Q109" s="253"/>
      <c r="R109" s="253"/>
      <c r="S109" s="253"/>
      <c r="T109" s="253"/>
      <c r="U109" s="253"/>
      <c r="V109" s="253"/>
      <c r="W109" s="253"/>
      <c r="X109" s="253"/>
      <c r="Y109" s="664" t="s">
        <v>417</v>
      </c>
      <c r="Z109" s="665">
        <v>303</v>
      </c>
      <c r="AA109" s="664" t="s">
        <v>417</v>
      </c>
      <c r="AB109" s="665">
        <v>303</v>
      </c>
      <c r="AC109" s="253"/>
      <c r="AD109" s="253"/>
      <c r="AE109" s="253"/>
      <c r="AF109" s="253"/>
      <c r="AG109" s="253"/>
      <c r="AH109" s="253"/>
      <c r="AI109" s="253"/>
      <c r="AJ109" s="253"/>
      <c r="AK109" s="253"/>
      <c r="AL109" s="253"/>
      <c r="AM109" s="253"/>
      <c r="AN109" s="253"/>
      <c r="AO109" s="257"/>
      <c r="AP109" s="253"/>
      <c r="AQ109" s="253"/>
      <c r="AR109" s="253"/>
      <c r="AS109" s="253"/>
      <c r="AT109" s="253"/>
      <c r="AU109" s="253"/>
      <c r="AV109" s="260"/>
    </row>
    <row r="110" spans="1:69" ht="240.75" customHeight="1" x14ac:dyDescent="0.3">
      <c r="A110" s="484"/>
      <c r="B110" s="468"/>
      <c r="C110" s="350"/>
      <c r="D110" s="350"/>
      <c r="E110" s="350"/>
      <c r="F110" s="350"/>
      <c r="G110" s="350"/>
      <c r="H110" s="350"/>
      <c r="I110" s="350"/>
      <c r="J110" s="350"/>
      <c r="K110" s="350"/>
      <c r="L110" s="350"/>
      <c r="M110" s="350"/>
      <c r="N110" s="350"/>
      <c r="O110" s="350"/>
      <c r="P110" s="350"/>
      <c r="Q110" s="350"/>
      <c r="R110" s="350"/>
      <c r="S110" s="350"/>
      <c r="T110" s="350"/>
      <c r="U110" s="350"/>
      <c r="V110" s="350"/>
      <c r="W110" s="350"/>
      <c r="X110" s="350"/>
      <c r="Y110" s="468"/>
      <c r="Z110" s="468"/>
      <c r="AA110" s="468"/>
      <c r="AB110" s="468"/>
      <c r="AC110" s="350"/>
      <c r="AD110" s="350"/>
      <c r="AE110" s="350"/>
      <c r="AF110" s="350"/>
      <c r="AG110" s="350"/>
      <c r="AH110" s="350"/>
      <c r="AI110" s="350"/>
      <c r="AJ110" s="350"/>
      <c r="AK110" s="350"/>
      <c r="AL110" s="350"/>
      <c r="AM110" s="350"/>
      <c r="AN110" s="350"/>
      <c r="AO110" s="329"/>
      <c r="AP110" s="350"/>
      <c r="AQ110" s="350"/>
      <c r="AR110" s="350"/>
      <c r="AS110" s="350"/>
      <c r="AT110" s="350"/>
      <c r="AU110" s="350"/>
      <c r="AV110" s="352"/>
    </row>
    <row r="111" spans="1:69" ht="241.5" customHeight="1" x14ac:dyDescent="0.3">
      <c r="C111" s="213">
        <f t="shared" ref="C111:X111" si="0">COUNTA(C7:C108)</f>
        <v>44</v>
      </c>
      <c r="D111" s="213">
        <f t="shared" si="0"/>
        <v>44</v>
      </c>
      <c r="E111" s="213">
        <f t="shared" si="0"/>
        <v>45</v>
      </c>
      <c r="F111" s="213">
        <f t="shared" si="0"/>
        <v>44</v>
      </c>
      <c r="G111" s="213">
        <f t="shared" si="0"/>
        <v>45</v>
      </c>
      <c r="H111" s="213">
        <f t="shared" si="0"/>
        <v>45</v>
      </c>
      <c r="I111" s="213">
        <f t="shared" si="0"/>
        <v>7</v>
      </c>
      <c r="J111" s="213">
        <f t="shared" si="0"/>
        <v>46</v>
      </c>
      <c r="K111" s="213">
        <f t="shared" si="0"/>
        <v>46</v>
      </c>
      <c r="L111" s="213">
        <f t="shared" si="0"/>
        <v>42</v>
      </c>
      <c r="M111" s="213">
        <f t="shared" si="0"/>
        <v>51</v>
      </c>
      <c r="N111" s="213">
        <f t="shared" si="0"/>
        <v>48</v>
      </c>
      <c r="O111" s="213">
        <f t="shared" si="0"/>
        <v>0</v>
      </c>
      <c r="P111" s="213">
        <f t="shared" si="0"/>
        <v>36</v>
      </c>
      <c r="Q111" s="213">
        <f t="shared" si="0"/>
        <v>36</v>
      </c>
      <c r="R111" s="213">
        <f t="shared" si="0"/>
        <v>36</v>
      </c>
      <c r="S111" s="213">
        <f t="shared" si="0"/>
        <v>36</v>
      </c>
      <c r="T111" s="213">
        <f t="shared" si="0"/>
        <v>36</v>
      </c>
      <c r="U111" s="213">
        <f t="shared" si="0"/>
        <v>36</v>
      </c>
      <c r="V111" s="213">
        <f t="shared" si="0"/>
        <v>36</v>
      </c>
      <c r="W111" s="213">
        <f t="shared" si="0"/>
        <v>36</v>
      </c>
      <c r="X111" s="213">
        <f t="shared" si="0"/>
        <v>36</v>
      </c>
      <c r="Y111" s="213">
        <f>COUNTA(Y9:Y108)</f>
        <v>45</v>
      </c>
      <c r="Z111" s="213">
        <f>COUNTA(Z9:Z108)</f>
        <v>45</v>
      </c>
      <c r="AA111" s="213">
        <f t="shared" ref="AA111:AH111" si="1">COUNTA(AA7:AA108)</f>
        <v>46</v>
      </c>
      <c r="AB111" s="213">
        <f t="shared" si="1"/>
        <v>44</v>
      </c>
      <c r="AC111" s="213">
        <f t="shared" si="1"/>
        <v>36</v>
      </c>
      <c r="AD111" s="213">
        <f t="shared" si="1"/>
        <v>0</v>
      </c>
      <c r="AE111" s="213">
        <f t="shared" si="1"/>
        <v>40</v>
      </c>
      <c r="AF111" s="213">
        <f t="shared" si="1"/>
        <v>36</v>
      </c>
      <c r="AG111" s="213">
        <f t="shared" si="1"/>
        <v>42</v>
      </c>
      <c r="AH111" s="213">
        <f t="shared" si="1"/>
        <v>38</v>
      </c>
      <c r="AI111" s="213">
        <f>COUNTA(AI9:AI108)</f>
        <v>46</v>
      </c>
      <c r="AJ111" s="213">
        <f>COUNTA(AJ9:AJ108)</f>
        <v>46</v>
      </c>
      <c r="AK111" s="213">
        <f t="shared" ref="AK111:BQ111" si="2">COUNTA(AK7:AK108)</f>
        <v>44</v>
      </c>
      <c r="AL111" s="213">
        <f t="shared" si="2"/>
        <v>41</v>
      </c>
      <c r="AM111" s="213">
        <f t="shared" si="2"/>
        <v>51</v>
      </c>
      <c r="AN111" s="213">
        <f t="shared" si="2"/>
        <v>48</v>
      </c>
      <c r="AO111" s="213">
        <f t="shared" si="2"/>
        <v>0</v>
      </c>
      <c r="AP111" s="213">
        <f t="shared" si="2"/>
        <v>36</v>
      </c>
      <c r="AQ111" s="213">
        <f t="shared" si="2"/>
        <v>36</v>
      </c>
      <c r="AR111" s="213">
        <f t="shared" si="2"/>
        <v>36</v>
      </c>
      <c r="AS111" s="213">
        <f t="shared" si="2"/>
        <v>36</v>
      </c>
      <c r="AT111" s="213">
        <f t="shared" si="2"/>
        <v>36</v>
      </c>
      <c r="AU111" s="213">
        <f t="shared" si="2"/>
        <v>36</v>
      </c>
      <c r="AV111" s="213">
        <f t="shared" si="2"/>
        <v>36</v>
      </c>
      <c r="AW111" s="213">
        <f t="shared" si="2"/>
        <v>0</v>
      </c>
      <c r="AX111" s="213">
        <f t="shared" si="2"/>
        <v>0</v>
      </c>
      <c r="AY111" s="213">
        <f t="shared" si="2"/>
        <v>0</v>
      </c>
      <c r="AZ111" s="213">
        <f t="shared" si="2"/>
        <v>0</v>
      </c>
      <c r="BA111" s="213">
        <f t="shared" si="2"/>
        <v>0</v>
      </c>
      <c r="BB111" s="213">
        <f t="shared" si="2"/>
        <v>0</v>
      </c>
      <c r="BC111" s="213">
        <f t="shared" si="2"/>
        <v>0</v>
      </c>
      <c r="BD111" s="213">
        <f t="shared" si="2"/>
        <v>0</v>
      </c>
      <c r="BE111" s="213">
        <f t="shared" si="2"/>
        <v>0</v>
      </c>
      <c r="BF111" s="213">
        <f t="shared" si="2"/>
        <v>0</v>
      </c>
      <c r="BG111" s="213">
        <f t="shared" si="2"/>
        <v>0</v>
      </c>
      <c r="BH111" s="213">
        <f t="shared" si="2"/>
        <v>0</v>
      </c>
      <c r="BI111" s="213">
        <f t="shared" si="2"/>
        <v>0</v>
      </c>
      <c r="BJ111" s="213">
        <f t="shared" si="2"/>
        <v>0</v>
      </c>
      <c r="BK111" s="213">
        <f t="shared" si="2"/>
        <v>0</v>
      </c>
      <c r="BL111" s="213">
        <f t="shared" si="2"/>
        <v>0</v>
      </c>
      <c r="BM111" s="213">
        <f t="shared" si="2"/>
        <v>0</v>
      </c>
      <c r="BN111" s="213">
        <f t="shared" si="2"/>
        <v>0</v>
      </c>
      <c r="BO111" s="213">
        <f t="shared" si="2"/>
        <v>0</v>
      </c>
      <c r="BP111" s="213">
        <f t="shared" si="2"/>
        <v>0</v>
      </c>
      <c r="BQ111" s="213">
        <f t="shared" si="2"/>
        <v>0</v>
      </c>
    </row>
    <row r="112" spans="1:69" s="177" customFormat="1" ht="91.5" customHeight="1" x14ac:dyDescent="0.3">
      <c r="C112" s="177">
        <v>36</v>
      </c>
      <c r="E112" s="177">
        <v>36</v>
      </c>
      <c r="G112" s="177">
        <v>36</v>
      </c>
      <c r="I112" s="177">
        <v>36</v>
      </c>
      <c r="K112" s="177">
        <v>36</v>
      </c>
      <c r="M112" s="177">
        <v>36</v>
      </c>
      <c r="Y112" s="177">
        <v>36</v>
      </c>
      <c r="AA112" s="177">
        <v>36</v>
      </c>
      <c r="AC112" s="177">
        <v>36</v>
      </c>
      <c r="AI112" s="177">
        <v>36</v>
      </c>
      <c r="AK112" s="177">
        <v>36</v>
      </c>
      <c r="AM112" s="177">
        <v>36</v>
      </c>
      <c r="AO112" s="214"/>
    </row>
  </sheetData>
  <mergeCells count="1616">
    <mergeCell ref="S5:S6"/>
    <mergeCell ref="AC25:AC26"/>
    <mergeCell ref="AT15:AT16"/>
    <mergeCell ref="AT51:AT52"/>
    <mergeCell ref="AN23:AN24"/>
    <mergeCell ref="AL81:AL82"/>
    <mergeCell ref="B51:B52"/>
    <mergeCell ref="S29:S30"/>
    <mergeCell ref="AK13:AK14"/>
    <mergeCell ref="AJ41:AJ42"/>
    <mergeCell ref="S21:S22"/>
    <mergeCell ref="AK7:AK8"/>
    <mergeCell ref="H25:H26"/>
    <mergeCell ref="S31:S32"/>
    <mergeCell ref="F105:F106"/>
    <mergeCell ref="U21:U22"/>
    <mergeCell ref="AE37:AE38"/>
    <mergeCell ref="S79:S80"/>
    <mergeCell ref="B99:B100"/>
    <mergeCell ref="AR17:AR18"/>
    <mergeCell ref="U23:U24"/>
    <mergeCell ref="AE45:AE46"/>
    <mergeCell ref="J81:J82"/>
    <mergeCell ref="AV25:AV26"/>
    <mergeCell ref="J53:J54"/>
    <mergeCell ref="K21:K22"/>
    <mergeCell ref="AS51:AS52"/>
    <mergeCell ref="AS9:AS10"/>
    <mergeCell ref="V19:V20"/>
    <mergeCell ref="AV81:AV82"/>
    <mergeCell ref="AS11:AS12"/>
    <mergeCell ref="AS67:AS68"/>
    <mergeCell ref="Y109:Y110"/>
    <mergeCell ref="AN25:AN26"/>
    <mergeCell ref="AT9:AT10"/>
    <mergeCell ref="I33:I34"/>
    <mergeCell ref="B53:B54"/>
    <mergeCell ref="O89:O90"/>
    <mergeCell ref="S65:S66"/>
    <mergeCell ref="B55:B56"/>
    <mergeCell ref="AD21:AD22"/>
    <mergeCell ref="AC49:AC50"/>
    <mergeCell ref="AK17:AK18"/>
    <mergeCell ref="V61:V62"/>
    <mergeCell ref="AC57:AC58"/>
    <mergeCell ref="K5:K6"/>
    <mergeCell ref="AO23:AO24"/>
    <mergeCell ref="B71:B72"/>
    <mergeCell ref="AA9:AA10"/>
    <mergeCell ref="T29:T30"/>
    <mergeCell ref="M69:M70"/>
    <mergeCell ref="T65:T66"/>
    <mergeCell ref="AL7:AL8"/>
    <mergeCell ref="B73:B74"/>
    <mergeCell ref="AN63:AN64"/>
    <mergeCell ref="V87:V88"/>
    <mergeCell ref="AD49:AD50"/>
    <mergeCell ref="F17:F18"/>
    <mergeCell ref="D41:D42"/>
    <mergeCell ref="AN81:AN82"/>
    <mergeCell ref="K31:K32"/>
    <mergeCell ref="V89:V90"/>
    <mergeCell ref="Q15:Q16"/>
    <mergeCell ref="D43:D44"/>
    <mergeCell ref="D103:D104"/>
    <mergeCell ref="AO73:AO74"/>
    <mergeCell ref="W27:W28"/>
    <mergeCell ref="E41:E42"/>
    <mergeCell ref="L31:L32"/>
    <mergeCell ref="D63:D64"/>
    <mergeCell ref="G99:G100"/>
    <mergeCell ref="V21:V22"/>
    <mergeCell ref="N89:N90"/>
    <mergeCell ref="AF37:AF38"/>
    <mergeCell ref="I15:I16"/>
    <mergeCell ref="AM33:AM34"/>
    <mergeCell ref="G101:G102"/>
    <mergeCell ref="B27:B28"/>
    <mergeCell ref="AU13:AU14"/>
    <mergeCell ref="AJ17:AJ18"/>
    <mergeCell ref="W45:W46"/>
    <mergeCell ref="AU15:AU16"/>
    <mergeCell ref="AD35:AD36"/>
    <mergeCell ref="AC39:AC40"/>
    <mergeCell ref="AS71:AS72"/>
    <mergeCell ref="W47:W48"/>
    <mergeCell ref="C25:C26"/>
    <mergeCell ref="AD65:AD66"/>
    <mergeCell ref="AE33:AE34"/>
    <mergeCell ref="S69:S70"/>
    <mergeCell ref="N23:N24"/>
    <mergeCell ref="AP31:AP32"/>
    <mergeCell ref="F97:F98"/>
    <mergeCell ref="AV15:AV16"/>
    <mergeCell ref="K7:K8"/>
    <mergeCell ref="AR89:AR90"/>
    <mergeCell ref="C81:C82"/>
    <mergeCell ref="AO25:AO26"/>
    <mergeCell ref="AL51:AL52"/>
    <mergeCell ref="M71:M72"/>
    <mergeCell ref="AL9:AL10"/>
    <mergeCell ref="N51:N52"/>
    <mergeCell ref="AD83:AD84"/>
    <mergeCell ref="M73:M74"/>
    <mergeCell ref="AO81:AO82"/>
    <mergeCell ref="AL11:AL12"/>
    <mergeCell ref="AO47:AO48"/>
    <mergeCell ref="C63:C64"/>
    <mergeCell ref="AF53:AF54"/>
    <mergeCell ref="AF55:AF56"/>
    <mergeCell ref="AM7:AM8"/>
    <mergeCell ref="S7:S8"/>
    <mergeCell ref="AV39:AV40"/>
    <mergeCell ref="H7:H8"/>
    <mergeCell ref="B91:B92"/>
    <mergeCell ref="AA29:AA30"/>
    <mergeCell ref="AR37:AR38"/>
    <mergeCell ref="U15:U16"/>
    <mergeCell ref="B93:B94"/>
    <mergeCell ref="W79:W80"/>
    <mergeCell ref="AP33:AP34"/>
    <mergeCell ref="AV17:AV18"/>
    <mergeCell ref="AN91:AN92"/>
    <mergeCell ref="AI45:AI46"/>
    <mergeCell ref="AH73:AH74"/>
    <mergeCell ref="AP35:AP36"/>
    <mergeCell ref="X49:X50"/>
    <mergeCell ref="AQ29:AQ30"/>
    <mergeCell ref="X69:X70"/>
    <mergeCell ref="G89:G90"/>
    <mergeCell ref="D25:D26"/>
    <mergeCell ref="AE65:AE66"/>
    <mergeCell ref="AQ31:AQ32"/>
    <mergeCell ref="AO49:AO50"/>
    <mergeCell ref="D79:D80"/>
    <mergeCell ref="AC17:AC18"/>
    <mergeCell ref="AO85:AO86"/>
    <mergeCell ref="AS89:AS90"/>
    <mergeCell ref="D81:D82"/>
    <mergeCell ref="N63:N64"/>
    <mergeCell ref="Y67:Y68"/>
    <mergeCell ref="AF57:AF58"/>
    <mergeCell ref="AP79:AP80"/>
    <mergeCell ref="AP73:AP74"/>
    <mergeCell ref="AP81:AP82"/>
    <mergeCell ref="F51:F52"/>
    <mergeCell ref="B19:B20"/>
    <mergeCell ref="AC93:AC94"/>
    <mergeCell ref="F27:F28"/>
    <mergeCell ref="L51:L52"/>
    <mergeCell ref="O79:O80"/>
    <mergeCell ref="AQ35:AQ36"/>
    <mergeCell ref="AF91:AF92"/>
    <mergeCell ref="AC21:AC22"/>
    <mergeCell ref="H87:H88"/>
    <mergeCell ref="O81:O82"/>
    <mergeCell ref="C13:C14"/>
    <mergeCell ref="AA11:AA12"/>
    <mergeCell ref="AQ55:AQ56"/>
    <mergeCell ref="C15:C16"/>
    <mergeCell ref="L67:L68"/>
    <mergeCell ref="AP83:AP84"/>
    <mergeCell ref="AC75:AC76"/>
    <mergeCell ref="W65:W66"/>
    <mergeCell ref="AO15:AO16"/>
    <mergeCell ref="O63:O64"/>
    <mergeCell ref="AQ81:AQ82"/>
    <mergeCell ref="D13:D14"/>
    <mergeCell ref="C41:C42"/>
    <mergeCell ref="AG57:AG58"/>
    <mergeCell ref="D15:D16"/>
    <mergeCell ref="C43:C44"/>
    <mergeCell ref="G51:G52"/>
    <mergeCell ref="X29:X30"/>
    <mergeCell ref="AH45:AH46"/>
    <mergeCell ref="AO41:AO42"/>
    <mergeCell ref="AE11:AE12"/>
    <mergeCell ref="X31:X32"/>
    <mergeCell ref="E7:E8"/>
    <mergeCell ref="P5:P6"/>
    <mergeCell ref="R67:R68"/>
    <mergeCell ref="R61:R62"/>
    <mergeCell ref="G71:G72"/>
    <mergeCell ref="Y23:Y24"/>
    <mergeCell ref="AQ7:AQ8"/>
    <mergeCell ref="AA87:AA88"/>
    <mergeCell ref="AS73:AS74"/>
    <mergeCell ref="V13:V14"/>
    <mergeCell ref="E33:E34"/>
    <mergeCell ref="P31:P32"/>
    <mergeCell ref="AR39:AR40"/>
    <mergeCell ref="V15:V16"/>
    <mergeCell ref="R89:R90"/>
    <mergeCell ref="AJ37:AJ38"/>
    <mergeCell ref="AP65:AP66"/>
    <mergeCell ref="AQ33:AQ34"/>
    <mergeCell ref="M7:M8"/>
    <mergeCell ref="AR53:AR54"/>
    <mergeCell ref="AE9:AE10"/>
    <mergeCell ref="AP7:AP8"/>
    <mergeCell ref="AH47:AH48"/>
    <mergeCell ref="AR71:AR72"/>
    <mergeCell ref="L7:L8"/>
    <mergeCell ref="W5:W6"/>
    <mergeCell ref="AN41:AN42"/>
    <mergeCell ref="AD11:AD12"/>
    <mergeCell ref="W31:W32"/>
    <mergeCell ref="AG53:AG54"/>
    <mergeCell ref="AG47:AG48"/>
    <mergeCell ref="AN43:AN44"/>
    <mergeCell ref="C17:C18"/>
    <mergeCell ref="AQ93:AQ94"/>
    <mergeCell ref="AD85:AD86"/>
    <mergeCell ref="N15:N16"/>
    <mergeCell ref="AE27:AE28"/>
    <mergeCell ref="G27:G28"/>
    <mergeCell ref="AH65:AH66"/>
    <mergeCell ref="P79:P80"/>
    <mergeCell ref="P73:P74"/>
    <mergeCell ref="AO17:AO18"/>
    <mergeCell ref="E83:E84"/>
    <mergeCell ref="C107:C108"/>
    <mergeCell ref="C101:C102"/>
    <mergeCell ref="AB45:AB46"/>
    <mergeCell ref="P81:P82"/>
    <mergeCell ref="AQ75:AQ76"/>
    <mergeCell ref="AS25:AS26"/>
    <mergeCell ref="Y29:Y30"/>
    <mergeCell ref="N33:N34"/>
    <mergeCell ref="AP51:AP52"/>
    <mergeCell ref="Y31:Y32"/>
    <mergeCell ref="X65:X66"/>
    <mergeCell ref="R51:R52"/>
    <mergeCell ref="AA103:AA104"/>
    <mergeCell ref="AH49:AH50"/>
    <mergeCell ref="AS47:AS48"/>
    <mergeCell ref="E105:E106"/>
    <mergeCell ref="E101:E102"/>
    <mergeCell ref="D105:D106"/>
    <mergeCell ref="D107:D108"/>
    <mergeCell ref="W23:W24"/>
    <mergeCell ref="AF75:AF76"/>
    <mergeCell ref="AB97:AB98"/>
    <mergeCell ref="AT45:AT46"/>
    <mergeCell ref="AD37:AD38"/>
    <mergeCell ref="AT81:AT82"/>
    <mergeCell ref="AQ11:AQ12"/>
    <mergeCell ref="J51:J52"/>
    <mergeCell ref="F7:F8"/>
    <mergeCell ref="H63:H64"/>
    <mergeCell ref="I45:I46"/>
    <mergeCell ref="Q5:Q6"/>
    <mergeCell ref="AR43:AR44"/>
    <mergeCell ref="AV51:AV52"/>
    <mergeCell ref="AT71:AT72"/>
    <mergeCell ref="F33:F34"/>
    <mergeCell ref="AB27:AB28"/>
    <mergeCell ref="Q31:Q32"/>
    <mergeCell ref="AS39:AS40"/>
    <mergeCell ref="S87:S88"/>
    <mergeCell ref="N13:N14"/>
    <mergeCell ref="AP11:AP12"/>
    <mergeCell ref="AG55:AG56"/>
    <mergeCell ref="AU17:AU18"/>
    <mergeCell ref="AM91:AM92"/>
    <mergeCell ref="X27:X28"/>
    <mergeCell ref="O87:O88"/>
    <mergeCell ref="J13:J14"/>
    <mergeCell ref="W49:W50"/>
    <mergeCell ref="Z85:Z86"/>
    <mergeCell ref="J15:J16"/>
    <mergeCell ref="S67:S68"/>
    <mergeCell ref="AV13:AV14"/>
    <mergeCell ref="L5:L6"/>
    <mergeCell ref="B109:B110"/>
    <mergeCell ref="K51:K52"/>
    <mergeCell ref="AB29:AB30"/>
    <mergeCell ref="AL45:AL46"/>
    <mergeCell ref="AB21:AB22"/>
    <mergeCell ref="AL47:AL48"/>
    <mergeCell ref="AE29:AE30"/>
    <mergeCell ref="I5:I6"/>
    <mergeCell ref="AV37:AV38"/>
    <mergeCell ref="K67:K68"/>
    <mergeCell ref="AD89:AD90"/>
    <mergeCell ref="AP27:AP28"/>
    <mergeCell ref="AC19:AC20"/>
    <mergeCell ref="K69:K70"/>
    <mergeCell ref="AR91:AR92"/>
    <mergeCell ref="AC27:AC28"/>
    <mergeCell ref="AE83:AE84"/>
    <mergeCell ref="O13:O14"/>
    <mergeCell ref="B41:B42"/>
    <mergeCell ref="AE85:AE86"/>
    <mergeCell ref="O15:O16"/>
    <mergeCell ref="Q71:Q72"/>
    <mergeCell ref="AP9:AP10"/>
    <mergeCell ref="B43:B44"/>
    <mergeCell ref="D99:D100"/>
    <mergeCell ref="AI65:AI66"/>
    <mergeCell ref="K89:K90"/>
    <mergeCell ref="Q73:Q74"/>
    <mergeCell ref="D101:D102"/>
    <mergeCell ref="S23:S24"/>
    <mergeCell ref="AU31:AU32"/>
    <mergeCell ref="H79:H80"/>
    <mergeCell ref="AU35:AU36"/>
    <mergeCell ref="AA5:AA6"/>
    <mergeCell ref="AC67:AC68"/>
    <mergeCell ref="L87:L88"/>
    <mergeCell ref="AR19:AR20"/>
    <mergeCell ref="M25:M26"/>
    <mergeCell ref="E99:E100"/>
    <mergeCell ref="W85:W86"/>
    <mergeCell ref="AC69:AC70"/>
    <mergeCell ref="AV29:AV30"/>
    <mergeCell ref="AU55:AU56"/>
    <mergeCell ref="L89:L90"/>
    <mergeCell ref="AJ65:AJ66"/>
    <mergeCell ref="AT83:AT84"/>
    <mergeCell ref="AG75:AG76"/>
    <mergeCell ref="B83:B84"/>
    <mergeCell ref="AA65:AA66"/>
    <mergeCell ref="I79:I80"/>
    <mergeCell ref="AS13:AS14"/>
    <mergeCell ref="AT49:AT50"/>
    <mergeCell ref="AK56:AK57"/>
    <mergeCell ref="AA31:AA32"/>
    <mergeCell ref="T77:T78"/>
    <mergeCell ref="Q7:Q8"/>
    <mergeCell ref="I81:I82"/>
    <mergeCell ref="AS15:AS16"/>
    <mergeCell ref="S63:S64"/>
    <mergeCell ref="AU71:AU72"/>
    <mergeCell ref="AU79:AU80"/>
    <mergeCell ref="AU73:AU74"/>
    <mergeCell ref="AV55:AV56"/>
    <mergeCell ref="AG17:AG18"/>
    <mergeCell ref="F107:F108"/>
    <mergeCell ref="AA13:AA14"/>
    <mergeCell ref="S81:S82"/>
    <mergeCell ref="T49:T50"/>
    <mergeCell ref="N35:N36"/>
    <mergeCell ref="U31:U32"/>
    <mergeCell ref="W87:W88"/>
    <mergeCell ref="R13:R14"/>
    <mergeCell ref="AC71:AC72"/>
    <mergeCell ref="AH85:AH86"/>
    <mergeCell ref="W89:W90"/>
    <mergeCell ref="R15:R16"/>
    <mergeCell ref="AI27:AI28"/>
    <mergeCell ref="K27:K28"/>
    <mergeCell ref="T79:T80"/>
    <mergeCell ref="T73:T74"/>
    <mergeCell ref="AS17:AS18"/>
    <mergeCell ref="AF45:AF46"/>
    <mergeCell ref="H13:H14"/>
    <mergeCell ref="T81:T82"/>
    <mergeCell ref="AS19:AS20"/>
    <mergeCell ref="X85:X86"/>
    <mergeCell ref="AF47:AF48"/>
    <mergeCell ref="U67:U68"/>
    <mergeCell ref="J71:J72"/>
    <mergeCell ref="R33:R34"/>
    <mergeCell ref="K53:K54"/>
    <mergeCell ref="U69:U70"/>
    <mergeCell ref="AB65:AB66"/>
    <mergeCell ref="K55:K56"/>
    <mergeCell ref="AE59:AE60"/>
    <mergeCell ref="AL49:AL50"/>
    <mergeCell ref="A79:A96"/>
    <mergeCell ref="AR7:AR8"/>
    <mergeCell ref="AV75:AV76"/>
    <mergeCell ref="T5:T6"/>
    <mergeCell ref="V67:V68"/>
    <mergeCell ref="B21:B22"/>
    <mergeCell ref="AD29:AD30"/>
    <mergeCell ref="F25:F26"/>
    <mergeCell ref="AD39:AD40"/>
    <mergeCell ref="V69:V70"/>
    <mergeCell ref="AU51:AU52"/>
    <mergeCell ref="AD31:AD32"/>
    <mergeCell ref="AU9:AU10"/>
    <mergeCell ref="AM49:AM50"/>
    <mergeCell ref="AU11:AU12"/>
    <mergeCell ref="M77:M78"/>
    <mergeCell ref="C11:C12"/>
    <mergeCell ref="J7:J8"/>
    <mergeCell ref="L63:L64"/>
    <mergeCell ref="AG91:AG92"/>
    <mergeCell ref="U5:U6"/>
    <mergeCell ref="W61:W62"/>
    <mergeCell ref="AD57:AD58"/>
    <mergeCell ref="E85:E86"/>
    <mergeCell ref="AG93:AG94"/>
    <mergeCell ref="AO55:AO56"/>
    <mergeCell ref="D51:D52"/>
    <mergeCell ref="AQ83:AQ84"/>
    <mergeCell ref="AV53:AV54"/>
    <mergeCell ref="AU75:AU76"/>
    <mergeCell ref="AF11:AF12"/>
    <mergeCell ref="E25:E26"/>
    <mergeCell ref="AV91:AV92"/>
    <mergeCell ref="AP63:AP64"/>
    <mergeCell ref="O35:O36"/>
    <mergeCell ref="AI83:AI84"/>
    <mergeCell ref="X87:X88"/>
    <mergeCell ref="S13:S14"/>
    <mergeCell ref="AV93:AV94"/>
    <mergeCell ref="F41:F42"/>
    <mergeCell ref="AI85:AI86"/>
    <mergeCell ref="X89:X90"/>
    <mergeCell ref="S15:S16"/>
    <mergeCell ref="U71:U72"/>
    <mergeCell ref="J75:J76"/>
    <mergeCell ref="F43:F44"/>
    <mergeCell ref="H99:H100"/>
    <mergeCell ref="AG37:AG38"/>
    <mergeCell ref="AM65:AM66"/>
    <mergeCell ref="U73:U74"/>
    <mergeCell ref="AT17:AT18"/>
    <mergeCell ref="AT13:AT14"/>
    <mergeCell ref="AV79:AV80"/>
    <mergeCell ref="T63:T64"/>
    <mergeCell ref="AV71:AV72"/>
    <mergeCell ref="AE61:AE62"/>
    <mergeCell ref="AV73:AV74"/>
    <mergeCell ref="K71:K72"/>
    <mergeCell ref="AF93:AF94"/>
    <mergeCell ref="AC29:AC30"/>
    <mergeCell ref="AC23:AC24"/>
    <mergeCell ref="AM45:AM46"/>
    <mergeCell ref="AT35:AT36"/>
    <mergeCell ref="AE87:AE88"/>
    <mergeCell ref="F85:F86"/>
    <mergeCell ref="U7:U8"/>
    <mergeCell ref="W63:W64"/>
    <mergeCell ref="AF5:AF6"/>
    <mergeCell ref="AG95:AG96"/>
    <mergeCell ref="O51:O52"/>
    <mergeCell ref="AP45:AP46"/>
    <mergeCell ref="AE49:AE50"/>
    <mergeCell ref="M63:M64"/>
    <mergeCell ref="AP53:AP54"/>
    <mergeCell ref="AP47:AP48"/>
    <mergeCell ref="X61:X62"/>
    <mergeCell ref="B7:B8"/>
    <mergeCell ref="M5:M6"/>
    <mergeCell ref="C103:C104"/>
    <mergeCell ref="AT27:AT28"/>
    <mergeCell ref="E51:E52"/>
    <mergeCell ref="O33:O34"/>
    <mergeCell ref="V23:V24"/>
    <mergeCell ref="O69:O70"/>
    <mergeCell ref="H101:H102"/>
    <mergeCell ref="K9:K10"/>
    <mergeCell ref="AT7:AT8"/>
    <mergeCell ref="B17:B18"/>
    <mergeCell ref="B11:B12"/>
    <mergeCell ref="I7:I8"/>
    <mergeCell ref="E27:E28"/>
    <mergeCell ref="C51:C52"/>
    <mergeCell ref="T31:T32"/>
    <mergeCell ref="B45:B46"/>
    <mergeCell ref="AD53:AD54"/>
    <mergeCell ref="AE89:AE90"/>
    <mergeCell ref="A23:A40"/>
    <mergeCell ref="F45:F46"/>
    <mergeCell ref="N5:N6"/>
    <mergeCell ref="AH53:AH54"/>
    <mergeCell ref="P67:P68"/>
    <mergeCell ref="P61:P62"/>
    <mergeCell ref="AU27:AU28"/>
    <mergeCell ref="AH19:AH20"/>
    <mergeCell ref="F47:F48"/>
    <mergeCell ref="AH55:AH56"/>
    <mergeCell ref="AQ63:AQ64"/>
    <mergeCell ref="T41:T42"/>
    <mergeCell ref="AJ83:AJ84"/>
    <mergeCell ref="G33:G34"/>
    <mergeCell ref="AK49:AK50"/>
    <mergeCell ref="M17:M18"/>
    <mergeCell ref="T13:T14"/>
    <mergeCell ref="T7:T8"/>
    <mergeCell ref="AU81:AU82"/>
    <mergeCell ref="AE5:AE6"/>
    <mergeCell ref="AG67:AG68"/>
    <mergeCell ref="T15:T16"/>
    <mergeCell ref="V71:V72"/>
    <mergeCell ref="Q25:Q26"/>
    <mergeCell ref="AG69:AG70"/>
    <mergeCell ref="AH37:AH38"/>
    <mergeCell ref="K15:K16"/>
    <mergeCell ref="AN65:AN66"/>
    <mergeCell ref="V73:V74"/>
    <mergeCell ref="D27:D28"/>
    <mergeCell ref="F83:F84"/>
    <mergeCell ref="AE21:AE22"/>
    <mergeCell ref="D29:D30"/>
    <mergeCell ref="AA89:AA90"/>
    <mergeCell ref="H33:H34"/>
    <mergeCell ref="AH67:AH68"/>
    <mergeCell ref="E17:E18"/>
    <mergeCell ref="Q87:Q88"/>
    <mergeCell ref="L13:L14"/>
    <mergeCell ref="L15:L16"/>
    <mergeCell ref="N71:N72"/>
    <mergeCell ref="I25:I26"/>
    <mergeCell ref="AF29:AF30"/>
    <mergeCell ref="Y69:Y70"/>
    <mergeCell ref="AF65:AF66"/>
    <mergeCell ref="N73:N74"/>
    <mergeCell ref="AP49:AP50"/>
    <mergeCell ref="X63:X64"/>
    <mergeCell ref="AS91:AS92"/>
    <mergeCell ref="AI61:AI62"/>
    <mergeCell ref="E45:E46"/>
    <mergeCell ref="W29:W30"/>
    <mergeCell ref="P43:P44"/>
    <mergeCell ref="E47:E48"/>
    <mergeCell ref="AE79:AE80"/>
    <mergeCell ref="O37:O38"/>
    <mergeCell ref="AG23:AG24"/>
    <mergeCell ref="AQ45:AQ46"/>
    <mergeCell ref="AF49:AF50"/>
    <mergeCell ref="AQ47:AQ48"/>
    <mergeCell ref="E63:E64"/>
    <mergeCell ref="AH17:AH18"/>
    <mergeCell ref="P89:P90"/>
    <mergeCell ref="AE31:AE32"/>
    <mergeCell ref="G9:G10"/>
    <mergeCell ref="AP13:AP14"/>
    <mergeCell ref="AQ49:AQ50"/>
    <mergeCell ref="Q41:Q42"/>
    <mergeCell ref="G11:G12"/>
    <mergeCell ref="N7:N8"/>
    <mergeCell ref="P63:P64"/>
    <mergeCell ref="Q43:Q44"/>
    <mergeCell ref="Y5:Y6"/>
    <mergeCell ref="AH21:AH22"/>
    <mergeCell ref="I75:I76"/>
    <mergeCell ref="AR73:AR74"/>
    <mergeCell ref="AA33:AA34"/>
    <mergeCell ref="AH23:AH24"/>
    <mergeCell ref="Z97:Z98"/>
    <mergeCell ref="H51:H52"/>
    <mergeCell ref="AU83:AU84"/>
    <mergeCell ref="AJ87:AJ88"/>
    <mergeCell ref="W81:W82"/>
    <mergeCell ref="R35:R36"/>
    <mergeCell ref="AI47:AI48"/>
    <mergeCell ref="Q61:Q62"/>
    <mergeCell ref="AS37:AS38"/>
    <mergeCell ref="AT89:AT90"/>
    <mergeCell ref="AS93:AS94"/>
    <mergeCell ref="AN9:AN10"/>
    <mergeCell ref="Y97:Y98"/>
    <mergeCell ref="AO53:AO54"/>
    <mergeCell ref="AU7:AU8"/>
    <mergeCell ref="AQ27:AQ28"/>
    <mergeCell ref="AD55:AD56"/>
    <mergeCell ref="AU33:AU34"/>
    <mergeCell ref="AB89:AB90"/>
    <mergeCell ref="AT37:AT38"/>
    <mergeCell ref="W15:W16"/>
    <mergeCell ref="Y71:Y72"/>
    <mergeCell ref="AA19:AA20"/>
    <mergeCell ref="AI103:AI104"/>
    <mergeCell ref="R83:R84"/>
    <mergeCell ref="Y79:Y80"/>
    <mergeCell ref="Y73:Y74"/>
    <mergeCell ref="AP85:AP86"/>
    <mergeCell ref="AK45:AK46"/>
    <mergeCell ref="M13:M14"/>
    <mergeCell ref="AK11:AK12"/>
    <mergeCell ref="AC85:AC86"/>
    <mergeCell ref="X5:X6"/>
    <mergeCell ref="Z67:Z68"/>
    <mergeCell ref="O71:O72"/>
    <mergeCell ref="P53:P54"/>
    <mergeCell ref="P47:P48"/>
    <mergeCell ref="AR55:AR56"/>
    <mergeCell ref="Z69:Z70"/>
    <mergeCell ref="O73:O74"/>
    <mergeCell ref="Y103:Y104"/>
    <mergeCell ref="AB73:AB74"/>
    <mergeCell ref="P41:P42"/>
    <mergeCell ref="P7:P8"/>
    <mergeCell ref="AR15:AR16"/>
    <mergeCell ref="Z29:Z30"/>
    <mergeCell ref="AG19:AG20"/>
    <mergeCell ref="T11:T12"/>
    <mergeCell ref="R71:R72"/>
    <mergeCell ref="AT79:AT80"/>
    <mergeCell ref="H9:H10"/>
    <mergeCell ref="R69:R70"/>
    <mergeCell ref="AJ27:AJ28"/>
    <mergeCell ref="H11:H12"/>
    <mergeCell ref="AI49:AI50"/>
    <mergeCell ref="Q63:Q64"/>
    <mergeCell ref="J83:J84"/>
    <mergeCell ref="AT53:AT54"/>
    <mergeCell ref="AS81:AS82"/>
    <mergeCell ref="AT47:AT48"/>
    <mergeCell ref="AT19:AT20"/>
    <mergeCell ref="X79:X80"/>
    <mergeCell ref="I51:I52"/>
    <mergeCell ref="S33:S34"/>
    <mergeCell ref="Z23:Z24"/>
    <mergeCell ref="AJ45:AJ46"/>
    <mergeCell ref="AF7:AF8"/>
    <mergeCell ref="X81:X82"/>
    <mergeCell ref="S35:S36"/>
    <mergeCell ref="Z31:Z32"/>
    <mergeCell ref="W13:W14"/>
    <mergeCell ref="AJ47:AJ48"/>
    <mergeCell ref="AH71:AH72"/>
    <mergeCell ref="O53:O54"/>
    <mergeCell ref="J25:J26"/>
    <mergeCell ref="I17:I18"/>
    <mergeCell ref="H45:H46"/>
    <mergeCell ref="H81:H82"/>
    <mergeCell ref="H47:H48"/>
    <mergeCell ref="AQ9:AQ10"/>
    <mergeCell ref="K93:K94"/>
    <mergeCell ref="AC41:AC42"/>
    <mergeCell ref="AC77:AC78"/>
    <mergeCell ref="S11:S12"/>
    <mergeCell ref="K85:K86"/>
    <mergeCell ref="AC43:AC44"/>
    <mergeCell ref="AM61:AM62"/>
    <mergeCell ref="AL89:AL90"/>
    <mergeCell ref="B57:B58"/>
    <mergeCell ref="I53:I54"/>
    <mergeCell ref="I47:I48"/>
    <mergeCell ref="AC59:AC60"/>
    <mergeCell ref="AJ49:AJ50"/>
    <mergeCell ref="AU47:AU48"/>
    <mergeCell ref="R5:R6"/>
    <mergeCell ref="AA21:AA22"/>
    <mergeCell ref="T67:T68"/>
    <mergeCell ref="B75:B76"/>
    <mergeCell ref="AQ65:AQ66"/>
    <mergeCell ref="T33:T34"/>
    <mergeCell ref="B85:B86"/>
    <mergeCell ref="AD93:AD94"/>
    <mergeCell ref="AN83:AN84"/>
    <mergeCell ref="AC87:AC88"/>
    <mergeCell ref="X13:X14"/>
    <mergeCell ref="X7:X8"/>
    <mergeCell ref="K41:K42"/>
    <mergeCell ref="X15:X16"/>
    <mergeCell ref="Z71:Z72"/>
    <mergeCell ref="U25:U26"/>
    <mergeCell ref="AK69:AK70"/>
    <mergeCell ref="Z73:Z74"/>
    <mergeCell ref="F99:F100"/>
    <mergeCell ref="B61:B62"/>
    <mergeCell ref="AD69:AD70"/>
    <mergeCell ref="S73:S74"/>
    <mergeCell ref="L93:L94"/>
    <mergeCell ref="AV27:AV28"/>
    <mergeCell ref="F101:F102"/>
    <mergeCell ref="U41:U42"/>
    <mergeCell ref="J45:J46"/>
    <mergeCell ref="AH15:AH16"/>
    <mergeCell ref="U43:U44"/>
    <mergeCell ref="AO91:AO92"/>
    <mergeCell ref="J47:J48"/>
    <mergeCell ref="AD87:AD88"/>
    <mergeCell ref="AO93:AO94"/>
    <mergeCell ref="AU77:AU78"/>
    <mergeCell ref="K37:K38"/>
    <mergeCell ref="AV47:AV48"/>
    <mergeCell ref="D49:D50"/>
    <mergeCell ref="AE91:AE92"/>
    <mergeCell ref="AM47:AM48"/>
    <mergeCell ref="U61:U62"/>
    <mergeCell ref="C85:C86"/>
    <mergeCell ref="AE93:AE94"/>
    <mergeCell ref="L33:L34"/>
    <mergeCell ref="R17:R18"/>
    <mergeCell ref="R55:R56"/>
    <mergeCell ref="Q81:Q82"/>
    <mergeCell ref="L35:L36"/>
    <mergeCell ref="AA71:AA72"/>
    <mergeCell ref="AF85:AF86"/>
    <mergeCell ref="AL69:AL70"/>
    <mergeCell ref="L65:L66"/>
    <mergeCell ref="M33:M34"/>
    <mergeCell ref="S55:S56"/>
    <mergeCell ref="T23:T24"/>
    <mergeCell ref="K87:K88"/>
    <mergeCell ref="AT85:AT86"/>
    <mergeCell ref="J17:J18"/>
    <mergeCell ref="Q13:Q14"/>
    <mergeCell ref="AO11:AO12"/>
    <mergeCell ref="AG85:AG86"/>
    <mergeCell ref="B59:B60"/>
    <mergeCell ref="AB5:AB6"/>
    <mergeCell ref="AD67:AD68"/>
    <mergeCell ref="S71:S72"/>
    <mergeCell ref="L91:L92"/>
    <mergeCell ref="AR9:AR10"/>
    <mergeCell ref="AO65:AO66"/>
    <mergeCell ref="N25:N26"/>
    <mergeCell ref="AJ5:AJ6"/>
    <mergeCell ref="P13:P14"/>
    <mergeCell ref="U89:U90"/>
    <mergeCell ref="P15:P16"/>
    <mergeCell ref="S51:S52"/>
    <mergeCell ref="AJ29:AJ30"/>
    <mergeCell ref="R73:R74"/>
    <mergeCell ref="H27:H28"/>
    <mergeCell ref="AP17:AP18"/>
    <mergeCell ref="Q45:Q46"/>
    <mergeCell ref="AS53:AS54"/>
    <mergeCell ref="AA67:AA68"/>
    <mergeCell ref="AI29:AI30"/>
    <mergeCell ref="Z11:Z12"/>
    <mergeCell ref="B95:B96"/>
    <mergeCell ref="AR85:AR86"/>
    <mergeCell ref="U19:U20"/>
    <mergeCell ref="AB15:AB16"/>
    <mergeCell ref="AD71:AD72"/>
    <mergeCell ref="AE51:AE52"/>
    <mergeCell ref="AF19:AF20"/>
    <mergeCell ref="AH75:AH76"/>
    <mergeCell ref="AO69:AO70"/>
    <mergeCell ref="AD73:AD74"/>
    <mergeCell ref="D65:D66"/>
    <mergeCell ref="R7:R8"/>
    <mergeCell ref="AB25:AB26"/>
    <mergeCell ref="U45:U46"/>
    <mergeCell ref="AC5:AC6"/>
    <mergeCell ref="AE67:AE68"/>
    <mergeCell ref="T71:T72"/>
    <mergeCell ref="AE69:AE70"/>
    <mergeCell ref="L9:L10"/>
    <mergeCell ref="D83:D84"/>
    <mergeCell ref="V41:V42"/>
    <mergeCell ref="AC31:AC32"/>
    <mergeCell ref="L11:L12"/>
    <mergeCell ref="D85:D86"/>
    <mergeCell ref="AG39:AG40"/>
    <mergeCell ref="U63:U64"/>
    <mergeCell ref="V43:V44"/>
    <mergeCell ref="AP91:AP92"/>
    <mergeCell ref="AF61:AF62"/>
    <mergeCell ref="AP93:AP94"/>
    <mergeCell ref="B47:B48"/>
    <mergeCell ref="M51:M52"/>
    <mergeCell ref="M9:M10"/>
    <mergeCell ref="W69:W70"/>
    <mergeCell ref="AV7:AV8"/>
    <mergeCell ref="AO27:AO28"/>
    <mergeCell ref="AG59:AG60"/>
    <mergeCell ref="AN49:AN50"/>
    <mergeCell ref="V63:V64"/>
    <mergeCell ref="AQ91:AQ92"/>
    <mergeCell ref="AQ85:AQ86"/>
    <mergeCell ref="B77:B78"/>
    <mergeCell ref="D17:D18"/>
    <mergeCell ref="D11:D12"/>
    <mergeCell ref="AA15:AA16"/>
    <mergeCell ref="AU65:AU66"/>
    <mergeCell ref="X33:X34"/>
    <mergeCell ref="AH93:AH94"/>
    <mergeCell ref="M37:M38"/>
    <mergeCell ref="AE23:AE24"/>
    <mergeCell ref="AO45:AO46"/>
    <mergeCell ref="AM63:AM64"/>
    <mergeCell ref="AG87:AG88"/>
    <mergeCell ref="AB13:AB14"/>
    <mergeCell ref="AV49:AV50"/>
    <mergeCell ref="W33:W34"/>
    <mergeCell ref="L37:L38"/>
    <mergeCell ref="AD23:AD24"/>
    <mergeCell ref="AN45:AN46"/>
    <mergeCell ref="W35:W36"/>
    <mergeCell ref="AF87:AF88"/>
    <mergeCell ref="AN47:AN48"/>
    <mergeCell ref="S53:S54"/>
    <mergeCell ref="AF89:AF90"/>
    <mergeCell ref="B5:B6"/>
    <mergeCell ref="D67:D68"/>
    <mergeCell ref="L27:L28"/>
    <mergeCell ref="AS75:AS76"/>
    <mergeCell ref="AF23:AF24"/>
    <mergeCell ref="P33:P34"/>
    <mergeCell ref="H107:H108"/>
    <mergeCell ref="D69:D70"/>
    <mergeCell ref="V17:V18"/>
    <mergeCell ref="AC13:AC14"/>
    <mergeCell ref="AC7:AC8"/>
    <mergeCell ref="P35:P36"/>
    <mergeCell ref="AN5:AN6"/>
    <mergeCell ref="AP67:AP68"/>
    <mergeCell ref="AE71:AE72"/>
    <mergeCell ref="Z25:Z26"/>
    <mergeCell ref="L53:L54"/>
    <mergeCell ref="AP69:AP70"/>
    <mergeCell ref="AQ37:AQ38"/>
    <mergeCell ref="B29:B30"/>
    <mergeCell ref="AE73:AE74"/>
    <mergeCell ref="B23:B24"/>
    <mergeCell ref="W51:W52"/>
    <mergeCell ref="E65:E66"/>
    <mergeCell ref="L55:L56"/>
    <mergeCell ref="AF59:AF60"/>
    <mergeCell ref="V45:V46"/>
    <mergeCell ref="W11:W12"/>
    <mergeCell ref="O85:O86"/>
    <mergeCell ref="C27:C28"/>
    <mergeCell ref="AG43:AG44"/>
    <mergeCell ref="V47:V48"/>
    <mergeCell ref="AV9:AV10"/>
    <mergeCell ref="X51:X52"/>
    <mergeCell ref="Z107:Z108"/>
    <mergeCell ref="AO29:AO30"/>
    <mergeCell ref="X9:X10"/>
    <mergeCell ref="P83:P84"/>
    <mergeCell ref="AH69:AH70"/>
    <mergeCell ref="AI37:AI38"/>
    <mergeCell ref="W73:W74"/>
    <mergeCell ref="AQ87:AQ88"/>
    <mergeCell ref="AJ99:AJ100"/>
    <mergeCell ref="V5:V6"/>
    <mergeCell ref="X67:X68"/>
    <mergeCell ref="Y43:Y44"/>
    <mergeCell ref="AA105:AA106"/>
    <mergeCell ref="AH95:AH96"/>
    <mergeCell ref="AP55:AP56"/>
    <mergeCell ref="AA107:AA108"/>
    <mergeCell ref="AA101:AA102"/>
    <mergeCell ref="V31:V32"/>
    <mergeCell ref="Y25:Y26"/>
    <mergeCell ref="AF21:AF22"/>
    <mergeCell ref="AQ19:AQ20"/>
    <mergeCell ref="W67:W68"/>
    <mergeCell ref="AV5:AV6"/>
    <mergeCell ref="AB103:AB104"/>
    <mergeCell ref="AH57:AH58"/>
    <mergeCell ref="AR75:AR76"/>
    <mergeCell ref="Q47:Q48"/>
    <mergeCell ref="AS55:AS56"/>
    <mergeCell ref="AB87:AB88"/>
    <mergeCell ref="AM85:AM86"/>
    <mergeCell ref="AT93:AT94"/>
    <mergeCell ref="AB101:AB102"/>
    <mergeCell ref="AI97:AI98"/>
    <mergeCell ref="F9:F10"/>
    <mergeCell ref="AF79:AF80"/>
    <mergeCell ref="AH27:AH28"/>
    <mergeCell ref="P37:P38"/>
    <mergeCell ref="AR45:AR46"/>
    <mergeCell ref="AF81:AF82"/>
    <mergeCell ref="AR11:AR12"/>
    <mergeCell ref="AJ85:AJ86"/>
    <mergeCell ref="AR47:AR48"/>
    <mergeCell ref="C5:C6"/>
    <mergeCell ref="W53:W54"/>
    <mergeCell ref="AT75:AT76"/>
    <mergeCell ref="E67:E68"/>
    <mergeCell ref="P65:P66"/>
    <mergeCell ref="Q33:Q34"/>
    <mergeCell ref="W55:W56"/>
    <mergeCell ref="AG77:AG78"/>
    <mergeCell ref="X23:X24"/>
    <mergeCell ref="AF63:AF64"/>
    <mergeCell ref="AB31:AB32"/>
    <mergeCell ref="Q35:Q36"/>
    <mergeCell ref="AO5:AO6"/>
    <mergeCell ref="N17:N18"/>
    <mergeCell ref="U13:U14"/>
    <mergeCell ref="N19:N20"/>
    <mergeCell ref="C23:C24"/>
    <mergeCell ref="W71:W72"/>
    <mergeCell ref="E9:E10"/>
    <mergeCell ref="O41:O42"/>
    <mergeCell ref="AA97:AA98"/>
    <mergeCell ref="AS45:AS46"/>
    <mergeCell ref="AG81:AG82"/>
    <mergeCell ref="N21:N22"/>
    <mergeCell ref="AP29:AP30"/>
    <mergeCell ref="R25:R26"/>
    <mergeCell ref="X53:X54"/>
    <mergeCell ref="Q93:Q94"/>
    <mergeCell ref="Z109:Z110"/>
    <mergeCell ref="AI51:AI52"/>
    <mergeCell ref="X55:X56"/>
    <mergeCell ref="O17:O18"/>
    <mergeCell ref="V7:V8"/>
    <mergeCell ref="O27:O28"/>
    <mergeCell ref="AG5:AG6"/>
    <mergeCell ref="O19:O20"/>
    <mergeCell ref="AI67:AI68"/>
    <mergeCell ref="Q75:Q76"/>
    <mergeCell ref="X71:X72"/>
    <mergeCell ref="S25:S26"/>
    <mergeCell ref="P51:P52"/>
    <mergeCell ref="P9:P10"/>
    <mergeCell ref="AG21:AG22"/>
    <mergeCell ref="AR27:AR28"/>
    <mergeCell ref="O45:O46"/>
    <mergeCell ref="AG31:AG32"/>
    <mergeCell ref="P11:P12"/>
    <mergeCell ref="AQ53:AQ54"/>
    <mergeCell ref="W7:W8"/>
    <mergeCell ref="Z43:Z44"/>
    <mergeCell ref="AB105:AB106"/>
    <mergeCell ref="AB99:AB100"/>
    <mergeCell ref="AH5:AH6"/>
    <mergeCell ref="AJ67:AJ68"/>
    <mergeCell ref="AJ61:AJ62"/>
    <mergeCell ref="H89:H90"/>
    <mergeCell ref="AK43:AK44"/>
    <mergeCell ref="AT87:AT88"/>
    <mergeCell ref="Q51:Q52"/>
    <mergeCell ref="AH29:AH30"/>
    <mergeCell ref="Q9:Q10"/>
    <mergeCell ref="AA69:AA70"/>
    <mergeCell ref="I83:I84"/>
    <mergeCell ref="AS27:AS28"/>
    <mergeCell ref="AB7:AB8"/>
    <mergeCell ref="AH31:AH32"/>
    <mergeCell ref="AR49:AR50"/>
    <mergeCell ref="AU91:AU92"/>
    <mergeCell ref="R41:R42"/>
    <mergeCell ref="AU85:AU86"/>
    <mergeCell ref="AK61:AK62"/>
    <mergeCell ref="AJ89:AJ90"/>
    <mergeCell ref="AE15:AE16"/>
    <mergeCell ref="R43:R44"/>
    <mergeCell ref="AG79:AG80"/>
    <mergeCell ref="AB33:AB34"/>
    <mergeCell ref="Q37:Q38"/>
    <mergeCell ref="AT65:AT66"/>
    <mergeCell ref="H49:H50"/>
    <mergeCell ref="AT91:AT92"/>
    <mergeCell ref="O47:O48"/>
    <mergeCell ref="L29:L30"/>
    <mergeCell ref="K39:K40"/>
    <mergeCell ref="O43:O44"/>
    <mergeCell ref="AT55:AT56"/>
    <mergeCell ref="AB69:AB70"/>
    <mergeCell ref="AV83:AV84"/>
    <mergeCell ref="AE63:AE64"/>
    <mergeCell ref="I9:I10"/>
    <mergeCell ref="AF13:AF14"/>
    <mergeCell ref="AS49:AS50"/>
    <mergeCell ref="S41:S42"/>
    <mergeCell ref="AV85:AV86"/>
    <mergeCell ref="I11:I12"/>
    <mergeCell ref="B31:B32"/>
    <mergeCell ref="R63:R64"/>
    <mergeCell ref="S43:S44"/>
    <mergeCell ref="AS69:AS70"/>
    <mergeCell ref="E29:E30"/>
    <mergeCell ref="AN29:AN30"/>
    <mergeCell ref="AU19:AU20"/>
    <mergeCell ref="P27:P28"/>
    <mergeCell ref="Y81:Y82"/>
    <mergeCell ref="B49:B50"/>
    <mergeCell ref="AQ39:AQ40"/>
    <mergeCell ref="AT67:AT68"/>
    <mergeCell ref="AT69:AT70"/>
    <mergeCell ref="AU37:AU38"/>
    <mergeCell ref="F29:F30"/>
    <mergeCell ref="AA51:AA52"/>
    <mergeCell ref="I65:I66"/>
    <mergeCell ref="J33:J34"/>
    <mergeCell ref="P55:P56"/>
    <mergeCell ref="AG25:AG26"/>
    <mergeCell ref="G45:G46"/>
    <mergeCell ref="G47:G48"/>
    <mergeCell ref="H103:H104"/>
    <mergeCell ref="AA27:AA28"/>
    <mergeCell ref="J9:J10"/>
    <mergeCell ref="C29:C30"/>
    <mergeCell ref="T35:T36"/>
    <mergeCell ref="AC91:AC92"/>
    <mergeCell ref="J11:J12"/>
    <mergeCell ref="AD59:AD60"/>
    <mergeCell ref="AV11:AV12"/>
    <mergeCell ref="AD25:AD26"/>
    <mergeCell ref="AN85:AN86"/>
    <mergeCell ref="AC89:AC90"/>
    <mergeCell ref="E89:E90"/>
    <mergeCell ref="AV19:AV20"/>
    <mergeCell ref="G5:G6"/>
    <mergeCell ref="I67:I68"/>
    <mergeCell ref="Q27:Q28"/>
    <mergeCell ref="S83:S84"/>
    <mergeCell ref="Z79:Z80"/>
    <mergeCell ref="U33:U34"/>
    <mergeCell ref="AH7:AH8"/>
    <mergeCell ref="AJ63:AJ64"/>
    <mergeCell ref="AF31:AF32"/>
    <mergeCell ref="U35:U36"/>
    <mergeCell ref="AS5:AS6"/>
    <mergeCell ref="AU67:AU68"/>
    <mergeCell ref="AH89:AH90"/>
    <mergeCell ref="K29:K30"/>
    <mergeCell ref="Q53:Q54"/>
    <mergeCell ref="R19:R20"/>
    <mergeCell ref="G23:G24"/>
    <mergeCell ref="AB51:AB52"/>
    <mergeCell ref="AV77:AV78"/>
    <mergeCell ref="B9:B10"/>
    <mergeCell ref="X73:X74"/>
    <mergeCell ref="AF35:AF36"/>
    <mergeCell ref="L41:L42"/>
    <mergeCell ref="H5:H6"/>
    <mergeCell ref="V25:V26"/>
    <mergeCell ref="J67:J68"/>
    <mergeCell ref="AS65:AS66"/>
    <mergeCell ref="AG29:AG30"/>
    <mergeCell ref="AM51:AM52"/>
    <mergeCell ref="V33:V34"/>
    <mergeCell ref="I27:I28"/>
    <mergeCell ref="AI87:AI88"/>
    <mergeCell ref="AD13:AD14"/>
    <mergeCell ref="S17:S18"/>
    <mergeCell ref="K91:K92"/>
    <mergeCell ref="AI89:AI90"/>
    <mergeCell ref="AD15:AD16"/>
    <mergeCell ref="M35:M36"/>
    <mergeCell ref="S19:S20"/>
    <mergeCell ref="AM67:AM68"/>
    <mergeCell ref="AK5:AK6"/>
    <mergeCell ref="U75:U76"/>
    <mergeCell ref="AB71:AB72"/>
    <mergeCell ref="AT21:AT22"/>
    <mergeCell ref="T51:T52"/>
    <mergeCell ref="B65:B66"/>
    <mergeCell ref="AD41:AD42"/>
    <mergeCell ref="S45:S46"/>
    <mergeCell ref="AU53:AU54"/>
    <mergeCell ref="AK23:AK24"/>
    <mergeCell ref="E103:E104"/>
    <mergeCell ref="AE13:AE14"/>
    <mergeCell ref="B69:B70"/>
    <mergeCell ref="T17:T18"/>
    <mergeCell ref="AD77:AD78"/>
    <mergeCell ref="T55:T56"/>
    <mergeCell ref="AA7:AA8"/>
    <mergeCell ref="AC63:AC64"/>
    <mergeCell ref="AG71:AG72"/>
    <mergeCell ref="AL5:AL6"/>
    <mergeCell ref="AN67:AN68"/>
    <mergeCell ref="K17:K18"/>
    <mergeCell ref="AN61:AN62"/>
    <mergeCell ref="V75:V76"/>
    <mergeCell ref="AG73:AG74"/>
    <mergeCell ref="K19:K20"/>
    <mergeCell ref="U51:U52"/>
    <mergeCell ref="U9:U10"/>
    <mergeCell ref="AE35:AE36"/>
    <mergeCell ref="T45:T46"/>
    <mergeCell ref="U11:U12"/>
    <mergeCell ref="AD63:AD64"/>
    <mergeCell ref="X47:X48"/>
    <mergeCell ref="K45:K46"/>
    <mergeCell ref="AN89:AN90"/>
    <mergeCell ref="Q29:Q30"/>
    <mergeCell ref="O55:O56"/>
    <mergeCell ref="M75:M76"/>
    <mergeCell ref="C99:C100"/>
    <mergeCell ref="AL103:AL104"/>
    <mergeCell ref="AD43:AD44"/>
    <mergeCell ref="S47:S48"/>
    <mergeCell ref="Y105:Y106"/>
    <mergeCell ref="Y99:Y100"/>
    <mergeCell ref="AL79:AL80"/>
    <mergeCell ref="I29:I30"/>
    <mergeCell ref="AR29:AR30"/>
    <mergeCell ref="AJ103:AJ104"/>
    <mergeCell ref="AJ97:AJ98"/>
    <mergeCell ref="Y107:Y108"/>
    <mergeCell ref="Y101:Y102"/>
    <mergeCell ref="T27:T28"/>
    <mergeCell ref="I31:I32"/>
    <mergeCell ref="AD17:AD18"/>
    <mergeCell ref="V91:V92"/>
    <mergeCell ref="AU29:AU30"/>
    <mergeCell ref="W25:W26"/>
    <mergeCell ref="AD19:AD20"/>
    <mergeCell ref="AC47:AC48"/>
    <mergeCell ref="V93:V94"/>
    <mergeCell ref="I85:I86"/>
    <mergeCell ref="AN51:AN52"/>
    <mergeCell ref="J27:J28"/>
    <mergeCell ref="AO83:AO84"/>
    <mergeCell ref="P29:P30"/>
    <mergeCell ref="Q55:Q56"/>
    <mergeCell ref="T83:T84"/>
    <mergeCell ref="AK103:AK104"/>
    <mergeCell ref="AS21:AS22"/>
    <mergeCell ref="AA73:AA74"/>
    <mergeCell ref="I87:I88"/>
    <mergeCell ref="AL41:AL42"/>
    <mergeCell ref="R45:R46"/>
    <mergeCell ref="AB67:AB68"/>
    <mergeCell ref="E107:E108"/>
    <mergeCell ref="AE17:AE18"/>
    <mergeCell ref="W91:W92"/>
    <mergeCell ref="N37:N38"/>
    <mergeCell ref="AO43:AO44"/>
    <mergeCell ref="C67:C68"/>
    <mergeCell ref="D33:D34"/>
    <mergeCell ref="U53:U54"/>
    <mergeCell ref="C61:C62"/>
    <mergeCell ref="AM31:AM32"/>
    <mergeCell ref="E36:E37"/>
    <mergeCell ref="AF51:AF52"/>
    <mergeCell ref="M87:M88"/>
    <mergeCell ref="AP41:AP42"/>
    <mergeCell ref="L17:L18"/>
    <mergeCell ref="AO61:AO62"/>
    <mergeCell ref="AD5:AD6"/>
    <mergeCell ref="AF67:AF68"/>
    <mergeCell ref="L19:L20"/>
    <mergeCell ref="N75:N76"/>
    <mergeCell ref="AF33:AF34"/>
    <mergeCell ref="AM29:AM30"/>
    <mergeCell ref="D61:D62"/>
    <mergeCell ref="AF69:AF70"/>
    <mergeCell ref="G97:G98"/>
    <mergeCell ref="AI63:AI64"/>
    <mergeCell ref="AO87:AO88"/>
    <mergeCell ref="W41:W42"/>
    <mergeCell ref="L45:L46"/>
    <mergeCell ref="AO89:AO90"/>
    <mergeCell ref="AJ15:AJ16"/>
    <mergeCell ref="F31:F32"/>
    <mergeCell ref="AI105:AI106"/>
    <mergeCell ref="V53:V54"/>
    <mergeCell ref="W19:W20"/>
    <mergeCell ref="AF71:AF72"/>
    <mergeCell ref="AG51:AG52"/>
    <mergeCell ref="AI107:AI108"/>
    <mergeCell ref="AF73:AF74"/>
    <mergeCell ref="F65:F66"/>
    <mergeCell ref="M11:M12"/>
    <mergeCell ref="O83:O84"/>
    <mergeCell ref="P49:P50"/>
    <mergeCell ref="AG61:AG62"/>
    <mergeCell ref="Z81:Z82"/>
    <mergeCell ref="AH43:AH44"/>
    <mergeCell ref="AR65:AR66"/>
    <mergeCell ref="L69:L70"/>
    <mergeCell ref="N9:N10"/>
    <mergeCell ref="X41:X42"/>
    <mergeCell ref="X35:X36"/>
    <mergeCell ref="N11:N12"/>
    <mergeCell ref="X43:X44"/>
    <mergeCell ref="AH25:AH26"/>
    <mergeCell ref="Z99:Z100"/>
    <mergeCell ref="AG89:AG90"/>
    <mergeCell ref="J29:J30"/>
    <mergeCell ref="I89:I90"/>
    <mergeCell ref="AK97:AK98"/>
    <mergeCell ref="AR93:AR94"/>
    <mergeCell ref="Z101:Z102"/>
    <mergeCell ref="U27:U28"/>
    <mergeCell ref="W83:W84"/>
    <mergeCell ref="AH39:AH40"/>
    <mergeCell ref="H23:H24"/>
    <mergeCell ref="AS83:AS84"/>
    <mergeCell ref="AH87:AH88"/>
    <mergeCell ref="AS85:AS86"/>
    <mergeCell ref="AC15:AC16"/>
    <mergeCell ref="A5:A22"/>
    <mergeCell ref="AL97:AL98"/>
    <mergeCell ref="X91:X92"/>
    <mergeCell ref="E38:E39"/>
    <mergeCell ref="V27:V28"/>
    <mergeCell ref="AF9:AF10"/>
    <mergeCell ref="X83:X84"/>
    <mergeCell ref="Z33:Z34"/>
    <mergeCell ref="AO63:AO64"/>
    <mergeCell ref="AM87:AM88"/>
    <mergeCell ref="W17:W18"/>
    <mergeCell ref="O91:O92"/>
    <mergeCell ref="AD7:AD8"/>
    <mergeCell ref="L21:L22"/>
    <mergeCell ref="AM89:AM90"/>
    <mergeCell ref="W43:W44"/>
    <mergeCell ref="B67:B68"/>
    <mergeCell ref="T9:T10"/>
    <mergeCell ref="AB9:AB10"/>
    <mergeCell ref="A97:A110"/>
    <mergeCell ref="Z5:Z6"/>
    <mergeCell ref="J85:J86"/>
    <mergeCell ref="R47:R48"/>
    <mergeCell ref="R91:R92"/>
    <mergeCell ref="AG7:AG8"/>
    <mergeCell ref="AR5:AR6"/>
    <mergeCell ref="R93:R94"/>
    <mergeCell ref="AU49:AU50"/>
    <mergeCell ref="M31:M32"/>
    <mergeCell ref="AC73:AC74"/>
    <mergeCell ref="AQ67:AQ68"/>
    <mergeCell ref="B87:B88"/>
    <mergeCell ref="H71:H72"/>
    <mergeCell ref="AA25:AA26"/>
    <mergeCell ref="O61:O62"/>
    <mergeCell ref="AQ69:AQ70"/>
    <mergeCell ref="AR51:AR52"/>
    <mergeCell ref="B89:B90"/>
    <mergeCell ref="AL23:AL24"/>
    <mergeCell ref="D5:D6"/>
    <mergeCell ref="F67:F68"/>
    <mergeCell ref="AN87:AN88"/>
    <mergeCell ref="AH41:AH42"/>
    <mergeCell ref="X17:X18"/>
    <mergeCell ref="AH77:AH78"/>
    <mergeCell ref="X11:X12"/>
    <mergeCell ref="P85:P86"/>
    <mergeCell ref="AE7:AE8"/>
    <mergeCell ref="AI15:AI16"/>
    <mergeCell ref="AK71:AK72"/>
    <mergeCell ref="AP5:AP6"/>
    <mergeCell ref="AR67:AR68"/>
    <mergeCell ref="AR69:AR70"/>
    <mergeCell ref="Y51:Y52"/>
    <mergeCell ref="AH59:AH60"/>
    <mergeCell ref="AI41:AI42"/>
    <mergeCell ref="Q49:Q50"/>
    <mergeCell ref="X45:X46"/>
    <mergeCell ref="AH61:AH62"/>
    <mergeCell ref="Y11:Y12"/>
    <mergeCell ref="AH63:AH64"/>
    <mergeCell ref="AL71:AL72"/>
    <mergeCell ref="AQ5:AQ6"/>
    <mergeCell ref="P17:P18"/>
    <mergeCell ref="AA75:AA76"/>
    <mergeCell ref="P19:P20"/>
    <mergeCell ref="R75:R76"/>
    <mergeCell ref="Z51:Z52"/>
    <mergeCell ref="AB107:AB108"/>
    <mergeCell ref="AC45:AC46"/>
    <mergeCell ref="AS87:AS88"/>
    <mergeCell ref="AT25:AT26"/>
    <mergeCell ref="AL99:AL100"/>
    <mergeCell ref="I49:I50"/>
    <mergeCell ref="P45:P46"/>
    <mergeCell ref="V29:V30"/>
    <mergeCell ref="T53:T54"/>
    <mergeCell ref="T47:T48"/>
    <mergeCell ref="AQ51:AQ52"/>
    <mergeCell ref="AG27:AG28"/>
    <mergeCell ref="AK58:AK59"/>
    <mergeCell ref="AJ105:AJ106"/>
    <mergeCell ref="AJ101:AJ102"/>
    <mergeCell ref="AT39:AT40"/>
    <mergeCell ref="AI43:AI44"/>
    <mergeCell ref="AK99:AK100"/>
    <mergeCell ref="U29:U30"/>
    <mergeCell ref="Y33:Y34"/>
    <mergeCell ref="AF27:AF28"/>
    <mergeCell ref="AK101:AK102"/>
    <mergeCell ref="O9:O10"/>
    <mergeCell ref="AB109:AB110"/>
    <mergeCell ref="AK51:AK52"/>
    <mergeCell ref="B103:B104"/>
    <mergeCell ref="Q17:Q18"/>
    <mergeCell ref="Q11:Q12"/>
    <mergeCell ref="J31:J32"/>
    <mergeCell ref="B63:B64"/>
    <mergeCell ref="AI5:AI6"/>
    <mergeCell ref="S75:S76"/>
    <mergeCell ref="AV65:AV66"/>
    <mergeCell ref="S85:S86"/>
    <mergeCell ref="AU93:AU94"/>
    <mergeCell ref="A41:A60"/>
    <mergeCell ref="AV31:AV32"/>
    <mergeCell ref="AO13:AO14"/>
    <mergeCell ref="C97:C98"/>
    <mergeCell ref="J49:J50"/>
    <mergeCell ref="AQ71:AQ72"/>
    <mergeCell ref="U47:U48"/>
    <mergeCell ref="AL25:AL26"/>
    <mergeCell ref="AQ73:AQ74"/>
    <mergeCell ref="M89:M90"/>
    <mergeCell ref="AL58:AL59"/>
    <mergeCell ref="Q65:Q66"/>
    <mergeCell ref="Y27:Y28"/>
    <mergeCell ref="N31:N32"/>
    <mergeCell ref="AH79:AH80"/>
    <mergeCell ref="P87:P88"/>
    <mergeCell ref="AI17:AI18"/>
    <mergeCell ref="AH81:AH82"/>
    <mergeCell ref="AT11:AT12"/>
    <mergeCell ref="AM23:AM24"/>
    <mergeCell ref="B105:B106"/>
    <mergeCell ref="J65:J66"/>
    <mergeCell ref="R27:R28"/>
    <mergeCell ref="AR87:AR88"/>
    <mergeCell ref="B107:B108"/>
    <mergeCell ref="AB17:AB18"/>
    <mergeCell ref="AA45:AA46"/>
    <mergeCell ref="AB11:AB12"/>
    <mergeCell ref="T85:T86"/>
    <mergeCell ref="AE53:AE54"/>
    <mergeCell ref="AL43:AL44"/>
    <mergeCell ref="AB19:AB20"/>
    <mergeCell ref="AD75:AD76"/>
    <mergeCell ref="O11:O12"/>
    <mergeCell ref="AE55:AE56"/>
    <mergeCell ref="AV33:AV34"/>
    <mergeCell ref="R53:R54"/>
    <mergeCell ref="AV35:AV36"/>
    <mergeCell ref="AC51:AC52"/>
    <mergeCell ref="K65:K66"/>
    <mergeCell ref="R11:R12"/>
    <mergeCell ref="U49:U50"/>
    <mergeCell ref="AL61:AL62"/>
    <mergeCell ref="AE81:AE82"/>
    <mergeCell ref="Q67:Q68"/>
    <mergeCell ref="B39:B40"/>
    <mergeCell ref="J79:J80"/>
    <mergeCell ref="AC33:AC34"/>
    <mergeCell ref="AL56:AL57"/>
    <mergeCell ref="Q69:Q70"/>
    <mergeCell ref="R37:R38"/>
    <mergeCell ref="O93:O94"/>
    <mergeCell ref="P93:P94"/>
    <mergeCell ref="M23:M24"/>
    <mergeCell ref="AO31:AO32"/>
    <mergeCell ref="E97:E98"/>
    <mergeCell ref="B79:B80"/>
    <mergeCell ref="AG63:AG64"/>
    <mergeCell ref="AA17:AA18"/>
    <mergeCell ref="AH13:AH14"/>
    <mergeCell ref="D23:D24"/>
    <mergeCell ref="AQ89:AQ90"/>
    <mergeCell ref="B81:B82"/>
    <mergeCell ref="AL15:AL16"/>
    <mergeCell ref="C49:C50"/>
    <mergeCell ref="L71:L72"/>
    <mergeCell ref="AE25:AE26"/>
    <mergeCell ref="AK9:AK10"/>
    <mergeCell ref="AU69:AU70"/>
    <mergeCell ref="AC83:AC84"/>
    <mergeCell ref="AP23:AP24"/>
    <mergeCell ref="X37:X38"/>
    <mergeCell ref="F89:F90"/>
    <mergeCell ref="R9:R10"/>
    <mergeCell ref="S9:S10"/>
    <mergeCell ref="AN31:AN32"/>
    <mergeCell ref="D97:D98"/>
    <mergeCell ref="AC35:AC36"/>
    <mergeCell ref="AL87:AL88"/>
    <mergeCell ref="N87:N88"/>
    <mergeCell ref="I13:I14"/>
    <mergeCell ref="AP89:AP90"/>
    <mergeCell ref="AM25:AM26"/>
    <mergeCell ref="AG15:AG16"/>
    <mergeCell ref="AL63:AL64"/>
    <mergeCell ref="AP71:AP72"/>
    <mergeCell ref="AU5:AU6"/>
    <mergeCell ref="AE75:AE76"/>
    <mergeCell ref="B25:B26"/>
    <mergeCell ref="B35:B36"/>
    <mergeCell ref="AD51:AD52"/>
    <mergeCell ref="AN33:AN34"/>
    <mergeCell ref="AC37:AC38"/>
    <mergeCell ref="AG45:AG46"/>
    <mergeCell ref="C65:C66"/>
    <mergeCell ref="V49:V50"/>
    <mergeCell ref="P91:P92"/>
    <mergeCell ref="F61:F62"/>
    <mergeCell ref="AC65:AC66"/>
    <mergeCell ref="L85:L86"/>
    <mergeCell ref="AM83:AM84"/>
    <mergeCell ref="T43:T44"/>
    <mergeCell ref="Z27:Z28"/>
    <mergeCell ref="W37:W38"/>
    <mergeCell ref="AD33:AD34"/>
    <mergeCell ref="AM81:AM82"/>
    <mergeCell ref="Z53:Z54"/>
    <mergeCell ref="T25:T26"/>
    <mergeCell ref="H61:H62"/>
    <mergeCell ref="E5:E6"/>
    <mergeCell ref="Y53:Y54"/>
    <mergeCell ref="G61:G62"/>
    <mergeCell ref="Q83:Q84"/>
    <mergeCell ref="AJ51:AJ52"/>
    <mergeCell ref="R65:R66"/>
    <mergeCell ref="G69:G70"/>
    <mergeCell ref="Y47:Y48"/>
    <mergeCell ref="AA109:AA110"/>
    <mergeCell ref="AF43:AF44"/>
    <mergeCell ref="AP25:AP26"/>
    <mergeCell ref="R29:R30"/>
    <mergeCell ref="U65:U66"/>
    <mergeCell ref="C79:C80"/>
    <mergeCell ref="J69:J70"/>
    <mergeCell ref="R31:R32"/>
    <mergeCell ref="N77:N78"/>
    <mergeCell ref="E23:E24"/>
    <mergeCell ref="T87:T88"/>
    <mergeCell ref="V35:V36"/>
    <mergeCell ref="AT5:AT6"/>
    <mergeCell ref="AV67:AV68"/>
    <mergeCell ref="G87:G88"/>
    <mergeCell ref="B13:B14"/>
    <mergeCell ref="AE57:AE58"/>
    <mergeCell ref="AO79:AO80"/>
    <mergeCell ref="AF25:AF26"/>
    <mergeCell ref="AV69:AV70"/>
    <mergeCell ref="R85:R86"/>
    <mergeCell ref="L39:L40"/>
    <mergeCell ref="B15:B16"/>
    <mergeCell ref="C105:C106"/>
    <mergeCell ref="AC9:AC10"/>
    <mergeCell ref="U83:U84"/>
    <mergeCell ref="V65:V66"/>
    <mergeCell ref="U93:U94"/>
    <mergeCell ref="AN7:AN8"/>
    <mergeCell ref="AC11:AC12"/>
    <mergeCell ref="U85:U86"/>
    <mergeCell ref="AK15:AK16"/>
    <mergeCell ref="M15:M16"/>
    <mergeCell ref="AI101:AI102"/>
    <mergeCell ref="AD27:AD28"/>
    <mergeCell ref="AC55:AC56"/>
    <mergeCell ref="AF83:AF84"/>
    <mergeCell ref="Q19:Q20"/>
    <mergeCell ref="U87:U88"/>
    <mergeCell ref="F23:F24"/>
    <mergeCell ref="T19:T20"/>
    <mergeCell ref="A61:A78"/>
    <mergeCell ref="W57:W58"/>
    <mergeCell ref="J5:J6"/>
    <mergeCell ref="X25:X26"/>
    <mergeCell ref="AD9:AD10"/>
    <mergeCell ref="P69:P70"/>
    <mergeCell ref="AO51:AO52"/>
    <mergeCell ref="AO7:AO8"/>
    <mergeCell ref="AK87:AK88"/>
    <mergeCell ref="C33:C34"/>
    <mergeCell ref="AG49:AG50"/>
    <mergeCell ref="S77:S78"/>
    <mergeCell ref="U17:U18"/>
    <mergeCell ref="AK89:AK90"/>
    <mergeCell ref="AF15:AF16"/>
    <mergeCell ref="AE43:AE44"/>
    <mergeCell ref="AM5:AM6"/>
    <mergeCell ref="W75:W76"/>
    <mergeCell ref="AO33:AO34"/>
    <mergeCell ref="AO35:AO36"/>
    <mergeCell ref="V51:V52"/>
    <mergeCell ref="AL17:AL18"/>
    <mergeCell ref="O5:O6"/>
    <mergeCell ref="AP43:AP44"/>
    <mergeCell ref="X57:X58"/>
    <mergeCell ref="AE47:AE48"/>
    <mergeCell ref="F5:F6"/>
    <mergeCell ref="AR63:AR64"/>
    <mergeCell ref="V9:V10"/>
    <mergeCell ref="O29:O30"/>
    <mergeCell ref="G103:G104"/>
    <mergeCell ref="H69:H70"/>
    <mergeCell ref="O65:O66"/>
    <mergeCell ref="AG13:AG14"/>
    <mergeCell ref="V11:V12"/>
    <mergeCell ref="O31:O32"/>
    <mergeCell ref="Y49:Y50"/>
    <mergeCell ref="G63:G64"/>
    <mergeCell ref="A1:BS1"/>
    <mergeCell ref="AP61:AP62"/>
    <mergeCell ref="X75:X76"/>
    <mergeCell ref="Q89:Q90"/>
    <mergeCell ref="AG33:AG34"/>
    <mergeCell ref="C83:C84"/>
    <mergeCell ref="V37:V38"/>
    <mergeCell ref="AR31:AR32"/>
    <mergeCell ref="H97:H98"/>
    <mergeCell ref="AG41:AG42"/>
    <mergeCell ref="AG35:AG36"/>
    <mergeCell ref="O49:O50"/>
    <mergeCell ref="AP87:AP88"/>
    <mergeCell ref="R87:R88"/>
    <mergeCell ref="Z47:Z48"/>
    <mergeCell ref="AI99:AI100"/>
    <mergeCell ref="A2:BS2"/>
    <mergeCell ref="AH83:AH84"/>
    <mergeCell ref="V85:V86"/>
    <mergeCell ref="F15:F16"/>
    <mergeCell ref="E43:E44"/>
    <mergeCell ref="G105:G106"/>
    <mergeCell ref="AG9:AG10"/>
    <mergeCell ref="Y83:Y84"/>
    <mergeCell ref="AR13:AR14"/>
    <mergeCell ref="G107:G108"/>
    <mergeCell ref="AQ41:AQ42"/>
    <mergeCell ref="AG11:AG12"/>
    <mergeCell ref="Y85:Y86"/>
    <mergeCell ref="AQ43:AQ44"/>
    <mergeCell ref="AA53:AA54"/>
    <mergeCell ref="AT73:AT74"/>
    <mergeCell ref="W9:W10"/>
    <mergeCell ref="E61:E62"/>
    <mergeCell ref="I69:I70"/>
    <mergeCell ref="AH51:AH52"/>
    <mergeCell ref="AR33:AR34"/>
    <mergeCell ref="AJ107:AJ108"/>
    <mergeCell ref="AR41:AR42"/>
    <mergeCell ref="AR35:AR36"/>
    <mergeCell ref="Z49:Z50"/>
    <mergeCell ref="G31:G32"/>
    <mergeCell ref="AK47:AK48"/>
    <mergeCell ref="Z105:Z106"/>
    <mergeCell ref="AS29:AS30"/>
    <mergeCell ref="AG65:AG66"/>
    <mergeCell ref="AH33:AH34"/>
    <mergeCell ref="B101:B102"/>
    <mergeCell ref="E15:E16"/>
    <mergeCell ref="Q85:Q86"/>
    <mergeCell ref="AR83:AR84"/>
    <mergeCell ref="AT31:AT32"/>
    <mergeCell ref="AV87:AV88"/>
    <mergeCell ref="G79:G80"/>
    <mergeCell ref="AQ13:AQ14"/>
    <mergeCell ref="Y65:Y66"/>
    <mergeCell ref="AF17:AF18"/>
    <mergeCell ref="N69:N70"/>
    <mergeCell ref="B33:B34"/>
    <mergeCell ref="I23:I24"/>
    <mergeCell ref="O7:O8"/>
    <mergeCell ref="AV89:AV90"/>
    <mergeCell ref="AQ15:AQ16"/>
    <mergeCell ref="G81:G82"/>
    <mergeCell ref="AO71:AO72"/>
    <mergeCell ref="AU21:AU22"/>
    <mergeCell ref="AS79:AS80"/>
    <mergeCell ref="AS31:AS32"/>
    <mergeCell ref="AU87:AU88"/>
    <mergeCell ref="AH35:AH36"/>
    <mergeCell ref="AK63:AK64"/>
    <mergeCell ref="AL13:AL14"/>
    <mergeCell ref="T21:T22"/>
    <mergeCell ref="AU89:AU90"/>
    <mergeCell ref="AP15:AP16"/>
    <mergeCell ref="G49:G50"/>
    <mergeCell ref="AE19:AE20"/>
    <mergeCell ref="P71:P72"/>
    <mergeCell ref="AO9:AO10"/>
    <mergeCell ref="AG83:AG84"/>
    <mergeCell ref="AV21:AV22"/>
    <mergeCell ref="G13:G14"/>
    <mergeCell ref="G7:G8"/>
    <mergeCell ref="AK25:AK26"/>
    <mergeCell ref="X19:X20"/>
    <mergeCell ref="I71:I72"/>
    <mergeCell ref="AK79:AK80"/>
    <mergeCell ref="AH9:AH10"/>
    <mergeCell ref="Z83:Z84"/>
    <mergeCell ref="T69:T70"/>
    <mergeCell ref="U37:U38"/>
    <mergeCell ref="AS7:AS8"/>
    <mergeCell ref="AK81:AK82"/>
    <mergeCell ref="AH11:AH12"/>
    <mergeCell ref="G25:G26"/>
    <mergeCell ref="AB53:AB54"/>
    <mergeCell ref="AK105:AK106"/>
    <mergeCell ref="AS33:AS34"/>
    <mergeCell ref="AS35:AS36"/>
    <mergeCell ref="AH91:AH92"/>
    <mergeCell ref="S27:S28"/>
    <mergeCell ref="H31:H32"/>
    <mergeCell ref="J87:J88"/>
    <mergeCell ref="R49:R50"/>
    <mergeCell ref="U91:U92"/>
    <mergeCell ref="AT29:AT30"/>
    <mergeCell ref="J89:J90"/>
    <mergeCell ref="AA99:AA100"/>
    <mergeCell ref="T75:T76"/>
    <mergeCell ref="AN73:AN74"/>
    <mergeCell ref="Z103:Z104"/>
    <mergeCell ref="AR81:AR82"/>
    <mergeCell ref="AU39:AU40"/>
    <mergeCell ref="AC53:AC54"/>
    <mergeCell ref="K63:K64"/>
    <mergeCell ref="AL105:AL106"/>
    <mergeCell ref="AJ43:AJ44"/>
    <mergeCell ref="AB75:AB76"/>
    <mergeCell ref="AT33:AT34"/>
    <mergeCell ref="AL107:AL108"/>
    <mergeCell ref="AM73:AM74"/>
    <mergeCell ref="AL101:AL102"/>
    <mergeCell ref="AQ17:AQ18"/>
    <mergeCell ref="V83:V84"/>
    <mergeCell ref="B37:B38"/>
    <mergeCell ref="AD45:AD46"/>
    <mergeCell ref="AK41:AK42"/>
    <mergeCell ref="R81:R82"/>
    <mergeCell ref="S49:S50"/>
    <mergeCell ref="H105:H106"/>
    <mergeCell ref="AD47:AD48"/>
    <mergeCell ref="AU25:AU26"/>
    <mergeCell ref="O67:O68"/>
    <mergeCell ref="Z65:Z66"/>
    <mergeCell ref="J23:J24"/>
    <mergeCell ref="B97:B98"/>
    <mergeCell ref="AK107:AK108"/>
    <mergeCell ref="C69:C70"/>
    <mergeCell ref="F63:F64"/>
    <mergeCell ref="AO67:AO68"/>
    <mergeCell ref="F103:F104"/>
    <mergeCell ref="AD91:AD92"/>
    <mergeCell ref="N49:N50"/>
    <mergeCell ref="Q91:Q92"/>
  </mergeCells>
  <conditionalFormatting sqref="A41:XFD60">
    <cfRule type="containsText" dxfId="16" priority="2" operator="containsText" text="барыш">
      <formula>NOT(ISERROR(SEARCH("барыш",A41)))</formula>
    </cfRule>
  </conditionalFormatting>
  <pageMargins left="0.7" right="0.7" top="0.75" bottom="0.75" header="0.511811023622047" footer="0.511811023622047"/>
  <pageSetup paperSize="9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32"/>
  <dimension ref="A1:BJ124"/>
  <sheetViews>
    <sheetView zoomScale="10" zoomScaleNormal="10" workbookViewId="0">
      <pane xSplit="2" ySplit="4" topLeftCell="D5" activePane="bottomRight" state="frozen"/>
      <selection pane="topRight" activeCell="C1" sqref="C1"/>
      <selection pane="bottomLeft" activeCell="A62" sqref="A62"/>
      <selection pane="bottomRight" activeCell="AR59" sqref="AR59:AR60"/>
    </sheetView>
  </sheetViews>
  <sheetFormatPr defaultColWidth="14.44140625" defaultRowHeight="14.4" x14ac:dyDescent="0.3"/>
  <cols>
    <col min="1" max="1" width="24.5546875" style="338" customWidth="1"/>
    <col min="2" max="2" width="8.88671875" style="338" customWidth="1"/>
    <col min="3" max="3" width="58.109375" style="338" customWidth="1"/>
    <col min="4" max="4" width="11.88671875" style="338" customWidth="1"/>
    <col min="5" max="5" width="52.5546875" style="338" customWidth="1"/>
    <col min="6" max="6" width="10.33203125" style="338" customWidth="1"/>
    <col min="7" max="7" width="57.5546875" style="338" customWidth="1"/>
    <col min="8" max="8" width="15.33203125" style="338" customWidth="1"/>
    <col min="9" max="9" width="69.88671875" style="338" customWidth="1"/>
    <col min="10" max="10" width="11.33203125" style="338" customWidth="1"/>
    <col min="11" max="11" width="71.5546875" style="338" customWidth="1"/>
    <col min="12" max="12" width="11.44140625" style="338" customWidth="1"/>
    <col min="13" max="13" width="63.88671875" style="338" customWidth="1"/>
    <col min="14" max="14" width="10.6640625" style="338" customWidth="1"/>
    <col min="15" max="15" width="60.88671875" style="338" customWidth="1"/>
    <col min="16" max="16" width="10.109375" style="338" customWidth="1"/>
    <col min="17" max="17" width="52.88671875" style="338" customWidth="1"/>
    <col min="18" max="18" width="26.109375" style="338" customWidth="1"/>
    <col min="19" max="19" width="59.109375" style="338" customWidth="1"/>
    <col min="20" max="20" width="23" style="338" customWidth="1"/>
    <col min="21" max="21" width="58.6640625" style="338" customWidth="1"/>
    <col min="22" max="22" width="23.88671875" style="338" customWidth="1"/>
    <col min="23" max="23" width="52.44140625" style="338" customWidth="1"/>
    <col min="24" max="24" width="21.44140625" style="338" customWidth="1"/>
    <col min="25" max="25" width="58" style="338" customWidth="1"/>
    <col min="26" max="26" width="16" style="338" customWidth="1"/>
    <col min="27" max="27" width="53.5546875" style="338" customWidth="1"/>
    <col min="28" max="28" width="9.109375" style="338" customWidth="1"/>
    <col min="29" max="29" width="61.44140625" style="338" customWidth="1"/>
    <col min="30" max="30" width="11" style="338" customWidth="1"/>
    <col min="31" max="31" width="63.33203125" style="338" customWidth="1"/>
    <col min="32" max="32" width="10.109375" style="338" customWidth="1"/>
    <col min="33" max="33" width="64" style="338" customWidth="1"/>
    <col min="34" max="34" width="9.6640625" style="338" customWidth="1"/>
    <col min="35" max="35" width="64" style="338" customWidth="1"/>
    <col min="36" max="36" width="11.33203125" style="338" customWidth="1"/>
    <col min="37" max="37" width="66" style="338" customWidth="1"/>
    <col min="38" max="38" width="11.5546875" style="338" customWidth="1"/>
    <col min="39" max="39" width="76" style="338" customWidth="1"/>
    <col min="40" max="40" width="13.44140625" style="338" customWidth="1"/>
    <col min="41" max="41" width="68.44140625" style="356" customWidth="1"/>
    <col min="42" max="42" width="22.5546875" style="338" customWidth="1"/>
    <col min="43" max="43" width="67.33203125" style="338" customWidth="1"/>
    <col min="44" max="44" width="27.5546875" style="338" customWidth="1"/>
    <col min="45" max="45" width="57.44140625" style="338" customWidth="1"/>
    <col min="46" max="46" width="20.44140625" style="338" customWidth="1"/>
    <col min="47" max="47" width="60.109375" style="338" customWidth="1"/>
    <col min="48" max="48" width="22.88671875" style="338" customWidth="1"/>
  </cols>
  <sheetData>
    <row r="1" spans="1:48" ht="30" customHeight="1" x14ac:dyDescent="0.3">
      <c r="A1" s="396" t="s">
        <v>0</v>
      </c>
      <c r="B1" s="561"/>
      <c r="C1" s="561"/>
      <c r="D1" s="561"/>
      <c r="E1" s="561"/>
      <c r="F1" s="561"/>
      <c r="G1" s="561"/>
      <c r="H1" s="561"/>
      <c r="I1" s="561"/>
      <c r="J1" s="561"/>
      <c r="K1" s="561"/>
      <c r="L1" s="561"/>
      <c r="M1" s="561"/>
      <c r="N1" s="561"/>
      <c r="O1" s="561"/>
      <c r="P1" s="561"/>
      <c r="Q1" s="561"/>
      <c r="R1" s="561"/>
      <c r="S1" s="561"/>
      <c r="T1" s="561"/>
      <c r="U1" s="561"/>
      <c r="V1" s="561"/>
      <c r="W1" s="561"/>
      <c r="X1" s="561"/>
      <c r="Y1" s="561"/>
      <c r="Z1" s="561"/>
      <c r="AA1" s="561"/>
      <c r="AB1" s="561"/>
      <c r="AC1" s="561"/>
      <c r="AD1" s="561"/>
      <c r="AE1" s="561"/>
      <c r="AF1" s="561"/>
      <c r="AG1" s="561"/>
      <c r="AH1" s="561"/>
      <c r="AI1" s="561"/>
      <c r="AJ1" s="561"/>
      <c r="AK1" s="561"/>
      <c r="AL1" s="561"/>
      <c r="AM1" s="561"/>
      <c r="AN1" s="561"/>
      <c r="AO1" s="611"/>
      <c r="AP1" s="561"/>
      <c r="AQ1" s="561"/>
      <c r="AR1" s="561"/>
      <c r="AS1" s="561"/>
      <c r="AT1" s="561"/>
      <c r="AU1" s="561"/>
      <c r="AV1" s="561"/>
    </row>
    <row r="2" spans="1:48" ht="30" customHeight="1" x14ac:dyDescent="0.3">
      <c r="A2" s="396" t="s">
        <v>1</v>
      </c>
      <c r="B2" s="561"/>
      <c r="C2" s="561"/>
      <c r="D2" s="561"/>
      <c r="E2" s="561"/>
      <c r="F2" s="561"/>
      <c r="G2" s="561"/>
      <c r="H2" s="561"/>
      <c r="I2" s="561"/>
      <c r="J2" s="561"/>
      <c r="K2" s="561"/>
      <c r="L2" s="561"/>
      <c r="M2" s="561"/>
      <c r="N2" s="561"/>
      <c r="O2" s="561"/>
      <c r="P2" s="561"/>
      <c r="Q2" s="561"/>
      <c r="R2" s="561"/>
      <c r="S2" s="561"/>
      <c r="T2" s="561"/>
      <c r="U2" s="561"/>
      <c r="V2" s="561"/>
      <c r="W2" s="561"/>
      <c r="X2" s="561"/>
      <c r="Y2" s="561"/>
      <c r="Z2" s="561"/>
      <c r="AA2" s="561"/>
      <c r="AB2" s="561"/>
      <c r="AC2" s="561"/>
      <c r="AD2" s="561"/>
      <c r="AE2" s="561"/>
      <c r="AF2" s="561"/>
      <c r="AG2" s="561"/>
      <c r="AH2" s="561"/>
      <c r="AI2" s="561"/>
      <c r="AJ2" s="561"/>
      <c r="AK2" s="561"/>
      <c r="AL2" s="561"/>
      <c r="AM2" s="561"/>
      <c r="AN2" s="561"/>
      <c r="AO2" s="611"/>
      <c r="AP2" s="561"/>
      <c r="AQ2" s="561"/>
      <c r="AR2" s="561"/>
      <c r="AS2" s="561"/>
      <c r="AT2" s="561"/>
      <c r="AU2" s="561"/>
      <c r="AV2" s="561"/>
    </row>
    <row r="3" spans="1:48" ht="30.75" customHeight="1" x14ac:dyDescent="0.3">
      <c r="A3" s="249"/>
      <c r="B3" s="249"/>
      <c r="C3" s="249"/>
      <c r="D3" s="249"/>
      <c r="E3" s="249"/>
      <c r="F3" s="249"/>
      <c r="G3" s="249"/>
      <c r="H3" s="249"/>
      <c r="I3" s="249"/>
      <c r="J3" s="249"/>
      <c r="K3" s="249"/>
      <c r="L3" s="249"/>
      <c r="M3" s="249"/>
      <c r="N3" s="249"/>
      <c r="O3" s="249"/>
      <c r="P3" s="249"/>
      <c r="Q3" s="249"/>
      <c r="R3" s="249"/>
      <c r="S3" s="249"/>
      <c r="T3" s="249"/>
      <c r="U3" s="249"/>
      <c r="V3" s="249"/>
      <c r="W3" s="249"/>
      <c r="X3" s="249"/>
      <c r="Y3" s="249"/>
      <c r="Z3" s="249"/>
      <c r="AA3" s="249"/>
      <c r="AB3" s="249"/>
      <c r="AC3" s="249"/>
      <c r="AD3" s="249"/>
      <c r="AE3" s="249"/>
      <c r="AF3" s="249"/>
      <c r="AG3" s="249"/>
      <c r="AH3" s="249"/>
      <c r="AI3" s="249"/>
      <c r="AJ3" s="249"/>
      <c r="AK3" s="249"/>
      <c r="AL3" s="249"/>
      <c r="AM3" s="249"/>
      <c r="AN3" s="249"/>
      <c r="AO3" s="178"/>
      <c r="AP3" s="249"/>
      <c r="AQ3" s="249"/>
      <c r="AR3" s="249"/>
      <c r="AS3" s="249"/>
      <c r="AT3" s="249"/>
      <c r="AU3" s="249"/>
      <c r="AV3" s="249"/>
    </row>
    <row r="4" spans="1:48" ht="114.75" customHeight="1" x14ac:dyDescent="0.3">
      <c r="A4" s="39"/>
      <c r="B4" s="40"/>
      <c r="C4" s="41" t="s">
        <v>2</v>
      </c>
      <c r="D4" s="41"/>
      <c r="E4" s="41" t="s">
        <v>3</v>
      </c>
      <c r="F4" s="41"/>
      <c r="G4" s="41" t="s">
        <v>4</v>
      </c>
      <c r="H4" s="41"/>
      <c r="I4" s="179" t="s">
        <v>5</v>
      </c>
      <c r="J4" s="41"/>
      <c r="K4" s="179" t="s">
        <v>6</v>
      </c>
      <c r="L4" s="179"/>
      <c r="M4" s="179" t="s">
        <v>7</v>
      </c>
      <c r="N4" s="41"/>
      <c r="O4" s="179" t="s">
        <v>8</v>
      </c>
      <c r="P4" s="41"/>
      <c r="Q4" s="41" t="s">
        <v>9</v>
      </c>
      <c r="R4" s="41"/>
      <c r="S4" s="41" t="s">
        <v>10</v>
      </c>
      <c r="T4" s="41"/>
      <c r="U4" s="41" t="s">
        <v>11</v>
      </c>
      <c r="V4" s="41"/>
      <c r="W4" s="41" t="s">
        <v>12</v>
      </c>
      <c r="X4" s="41"/>
      <c r="Y4" s="41" t="s">
        <v>13</v>
      </c>
      <c r="Z4" s="41"/>
      <c r="AA4" s="41" t="s">
        <v>14</v>
      </c>
      <c r="AB4" s="41"/>
      <c r="AC4" s="179" t="s">
        <v>15</v>
      </c>
      <c r="AD4" s="41"/>
      <c r="AE4" s="41" t="s">
        <v>16</v>
      </c>
      <c r="AF4" s="41"/>
      <c r="AG4" s="41" t="s">
        <v>17</v>
      </c>
      <c r="AH4" s="41"/>
      <c r="AI4" s="41" t="s">
        <v>18</v>
      </c>
      <c r="AJ4" s="41"/>
      <c r="AK4" s="41" t="s">
        <v>19</v>
      </c>
      <c r="AL4" s="41"/>
      <c r="AM4" s="41" t="s">
        <v>20</v>
      </c>
      <c r="AN4" s="41"/>
      <c r="AO4" s="179" t="s">
        <v>21</v>
      </c>
      <c r="AP4" s="41"/>
      <c r="AQ4" s="41" t="s">
        <v>22</v>
      </c>
      <c r="AR4" s="41"/>
      <c r="AS4" s="41" t="s">
        <v>23</v>
      </c>
      <c r="AT4" s="41"/>
      <c r="AU4" s="41" t="s">
        <v>24</v>
      </c>
      <c r="AV4" s="42"/>
    </row>
    <row r="5" spans="1:48" ht="80.25" customHeight="1" x14ac:dyDescent="0.3">
      <c r="A5" s="447" t="s">
        <v>25</v>
      </c>
      <c r="B5" s="383">
        <v>1</v>
      </c>
      <c r="C5" s="383" t="s">
        <v>26</v>
      </c>
      <c r="D5" s="383">
        <v>402</v>
      </c>
      <c r="E5" s="383" t="s">
        <v>26</v>
      </c>
      <c r="F5" s="383">
        <v>206</v>
      </c>
      <c r="G5" s="383" t="s">
        <v>26</v>
      </c>
      <c r="H5" s="383" t="s">
        <v>27</v>
      </c>
      <c r="I5" s="462" t="s">
        <v>856</v>
      </c>
      <c r="J5" s="462">
        <v>211</v>
      </c>
      <c r="K5" s="381" t="s">
        <v>127</v>
      </c>
      <c r="L5" s="462">
        <v>404</v>
      </c>
      <c r="M5" s="381" t="s">
        <v>36</v>
      </c>
      <c r="N5" s="383">
        <v>403</v>
      </c>
      <c r="O5" s="381"/>
      <c r="P5" s="383">
        <v>312</v>
      </c>
      <c r="Q5" s="383" t="s">
        <v>26</v>
      </c>
      <c r="R5" s="383">
        <v>114</v>
      </c>
      <c r="S5" s="383" t="s">
        <v>26</v>
      </c>
      <c r="T5" s="383">
        <v>407</v>
      </c>
      <c r="U5" s="383" t="s">
        <v>26</v>
      </c>
      <c r="V5" s="383">
        <v>205</v>
      </c>
      <c r="W5" s="383" t="s">
        <v>26</v>
      </c>
      <c r="X5" s="383">
        <v>408</v>
      </c>
      <c r="Y5" s="383" t="s">
        <v>26</v>
      </c>
      <c r="Z5" s="383">
        <v>203</v>
      </c>
      <c r="AA5" s="383" t="s">
        <v>26</v>
      </c>
      <c r="AB5" s="383">
        <v>204</v>
      </c>
      <c r="AC5" s="383" t="s">
        <v>857</v>
      </c>
      <c r="AD5" s="383">
        <v>119</v>
      </c>
      <c r="AE5" s="383" t="s">
        <v>26</v>
      </c>
      <c r="AF5" s="383">
        <v>404</v>
      </c>
      <c r="AG5" s="383" t="s">
        <v>26</v>
      </c>
      <c r="AH5" s="383">
        <v>405</v>
      </c>
      <c r="AI5" s="383" t="s">
        <v>26</v>
      </c>
      <c r="AJ5" s="383">
        <v>406</v>
      </c>
      <c r="AK5" s="383" t="s">
        <v>26</v>
      </c>
      <c r="AL5" s="383" t="s">
        <v>28</v>
      </c>
      <c r="AM5" s="383" t="s">
        <v>26</v>
      </c>
      <c r="AN5" s="383">
        <v>305</v>
      </c>
      <c r="AO5" s="458"/>
      <c r="AP5" s="383">
        <v>302</v>
      </c>
      <c r="AQ5" s="383" t="s">
        <v>26</v>
      </c>
      <c r="AR5" s="383">
        <v>202</v>
      </c>
      <c r="AS5" s="383" t="s">
        <v>26</v>
      </c>
      <c r="AT5" s="383">
        <v>303</v>
      </c>
      <c r="AU5" s="383" t="s">
        <v>26</v>
      </c>
      <c r="AV5" s="389">
        <v>209</v>
      </c>
    </row>
    <row r="6" spans="1:48" ht="80.25" customHeight="1" x14ac:dyDescent="0.3">
      <c r="A6" s="385"/>
      <c r="B6" s="382"/>
      <c r="C6" s="382"/>
      <c r="D6" s="382"/>
      <c r="E6" s="382"/>
      <c r="F6" s="382"/>
      <c r="G6" s="382"/>
      <c r="H6" s="382"/>
      <c r="I6" s="446"/>
      <c r="J6" s="446"/>
      <c r="K6" s="382"/>
      <c r="L6" s="446"/>
      <c r="M6" s="382"/>
      <c r="N6" s="382"/>
      <c r="O6" s="382"/>
      <c r="P6" s="382"/>
      <c r="Q6" s="382"/>
      <c r="R6" s="382"/>
      <c r="S6" s="382"/>
      <c r="T6" s="382"/>
      <c r="U6" s="382"/>
      <c r="V6" s="382"/>
      <c r="W6" s="382"/>
      <c r="X6" s="382"/>
      <c r="Y6" s="382"/>
      <c r="Z6" s="382"/>
      <c r="AA6" s="382"/>
      <c r="AB6" s="382"/>
      <c r="AC6" s="382"/>
      <c r="AD6" s="382"/>
      <c r="AE6" s="382"/>
      <c r="AF6" s="382"/>
      <c r="AG6" s="382"/>
      <c r="AH6" s="382"/>
      <c r="AI6" s="382"/>
      <c r="AJ6" s="382"/>
      <c r="AK6" s="382"/>
      <c r="AL6" s="382"/>
      <c r="AM6" s="382"/>
      <c r="AN6" s="382"/>
      <c r="AO6" s="382"/>
      <c r="AP6" s="382"/>
      <c r="AQ6" s="382"/>
      <c r="AR6" s="382"/>
      <c r="AS6" s="382"/>
      <c r="AT6" s="382"/>
      <c r="AU6" s="382"/>
      <c r="AV6" s="388"/>
    </row>
    <row r="7" spans="1:48" ht="80.25" customHeight="1" x14ac:dyDescent="0.3">
      <c r="A7" s="385"/>
      <c r="B7" s="381">
        <v>2</v>
      </c>
      <c r="C7" s="381" t="s">
        <v>858</v>
      </c>
      <c r="D7" s="555">
        <v>403</v>
      </c>
      <c r="E7" s="381" t="s">
        <v>30</v>
      </c>
      <c r="F7" s="381">
        <v>305</v>
      </c>
      <c r="G7" s="381" t="s">
        <v>31</v>
      </c>
      <c r="H7" s="381">
        <v>209</v>
      </c>
      <c r="I7" s="381" t="s">
        <v>856</v>
      </c>
      <c r="J7" s="381">
        <v>211</v>
      </c>
      <c r="K7" s="381" t="s">
        <v>127</v>
      </c>
      <c r="L7" s="381">
        <v>404</v>
      </c>
      <c r="M7" s="381" t="s">
        <v>36</v>
      </c>
      <c r="N7" s="381">
        <v>211</v>
      </c>
      <c r="O7" s="381"/>
      <c r="P7" s="381">
        <v>203</v>
      </c>
      <c r="Q7" s="381" t="s">
        <v>99</v>
      </c>
      <c r="R7" s="555">
        <v>114</v>
      </c>
      <c r="S7" s="381" t="s">
        <v>37</v>
      </c>
      <c r="T7" s="381">
        <v>205</v>
      </c>
      <c r="U7" s="381" t="s">
        <v>38</v>
      </c>
      <c r="V7" s="381">
        <v>200</v>
      </c>
      <c r="W7" s="381" t="s">
        <v>192</v>
      </c>
      <c r="X7" s="381">
        <v>405</v>
      </c>
      <c r="Y7" s="381" t="s">
        <v>668</v>
      </c>
      <c r="Z7" s="555">
        <v>312</v>
      </c>
      <c r="AA7" s="240" t="s">
        <v>41</v>
      </c>
      <c r="AB7" s="381">
        <v>100</v>
      </c>
      <c r="AC7" s="383" t="s">
        <v>857</v>
      </c>
      <c r="AD7" s="383">
        <v>119</v>
      </c>
      <c r="AE7" s="393" t="s">
        <v>859</v>
      </c>
      <c r="AF7" s="381">
        <v>118</v>
      </c>
      <c r="AG7" s="381" t="s">
        <v>204</v>
      </c>
      <c r="AH7" s="381">
        <v>303</v>
      </c>
      <c r="AI7" s="381" t="s">
        <v>45</v>
      </c>
      <c r="AJ7" s="381" t="s">
        <v>28</v>
      </c>
      <c r="AK7" s="381" t="s">
        <v>517</v>
      </c>
      <c r="AL7" s="381">
        <v>407</v>
      </c>
      <c r="AM7" s="381" t="s">
        <v>561</v>
      </c>
      <c r="AN7" s="381">
        <v>302</v>
      </c>
      <c r="AO7" s="393"/>
      <c r="AP7" s="381">
        <v>119</v>
      </c>
      <c r="AQ7" s="381" t="s">
        <v>49</v>
      </c>
      <c r="AR7" s="381">
        <v>404</v>
      </c>
      <c r="AS7" s="381" t="s">
        <v>50</v>
      </c>
      <c r="AT7" s="381">
        <v>202</v>
      </c>
      <c r="AU7" s="381" t="s">
        <v>50</v>
      </c>
      <c r="AV7" s="387">
        <v>202</v>
      </c>
    </row>
    <row r="8" spans="1:48" ht="80.25" customHeight="1" x14ac:dyDescent="0.3">
      <c r="A8" s="385"/>
      <c r="B8" s="382"/>
      <c r="C8" s="382"/>
      <c r="D8" s="382"/>
      <c r="E8" s="382"/>
      <c r="F8" s="382"/>
      <c r="G8" s="382"/>
      <c r="H8" s="382"/>
      <c r="I8" s="382"/>
      <c r="J8" s="382"/>
      <c r="K8" s="382"/>
      <c r="L8" s="382"/>
      <c r="M8" s="382"/>
      <c r="N8" s="382"/>
      <c r="O8" s="382"/>
      <c r="P8" s="382"/>
      <c r="Q8" s="382"/>
      <c r="R8" s="382"/>
      <c r="S8" s="382"/>
      <c r="T8" s="382"/>
      <c r="U8" s="382"/>
      <c r="V8" s="382"/>
      <c r="W8" s="382"/>
      <c r="X8" s="382"/>
      <c r="Y8" s="382"/>
      <c r="Z8" s="382"/>
      <c r="AA8" s="240" t="s">
        <v>52</v>
      </c>
      <c r="AB8" s="382"/>
      <c r="AC8" s="382"/>
      <c r="AD8" s="382"/>
      <c r="AE8" s="382"/>
      <c r="AF8" s="382"/>
      <c r="AG8" s="382"/>
      <c r="AH8" s="382"/>
      <c r="AI8" s="382"/>
      <c r="AJ8" s="382"/>
      <c r="AK8" s="382"/>
      <c r="AL8" s="382"/>
      <c r="AM8" s="382"/>
      <c r="AN8" s="382"/>
      <c r="AO8" s="382"/>
      <c r="AP8" s="382"/>
      <c r="AQ8" s="382"/>
      <c r="AR8" s="382"/>
      <c r="AS8" s="382"/>
      <c r="AT8" s="382"/>
      <c r="AU8" s="382"/>
      <c r="AV8" s="388"/>
    </row>
    <row r="9" spans="1:48" ht="80.25" customHeight="1" x14ac:dyDescent="0.3">
      <c r="A9" s="385"/>
      <c r="B9" s="381">
        <v>3</v>
      </c>
      <c r="C9" s="240" t="s">
        <v>59</v>
      </c>
      <c r="D9" s="334">
        <v>402</v>
      </c>
      <c r="E9" s="381" t="s">
        <v>30</v>
      </c>
      <c r="F9" s="381">
        <v>305</v>
      </c>
      <c r="G9" s="381" t="s">
        <v>31</v>
      </c>
      <c r="H9" s="381">
        <v>209</v>
      </c>
      <c r="I9" s="381" t="s">
        <v>856</v>
      </c>
      <c r="J9" s="381">
        <v>211</v>
      </c>
      <c r="K9" s="381" t="s">
        <v>127</v>
      </c>
      <c r="L9" s="381">
        <v>404</v>
      </c>
      <c r="M9" s="381" t="s">
        <v>860</v>
      </c>
      <c r="N9" s="381">
        <v>211</v>
      </c>
      <c r="O9" s="381"/>
      <c r="P9" s="381"/>
      <c r="Q9" s="381" t="s">
        <v>36</v>
      </c>
      <c r="R9" s="381">
        <v>408</v>
      </c>
      <c r="S9" s="381" t="s">
        <v>37</v>
      </c>
      <c r="T9" s="381">
        <v>205</v>
      </c>
      <c r="U9" s="381" t="s">
        <v>38</v>
      </c>
      <c r="V9" s="381">
        <v>200</v>
      </c>
      <c r="W9" s="381" t="s">
        <v>192</v>
      </c>
      <c r="X9" s="381">
        <v>405</v>
      </c>
      <c r="Y9" s="381" t="s">
        <v>668</v>
      </c>
      <c r="Z9" s="555">
        <v>312</v>
      </c>
      <c r="AA9" s="240" t="s">
        <v>41</v>
      </c>
      <c r="AB9" s="456">
        <v>100</v>
      </c>
      <c r="AC9" s="383" t="s">
        <v>857</v>
      </c>
      <c r="AD9" s="383">
        <v>119</v>
      </c>
      <c r="AE9" s="381" t="s">
        <v>56</v>
      </c>
      <c r="AF9" s="381">
        <v>118</v>
      </c>
      <c r="AG9" s="381" t="s">
        <v>204</v>
      </c>
      <c r="AH9" s="381">
        <v>303</v>
      </c>
      <c r="AI9" s="381" t="s">
        <v>45</v>
      </c>
      <c r="AJ9" s="381" t="s">
        <v>28</v>
      </c>
      <c r="AK9" s="240" t="s">
        <v>57</v>
      </c>
      <c r="AL9" s="240">
        <v>203</v>
      </c>
      <c r="AM9" s="381" t="s">
        <v>561</v>
      </c>
      <c r="AN9" s="381">
        <v>302</v>
      </c>
      <c r="AO9" s="393"/>
      <c r="AP9" s="381">
        <v>119</v>
      </c>
      <c r="AQ9" s="381" t="s">
        <v>49</v>
      </c>
      <c r="AR9" s="381">
        <v>404</v>
      </c>
      <c r="AS9" s="381" t="s">
        <v>50</v>
      </c>
      <c r="AT9" s="381">
        <v>202</v>
      </c>
      <c r="AU9" s="381" t="s">
        <v>50</v>
      </c>
      <c r="AV9" s="387">
        <v>202</v>
      </c>
    </row>
    <row r="10" spans="1:48" ht="80.25" customHeight="1" x14ac:dyDescent="0.3">
      <c r="A10" s="385"/>
      <c r="B10" s="382"/>
      <c r="C10" s="240" t="s">
        <v>395</v>
      </c>
      <c r="D10" s="334">
        <v>114</v>
      </c>
      <c r="E10" s="382"/>
      <c r="F10" s="382"/>
      <c r="G10" s="382"/>
      <c r="H10" s="382"/>
      <c r="I10" s="382"/>
      <c r="J10" s="382"/>
      <c r="K10" s="382"/>
      <c r="L10" s="382"/>
      <c r="M10" s="382"/>
      <c r="N10" s="382"/>
      <c r="O10" s="382"/>
      <c r="P10" s="382"/>
      <c r="Q10" s="382"/>
      <c r="R10" s="382"/>
      <c r="S10" s="382"/>
      <c r="T10" s="382"/>
      <c r="U10" s="382"/>
      <c r="V10" s="382"/>
      <c r="W10" s="382"/>
      <c r="X10" s="382"/>
      <c r="Y10" s="382"/>
      <c r="Z10" s="382"/>
      <c r="AA10" s="240" t="s">
        <v>52</v>
      </c>
      <c r="AB10" s="422"/>
      <c r="AC10" s="382"/>
      <c r="AD10" s="382"/>
      <c r="AE10" s="382"/>
      <c r="AF10" s="382"/>
      <c r="AG10" s="382"/>
      <c r="AH10" s="382"/>
      <c r="AI10" s="382"/>
      <c r="AJ10" s="382"/>
      <c r="AK10" s="240" t="s">
        <v>58</v>
      </c>
      <c r="AL10" s="240">
        <v>204</v>
      </c>
      <c r="AM10" s="382"/>
      <c r="AN10" s="382"/>
      <c r="AO10" s="382"/>
      <c r="AP10" s="382"/>
      <c r="AQ10" s="382"/>
      <c r="AR10" s="382"/>
      <c r="AS10" s="382"/>
      <c r="AT10" s="382"/>
      <c r="AU10" s="382"/>
      <c r="AV10" s="388"/>
    </row>
    <row r="11" spans="1:48" ht="80.25" customHeight="1" x14ac:dyDescent="0.3">
      <c r="A11" s="385"/>
      <c r="B11" s="381">
        <v>4</v>
      </c>
      <c r="C11" s="240" t="s">
        <v>59</v>
      </c>
      <c r="D11" s="240">
        <v>402</v>
      </c>
      <c r="E11" s="240" t="s">
        <v>60</v>
      </c>
      <c r="F11" s="240">
        <v>206</v>
      </c>
      <c r="G11" s="381" t="s">
        <v>61</v>
      </c>
      <c r="H11" s="381">
        <v>119</v>
      </c>
      <c r="I11" s="381" t="s">
        <v>856</v>
      </c>
      <c r="J11" s="381">
        <v>211</v>
      </c>
      <c r="K11" s="381" t="s">
        <v>127</v>
      </c>
      <c r="L11" s="381">
        <v>404</v>
      </c>
      <c r="M11" s="381" t="s">
        <v>860</v>
      </c>
      <c r="N11" s="381">
        <v>310</v>
      </c>
      <c r="O11" s="381"/>
      <c r="P11" s="381">
        <v>114</v>
      </c>
      <c r="Q11" s="381" t="s">
        <v>36</v>
      </c>
      <c r="R11" s="381">
        <v>408</v>
      </c>
      <c r="S11" s="381" t="s">
        <v>49</v>
      </c>
      <c r="T11" s="381">
        <v>403</v>
      </c>
      <c r="U11" s="381" t="s">
        <v>311</v>
      </c>
      <c r="V11" s="381">
        <v>205</v>
      </c>
      <c r="W11" s="381" t="s">
        <v>66</v>
      </c>
      <c r="X11" s="381">
        <v>406</v>
      </c>
      <c r="Y11" s="240" t="s">
        <v>41</v>
      </c>
      <c r="Z11" s="381">
        <v>100</v>
      </c>
      <c r="AA11" s="381" t="s">
        <v>30</v>
      </c>
      <c r="AB11" s="381">
        <v>209</v>
      </c>
      <c r="AC11" s="383" t="s">
        <v>857</v>
      </c>
      <c r="AD11" s="383">
        <v>119</v>
      </c>
      <c r="AE11" s="381" t="s">
        <v>56</v>
      </c>
      <c r="AF11" s="381">
        <v>118</v>
      </c>
      <c r="AG11" s="381" t="s">
        <v>38</v>
      </c>
      <c r="AH11" s="381">
        <v>200</v>
      </c>
      <c r="AI11" s="381" t="s">
        <v>68</v>
      </c>
      <c r="AJ11" s="381">
        <v>312</v>
      </c>
      <c r="AK11" s="381" t="s">
        <v>45</v>
      </c>
      <c r="AL11" s="381">
        <v>211</v>
      </c>
      <c r="AM11" s="381" t="s">
        <v>423</v>
      </c>
      <c r="AN11" s="555">
        <v>403</v>
      </c>
      <c r="AO11" s="393"/>
      <c r="AP11" s="381">
        <v>303</v>
      </c>
      <c r="AQ11" s="381" t="s">
        <v>264</v>
      </c>
      <c r="AR11" s="555">
        <v>403</v>
      </c>
      <c r="AS11" s="381" t="s">
        <v>50</v>
      </c>
      <c r="AT11" s="381">
        <v>202</v>
      </c>
      <c r="AU11" s="381" t="s">
        <v>50</v>
      </c>
      <c r="AV11" s="387">
        <v>202</v>
      </c>
    </row>
    <row r="12" spans="1:48" ht="80.25" customHeight="1" x14ac:dyDescent="0.3">
      <c r="A12" s="385"/>
      <c r="B12" s="382"/>
      <c r="C12" s="240" t="s">
        <v>70</v>
      </c>
      <c r="D12" s="240">
        <v>305</v>
      </c>
      <c r="E12" s="240" t="s">
        <v>71</v>
      </c>
      <c r="F12" s="240">
        <v>405</v>
      </c>
      <c r="G12" s="382"/>
      <c r="H12" s="382"/>
      <c r="I12" s="382"/>
      <c r="J12" s="382"/>
      <c r="K12" s="382"/>
      <c r="L12" s="382"/>
      <c r="M12" s="382"/>
      <c r="N12" s="382"/>
      <c r="O12" s="382"/>
      <c r="P12" s="382"/>
      <c r="Q12" s="382"/>
      <c r="R12" s="382"/>
      <c r="S12" s="382"/>
      <c r="T12" s="382"/>
      <c r="U12" s="382"/>
      <c r="V12" s="382"/>
      <c r="W12" s="382"/>
      <c r="X12" s="382"/>
      <c r="Y12" s="240" t="s">
        <v>72</v>
      </c>
      <c r="Z12" s="382"/>
      <c r="AA12" s="382"/>
      <c r="AB12" s="382"/>
      <c r="AC12" s="382"/>
      <c r="AD12" s="382"/>
      <c r="AE12" s="382"/>
      <c r="AF12" s="382"/>
      <c r="AG12" s="382"/>
      <c r="AH12" s="382"/>
      <c r="AI12" s="382"/>
      <c r="AJ12" s="382"/>
      <c r="AK12" s="382"/>
      <c r="AL12" s="382"/>
      <c r="AM12" s="382"/>
      <c r="AN12" s="382"/>
      <c r="AO12" s="382"/>
      <c r="AP12" s="382"/>
      <c r="AQ12" s="382"/>
      <c r="AR12" s="382"/>
      <c r="AS12" s="382"/>
      <c r="AT12" s="382"/>
      <c r="AU12" s="382"/>
      <c r="AV12" s="388"/>
    </row>
    <row r="13" spans="1:48" ht="46.5" customHeight="1" x14ac:dyDescent="0.3">
      <c r="A13" s="385"/>
      <c r="B13" s="381">
        <v>5</v>
      </c>
      <c r="C13" s="240" t="s">
        <v>59</v>
      </c>
      <c r="D13" s="240">
        <v>402</v>
      </c>
      <c r="E13" s="240" t="s">
        <v>60</v>
      </c>
      <c r="F13" s="240">
        <v>206</v>
      </c>
      <c r="G13" s="381" t="s">
        <v>61</v>
      </c>
      <c r="H13" s="381">
        <v>119</v>
      </c>
      <c r="I13" s="240"/>
      <c r="J13" s="240">
        <v>203</v>
      </c>
      <c r="K13" s="381" t="s">
        <v>127</v>
      </c>
      <c r="L13" s="381">
        <v>404</v>
      </c>
      <c r="M13" s="381" t="s">
        <v>860</v>
      </c>
      <c r="N13" s="381">
        <v>310</v>
      </c>
      <c r="O13" s="381"/>
      <c r="P13" s="381">
        <v>114</v>
      </c>
      <c r="Q13" s="381" t="s">
        <v>36</v>
      </c>
      <c r="R13" s="381">
        <v>408</v>
      </c>
      <c r="S13" s="381" t="s">
        <v>49</v>
      </c>
      <c r="T13" s="381">
        <v>403</v>
      </c>
      <c r="U13" s="381" t="s">
        <v>311</v>
      </c>
      <c r="V13" s="381">
        <v>205</v>
      </c>
      <c r="W13" s="381" t="s">
        <v>66</v>
      </c>
      <c r="X13" s="381">
        <v>406</v>
      </c>
      <c r="Y13" s="240" t="s">
        <v>41</v>
      </c>
      <c r="Z13" s="381">
        <v>100</v>
      </c>
      <c r="AA13" s="381" t="s">
        <v>30</v>
      </c>
      <c r="AB13" s="381">
        <v>209</v>
      </c>
      <c r="AC13" s="383" t="s">
        <v>857</v>
      </c>
      <c r="AD13" s="383">
        <v>119</v>
      </c>
      <c r="AE13" s="381" t="s">
        <v>74</v>
      </c>
      <c r="AF13" s="381">
        <v>302</v>
      </c>
      <c r="AG13" s="381" t="s">
        <v>38</v>
      </c>
      <c r="AH13" s="381">
        <v>200</v>
      </c>
      <c r="AI13" s="381" t="s">
        <v>68</v>
      </c>
      <c r="AJ13" s="381">
        <v>312</v>
      </c>
      <c r="AK13" s="381" t="s">
        <v>75</v>
      </c>
      <c r="AL13" s="381" t="s">
        <v>27</v>
      </c>
      <c r="AM13" s="381" t="s">
        <v>34</v>
      </c>
      <c r="AN13" s="381">
        <v>211</v>
      </c>
      <c r="AO13" s="393"/>
      <c r="AP13" s="381">
        <v>303</v>
      </c>
      <c r="AQ13" s="381" t="s">
        <v>264</v>
      </c>
      <c r="AR13" s="555">
        <v>403</v>
      </c>
      <c r="AS13" s="381" t="s">
        <v>50</v>
      </c>
      <c r="AT13" s="381">
        <v>202</v>
      </c>
      <c r="AU13" s="381" t="s">
        <v>50</v>
      </c>
      <c r="AV13" s="387">
        <v>202</v>
      </c>
    </row>
    <row r="14" spans="1:48" ht="93" customHeight="1" x14ac:dyDescent="0.3">
      <c r="A14" s="385"/>
      <c r="B14" s="382"/>
      <c r="C14" s="240" t="s">
        <v>70</v>
      </c>
      <c r="D14" s="240">
        <v>305</v>
      </c>
      <c r="E14" s="240" t="s">
        <v>71</v>
      </c>
      <c r="F14" s="240">
        <v>405</v>
      </c>
      <c r="G14" s="382"/>
      <c r="H14" s="382"/>
      <c r="I14" s="240"/>
      <c r="J14" s="240">
        <v>407</v>
      </c>
      <c r="K14" s="382"/>
      <c r="L14" s="382"/>
      <c r="M14" s="382"/>
      <c r="N14" s="382"/>
      <c r="O14" s="382"/>
      <c r="P14" s="382"/>
      <c r="Q14" s="382"/>
      <c r="R14" s="382"/>
      <c r="S14" s="382"/>
      <c r="T14" s="382"/>
      <c r="U14" s="382"/>
      <c r="V14" s="382"/>
      <c r="W14" s="382"/>
      <c r="X14" s="382"/>
      <c r="Y14" s="240" t="s">
        <v>72</v>
      </c>
      <c r="Z14" s="382"/>
      <c r="AA14" s="382"/>
      <c r="AB14" s="382"/>
      <c r="AC14" s="382"/>
      <c r="AD14" s="382"/>
      <c r="AE14" s="382"/>
      <c r="AF14" s="382"/>
      <c r="AG14" s="382"/>
      <c r="AH14" s="382"/>
      <c r="AI14" s="382"/>
      <c r="AJ14" s="382"/>
      <c r="AK14" s="382"/>
      <c r="AL14" s="382"/>
      <c r="AM14" s="382"/>
      <c r="AN14" s="382"/>
      <c r="AO14" s="382"/>
      <c r="AP14" s="382"/>
      <c r="AQ14" s="382"/>
      <c r="AR14" s="382"/>
      <c r="AS14" s="382"/>
      <c r="AT14" s="382"/>
      <c r="AU14" s="382"/>
      <c r="AV14" s="388"/>
    </row>
    <row r="15" spans="1:48" ht="46.5" customHeight="1" x14ac:dyDescent="0.3">
      <c r="A15" s="385"/>
      <c r="B15" s="381">
        <v>6</v>
      </c>
      <c r="C15" s="381" t="s">
        <v>30</v>
      </c>
      <c r="D15" s="381">
        <v>302</v>
      </c>
      <c r="E15" s="608" t="s">
        <v>77</v>
      </c>
      <c r="F15" s="608">
        <v>206</v>
      </c>
      <c r="G15" s="240" t="s">
        <v>70</v>
      </c>
      <c r="H15" s="240">
        <v>305</v>
      </c>
      <c r="I15" s="381"/>
      <c r="J15" s="381">
        <v>119</v>
      </c>
      <c r="K15" s="381" t="s">
        <v>127</v>
      </c>
      <c r="L15" s="381">
        <v>404</v>
      </c>
      <c r="M15" s="381" t="s">
        <v>860</v>
      </c>
      <c r="N15" s="381">
        <v>204</v>
      </c>
      <c r="O15" s="381"/>
      <c r="P15" s="381">
        <v>211</v>
      </c>
      <c r="Q15" s="381" t="s">
        <v>36</v>
      </c>
      <c r="R15" s="381">
        <v>408</v>
      </c>
      <c r="S15" s="381" t="s">
        <v>80</v>
      </c>
      <c r="T15" s="381">
        <v>403</v>
      </c>
      <c r="U15" s="381" t="s">
        <v>311</v>
      </c>
      <c r="V15" s="381">
        <v>205</v>
      </c>
      <c r="W15" s="678" t="s">
        <v>375</v>
      </c>
      <c r="X15" s="678">
        <v>402</v>
      </c>
      <c r="Y15" s="240" t="s">
        <v>262</v>
      </c>
      <c r="Z15" s="334">
        <v>407</v>
      </c>
      <c r="AA15" s="381" t="s">
        <v>689</v>
      </c>
      <c r="AB15" s="555">
        <v>118</v>
      </c>
      <c r="AC15" s="383" t="s">
        <v>857</v>
      </c>
      <c r="AD15" s="383">
        <v>119</v>
      </c>
      <c r="AE15" s="393" t="s">
        <v>859</v>
      </c>
      <c r="AF15" s="381">
        <v>404</v>
      </c>
      <c r="AG15" s="381" t="s">
        <v>38</v>
      </c>
      <c r="AH15" s="381">
        <v>200</v>
      </c>
      <c r="AI15" s="381" t="s">
        <v>130</v>
      </c>
      <c r="AJ15" s="555">
        <v>209</v>
      </c>
      <c r="AK15" s="240" t="s">
        <v>41</v>
      </c>
      <c r="AL15" s="240">
        <v>100</v>
      </c>
      <c r="AM15" s="240" t="s">
        <v>84</v>
      </c>
      <c r="AN15" s="240" t="s">
        <v>28</v>
      </c>
      <c r="AO15" s="393"/>
      <c r="AP15" s="381">
        <v>303</v>
      </c>
      <c r="AQ15" s="381" t="s">
        <v>86</v>
      </c>
      <c r="AR15" s="381">
        <v>405</v>
      </c>
      <c r="AS15" s="381" t="s">
        <v>50</v>
      </c>
      <c r="AT15" s="381">
        <v>202</v>
      </c>
      <c r="AU15" s="381" t="s">
        <v>50</v>
      </c>
      <c r="AV15" s="387">
        <v>202</v>
      </c>
    </row>
    <row r="16" spans="1:48" ht="69.75" customHeight="1" x14ac:dyDescent="0.3">
      <c r="A16" s="385"/>
      <c r="B16" s="382"/>
      <c r="C16" s="382"/>
      <c r="D16" s="382"/>
      <c r="E16" s="382"/>
      <c r="F16" s="382"/>
      <c r="G16" s="240" t="s">
        <v>87</v>
      </c>
      <c r="H16" s="240">
        <v>406</v>
      </c>
      <c r="I16" s="382"/>
      <c r="J16" s="382"/>
      <c r="K16" s="382"/>
      <c r="L16" s="382"/>
      <c r="M16" s="382"/>
      <c r="N16" s="382"/>
      <c r="O16" s="382"/>
      <c r="P16" s="382"/>
      <c r="Q16" s="382"/>
      <c r="R16" s="382"/>
      <c r="S16" s="382"/>
      <c r="T16" s="382"/>
      <c r="U16" s="382"/>
      <c r="V16" s="382"/>
      <c r="W16" s="382"/>
      <c r="X16" s="382"/>
      <c r="Y16" s="240" t="s">
        <v>40</v>
      </c>
      <c r="Z16" s="334">
        <v>312</v>
      </c>
      <c r="AA16" s="382"/>
      <c r="AB16" s="382"/>
      <c r="AC16" s="382"/>
      <c r="AD16" s="382"/>
      <c r="AE16" s="382"/>
      <c r="AF16" s="382"/>
      <c r="AG16" s="382"/>
      <c r="AH16" s="382"/>
      <c r="AI16" s="382"/>
      <c r="AJ16" s="382"/>
      <c r="AK16" s="240" t="s">
        <v>89</v>
      </c>
      <c r="AL16" s="240" t="s">
        <v>27</v>
      </c>
      <c r="AM16" s="240" t="s">
        <v>90</v>
      </c>
      <c r="AN16" s="240">
        <v>203</v>
      </c>
      <c r="AO16" s="382"/>
      <c r="AP16" s="382"/>
      <c r="AQ16" s="382"/>
      <c r="AR16" s="382"/>
      <c r="AS16" s="382"/>
      <c r="AT16" s="382"/>
      <c r="AU16" s="382"/>
      <c r="AV16" s="388"/>
    </row>
    <row r="17" spans="1:48" ht="46.5" customHeight="1" x14ac:dyDescent="0.3">
      <c r="A17" s="385"/>
      <c r="B17" s="381">
        <v>7</v>
      </c>
      <c r="C17" s="381" t="s">
        <v>30</v>
      </c>
      <c r="D17" s="381">
        <v>302</v>
      </c>
      <c r="E17" s="240" t="s">
        <v>70</v>
      </c>
      <c r="F17" s="240">
        <v>305</v>
      </c>
      <c r="G17" s="381" t="s">
        <v>91</v>
      </c>
      <c r="H17" s="381">
        <v>205</v>
      </c>
      <c r="I17" s="381"/>
      <c r="J17" s="381">
        <v>407</v>
      </c>
      <c r="K17" s="381" t="s">
        <v>861</v>
      </c>
      <c r="L17" s="381">
        <v>402</v>
      </c>
      <c r="M17" s="381" t="s">
        <v>860</v>
      </c>
      <c r="N17" s="381">
        <v>204</v>
      </c>
      <c r="O17" s="381"/>
      <c r="P17" s="381">
        <v>211</v>
      </c>
      <c r="Q17" s="381" t="s">
        <v>36</v>
      </c>
      <c r="R17" s="381">
        <v>408</v>
      </c>
      <c r="S17" s="381" t="s">
        <v>93</v>
      </c>
      <c r="T17" s="381">
        <v>206</v>
      </c>
      <c r="U17" s="381" t="s">
        <v>38</v>
      </c>
      <c r="V17" s="456">
        <v>119</v>
      </c>
      <c r="W17" s="381" t="s">
        <v>100</v>
      </c>
      <c r="X17" s="555"/>
      <c r="Y17" s="381" t="s">
        <v>224</v>
      </c>
      <c r="Z17" s="555">
        <v>209</v>
      </c>
      <c r="AA17" s="381" t="s">
        <v>689</v>
      </c>
      <c r="AB17" s="555">
        <v>118</v>
      </c>
      <c r="AC17" s="383" t="s">
        <v>857</v>
      </c>
      <c r="AD17" s="383">
        <v>119</v>
      </c>
      <c r="AE17" s="569" t="s">
        <v>862</v>
      </c>
      <c r="AF17" s="555"/>
      <c r="AG17" s="381" t="s">
        <v>44</v>
      </c>
      <c r="AH17" s="381">
        <v>405</v>
      </c>
      <c r="AI17" s="381" t="s">
        <v>130</v>
      </c>
      <c r="AJ17" s="555">
        <v>209</v>
      </c>
      <c r="AK17" s="240" t="s">
        <v>95</v>
      </c>
      <c r="AL17" s="240" t="s">
        <v>27</v>
      </c>
      <c r="AM17" s="240" t="s">
        <v>84</v>
      </c>
      <c r="AN17" s="240" t="s">
        <v>28</v>
      </c>
      <c r="AO17" s="393"/>
      <c r="AP17" s="381">
        <v>303</v>
      </c>
      <c r="AQ17" s="381" t="s">
        <v>228</v>
      </c>
      <c r="AR17" s="555">
        <v>403</v>
      </c>
      <c r="AS17" s="381" t="s">
        <v>50</v>
      </c>
      <c r="AT17" s="381">
        <v>202</v>
      </c>
      <c r="AU17" s="381" t="s">
        <v>50</v>
      </c>
      <c r="AV17" s="387">
        <v>202</v>
      </c>
    </row>
    <row r="18" spans="1:48" ht="69.75" customHeight="1" x14ac:dyDescent="0.3">
      <c r="A18" s="385"/>
      <c r="B18" s="382"/>
      <c r="C18" s="382"/>
      <c r="D18" s="382"/>
      <c r="E18" s="240" t="s">
        <v>87</v>
      </c>
      <c r="F18" s="240">
        <v>406</v>
      </c>
      <c r="G18" s="382"/>
      <c r="H18" s="382"/>
      <c r="I18" s="382"/>
      <c r="J18" s="382"/>
      <c r="K18" s="382"/>
      <c r="L18" s="382"/>
      <c r="M18" s="382"/>
      <c r="N18" s="382"/>
      <c r="O18" s="382"/>
      <c r="P18" s="382"/>
      <c r="Q18" s="382"/>
      <c r="R18" s="382"/>
      <c r="S18" s="382"/>
      <c r="T18" s="382"/>
      <c r="U18" s="382"/>
      <c r="V18" s="422"/>
      <c r="W18" s="382"/>
      <c r="X18" s="382"/>
      <c r="Y18" s="382"/>
      <c r="Z18" s="382"/>
      <c r="AA18" s="382"/>
      <c r="AB18" s="382"/>
      <c r="AC18" s="382"/>
      <c r="AD18" s="382"/>
      <c r="AE18" s="382"/>
      <c r="AF18" s="382"/>
      <c r="AG18" s="382"/>
      <c r="AH18" s="382"/>
      <c r="AI18" s="382"/>
      <c r="AJ18" s="382"/>
      <c r="AK18" s="240" t="s">
        <v>52</v>
      </c>
      <c r="AL18" s="240">
        <v>100</v>
      </c>
      <c r="AM18" s="240" t="s">
        <v>90</v>
      </c>
      <c r="AN18" s="240">
        <v>203</v>
      </c>
      <c r="AO18" s="382"/>
      <c r="AP18" s="382"/>
      <c r="AQ18" s="382"/>
      <c r="AR18" s="382"/>
      <c r="AS18" s="382"/>
      <c r="AT18" s="382"/>
      <c r="AU18" s="382"/>
      <c r="AV18" s="388"/>
    </row>
    <row r="19" spans="1:48" ht="68.25" customHeight="1" x14ac:dyDescent="0.3">
      <c r="A19" s="385"/>
      <c r="B19" s="381">
        <v>8</v>
      </c>
      <c r="C19" s="240"/>
      <c r="D19" s="240"/>
      <c r="E19" s="240"/>
      <c r="F19" s="240"/>
      <c r="G19" s="240"/>
      <c r="H19" s="240"/>
      <c r="I19" s="381"/>
      <c r="J19" s="381">
        <v>100</v>
      </c>
      <c r="K19" s="381" t="s">
        <v>861</v>
      </c>
      <c r="L19" s="381">
        <v>402</v>
      </c>
      <c r="M19" s="381" t="s">
        <v>860</v>
      </c>
      <c r="N19" s="445">
        <v>204</v>
      </c>
      <c r="O19" s="381"/>
      <c r="P19" s="381">
        <v>408</v>
      </c>
      <c r="Q19" s="381" t="s">
        <v>36</v>
      </c>
      <c r="R19" s="381">
        <v>408</v>
      </c>
      <c r="S19" s="381"/>
      <c r="T19" s="381"/>
      <c r="U19" s="180"/>
      <c r="V19" s="381">
        <v>211</v>
      </c>
      <c r="W19" s="381" t="s">
        <v>100</v>
      </c>
      <c r="X19" s="555"/>
      <c r="Y19" s="381"/>
      <c r="Z19" s="555"/>
      <c r="AA19" s="272"/>
      <c r="AB19" s="240"/>
      <c r="AC19" s="383" t="s">
        <v>857</v>
      </c>
      <c r="AD19" s="383">
        <v>119</v>
      </c>
      <c r="AE19" s="569" t="s">
        <v>862</v>
      </c>
      <c r="AF19" s="555"/>
      <c r="AG19" s="381" t="s">
        <v>102</v>
      </c>
      <c r="AH19" s="381">
        <v>406</v>
      </c>
      <c r="AI19" s="240"/>
      <c r="AJ19" s="240"/>
      <c r="AK19" s="240"/>
      <c r="AL19" s="240"/>
      <c r="AM19" s="240" t="s">
        <v>103</v>
      </c>
      <c r="AN19" s="240" t="s">
        <v>104</v>
      </c>
      <c r="AO19" s="393"/>
      <c r="AP19" s="381" t="s">
        <v>27</v>
      </c>
      <c r="AQ19" s="381" t="s">
        <v>423</v>
      </c>
      <c r="AR19" s="381">
        <v>403</v>
      </c>
      <c r="AS19" s="381" t="s">
        <v>35</v>
      </c>
      <c r="AT19" s="381">
        <v>305</v>
      </c>
      <c r="AU19" s="381" t="s">
        <v>336</v>
      </c>
      <c r="AV19" s="387">
        <v>407</v>
      </c>
    </row>
    <row r="20" spans="1:48" ht="68.25" customHeight="1" x14ac:dyDescent="0.3">
      <c r="A20" s="385"/>
      <c r="B20" s="382"/>
      <c r="C20" s="240"/>
      <c r="D20" s="240"/>
      <c r="E20" s="240"/>
      <c r="F20" s="240"/>
      <c r="G20" s="240"/>
      <c r="H20" s="240"/>
      <c r="I20" s="382"/>
      <c r="J20" s="382"/>
      <c r="K20" s="382"/>
      <c r="L20" s="382"/>
      <c r="M20" s="382"/>
      <c r="N20" s="446"/>
      <c r="O20" s="382"/>
      <c r="P20" s="382"/>
      <c r="Q20" s="382"/>
      <c r="R20" s="382"/>
      <c r="S20" s="382"/>
      <c r="T20" s="382"/>
      <c r="U20" s="180"/>
      <c r="V20" s="382"/>
      <c r="W20" s="382"/>
      <c r="X20" s="382"/>
      <c r="Y20" s="382"/>
      <c r="Z20" s="382"/>
      <c r="AA20" s="272"/>
      <c r="AB20" s="240"/>
      <c r="AC20" s="382"/>
      <c r="AD20" s="382"/>
      <c r="AE20" s="382"/>
      <c r="AF20" s="382"/>
      <c r="AG20" s="382"/>
      <c r="AH20" s="382"/>
      <c r="AI20" s="240"/>
      <c r="AJ20" s="240"/>
      <c r="AM20" s="240" t="s">
        <v>108</v>
      </c>
      <c r="AN20" s="240">
        <v>203</v>
      </c>
      <c r="AO20" s="382"/>
      <c r="AP20" s="382"/>
      <c r="AQ20" s="382"/>
      <c r="AR20" s="382"/>
      <c r="AS20" s="382"/>
      <c r="AT20" s="382"/>
      <c r="AU20" s="382"/>
      <c r="AV20" s="388"/>
    </row>
    <row r="21" spans="1:48" ht="120.75" customHeight="1" x14ac:dyDescent="0.3">
      <c r="A21" s="385"/>
      <c r="B21" s="381">
        <v>9</v>
      </c>
      <c r="C21" s="240"/>
      <c r="D21" s="240"/>
      <c r="E21" s="240"/>
      <c r="F21" s="240"/>
      <c r="G21" s="240"/>
      <c r="H21" s="240"/>
      <c r="I21" s="240"/>
      <c r="J21" s="381"/>
      <c r="K21" s="240"/>
      <c r="L21" s="381"/>
      <c r="M21" s="186"/>
      <c r="N21" s="186"/>
      <c r="O21" s="381"/>
      <c r="P21" s="240"/>
      <c r="Q21" s="240"/>
      <c r="R21" s="240"/>
      <c r="S21" s="240"/>
      <c r="T21" s="240"/>
      <c r="U21" s="240"/>
      <c r="V21" s="240"/>
      <c r="W21" s="240"/>
      <c r="X21" s="240"/>
      <c r="Y21" s="247"/>
      <c r="Z21" s="247"/>
      <c r="AA21" s="240"/>
      <c r="AB21" s="240"/>
      <c r="AC21" s="381"/>
      <c r="AD21" s="381"/>
      <c r="AE21" s="240"/>
      <c r="AF21" s="240"/>
      <c r="AG21" s="381" t="s">
        <v>102</v>
      </c>
      <c r="AH21" s="381">
        <v>406</v>
      </c>
      <c r="AI21" s="240"/>
      <c r="AJ21" s="240"/>
      <c r="AK21" s="240"/>
      <c r="AL21" s="240"/>
      <c r="AM21" s="381" t="s">
        <v>423</v>
      </c>
      <c r="AN21" s="381">
        <v>403</v>
      </c>
      <c r="AO21" s="393"/>
      <c r="AP21" s="381" t="s">
        <v>27</v>
      </c>
      <c r="AQ21" s="381" t="s">
        <v>146</v>
      </c>
      <c r="AR21" s="555">
        <v>203</v>
      </c>
      <c r="AS21" s="381" t="s">
        <v>35</v>
      </c>
      <c r="AT21" s="381">
        <v>306</v>
      </c>
      <c r="AU21" s="381" t="s">
        <v>610</v>
      </c>
      <c r="AV21" s="387">
        <v>312</v>
      </c>
    </row>
    <row r="22" spans="1:48" ht="46.5" customHeight="1" x14ac:dyDescent="0.3">
      <c r="A22" s="385"/>
      <c r="B22" s="382"/>
      <c r="C22" s="240"/>
      <c r="D22" s="240"/>
      <c r="E22" s="240"/>
      <c r="F22" s="240"/>
      <c r="G22" s="240"/>
      <c r="H22" s="240"/>
      <c r="I22" s="240"/>
      <c r="J22" s="382"/>
      <c r="K22" s="240"/>
      <c r="L22" s="382"/>
      <c r="N22" s="186"/>
      <c r="O22" s="382"/>
      <c r="P22" s="240"/>
      <c r="Q22" s="240"/>
      <c r="R22" s="240"/>
      <c r="S22" s="240"/>
      <c r="T22" s="240"/>
      <c r="U22" s="240"/>
      <c r="V22" s="240"/>
      <c r="W22" s="240"/>
      <c r="X22" s="240"/>
      <c r="Y22" s="240"/>
      <c r="Z22" s="240"/>
      <c r="AA22" s="240"/>
      <c r="AB22" s="240"/>
      <c r="AC22" s="382"/>
      <c r="AD22" s="382"/>
      <c r="AE22" s="240"/>
      <c r="AF22" s="240"/>
      <c r="AG22" s="382"/>
      <c r="AH22" s="382"/>
      <c r="AI22" s="240"/>
      <c r="AJ22" s="240"/>
      <c r="AK22" s="240"/>
      <c r="AL22" s="240"/>
      <c r="AM22" s="382"/>
      <c r="AN22" s="382"/>
      <c r="AO22" s="382"/>
      <c r="AP22" s="382"/>
      <c r="AQ22" s="382"/>
      <c r="AR22" s="382"/>
      <c r="AS22" s="382"/>
      <c r="AT22" s="382"/>
      <c r="AU22" s="382"/>
      <c r="AV22" s="388"/>
    </row>
    <row r="23" spans="1:48" ht="68.25" customHeight="1" x14ac:dyDescent="0.3">
      <c r="A23" s="385"/>
      <c r="B23" s="455">
        <v>9</v>
      </c>
      <c r="C23" s="240"/>
      <c r="D23" s="240"/>
      <c r="E23" s="240"/>
      <c r="F23" s="240"/>
      <c r="G23" s="240"/>
      <c r="H23" s="240"/>
      <c r="I23" s="240"/>
      <c r="J23" s="240"/>
      <c r="K23" s="240"/>
      <c r="L23" s="240"/>
      <c r="M23" s="240"/>
      <c r="N23" s="247"/>
      <c r="O23" s="381"/>
      <c r="P23" s="240"/>
      <c r="Q23" s="240"/>
      <c r="R23" s="240"/>
      <c r="S23" s="240"/>
      <c r="T23" s="240"/>
      <c r="U23" s="240"/>
      <c r="V23" s="240"/>
      <c r="W23" s="240"/>
      <c r="X23" s="240"/>
      <c r="Y23" s="240"/>
      <c r="Z23" s="240"/>
      <c r="AA23" s="240"/>
      <c r="AB23" s="240"/>
      <c r="AC23" s="240"/>
      <c r="AD23" s="240"/>
      <c r="AE23" s="240"/>
      <c r="AF23" s="240"/>
      <c r="AG23" s="569" t="s">
        <v>821</v>
      </c>
      <c r="AH23" s="381">
        <v>406</v>
      </c>
      <c r="AI23" s="240"/>
      <c r="AJ23" s="240"/>
      <c r="AK23" s="12"/>
      <c r="AL23" s="240"/>
      <c r="AM23" s="240"/>
      <c r="AN23" s="240"/>
      <c r="AO23" s="248"/>
      <c r="AP23" s="240"/>
      <c r="AQ23" s="240"/>
      <c r="AR23" s="240"/>
      <c r="AS23" s="240"/>
      <c r="AT23" s="240"/>
      <c r="AU23" s="240"/>
      <c r="AV23" s="243"/>
    </row>
    <row r="24" spans="1:48" ht="68.25" customHeight="1" x14ac:dyDescent="0.3">
      <c r="A24" s="434"/>
      <c r="B24" s="402"/>
      <c r="C24" s="274"/>
      <c r="D24" s="274"/>
      <c r="E24" s="274"/>
      <c r="F24" s="274"/>
      <c r="G24" s="274"/>
      <c r="H24" s="274"/>
      <c r="I24" s="269"/>
      <c r="J24" s="269"/>
      <c r="K24" s="274"/>
      <c r="L24" s="274"/>
      <c r="M24" s="274"/>
      <c r="N24" s="274"/>
      <c r="O24" s="382"/>
      <c r="P24" s="274"/>
      <c r="Q24" s="274"/>
      <c r="R24" s="274"/>
      <c r="S24" s="274"/>
      <c r="T24" s="274"/>
      <c r="U24" s="274"/>
      <c r="V24" s="274"/>
      <c r="W24" s="274"/>
      <c r="X24" s="274"/>
      <c r="Y24" s="274"/>
      <c r="Z24" s="274"/>
      <c r="AA24" s="274"/>
      <c r="AB24" s="274"/>
      <c r="AC24" s="274"/>
      <c r="AD24" s="274"/>
      <c r="AE24" s="274"/>
      <c r="AF24" s="274"/>
      <c r="AG24" s="382"/>
      <c r="AH24" s="382"/>
      <c r="AI24" s="274"/>
      <c r="AJ24" s="274"/>
      <c r="AK24" s="252"/>
      <c r="AL24" s="274"/>
      <c r="AM24" s="274"/>
      <c r="AN24" s="274"/>
      <c r="AO24" s="183"/>
      <c r="AP24" s="274"/>
      <c r="AQ24" s="274"/>
      <c r="AR24" s="274"/>
      <c r="AS24" s="274"/>
      <c r="AT24" s="274"/>
      <c r="AU24" s="274"/>
      <c r="AV24" s="279"/>
    </row>
    <row r="25" spans="1:48" ht="70.5" customHeight="1" x14ac:dyDescent="0.3">
      <c r="A25" s="447" t="s">
        <v>113</v>
      </c>
      <c r="B25" s="383">
        <v>1</v>
      </c>
      <c r="C25" s="242" t="s">
        <v>114</v>
      </c>
      <c r="D25" s="242">
        <v>114</v>
      </c>
      <c r="E25" s="383" t="s">
        <v>29</v>
      </c>
      <c r="F25" s="383">
        <v>403</v>
      </c>
      <c r="G25" s="242" t="s">
        <v>115</v>
      </c>
      <c r="H25" s="454">
        <v>100</v>
      </c>
      <c r="I25" s="242"/>
      <c r="J25" s="242"/>
      <c r="K25" s="460"/>
      <c r="L25" s="383">
        <v>204</v>
      </c>
      <c r="M25" s="381"/>
      <c r="N25" s="381"/>
      <c r="O25" s="381"/>
      <c r="P25" s="381">
        <v>211</v>
      </c>
      <c r="Q25" s="383" t="s">
        <v>117</v>
      </c>
      <c r="R25" s="383">
        <v>202</v>
      </c>
      <c r="S25" s="381" t="s">
        <v>126</v>
      </c>
      <c r="T25" s="381">
        <v>205</v>
      </c>
      <c r="U25" s="381" t="s">
        <v>127</v>
      </c>
      <c r="V25" s="381">
        <v>404</v>
      </c>
      <c r="W25" s="383" t="s">
        <v>36</v>
      </c>
      <c r="X25" s="383">
        <v>408</v>
      </c>
      <c r="Y25" s="242" t="s">
        <v>51</v>
      </c>
      <c r="Z25" s="242" t="s">
        <v>27</v>
      </c>
      <c r="AA25" s="383" t="s">
        <v>118</v>
      </c>
      <c r="AB25" s="383">
        <v>302</v>
      </c>
      <c r="AC25" s="383" t="s">
        <v>857</v>
      </c>
      <c r="AD25" s="383">
        <v>119</v>
      </c>
      <c r="AE25" s="676" t="s">
        <v>863</v>
      </c>
      <c r="AF25" s="381">
        <v>206</v>
      </c>
      <c r="AG25" s="569" t="s">
        <v>838</v>
      </c>
      <c r="AH25" s="555">
        <v>405</v>
      </c>
      <c r="AI25" s="242" t="s">
        <v>58</v>
      </c>
      <c r="AJ25" s="242">
        <v>305</v>
      </c>
      <c r="AK25" s="383" t="s">
        <v>30</v>
      </c>
      <c r="AL25" s="383">
        <v>310</v>
      </c>
      <c r="AM25" s="242"/>
      <c r="AN25" s="242"/>
      <c r="AO25" s="277"/>
      <c r="AP25" s="11"/>
      <c r="AQ25" s="381"/>
      <c r="AR25" s="381"/>
      <c r="AS25" s="383" t="s">
        <v>119</v>
      </c>
      <c r="AT25" s="383">
        <v>303</v>
      </c>
      <c r="AU25" s="383" t="s">
        <v>119</v>
      </c>
      <c r="AV25" s="389">
        <v>303</v>
      </c>
    </row>
    <row r="26" spans="1:48" ht="52.5" customHeight="1" x14ac:dyDescent="0.3">
      <c r="A26" s="385"/>
      <c r="B26" s="382"/>
      <c r="C26" s="240" t="s">
        <v>864</v>
      </c>
      <c r="D26" s="334">
        <v>402</v>
      </c>
      <c r="E26" s="382"/>
      <c r="F26" s="382"/>
      <c r="G26" s="240" t="s">
        <v>52</v>
      </c>
      <c r="H26" s="422"/>
      <c r="I26" s="247"/>
      <c r="J26" s="247">
        <v>404</v>
      </c>
      <c r="K26" s="400"/>
      <c r="L26" s="382"/>
      <c r="M26" s="382"/>
      <c r="N26" s="382"/>
      <c r="O26" s="382"/>
      <c r="P26" s="382"/>
      <c r="Q26" s="382"/>
      <c r="R26" s="382"/>
      <c r="S26" s="382"/>
      <c r="T26" s="382"/>
      <c r="U26" s="382"/>
      <c r="V26" s="382"/>
      <c r="W26" s="382"/>
      <c r="X26" s="382"/>
      <c r="Y26" s="240" t="s">
        <v>128</v>
      </c>
      <c r="Z26" s="334">
        <v>407</v>
      </c>
      <c r="AA26" s="382"/>
      <c r="AB26" s="382"/>
      <c r="AC26" s="382"/>
      <c r="AD26" s="382"/>
      <c r="AE26" s="382"/>
      <c r="AF26" s="382"/>
      <c r="AG26" s="382"/>
      <c r="AH26" s="382"/>
      <c r="AI26" s="240" t="s">
        <v>121</v>
      </c>
      <c r="AJ26" s="240">
        <v>406</v>
      </c>
      <c r="AK26" s="382"/>
      <c r="AL26" s="382"/>
      <c r="AM26" s="240"/>
      <c r="AN26" s="240"/>
      <c r="AO26" s="248"/>
      <c r="AP26" s="12"/>
      <c r="AQ26" s="382"/>
      <c r="AR26" s="382"/>
      <c r="AS26" s="382"/>
      <c r="AT26" s="382"/>
      <c r="AU26" s="382"/>
      <c r="AV26" s="388"/>
    </row>
    <row r="27" spans="1:48" ht="85.5" customHeight="1" x14ac:dyDescent="0.3">
      <c r="A27" s="385"/>
      <c r="B27" s="381">
        <v>2</v>
      </c>
      <c r="C27" s="240" t="s">
        <v>114</v>
      </c>
      <c r="D27" s="240">
        <v>114</v>
      </c>
      <c r="E27" s="240" t="s">
        <v>115</v>
      </c>
      <c r="F27" s="381">
        <v>100</v>
      </c>
      <c r="G27" s="381" t="s">
        <v>319</v>
      </c>
      <c r="H27" s="555">
        <v>312</v>
      </c>
      <c r="I27" s="392"/>
      <c r="J27" s="392">
        <v>312</v>
      </c>
      <c r="K27" s="240"/>
      <c r="L27" s="240">
        <v>305</v>
      </c>
      <c r="M27" s="381"/>
      <c r="N27" s="381"/>
      <c r="O27" s="381"/>
      <c r="P27" s="381">
        <v>211</v>
      </c>
      <c r="Q27" s="381" t="s">
        <v>117</v>
      </c>
      <c r="R27" s="381">
        <v>202</v>
      </c>
      <c r="S27" s="381" t="s">
        <v>93</v>
      </c>
      <c r="T27" s="381">
        <v>206</v>
      </c>
      <c r="U27" s="381" t="s">
        <v>127</v>
      </c>
      <c r="V27" s="381">
        <v>404</v>
      </c>
      <c r="W27" s="381" t="s">
        <v>36</v>
      </c>
      <c r="X27" s="381">
        <v>408</v>
      </c>
      <c r="Y27" s="240" t="s">
        <v>128</v>
      </c>
      <c r="Z27" s="240">
        <v>407</v>
      </c>
      <c r="AA27" s="381" t="s">
        <v>118</v>
      </c>
      <c r="AB27" s="381">
        <v>302</v>
      </c>
      <c r="AC27" s="383" t="s">
        <v>857</v>
      </c>
      <c r="AD27" s="383">
        <v>119</v>
      </c>
      <c r="AE27" s="381" t="s">
        <v>74</v>
      </c>
      <c r="AF27" s="381">
        <v>403</v>
      </c>
      <c r="AG27" s="381" t="s">
        <v>129</v>
      </c>
      <c r="AH27" s="381">
        <v>203</v>
      </c>
      <c r="AI27" s="381" t="s">
        <v>130</v>
      </c>
      <c r="AJ27" s="381">
        <v>118</v>
      </c>
      <c r="AK27" s="381" t="s">
        <v>30</v>
      </c>
      <c r="AL27" s="381">
        <v>310</v>
      </c>
      <c r="AM27" s="381" t="s">
        <v>34</v>
      </c>
      <c r="AN27" s="555">
        <v>211</v>
      </c>
      <c r="AO27" s="248"/>
      <c r="AP27" s="12"/>
      <c r="AQ27" s="381" t="s">
        <v>131</v>
      </c>
      <c r="AR27" s="392" t="s">
        <v>427</v>
      </c>
      <c r="AS27" s="381" t="s">
        <v>119</v>
      </c>
      <c r="AT27" s="381">
        <v>303</v>
      </c>
      <c r="AU27" s="381" t="s">
        <v>119</v>
      </c>
      <c r="AV27" s="387">
        <v>303</v>
      </c>
    </row>
    <row r="28" spans="1:48" ht="69.75" customHeight="1" x14ac:dyDescent="0.3">
      <c r="A28" s="385"/>
      <c r="B28" s="382"/>
      <c r="C28" s="240" t="s">
        <v>120</v>
      </c>
      <c r="D28" s="240">
        <v>405</v>
      </c>
      <c r="E28" s="240" t="s">
        <v>52</v>
      </c>
      <c r="F28" s="382"/>
      <c r="G28" s="382"/>
      <c r="H28" s="382"/>
      <c r="I28" s="382"/>
      <c r="J28" s="382"/>
      <c r="K28" s="240"/>
      <c r="L28" s="240">
        <v>406</v>
      </c>
      <c r="M28" s="382"/>
      <c r="N28" s="382"/>
      <c r="O28" s="382"/>
      <c r="P28" s="382"/>
      <c r="Q28" s="382"/>
      <c r="R28" s="382"/>
      <c r="S28" s="382"/>
      <c r="T28" s="382"/>
      <c r="U28" s="382"/>
      <c r="V28" s="382"/>
      <c r="W28" s="382"/>
      <c r="X28" s="382"/>
      <c r="Y28" s="240" t="s">
        <v>51</v>
      </c>
      <c r="Z28" s="240" t="s">
        <v>27</v>
      </c>
      <c r="AA28" s="382"/>
      <c r="AB28" s="382"/>
      <c r="AC28" s="382"/>
      <c r="AD28" s="382"/>
      <c r="AE28" s="382"/>
      <c r="AF28" s="382"/>
      <c r="AG28" s="382"/>
      <c r="AH28" s="382"/>
      <c r="AI28" s="382"/>
      <c r="AJ28" s="382"/>
      <c r="AK28" s="382"/>
      <c r="AL28" s="382"/>
      <c r="AM28" s="382"/>
      <c r="AN28" s="382"/>
      <c r="AO28" s="248"/>
      <c r="AP28" s="12"/>
      <c r="AQ28" s="382"/>
      <c r="AR28" s="382"/>
      <c r="AS28" s="382"/>
      <c r="AT28" s="382"/>
      <c r="AU28" s="382"/>
      <c r="AV28" s="388"/>
    </row>
    <row r="29" spans="1:48" ht="46.5" customHeight="1" x14ac:dyDescent="0.3">
      <c r="A29" s="385"/>
      <c r="B29" s="381">
        <v>3</v>
      </c>
      <c r="C29" s="381" t="s">
        <v>367</v>
      </c>
      <c r="D29" s="381">
        <v>114</v>
      </c>
      <c r="E29" s="381" t="s">
        <v>118</v>
      </c>
      <c r="F29" s="381">
        <v>302</v>
      </c>
      <c r="G29" s="240" t="s">
        <v>134</v>
      </c>
      <c r="H29" s="240">
        <v>402</v>
      </c>
      <c r="I29" s="381"/>
      <c r="J29" s="381">
        <v>200</v>
      </c>
      <c r="K29" s="381"/>
      <c r="L29" s="381">
        <v>204</v>
      </c>
      <c r="M29" s="381" t="s">
        <v>860</v>
      </c>
      <c r="N29" s="381">
        <v>310</v>
      </c>
      <c r="O29" s="381"/>
      <c r="P29" s="381">
        <v>205</v>
      </c>
      <c r="Q29" s="381" t="s">
        <v>136</v>
      </c>
      <c r="R29" s="381">
        <v>209</v>
      </c>
      <c r="S29" s="381" t="s">
        <v>137</v>
      </c>
      <c r="T29" s="381">
        <v>407</v>
      </c>
      <c r="U29" s="381" t="s">
        <v>127</v>
      </c>
      <c r="V29" s="381">
        <v>404</v>
      </c>
      <c r="W29" s="381" t="s">
        <v>36</v>
      </c>
      <c r="X29" s="381">
        <v>408</v>
      </c>
      <c r="Y29" s="381" t="s">
        <v>30</v>
      </c>
      <c r="Z29" s="381">
        <v>310</v>
      </c>
      <c r="AA29" s="381" t="s">
        <v>29</v>
      </c>
      <c r="AB29" s="381">
        <v>403</v>
      </c>
      <c r="AC29" s="383" t="s">
        <v>857</v>
      </c>
      <c r="AD29" s="383">
        <v>119</v>
      </c>
      <c r="AE29" s="381" t="s">
        <v>138</v>
      </c>
      <c r="AF29" s="381">
        <v>305</v>
      </c>
      <c r="AG29" s="381" t="s">
        <v>139</v>
      </c>
      <c r="AH29" s="381">
        <v>118</v>
      </c>
      <c r="AI29" s="240" t="s">
        <v>140</v>
      </c>
      <c r="AJ29" s="240">
        <v>312</v>
      </c>
      <c r="AK29" s="240" t="s">
        <v>121</v>
      </c>
      <c r="AL29" s="240">
        <v>406</v>
      </c>
      <c r="AM29" s="381" t="s">
        <v>34</v>
      </c>
      <c r="AN29" s="381">
        <v>211</v>
      </c>
      <c r="AO29" s="393"/>
      <c r="AP29" s="381">
        <v>202</v>
      </c>
      <c r="AQ29" s="381" t="s">
        <v>131</v>
      </c>
      <c r="AR29" s="392" t="s">
        <v>427</v>
      </c>
      <c r="AS29" s="381" t="s">
        <v>119</v>
      </c>
      <c r="AT29" s="381">
        <v>303</v>
      </c>
      <c r="AU29" s="381" t="s">
        <v>119</v>
      </c>
      <c r="AV29" s="387">
        <v>303</v>
      </c>
    </row>
    <row r="30" spans="1:48" ht="46.5" customHeight="1" x14ac:dyDescent="0.3">
      <c r="A30" s="385"/>
      <c r="B30" s="382"/>
      <c r="C30" s="382"/>
      <c r="D30" s="382"/>
      <c r="E30" s="382"/>
      <c r="F30" s="382"/>
      <c r="G30" s="240" t="s">
        <v>142</v>
      </c>
      <c r="H30" s="240">
        <v>405</v>
      </c>
      <c r="I30" s="382"/>
      <c r="J30" s="382"/>
      <c r="K30" s="382"/>
      <c r="L30" s="382"/>
      <c r="M30" s="382"/>
      <c r="N30" s="382"/>
      <c r="O30" s="382"/>
      <c r="P30" s="382"/>
      <c r="Q30" s="382"/>
      <c r="R30" s="382"/>
      <c r="S30" s="382"/>
      <c r="T30" s="382"/>
      <c r="U30" s="382"/>
      <c r="V30" s="382"/>
      <c r="W30" s="382"/>
      <c r="X30" s="382"/>
      <c r="Y30" s="382"/>
      <c r="Z30" s="382"/>
      <c r="AA30" s="382"/>
      <c r="AB30" s="382"/>
      <c r="AC30" s="382"/>
      <c r="AD30" s="382"/>
      <c r="AE30" s="382"/>
      <c r="AF30" s="382"/>
      <c r="AG30" s="382"/>
      <c r="AH30" s="382"/>
      <c r="AI30" s="240" t="s">
        <v>89</v>
      </c>
      <c r="AJ30" s="240" t="s">
        <v>27</v>
      </c>
      <c r="AK30" s="240" t="s">
        <v>144</v>
      </c>
      <c r="AL30" s="240">
        <v>203</v>
      </c>
      <c r="AM30" s="382"/>
      <c r="AN30" s="382"/>
      <c r="AO30" s="382"/>
      <c r="AP30" s="382"/>
      <c r="AQ30" s="382"/>
      <c r="AR30" s="382"/>
      <c r="AS30" s="382"/>
      <c r="AT30" s="382"/>
      <c r="AU30" s="382"/>
      <c r="AV30" s="388"/>
    </row>
    <row r="31" spans="1:48" ht="46.5" customHeight="1" x14ac:dyDescent="0.3">
      <c r="A31" s="385"/>
      <c r="B31" s="381">
        <v>4</v>
      </c>
      <c r="C31" s="381" t="s">
        <v>367</v>
      </c>
      <c r="D31" s="381">
        <v>114</v>
      </c>
      <c r="E31" s="381" t="s">
        <v>118</v>
      </c>
      <c r="F31" s="381">
        <v>302</v>
      </c>
      <c r="G31" s="240" t="s">
        <v>160</v>
      </c>
      <c r="H31" s="334">
        <v>405</v>
      </c>
      <c r="I31" s="381"/>
      <c r="J31" s="381">
        <v>200</v>
      </c>
      <c r="M31" s="381" t="s">
        <v>860</v>
      </c>
      <c r="N31" s="381">
        <v>204</v>
      </c>
      <c r="O31" s="381"/>
      <c r="P31" s="381">
        <v>205</v>
      </c>
      <c r="Q31" s="381" t="s">
        <v>136</v>
      </c>
      <c r="R31" s="381">
        <v>209</v>
      </c>
      <c r="S31" s="381" t="s">
        <v>137</v>
      </c>
      <c r="T31" s="381">
        <v>407</v>
      </c>
      <c r="U31" s="381" t="s">
        <v>127</v>
      </c>
      <c r="V31" s="381">
        <v>404</v>
      </c>
      <c r="W31" s="381" t="s">
        <v>36</v>
      </c>
      <c r="X31" s="381">
        <v>408</v>
      </c>
      <c r="Y31" s="381" t="s">
        <v>30</v>
      </c>
      <c r="Z31" s="381">
        <v>310</v>
      </c>
      <c r="AA31" s="381" t="s">
        <v>29</v>
      </c>
      <c r="AB31" s="381">
        <v>403</v>
      </c>
      <c r="AC31" s="383" t="s">
        <v>857</v>
      </c>
      <c r="AD31" s="383">
        <v>119</v>
      </c>
      <c r="AE31" s="381" t="s">
        <v>145</v>
      </c>
      <c r="AF31" s="381">
        <v>206</v>
      </c>
      <c r="AG31" s="381" t="s">
        <v>139</v>
      </c>
      <c r="AH31" s="381">
        <v>118</v>
      </c>
      <c r="AI31" s="240" t="s">
        <v>140</v>
      </c>
      <c r="AJ31" s="240">
        <v>312</v>
      </c>
      <c r="AK31" s="240" t="s">
        <v>121</v>
      </c>
      <c r="AL31" s="240">
        <v>406</v>
      </c>
      <c r="AM31" s="381" t="s">
        <v>34</v>
      </c>
      <c r="AN31" s="381">
        <v>211</v>
      </c>
      <c r="AO31" s="393"/>
      <c r="AP31" s="381">
        <v>202</v>
      </c>
      <c r="AQ31" s="381" t="s">
        <v>146</v>
      </c>
      <c r="AR31" s="381">
        <v>203</v>
      </c>
      <c r="AS31" s="381" t="s">
        <v>119</v>
      </c>
      <c r="AT31" s="381">
        <v>303</v>
      </c>
      <c r="AU31" s="381" t="s">
        <v>119</v>
      </c>
      <c r="AV31" s="387">
        <v>303</v>
      </c>
    </row>
    <row r="32" spans="1:48" ht="46.5" customHeight="1" x14ac:dyDescent="0.3">
      <c r="A32" s="385"/>
      <c r="B32" s="382"/>
      <c r="C32" s="382"/>
      <c r="D32" s="382"/>
      <c r="E32" s="382"/>
      <c r="F32" s="382"/>
      <c r="G32" s="240" t="s">
        <v>153</v>
      </c>
      <c r="H32" s="240">
        <v>405</v>
      </c>
      <c r="I32" s="382"/>
      <c r="J32" s="382"/>
      <c r="M32" s="382"/>
      <c r="N32" s="382"/>
      <c r="O32" s="382"/>
      <c r="P32" s="382"/>
      <c r="Q32" s="382"/>
      <c r="R32" s="382"/>
      <c r="S32" s="382"/>
      <c r="T32" s="382"/>
      <c r="U32" s="382"/>
      <c r="V32" s="382"/>
      <c r="W32" s="382"/>
      <c r="X32" s="382"/>
      <c r="Y32" s="382"/>
      <c r="Z32" s="382"/>
      <c r="AA32" s="382"/>
      <c r="AB32" s="382"/>
      <c r="AC32" s="382"/>
      <c r="AD32" s="382"/>
      <c r="AE32" s="382"/>
      <c r="AF32" s="382"/>
      <c r="AG32" s="382"/>
      <c r="AH32" s="382"/>
      <c r="AI32" s="240" t="s">
        <v>89</v>
      </c>
      <c r="AJ32" s="240" t="s">
        <v>27</v>
      </c>
      <c r="AK32" s="240" t="s">
        <v>58</v>
      </c>
      <c r="AL32" s="240">
        <v>305</v>
      </c>
      <c r="AM32" s="382"/>
      <c r="AN32" s="382"/>
      <c r="AO32" s="382"/>
      <c r="AP32" s="382"/>
      <c r="AQ32" s="382"/>
      <c r="AR32" s="382"/>
      <c r="AS32" s="382"/>
      <c r="AT32" s="382"/>
      <c r="AU32" s="382"/>
      <c r="AV32" s="388"/>
    </row>
    <row r="33" spans="1:48" ht="46.5" customHeight="1" x14ac:dyDescent="0.3">
      <c r="A33" s="385"/>
      <c r="B33" s="381">
        <v>5</v>
      </c>
      <c r="C33" s="381" t="s">
        <v>29</v>
      </c>
      <c r="D33" s="555"/>
      <c r="E33" s="381" t="s">
        <v>177</v>
      </c>
      <c r="F33" s="555">
        <v>405</v>
      </c>
      <c r="G33" s="240" t="s">
        <v>425</v>
      </c>
      <c r="H33" s="240">
        <v>114</v>
      </c>
      <c r="I33" s="381"/>
      <c r="J33" s="381">
        <v>406</v>
      </c>
      <c r="K33" s="381"/>
      <c r="L33" s="381"/>
      <c r="M33" s="381" t="s">
        <v>860</v>
      </c>
      <c r="N33" s="381">
        <v>204</v>
      </c>
      <c r="O33" s="381"/>
      <c r="P33" s="381">
        <v>206</v>
      </c>
      <c r="Q33" s="381" t="s">
        <v>35</v>
      </c>
      <c r="R33" s="381">
        <v>305</v>
      </c>
      <c r="S33" s="381" t="s">
        <v>117</v>
      </c>
      <c r="T33" s="381">
        <v>202</v>
      </c>
      <c r="U33" s="381" t="s">
        <v>127</v>
      </c>
      <c r="V33" s="381">
        <v>404</v>
      </c>
      <c r="W33" s="381" t="s">
        <v>36</v>
      </c>
      <c r="X33" s="381">
        <v>408</v>
      </c>
      <c r="Y33" s="381" t="s">
        <v>118</v>
      </c>
      <c r="Z33" s="381">
        <v>302</v>
      </c>
      <c r="AA33" s="381" t="s">
        <v>668</v>
      </c>
      <c r="AB33" s="555">
        <v>312</v>
      </c>
      <c r="AC33" s="383" t="s">
        <v>857</v>
      </c>
      <c r="AD33" s="383">
        <v>119</v>
      </c>
      <c r="AE33" s="381" t="s">
        <v>150</v>
      </c>
      <c r="AF33" s="381">
        <v>205</v>
      </c>
      <c r="AG33" s="381" t="s">
        <v>139</v>
      </c>
      <c r="AH33" s="381" t="s">
        <v>27</v>
      </c>
      <c r="AI33" s="381" t="s">
        <v>30</v>
      </c>
      <c r="AJ33" s="381">
        <v>310</v>
      </c>
      <c r="AK33" s="240" t="s">
        <v>41</v>
      </c>
      <c r="AL33" s="381">
        <v>100</v>
      </c>
      <c r="AM33" s="240" t="s">
        <v>103</v>
      </c>
      <c r="AN33" s="240" t="s">
        <v>28</v>
      </c>
      <c r="AO33" s="393"/>
      <c r="AP33" s="381">
        <v>203</v>
      </c>
      <c r="AQ33" s="381" t="s">
        <v>136</v>
      </c>
      <c r="AR33" s="381">
        <v>209</v>
      </c>
      <c r="AS33" s="381" t="s">
        <v>152</v>
      </c>
      <c r="AT33" s="381">
        <v>211</v>
      </c>
      <c r="AU33" s="381" t="s">
        <v>336</v>
      </c>
      <c r="AV33" s="387">
        <v>407</v>
      </c>
    </row>
    <row r="34" spans="1:48" ht="69.75" customHeight="1" x14ac:dyDescent="0.3">
      <c r="A34" s="385"/>
      <c r="B34" s="382"/>
      <c r="C34" s="382"/>
      <c r="D34" s="382"/>
      <c r="E34" s="382"/>
      <c r="F34" s="382"/>
      <c r="G34" s="240" t="s">
        <v>134</v>
      </c>
      <c r="H34" s="334">
        <v>405</v>
      </c>
      <c r="I34" s="382"/>
      <c r="J34" s="382"/>
      <c r="K34" s="382"/>
      <c r="L34" s="382"/>
      <c r="M34" s="382"/>
      <c r="N34" s="382"/>
      <c r="O34" s="382"/>
      <c r="P34" s="382"/>
      <c r="Q34" s="382"/>
      <c r="R34" s="382"/>
      <c r="S34" s="382"/>
      <c r="T34" s="382"/>
      <c r="U34" s="382"/>
      <c r="V34" s="382"/>
      <c r="W34" s="382"/>
      <c r="X34" s="382"/>
      <c r="Y34" s="382"/>
      <c r="Z34" s="382"/>
      <c r="AA34" s="382"/>
      <c r="AB34" s="382"/>
      <c r="AC34" s="382"/>
      <c r="AD34" s="382"/>
      <c r="AE34" s="382"/>
      <c r="AF34" s="382"/>
      <c r="AG34" s="382"/>
      <c r="AH34" s="382"/>
      <c r="AI34" s="382"/>
      <c r="AJ34" s="382"/>
      <c r="AK34" s="240" t="s">
        <v>52</v>
      </c>
      <c r="AL34" s="382"/>
      <c r="AM34" s="240" t="s">
        <v>155</v>
      </c>
      <c r="AN34" s="240">
        <v>303</v>
      </c>
      <c r="AO34" s="382"/>
      <c r="AP34" s="382"/>
      <c r="AQ34" s="382"/>
      <c r="AR34" s="382"/>
      <c r="AS34" s="382"/>
      <c r="AT34" s="382"/>
      <c r="AU34" s="382"/>
      <c r="AV34" s="388"/>
    </row>
    <row r="35" spans="1:48" ht="46.5" customHeight="1" x14ac:dyDescent="0.3">
      <c r="A35" s="385"/>
      <c r="B35" s="381">
        <v>6</v>
      </c>
      <c r="C35" s="381" t="s">
        <v>29</v>
      </c>
      <c r="D35" s="555"/>
      <c r="E35" s="355" t="s">
        <v>115</v>
      </c>
      <c r="F35" s="608">
        <v>100</v>
      </c>
      <c r="G35" s="240" t="s">
        <v>134</v>
      </c>
      <c r="H35" s="240">
        <v>402</v>
      </c>
      <c r="I35" s="381"/>
      <c r="J35" s="381">
        <v>406</v>
      </c>
      <c r="K35" s="381"/>
      <c r="L35" s="381"/>
      <c r="M35" s="381" t="s">
        <v>860</v>
      </c>
      <c r="N35" s="445">
        <v>204</v>
      </c>
      <c r="O35" s="381"/>
      <c r="P35" s="381">
        <v>206</v>
      </c>
      <c r="Q35" s="381" t="s">
        <v>35</v>
      </c>
      <c r="R35" s="381">
        <v>305</v>
      </c>
      <c r="S35" s="381" t="s">
        <v>117</v>
      </c>
      <c r="T35" s="381">
        <v>202</v>
      </c>
      <c r="U35" s="381" t="s">
        <v>127</v>
      </c>
      <c r="V35" s="381">
        <v>404</v>
      </c>
      <c r="W35" s="381" t="s">
        <v>36</v>
      </c>
      <c r="X35" s="381">
        <v>408</v>
      </c>
      <c r="Y35" s="381" t="s">
        <v>118</v>
      </c>
      <c r="Z35" s="381">
        <v>302</v>
      </c>
      <c r="AA35" s="381" t="s">
        <v>668</v>
      </c>
      <c r="AB35" s="555">
        <v>312</v>
      </c>
      <c r="AC35" s="383" t="s">
        <v>857</v>
      </c>
      <c r="AD35" s="383">
        <v>119</v>
      </c>
      <c r="AE35" s="381" t="s">
        <v>150</v>
      </c>
      <c r="AF35" s="381">
        <v>205</v>
      </c>
      <c r="AG35" s="381" t="s">
        <v>156</v>
      </c>
      <c r="AH35" s="381" t="s">
        <v>27</v>
      </c>
      <c r="AI35" s="381" t="s">
        <v>30</v>
      </c>
      <c r="AJ35" s="381">
        <v>310</v>
      </c>
      <c r="AK35" s="392" t="s">
        <v>252</v>
      </c>
      <c r="AL35" s="555">
        <v>203</v>
      </c>
      <c r="AM35" s="240" t="s">
        <v>157</v>
      </c>
      <c r="AN35" s="240" t="s">
        <v>28</v>
      </c>
      <c r="AO35" s="393"/>
      <c r="AP35" s="381">
        <v>203</v>
      </c>
      <c r="AQ35" s="381" t="s">
        <v>136</v>
      </c>
      <c r="AR35" s="381">
        <v>209</v>
      </c>
      <c r="AS35" s="381" t="s">
        <v>152</v>
      </c>
      <c r="AT35" s="381">
        <v>211</v>
      </c>
      <c r="AU35" s="381" t="s">
        <v>610</v>
      </c>
      <c r="AV35" s="387">
        <v>200</v>
      </c>
    </row>
    <row r="36" spans="1:48" ht="69.75" customHeight="1" x14ac:dyDescent="0.3">
      <c r="A36" s="385"/>
      <c r="B36" s="382"/>
      <c r="C36" s="382"/>
      <c r="D36" s="382"/>
      <c r="E36" s="355" t="s">
        <v>52</v>
      </c>
      <c r="F36" s="382"/>
      <c r="G36" s="240" t="s">
        <v>425</v>
      </c>
      <c r="H36" s="240">
        <v>114</v>
      </c>
      <c r="I36" s="382"/>
      <c r="J36" s="382"/>
      <c r="K36" s="382"/>
      <c r="L36" s="382"/>
      <c r="M36" s="382"/>
      <c r="N36" s="446"/>
      <c r="O36" s="382"/>
      <c r="P36" s="382"/>
      <c r="Q36" s="382"/>
      <c r="R36" s="382"/>
      <c r="S36" s="382"/>
      <c r="T36" s="382"/>
      <c r="U36" s="382"/>
      <c r="V36" s="382"/>
      <c r="W36" s="382"/>
      <c r="X36" s="382"/>
      <c r="Y36" s="382"/>
      <c r="Z36" s="382"/>
      <c r="AA36" s="382"/>
      <c r="AB36" s="382"/>
      <c r="AC36" s="382"/>
      <c r="AD36" s="382"/>
      <c r="AE36" s="382"/>
      <c r="AF36" s="382"/>
      <c r="AG36" s="382"/>
      <c r="AH36" s="382"/>
      <c r="AI36" s="382"/>
      <c r="AJ36" s="382"/>
      <c r="AK36" s="382"/>
      <c r="AL36" s="382"/>
      <c r="AM36" s="240" t="s">
        <v>159</v>
      </c>
      <c r="AN36" s="240">
        <v>303</v>
      </c>
      <c r="AO36" s="382"/>
      <c r="AP36" s="382"/>
      <c r="AQ36" s="382"/>
      <c r="AR36" s="382"/>
      <c r="AS36" s="382"/>
      <c r="AT36" s="382"/>
      <c r="AU36" s="382"/>
      <c r="AV36" s="388"/>
    </row>
    <row r="37" spans="1:48" ht="69" customHeight="1" x14ac:dyDescent="0.3">
      <c r="A37" s="385"/>
      <c r="B37" s="381">
        <v>7</v>
      </c>
      <c r="C37" s="240"/>
      <c r="D37" s="240"/>
      <c r="E37" s="240"/>
      <c r="F37" s="240"/>
      <c r="G37" s="240"/>
      <c r="H37" s="240"/>
      <c r="I37" s="381"/>
      <c r="J37" s="381">
        <v>100</v>
      </c>
      <c r="K37" s="381" t="s">
        <v>861</v>
      </c>
      <c r="L37" s="381">
        <v>402</v>
      </c>
      <c r="M37" s="381" t="s">
        <v>36</v>
      </c>
      <c r="N37" s="383">
        <v>403</v>
      </c>
      <c r="O37" s="381"/>
      <c r="P37" s="381">
        <v>211</v>
      </c>
      <c r="Q37" s="381" t="s">
        <v>161</v>
      </c>
      <c r="R37" s="381">
        <v>100</v>
      </c>
      <c r="S37" s="381" t="s">
        <v>136</v>
      </c>
      <c r="T37" s="381">
        <v>209</v>
      </c>
      <c r="U37" s="381"/>
      <c r="V37" s="381"/>
      <c r="W37" s="381" t="s">
        <v>101</v>
      </c>
      <c r="X37" s="381">
        <v>403</v>
      </c>
      <c r="Y37" s="240"/>
      <c r="Z37" s="240"/>
      <c r="AA37" s="240"/>
      <c r="AB37" s="240"/>
      <c r="AC37" s="383" t="s">
        <v>857</v>
      </c>
      <c r="AD37" s="383">
        <v>119</v>
      </c>
      <c r="AE37" s="381" t="s">
        <v>150</v>
      </c>
      <c r="AF37" s="381">
        <v>205</v>
      </c>
      <c r="AG37" s="381" t="s">
        <v>156</v>
      </c>
      <c r="AH37" s="381" t="s">
        <v>27</v>
      </c>
      <c r="AI37" s="240"/>
      <c r="AJ37" s="240"/>
      <c r="AK37" s="240"/>
      <c r="AL37" s="240"/>
      <c r="AM37" s="240" t="s">
        <v>157</v>
      </c>
      <c r="AN37" s="240" t="s">
        <v>28</v>
      </c>
      <c r="AO37" s="393"/>
      <c r="AP37" s="381">
        <v>202</v>
      </c>
      <c r="AQ37" s="381" t="s">
        <v>228</v>
      </c>
      <c r="AR37" s="381">
        <v>303</v>
      </c>
      <c r="AS37" s="381" t="s">
        <v>336</v>
      </c>
      <c r="AT37" s="381">
        <v>407</v>
      </c>
      <c r="AU37" s="381" t="s">
        <v>610</v>
      </c>
      <c r="AV37" s="387">
        <v>200</v>
      </c>
    </row>
    <row r="38" spans="1:48" ht="69" customHeight="1" x14ac:dyDescent="0.3">
      <c r="A38" s="385"/>
      <c r="B38" s="382"/>
      <c r="C38" s="240"/>
      <c r="D38" s="240"/>
      <c r="E38" s="240"/>
      <c r="F38" s="240"/>
      <c r="G38" s="240"/>
      <c r="H38" s="240"/>
      <c r="I38" s="382"/>
      <c r="J38" s="382"/>
      <c r="K38" s="382"/>
      <c r="L38" s="382"/>
      <c r="M38" s="382"/>
      <c r="N38" s="382"/>
      <c r="O38" s="382"/>
      <c r="P38" s="382"/>
      <c r="Q38" s="382"/>
      <c r="R38" s="382"/>
      <c r="S38" s="382"/>
      <c r="T38" s="382"/>
      <c r="U38" s="382"/>
      <c r="V38" s="382"/>
      <c r="W38" s="382"/>
      <c r="X38" s="382"/>
      <c r="Y38" s="240"/>
      <c r="Z38" s="240"/>
      <c r="AA38" s="240"/>
      <c r="AB38" s="240"/>
      <c r="AC38" s="382"/>
      <c r="AD38" s="382"/>
      <c r="AE38" s="382"/>
      <c r="AF38" s="382"/>
      <c r="AG38" s="382"/>
      <c r="AH38" s="382"/>
      <c r="AI38" s="240"/>
      <c r="AJ38" s="240"/>
      <c r="AK38" s="240"/>
      <c r="AL38" s="240"/>
      <c r="AM38" s="240" t="s">
        <v>165</v>
      </c>
      <c r="AN38" s="240">
        <v>405</v>
      </c>
      <c r="AO38" s="382"/>
      <c r="AP38" s="382"/>
      <c r="AQ38" s="382"/>
      <c r="AR38" s="382"/>
      <c r="AS38" s="382"/>
      <c r="AT38" s="382"/>
      <c r="AU38" s="382"/>
      <c r="AV38" s="388"/>
    </row>
    <row r="39" spans="1:48" ht="69" customHeight="1" x14ac:dyDescent="0.3">
      <c r="A39" s="385"/>
      <c r="B39" s="381">
        <v>8</v>
      </c>
      <c r="C39" s="240"/>
      <c r="D39" s="240"/>
      <c r="E39" s="240"/>
      <c r="F39" s="240"/>
      <c r="G39" s="240"/>
      <c r="H39" s="240"/>
      <c r="I39" s="381"/>
      <c r="J39" s="381">
        <v>100</v>
      </c>
      <c r="K39" s="381" t="s">
        <v>861</v>
      </c>
      <c r="L39" s="381">
        <v>402</v>
      </c>
      <c r="M39" s="381" t="s">
        <v>36</v>
      </c>
      <c r="N39" s="381">
        <v>211</v>
      </c>
      <c r="O39" s="381"/>
      <c r="P39" s="381">
        <v>211</v>
      </c>
      <c r="Q39" s="381" t="s">
        <v>161</v>
      </c>
      <c r="R39" s="381">
        <v>100</v>
      </c>
      <c r="S39" s="445" t="s">
        <v>136</v>
      </c>
      <c r="T39" s="445">
        <v>209</v>
      </c>
      <c r="U39" s="240"/>
      <c r="V39" s="240"/>
      <c r="W39" s="240"/>
      <c r="X39" s="240"/>
      <c r="Y39" s="240"/>
      <c r="Z39" s="240"/>
      <c r="AA39" s="240"/>
      <c r="AB39" s="240"/>
      <c r="AC39" s="383" t="s">
        <v>857</v>
      </c>
      <c r="AD39" s="383">
        <v>119</v>
      </c>
      <c r="AE39" s="445" t="s">
        <v>56</v>
      </c>
      <c r="AF39" s="445">
        <v>118</v>
      </c>
      <c r="AG39" s="381" t="s">
        <v>156</v>
      </c>
      <c r="AH39" s="381" t="s">
        <v>27</v>
      </c>
      <c r="AI39" s="240"/>
      <c r="AJ39" s="240"/>
      <c r="AK39" s="240"/>
      <c r="AL39" s="240"/>
      <c r="AM39" s="240" t="s">
        <v>166</v>
      </c>
      <c r="AN39" s="240">
        <v>405</v>
      </c>
      <c r="AO39" s="393"/>
      <c r="AP39" s="381">
        <v>202</v>
      </c>
      <c r="AQ39" s="381"/>
      <c r="AR39" s="555"/>
      <c r="AS39" s="381" t="s">
        <v>336</v>
      </c>
      <c r="AT39" s="381">
        <v>408</v>
      </c>
      <c r="AU39" s="381" t="s">
        <v>610</v>
      </c>
      <c r="AV39" s="387">
        <v>200</v>
      </c>
    </row>
    <row r="40" spans="1:48" ht="69" customHeight="1" x14ac:dyDescent="0.3">
      <c r="A40" s="385"/>
      <c r="B40" s="382"/>
      <c r="C40" s="240"/>
      <c r="D40" s="240"/>
      <c r="E40" s="240"/>
      <c r="F40" s="240"/>
      <c r="G40" s="240"/>
      <c r="H40" s="240"/>
      <c r="I40" s="382"/>
      <c r="J40" s="382"/>
      <c r="K40" s="382"/>
      <c r="L40" s="382"/>
      <c r="M40" s="382"/>
      <c r="N40" s="382"/>
      <c r="O40" s="382"/>
      <c r="P40" s="382"/>
      <c r="Q40" s="382"/>
      <c r="R40" s="382"/>
      <c r="S40" s="446"/>
      <c r="T40" s="446"/>
      <c r="U40" s="269"/>
      <c r="V40" s="269"/>
      <c r="W40" s="240"/>
      <c r="X40" s="240"/>
      <c r="Y40" s="240"/>
      <c r="Z40" s="240"/>
      <c r="AA40" s="240"/>
      <c r="AB40" s="240"/>
      <c r="AC40" s="382"/>
      <c r="AD40" s="382"/>
      <c r="AE40" s="446"/>
      <c r="AF40" s="446"/>
      <c r="AG40" s="382"/>
      <c r="AH40" s="382"/>
      <c r="AI40" s="240"/>
      <c r="AJ40" s="240"/>
      <c r="AK40" s="240"/>
      <c r="AL40" s="240"/>
      <c r="AM40" s="240" t="s">
        <v>159</v>
      </c>
      <c r="AN40" s="240">
        <v>303</v>
      </c>
      <c r="AO40" s="382"/>
      <c r="AP40" s="382"/>
      <c r="AQ40" s="382"/>
      <c r="AR40" s="382"/>
      <c r="AS40" s="382"/>
      <c r="AT40" s="382"/>
      <c r="AU40" s="382"/>
      <c r="AV40" s="388"/>
    </row>
    <row r="41" spans="1:48" ht="69" customHeight="1" x14ac:dyDescent="0.3">
      <c r="A41" s="385"/>
      <c r="B41" s="381">
        <v>9</v>
      </c>
      <c r="C41" s="240"/>
      <c r="D41" s="240"/>
      <c r="E41" s="240"/>
      <c r="F41" s="240"/>
      <c r="G41" s="240"/>
      <c r="H41" s="240"/>
      <c r="I41" s="240"/>
      <c r="J41" s="240"/>
      <c r="K41" s="381" t="s">
        <v>861</v>
      </c>
      <c r="L41" s="381">
        <v>402</v>
      </c>
      <c r="M41" s="240"/>
      <c r="N41" s="12"/>
      <c r="O41" s="240"/>
      <c r="P41" s="240"/>
      <c r="Q41" s="240"/>
      <c r="R41" s="275"/>
      <c r="S41" s="186"/>
      <c r="T41" s="186"/>
      <c r="U41" s="147"/>
      <c r="V41" s="12"/>
      <c r="W41" s="272"/>
      <c r="X41" s="240"/>
      <c r="Y41" s="240"/>
      <c r="Z41" s="240"/>
      <c r="AA41" s="240"/>
      <c r="AB41" s="240"/>
      <c r="AC41" s="275"/>
      <c r="AD41" s="381"/>
      <c r="AE41" s="381" t="s">
        <v>56</v>
      </c>
      <c r="AF41" s="381">
        <v>118</v>
      </c>
      <c r="AG41" s="569" t="s">
        <v>653</v>
      </c>
      <c r="AH41" s="555"/>
      <c r="AI41" s="240"/>
      <c r="AJ41" s="240"/>
      <c r="AK41" s="240"/>
      <c r="AL41" s="240"/>
      <c r="AM41" s="240" t="s">
        <v>135</v>
      </c>
      <c r="AN41" s="381">
        <v>100</v>
      </c>
      <c r="AO41" s="248"/>
      <c r="AP41" s="240"/>
      <c r="AQ41" s="381"/>
      <c r="AR41" s="381"/>
      <c r="AS41" s="240"/>
      <c r="AT41" s="240"/>
      <c r="AU41" s="240"/>
      <c r="AV41" s="46"/>
    </row>
    <row r="42" spans="1:48" ht="69" customHeight="1" x14ac:dyDescent="0.3">
      <c r="A42" s="385"/>
      <c r="B42" s="382"/>
      <c r="C42" s="240"/>
      <c r="D42" s="240"/>
      <c r="E42" s="240"/>
      <c r="F42" s="240"/>
      <c r="G42" s="240"/>
      <c r="H42" s="240"/>
      <c r="I42" s="240"/>
      <c r="J42" s="240"/>
      <c r="K42" s="382"/>
      <c r="L42" s="382"/>
      <c r="M42" s="240"/>
      <c r="N42" s="12"/>
      <c r="O42" s="240"/>
      <c r="P42" s="240"/>
      <c r="Q42" s="240"/>
      <c r="R42" s="275"/>
      <c r="S42" s="186"/>
      <c r="T42" s="186"/>
      <c r="U42" s="44"/>
      <c r="V42" s="12"/>
      <c r="W42" s="272"/>
      <c r="X42" s="240"/>
      <c r="Y42" s="240"/>
      <c r="Z42" s="240"/>
      <c r="AA42" s="240"/>
      <c r="AB42" s="240"/>
      <c r="AC42" s="275"/>
      <c r="AD42" s="382"/>
      <c r="AE42" s="382"/>
      <c r="AF42" s="382"/>
      <c r="AG42" s="382"/>
      <c r="AH42" s="382"/>
      <c r="AI42" s="240"/>
      <c r="AJ42" s="240"/>
      <c r="AK42" s="240"/>
      <c r="AL42" s="240"/>
      <c r="AM42" s="240" t="s">
        <v>158</v>
      </c>
      <c r="AN42" s="382"/>
      <c r="AO42" s="248"/>
      <c r="AP42" s="240"/>
      <c r="AQ42" s="382"/>
      <c r="AR42" s="382"/>
      <c r="AS42" s="240"/>
      <c r="AT42" s="240"/>
      <c r="AU42" s="240"/>
      <c r="AV42" s="47"/>
    </row>
    <row r="43" spans="1:48" ht="69" customHeight="1" x14ac:dyDescent="0.3">
      <c r="A43" s="385"/>
      <c r="B43" s="455">
        <v>10</v>
      </c>
      <c r="C43" s="240"/>
      <c r="D43" s="240"/>
      <c r="E43" s="240"/>
      <c r="F43" s="240"/>
      <c r="G43" s="240"/>
      <c r="H43" s="240"/>
      <c r="I43" s="240"/>
      <c r="J43" s="240"/>
      <c r="K43" s="381" t="s">
        <v>861</v>
      </c>
      <c r="L43" s="381">
        <v>402</v>
      </c>
      <c r="M43" s="240"/>
      <c r="N43" s="240"/>
      <c r="O43" s="240"/>
      <c r="P43" s="240"/>
      <c r="Q43" s="240"/>
      <c r="R43" s="240"/>
      <c r="S43" s="247"/>
      <c r="T43" s="247"/>
      <c r="U43" s="247"/>
      <c r="V43" s="247"/>
      <c r="W43" s="240"/>
      <c r="X43" s="240"/>
      <c r="Y43" s="240"/>
      <c r="Z43" s="240"/>
      <c r="AA43" s="240"/>
      <c r="AB43" s="240"/>
      <c r="AC43" s="275"/>
      <c r="AD43" s="12"/>
      <c r="AE43" s="240"/>
      <c r="AF43" s="12"/>
      <c r="AG43" s="272"/>
      <c r="AH43" s="240"/>
      <c r="AI43" s="240"/>
      <c r="AJ43" s="240"/>
      <c r="AK43" s="240"/>
      <c r="AL43" s="240"/>
      <c r="AM43" s="240"/>
      <c r="AN43" s="240"/>
      <c r="AO43" s="248"/>
      <c r="AP43" s="240"/>
      <c r="AS43" s="240"/>
      <c r="AT43" s="240"/>
      <c r="AU43" s="240"/>
      <c r="AV43" s="243"/>
    </row>
    <row r="44" spans="1:48" ht="69" customHeight="1" x14ac:dyDescent="0.3">
      <c r="A44" s="434"/>
      <c r="B44" s="402"/>
      <c r="C44" s="274"/>
      <c r="D44" s="274"/>
      <c r="E44" s="274"/>
      <c r="F44" s="274"/>
      <c r="G44" s="274"/>
      <c r="H44" s="274"/>
      <c r="I44" s="274"/>
      <c r="J44" s="274"/>
      <c r="K44" s="382"/>
      <c r="L44" s="382"/>
      <c r="M44" s="274"/>
      <c r="N44" s="274"/>
      <c r="O44" s="274"/>
      <c r="P44" s="274"/>
      <c r="Q44" s="274"/>
      <c r="R44" s="274"/>
      <c r="S44" s="274"/>
      <c r="T44" s="274"/>
      <c r="U44" s="274"/>
      <c r="V44" s="274"/>
      <c r="W44" s="274"/>
      <c r="X44" s="274"/>
      <c r="Y44" s="274"/>
      <c r="Z44" s="274"/>
      <c r="AA44" s="274"/>
      <c r="AB44" s="274"/>
      <c r="AC44" s="274"/>
      <c r="AD44" s="48"/>
      <c r="AE44" s="49"/>
      <c r="AF44" s="48"/>
      <c r="AG44" s="274"/>
      <c r="AH44" s="274"/>
      <c r="AI44" s="274"/>
      <c r="AJ44" s="274"/>
      <c r="AK44" s="274"/>
      <c r="AL44" s="274"/>
      <c r="AM44" s="274"/>
      <c r="AN44" s="274"/>
      <c r="AO44" s="183"/>
      <c r="AP44" s="274"/>
      <c r="AS44" s="274"/>
      <c r="AT44" s="274"/>
      <c r="AU44" s="274"/>
      <c r="AV44" s="279"/>
    </row>
    <row r="45" spans="1:48" ht="69.75" customHeight="1" x14ac:dyDescent="0.3">
      <c r="A45" s="453" t="s">
        <v>167</v>
      </c>
      <c r="B45" s="383">
        <v>1</v>
      </c>
      <c r="C45" s="383" t="s">
        <v>168</v>
      </c>
      <c r="D45" s="383">
        <v>302</v>
      </c>
      <c r="E45" s="383" t="s">
        <v>29</v>
      </c>
      <c r="F45" s="383">
        <v>403</v>
      </c>
      <c r="G45" s="242" t="s">
        <v>160</v>
      </c>
      <c r="H45" s="242">
        <v>402</v>
      </c>
      <c r="I45" s="247"/>
      <c r="J45" s="376">
        <v>404</v>
      </c>
      <c r="K45" s="381" t="s">
        <v>127</v>
      </c>
      <c r="L45" s="381">
        <v>404</v>
      </c>
      <c r="M45" s="381" t="s">
        <v>36</v>
      </c>
      <c r="N45" s="383">
        <v>403</v>
      </c>
      <c r="O45" s="242"/>
      <c r="P45" s="242"/>
      <c r="Q45" s="383" t="s">
        <v>169</v>
      </c>
      <c r="R45" s="383" t="s">
        <v>427</v>
      </c>
      <c r="S45" s="383"/>
      <c r="T45" s="383"/>
      <c r="U45" s="383" t="s">
        <v>170</v>
      </c>
      <c r="V45" s="383">
        <v>206</v>
      </c>
      <c r="W45" s="242"/>
      <c r="X45" s="242"/>
      <c r="Y45" s="392" t="s">
        <v>64</v>
      </c>
      <c r="Z45" s="568">
        <v>310</v>
      </c>
      <c r="AA45" s="242" t="s">
        <v>70</v>
      </c>
      <c r="AB45" s="242">
        <v>305</v>
      </c>
      <c r="AC45" s="383" t="s">
        <v>857</v>
      </c>
      <c r="AD45" s="383">
        <v>119</v>
      </c>
      <c r="AE45" s="381" t="s">
        <v>203</v>
      </c>
      <c r="AF45" s="381">
        <v>203</v>
      </c>
      <c r="AG45" s="569" t="s">
        <v>653</v>
      </c>
      <c r="AH45" s="383">
        <v>205</v>
      </c>
      <c r="AI45" s="242" t="s">
        <v>172</v>
      </c>
      <c r="AJ45" s="383">
        <v>100</v>
      </c>
      <c r="AK45" s="242" t="s">
        <v>140</v>
      </c>
      <c r="AL45" s="242">
        <v>312</v>
      </c>
      <c r="AM45" s="242"/>
      <c r="AN45" s="242"/>
      <c r="AO45" s="277"/>
      <c r="AP45" s="242"/>
      <c r="AQ45" s="383" t="s">
        <v>174</v>
      </c>
      <c r="AR45" s="383">
        <v>202</v>
      </c>
      <c r="AS45" s="383" t="s">
        <v>175</v>
      </c>
      <c r="AT45" s="383">
        <v>303</v>
      </c>
      <c r="AU45" s="383" t="s">
        <v>175</v>
      </c>
      <c r="AV45" s="389">
        <v>303</v>
      </c>
    </row>
    <row r="46" spans="1:48" ht="69.75" customHeight="1" x14ac:dyDescent="0.3">
      <c r="A46" s="385"/>
      <c r="B46" s="382"/>
      <c r="C46" s="382"/>
      <c r="D46" s="382"/>
      <c r="E46" s="382"/>
      <c r="F46" s="382"/>
      <c r="G46" s="240" t="s">
        <v>176</v>
      </c>
      <c r="H46" s="240">
        <v>114</v>
      </c>
      <c r="J46" s="186"/>
      <c r="K46" s="382"/>
      <c r="L46" s="382"/>
      <c r="M46" s="382"/>
      <c r="N46" s="382"/>
      <c r="O46" s="269"/>
      <c r="P46" s="269"/>
      <c r="Q46" s="382"/>
      <c r="R46" s="382"/>
      <c r="S46" s="382"/>
      <c r="T46" s="382"/>
      <c r="U46" s="382"/>
      <c r="V46" s="382"/>
      <c r="W46" s="240"/>
      <c r="X46" s="240"/>
      <c r="Y46" s="382"/>
      <c r="Z46" s="382"/>
      <c r="AA46" s="240" t="s">
        <v>87</v>
      </c>
      <c r="AB46" s="240">
        <v>406</v>
      </c>
      <c r="AC46" s="382"/>
      <c r="AD46" s="382"/>
      <c r="AE46" s="382"/>
      <c r="AF46" s="382"/>
      <c r="AG46" s="382"/>
      <c r="AH46" s="382"/>
      <c r="AI46" s="240" t="s">
        <v>52</v>
      </c>
      <c r="AJ46" s="382"/>
      <c r="AK46" s="240" t="s">
        <v>89</v>
      </c>
      <c r="AL46" s="240" t="s">
        <v>27</v>
      </c>
      <c r="AM46" s="240" t="s">
        <v>165</v>
      </c>
      <c r="AN46" s="240">
        <v>405</v>
      </c>
      <c r="AO46" s="248"/>
      <c r="AP46" s="240"/>
      <c r="AQ46" s="382"/>
      <c r="AR46" s="382"/>
      <c r="AS46" s="382"/>
      <c r="AT46" s="382"/>
      <c r="AU46" s="382"/>
      <c r="AV46" s="388"/>
    </row>
    <row r="47" spans="1:48" ht="46.5" customHeight="1" x14ac:dyDescent="0.3">
      <c r="A47" s="385"/>
      <c r="B47" s="381">
        <v>2</v>
      </c>
      <c r="C47" s="381" t="s">
        <v>177</v>
      </c>
      <c r="D47" s="381">
        <v>405</v>
      </c>
      <c r="E47" s="381" t="s">
        <v>168</v>
      </c>
      <c r="F47" s="381">
        <v>302</v>
      </c>
      <c r="G47" s="240" t="s">
        <v>160</v>
      </c>
      <c r="H47" s="240">
        <v>402</v>
      </c>
      <c r="I47" s="381"/>
      <c r="J47" s="448">
        <v>403</v>
      </c>
      <c r="K47" s="381" t="s">
        <v>127</v>
      </c>
      <c r="L47" s="381">
        <v>404</v>
      </c>
      <c r="M47" s="381" t="s">
        <v>860</v>
      </c>
      <c r="N47" s="381">
        <v>310</v>
      </c>
      <c r="O47" s="186"/>
      <c r="P47" s="186"/>
      <c r="Q47" s="451" t="s">
        <v>169</v>
      </c>
      <c r="R47" s="392" t="s">
        <v>427</v>
      </c>
      <c r="S47" s="381" t="s">
        <v>126</v>
      </c>
      <c r="T47" s="381">
        <v>407</v>
      </c>
      <c r="U47" s="381" t="s">
        <v>170</v>
      </c>
      <c r="V47" s="381">
        <v>206</v>
      </c>
      <c r="W47" s="381" t="s">
        <v>179</v>
      </c>
      <c r="X47" s="381">
        <v>408</v>
      </c>
      <c r="Y47" s="381" t="s">
        <v>64</v>
      </c>
      <c r="Z47" s="381">
        <v>310</v>
      </c>
      <c r="AA47" s="240" t="s">
        <v>70</v>
      </c>
      <c r="AB47" s="240">
        <v>305</v>
      </c>
      <c r="AC47" s="383" t="s">
        <v>857</v>
      </c>
      <c r="AD47" s="383">
        <v>119</v>
      </c>
      <c r="AE47" s="381" t="s">
        <v>136</v>
      </c>
      <c r="AF47" s="381">
        <v>209</v>
      </c>
      <c r="AG47" s="381" t="s">
        <v>139</v>
      </c>
      <c r="AH47" s="381">
        <v>118</v>
      </c>
      <c r="AI47" s="240" t="s">
        <v>172</v>
      </c>
      <c r="AJ47" s="381">
        <v>100</v>
      </c>
      <c r="AK47" s="240" t="s">
        <v>226</v>
      </c>
      <c r="AL47" s="240">
        <v>312</v>
      </c>
      <c r="AM47" s="395" t="s">
        <v>181</v>
      </c>
      <c r="AN47" s="381">
        <v>119</v>
      </c>
      <c r="AO47" s="393"/>
      <c r="AP47" s="392" t="s">
        <v>427</v>
      </c>
      <c r="AQ47" s="381" t="s">
        <v>174</v>
      </c>
      <c r="AR47" s="381">
        <v>202</v>
      </c>
      <c r="AS47" s="381" t="s">
        <v>175</v>
      </c>
      <c r="AT47" s="381">
        <v>3303</v>
      </c>
      <c r="AU47" s="381" t="s">
        <v>175</v>
      </c>
      <c r="AV47" s="387">
        <v>3303</v>
      </c>
    </row>
    <row r="48" spans="1:48" ht="46.5" customHeight="1" x14ac:dyDescent="0.3">
      <c r="A48" s="385"/>
      <c r="B48" s="382"/>
      <c r="C48" s="382"/>
      <c r="D48" s="382"/>
      <c r="E48" s="382"/>
      <c r="F48" s="382"/>
      <c r="G48" s="240" t="s">
        <v>176</v>
      </c>
      <c r="H48" s="240">
        <v>114</v>
      </c>
      <c r="I48" s="382"/>
      <c r="J48" s="422"/>
      <c r="K48" s="382"/>
      <c r="L48" s="382"/>
      <c r="M48" s="382"/>
      <c r="N48" s="382"/>
      <c r="O48" s="186"/>
      <c r="P48" s="186"/>
      <c r="Q48" s="400"/>
      <c r="R48" s="382"/>
      <c r="S48" s="382"/>
      <c r="T48" s="382"/>
      <c r="U48" s="382"/>
      <c r="V48" s="382"/>
      <c r="W48" s="382"/>
      <c r="X48" s="382"/>
      <c r="Y48" s="382"/>
      <c r="Z48" s="382"/>
      <c r="AA48" s="240" t="s">
        <v>87</v>
      </c>
      <c r="AB48" s="240">
        <v>406</v>
      </c>
      <c r="AC48" s="382"/>
      <c r="AD48" s="382"/>
      <c r="AE48" s="382"/>
      <c r="AF48" s="382"/>
      <c r="AG48" s="382"/>
      <c r="AH48" s="382"/>
      <c r="AI48" s="240" t="s">
        <v>52</v>
      </c>
      <c r="AJ48" s="382"/>
      <c r="AK48" s="240" t="s">
        <v>95</v>
      </c>
      <c r="AL48" s="240" t="s">
        <v>27</v>
      </c>
      <c r="AM48" s="382"/>
      <c r="AN48" s="382"/>
      <c r="AO48" s="382"/>
      <c r="AP48" s="382"/>
      <c r="AQ48" s="382"/>
      <c r="AR48" s="382"/>
      <c r="AS48" s="382"/>
      <c r="AT48" s="382"/>
      <c r="AU48" s="382"/>
      <c r="AV48" s="388"/>
    </row>
    <row r="49" spans="1:48" ht="46.5" customHeight="1" x14ac:dyDescent="0.3">
      <c r="A49" s="385"/>
      <c r="B49" s="381">
        <v>3</v>
      </c>
      <c r="C49" s="381" t="s">
        <v>182</v>
      </c>
      <c r="D49" s="381">
        <v>204</v>
      </c>
      <c r="E49" s="240" t="s">
        <v>160</v>
      </c>
      <c r="F49" s="240">
        <v>402</v>
      </c>
      <c r="G49" s="240" t="s">
        <v>115</v>
      </c>
      <c r="H49" s="381">
        <v>100</v>
      </c>
      <c r="I49" s="381"/>
      <c r="J49" s="456">
        <v>403</v>
      </c>
      <c r="K49" s="381" t="s">
        <v>127</v>
      </c>
      <c r="L49" s="381">
        <v>404</v>
      </c>
      <c r="M49" s="381" t="s">
        <v>860</v>
      </c>
      <c r="N49" s="381">
        <v>310</v>
      </c>
      <c r="O49" s="392"/>
      <c r="P49" s="392">
        <v>211</v>
      </c>
      <c r="Q49" s="381" t="s">
        <v>184</v>
      </c>
      <c r="R49" s="381">
        <v>302</v>
      </c>
      <c r="S49" s="381" t="s">
        <v>185</v>
      </c>
      <c r="T49" s="381">
        <v>407</v>
      </c>
      <c r="U49" s="381" t="s">
        <v>431</v>
      </c>
      <c r="V49" s="381">
        <v>205</v>
      </c>
      <c r="W49" s="381" t="s">
        <v>179</v>
      </c>
      <c r="X49" s="381">
        <v>408</v>
      </c>
      <c r="Y49" s="381" t="s">
        <v>168</v>
      </c>
      <c r="Z49" s="381">
        <v>200</v>
      </c>
      <c r="AA49" s="381" t="s">
        <v>64</v>
      </c>
      <c r="AB49" s="381">
        <v>310</v>
      </c>
      <c r="AC49" s="383" t="s">
        <v>857</v>
      </c>
      <c r="AD49" s="383">
        <v>119</v>
      </c>
      <c r="AE49" s="381" t="s">
        <v>136</v>
      </c>
      <c r="AF49" s="381">
        <v>209</v>
      </c>
      <c r="AG49" s="381" t="s">
        <v>139</v>
      </c>
      <c r="AH49" s="381">
        <v>118</v>
      </c>
      <c r="AI49" s="392" t="s">
        <v>252</v>
      </c>
      <c r="AJ49" s="555">
        <v>203</v>
      </c>
      <c r="AK49" s="381" t="s">
        <v>187</v>
      </c>
      <c r="AL49" s="381">
        <v>405</v>
      </c>
      <c r="AM49" s="395" t="s">
        <v>181</v>
      </c>
      <c r="AN49" s="381">
        <v>119</v>
      </c>
      <c r="AO49" s="393"/>
      <c r="AP49" s="392" t="s">
        <v>427</v>
      </c>
      <c r="AQ49" s="381" t="s">
        <v>174</v>
      </c>
      <c r="AR49" s="381">
        <v>202</v>
      </c>
      <c r="AS49" s="381" t="s">
        <v>175</v>
      </c>
      <c r="AT49" s="381">
        <v>303</v>
      </c>
      <c r="AU49" s="381" t="s">
        <v>175</v>
      </c>
      <c r="AV49" s="387">
        <v>303</v>
      </c>
    </row>
    <row r="50" spans="1:48" ht="46.5" customHeight="1" x14ac:dyDescent="0.3">
      <c r="A50" s="385"/>
      <c r="B50" s="382"/>
      <c r="C50" s="382"/>
      <c r="D50" s="382"/>
      <c r="E50" s="240" t="s">
        <v>188</v>
      </c>
      <c r="F50" s="240">
        <v>206</v>
      </c>
      <c r="G50" s="240" t="s">
        <v>52</v>
      </c>
      <c r="H50" s="382"/>
      <c r="I50" s="382"/>
      <c r="J50" s="422"/>
      <c r="K50" s="382"/>
      <c r="L50" s="382"/>
      <c r="M50" s="382"/>
      <c r="N50" s="382"/>
      <c r="O50" s="382"/>
      <c r="P50" s="382"/>
      <c r="Q50" s="382"/>
      <c r="R50" s="382"/>
      <c r="S50" s="382"/>
      <c r="T50" s="382"/>
      <c r="U50" s="382"/>
      <c r="V50" s="382"/>
      <c r="W50" s="382"/>
      <c r="X50" s="382"/>
      <c r="Y50" s="382"/>
      <c r="Z50" s="382"/>
      <c r="AA50" s="382"/>
      <c r="AB50" s="382"/>
      <c r="AC50" s="382"/>
      <c r="AD50" s="382"/>
      <c r="AE50" s="382"/>
      <c r="AF50" s="382"/>
      <c r="AG50" s="382"/>
      <c r="AH50" s="382"/>
      <c r="AI50" s="382"/>
      <c r="AJ50" s="382"/>
      <c r="AK50" s="382"/>
      <c r="AL50" s="382"/>
      <c r="AM50" s="382"/>
      <c r="AN50" s="382"/>
      <c r="AO50" s="382"/>
      <c r="AP50" s="382"/>
      <c r="AQ50" s="382"/>
      <c r="AR50" s="382"/>
      <c r="AS50" s="382"/>
      <c r="AT50" s="382"/>
      <c r="AU50" s="382"/>
      <c r="AV50" s="388"/>
    </row>
    <row r="51" spans="1:48" ht="46.5" customHeight="1" x14ac:dyDescent="0.3">
      <c r="A51" s="385"/>
      <c r="B51" s="381">
        <v>4</v>
      </c>
      <c r="C51" s="381" t="s">
        <v>182</v>
      </c>
      <c r="D51" s="381">
        <v>204</v>
      </c>
      <c r="E51" s="240" t="s">
        <v>160</v>
      </c>
      <c r="F51" s="240">
        <v>402</v>
      </c>
      <c r="G51" s="381" t="s">
        <v>189</v>
      </c>
      <c r="H51" s="381">
        <v>114</v>
      </c>
      <c r="I51" s="381"/>
      <c r="J51" s="381">
        <v>404</v>
      </c>
      <c r="K51" s="381" t="s">
        <v>127</v>
      </c>
      <c r="L51" s="381">
        <v>404</v>
      </c>
      <c r="M51" s="381" t="s">
        <v>36</v>
      </c>
      <c r="N51" s="383">
        <v>403</v>
      </c>
      <c r="O51" s="381"/>
      <c r="P51" s="381">
        <v>211</v>
      </c>
      <c r="Q51" s="381" t="s">
        <v>184</v>
      </c>
      <c r="R51" s="381">
        <v>302</v>
      </c>
      <c r="S51" s="381" t="s">
        <v>185</v>
      </c>
      <c r="T51" s="381">
        <v>407</v>
      </c>
      <c r="U51" s="381" t="s">
        <v>192</v>
      </c>
      <c r="V51" s="381">
        <v>405</v>
      </c>
      <c r="W51" s="381" t="s">
        <v>101</v>
      </c>
      <c r="X51" s="381">
        <v>403</v>
      </c>
      <c r="Y51" s="381" t="s">
        <v>168</v>
      </c>
      <c r="Z51" s="381">
        <v>200</v>
      </c>
      <c r="AA51" s="381" t="s">
        <v>64</v>
      </c>
      <c r="AB51" s="381">
        <v>310</v>
      </c>
      <c r="AC51" s="383" t="s">
        <v>857</v>
      </c>
      <c r="AD51" s="383">
        <v>119</v>
      </c>
      <c r="AE51" s="381" t="s">
        <v>56</v>
      </c>
      <c r="AF51" s="381">
        <v>118</v>
      </c>
      <c r="AG51" s="381" t="s">
        <v>171</v>
      </c>
      <c r="AH51" s="381">
        <v>205</v>
      </c>
      <c r="AI51" s="240" t="s">
        <v>57</v>
      </c>
      <c r="AJ51" s="240">
        <v>203</v>
      </c>
      <c r="AK51" s="381" t="s">
        <v>68</v>
      </c>
      <c r="AL51" s="381">
        <v>312</v>
      </c>
      <c r="AM51" s="381" t="s">
        <v>33</v>
      </c>
      <c r="AN51" s="381" t="s">
        <v>28</v>
      </c>
      <c r="AO51" s="393"/>
      <c r="AP51" s="381">
        <v>119</v>
      </c>
      <c r="AQ51" s="381" t="s">
        <v>174</v>
      </c>
      <c r="AR51" s="381">
        <v>202</v>
      </c>
      <c r="AS51" s="381" t="s">
        <v>175</v>
      </c>
      <c r="AT51" s="381">
        <v>303</v>
      </c>
      <c r="AU51" s="381" t="s">
        <v>175</v>
      </c>
      <c r="AV51" s="387">
        <v>303</v>
      </c>
    </row>
    <row r="52" spans="1:48" ht="46.5" customHeight="1" x14ac:dyDescent="0.3">
      <c r="A52" s="385"/>
      <c r="B52" s="382"/>
      <c r="C52" s="382"/>
      <c r="D52" s="382"/>
      <c r="E52" s="240" t="s">
        <v>188</v>
      </c>
      <c r="F52" s="240">
        <v>206</v>
      </c>
      <c r="G52" s="382"/>
      <c r="H52" s="382"/>
      <c r="I52" s="382"/>
      <c r="J52" s="382"/>
      <c r="K52" s="382"/>
      <c r="L52" s="382"/>
      <c r="M52" s="382"/>
      <c r="N52" s="382"/>
      <c r="O52" s="382"/>
      <c r="P52" s="382"/>
      <c r="Q52" s="382"/>
      <c r="R52" s="382"/>
      <c r="S52" s="382"/>
      <c r="T52" s="382"/>
      <c r="U52" s="382"/>
      <c r="V52" s="382"/>
      <c r="W52" s="382"/>
      <c r="X52" s="382"/>
      <c r="Y52" s="382"/>
      <c r="Z52" s="382"/>
      <c r="AA52" s="382"/>
      <c r="AB52" s="382"/>
      <c r="AC52" s="382"/>
      <c r="AD52" s="382"/>
      <c r="AE52" s="382"/>
      <c r="AF52" s="382"/>
      <c r="AG52" s="382"/>
      <c r="AH52" s="382"/>
      <c r="AI52" s="240" t="s">
        <v>89</v>
      </c>
      <c r="AJ52" s="240" t="s">
        <v>27</v>
      </c>
      <c r="AK52" s="382"/>
      <c r="AL52" s="382"/>
      <c r="AM52" s="382"/>
      <c r="AN52" s="382"/>
      <c r="AO52" s="382"/>
      <c r="AP52" s="382"/>
      <c r="AQ52" s="382"/>
      <c r="AR52" s="382"/>
      <c r="AS52" s="382"/>
      <c r="AT52" s="382"/>
      <c r="AU52" s="382"/>
      <c r="AV52" s="388"/>
    </row>
    <row r="53" spans="1:48" ht="46.5" customHeight="1" x14ac:dyDescent="0.3">
      <c r="A53" s="385"/>
      <c r="B53" s="381">
        <v>5</v>
      </c>
      <c r="C53" s="240" t="s">
        <v>115</v>
      </c>
      <c r="D53" s="381">
        <v>100</v>
      </c>
      <c r="E53" s="381" t="s">
        <v>77</v>
      </c>
      <c r="F53" s="381">
        <v>206</v>
      </c>
      <c r="G53" s="381" t="s">
        <v>189</v>
      </c>
      <c r="H53" s="381">
        <v>114</v>
      </c>
      <c r="I53" s="381"/>
      <c r="J53" s="381">
        <v>205</v>
      </c>
      <c r="K53" s="381" t="s">
        <v>127</v>
      </c>
      <c r="L53" s="381">
        <v>404</v>
      </c>
      <c r="M53" s="381" t="s">
        <v>36</v>
      </c>
      <c r="N53" s="383">
        <v>403</v>
      </c>
      <c r="O53" s="381"/>
      <c r="P53" s="381">
        <v>408</v>
      </c>
      <c r="Q53" s="381" t="s">
        <v>184</v>
      </c>
      <c r="R53" s="381">
        <v>302</v>
      </c>
      <c r="S53" s="381" t="s">
        <v>185</v>
      </c>
      <c r="T53" s="381">
        <v>407</v>
      </c>
      <c r="U53" s="381" t="s">
        <v>192</v>
      </c>
      <c r="V53" s="381">
        <v>405</v>
      </c>
      <c r="W53" s="381" t="s">
        <v>101</v>
      </c>
      <c r="X53" s="555"/>
      <c r="Y53" s="381" t="s">
        <v>776</v>
      </c>
      <c r="Z53" s="555" t="s">
        <v>27</v>
      </c>
      <c r="AA53" s="381" t="s">
        <v>168</v>
      </c>
      <c r="AB53" s="381">
        <v>403</v>
      </c>
      <c r="AC53" s="383" t="s">
        <v>857</v>
      </c>
      <c r="AD53" s="383">
        <v>119</v>
      </c>
      <c r="AE53" s="381" t="s">
        <v>196</v>
      </c>
      <c r="AF53" s="381">
        <v>118</v>
      </c>
      <c r="AG53" s="381" t="s">
        <v>129</v>
      </c>
      <c r="AH53" s="381">
        <v>203</v>
      </c>
      <c r="AI53" s="381" t="s">
        <v>83</v>
      </c>
      <c r="AJ53" s="381">
        <v>209</v>
      </c>
      <c r="AK53" s="381" t="s">
        <v>197</v>
      </c>
      <c r="AL53" s="381">
        <v>204</v>
      </c>
      <c r="AM53" s="381" t="s">
        <v>33</v>
      </c>
      <c r="AN53" s="381" t="s">
        <v>28</v>
      </c>
      <c r="AO53" s="393"/>
      <c r="AP53" s="381">
        <v>119</v>
      </c>
      <c r="AQ53" s="381" t="s">
        <v>174</v>
      </c>
      <c r="AR53" s="381">
        <v>202</v>
      </c>
      <c r="AS53" s="381" t="s">
        <v>175</v>
      </c>
      <c r="AT53" s="381">
        <v>303</v>
      </c>
      <c r="AU53" s="381" t="s">
        <v>175</v>
      </c>
      <c r="AV53" s="387">
        <v>303</v>
      </c>
    </row>
    <row r="54" spans="1:48" ht="69.75" customHeight="1" x14ac:dyDescent="0.3">
      <c r="A54" s="385"/>
      <c r="B54" s="382"/>
      <c r="C54" s="240" t="s">
        <v>52</v>
      </c>
      <c r="D54" s="382"/>
      <c r="E54" s="382"/>
      <c r="F54" s="382"/>
      <c r="G54" s="382"/>
      <c r="H54" s="382"/>
      <c r="I54" s="382"/>
      <c r="J54" s="382"/>
      <c r="K54" s="382"/>
      <c r="L54" s="382"/>
      <c r="M54" s="382"/>
      <c r="N54" s="382"/>
      <c r="O54" s="382"/>
      <c r="P54" s="382"/>
      <c r="Q54" s="382"/>
      <c r="R54" s="382"/>
      <c r="S54" s="382"/>
      <c r="T54" s="382"/>
      <c r="U54" s="382"/>
      <c r="V54" s="382"/>
      <c r="W54" s="382"/>
      <c r="X54" s="382"/>
      <c r="Y54" s="382"/>
      <c r="Z54" s="382"/>
      <c r="AA54" s="382"/>
      <c r="AB54" s="382"/>
      <c r="AC54" s="382"/>
      <c r="AD54" s="382"/>
      <c r="AE54" s="382"/>
      <c r="AF54" s="382"/>
      <c r="AG54" s="382"/>
      <c r="AH54" s="382"/>
      <c r="AI54" s="382"/>
      <c r="AJ54" s="382"/>
      <c r="AK54" s="382"/>
      <c r="AL54" s="382"/>
      <c r="AM54" s="382"/>
      <c r="AN54" s="382"/>
      <c r="AO54" s="382"/>
      <c r="AP54" s="382"/>
      <c r="AQ54" s="382"/>
      <c r="AR54" s="382"/>
      <c r="AS54" s="382"/>
      <c r="AT54" s="382"/>
      <c r="AU54" s="382"/>
      <c r="AV54" s="388"/>
    </row>
    <row r="55" spans="1:48" ht="46.5" customHeight="1" x14ac:dyDescent="0.3">
      <c r="A55" s="385"/>
      <c r="B55" s="381">
        <v>6</v>
      </c>
      <c r="C55" s="240" t="s">
        <v>115</v>
      </c>
      <c r="D55" s="381">
        <v>100</v>
      </c>
      <c r="E55" s="381" t="s">
        <v>177</v>
      </c>
      <c r="F55" s="381">
        <v>405</v>
      </c>
      <c r="G55" s="381" t="s">
        <v>199</v>
      </c>
      <c r="H55" s="381">
        <v>205</v>
      </c>
      <c r="I55" s="240"/>
      <c r="J55" s="240">
        <v>203</v>
      </c>
      <c r="K55" s="381" t="s">
        <v>861</v>
      </c>
      <c r="L55" s="381">
        <v>402</v>
      </c>
      <c r="M55" s="381" t="s">
        <v>36</v>
      </c>
      <c r="N55" s="383">
        <v>403</v>
      </c>
      <c r="O55" s="381"/>
      <c r="P55" s="381">
        <v>211</v>
      </c>
      <c r="Q55" s="381" t="s">
        <v>201</v>
      </c>
      <c r="R55" s="381">
        <v>114</v>
      </c>
      <c r="S55" s="381" t="s">
        <v>185</v>
      </c>
      <c r="T55" s="381">
        <v>407</v>
      </c>
      <c r="U55" s="381" t="s">
        <v>202</v>
      </c>
      <c r="V55" s="381">
        <v>206</v>
      </c>
      <c r="W55" s="381" t="s">
        <v>101</v>
      </c>
      <c r="X55" s="555"/>
      <c r="Y55" s="381" t="s">
        <v>776</v>
      </c>
      <c r="Z55" s="555" t="s">
        <v>27</v>
      </c>
      <c r="AA55" s="381" t="s">
        <v>168</v>
      </c>
      <c r="AB55" s="381">
        <v>403</v>
      </c>
      <c r="AC55" s="383" t="s">
        <v>857</v>
      </c>
      <c r="AD55" s="383">
        <v>119</v>
      </c>
      <c r="AE55" s="381" t="s">
        <v>196</v>
      </c>
      <c r="AF55" s="381">
        <v>118</v>
      </c>
      <c r="AG55" s="381" t="s">
        <v>139</v>
      </c>
      <c r="AH55" s="381">
        <v>200</v>
      </c>
      <c r="AI55" s="381" t="s">
        <v>83</v>
      </c>
      <c r="AJ55" s="445">
        <v>209</v>
      </c>
      <c r="AK55" s="381" t="s">
        <v>197</v>
      </c>
      <c r="AL55" s="381">
        <v>204</v>
      </c>
      <c r="AM55" s="381" t="s">
        <v>33</v>
      </c>
      <c r="AN55" s="381" t="s">
        <v>28</v>
      </c>
      <c r="AO55" s="393"/>
      <c r="AP55" s="381">
        <v>119</v>
      </c>
      <c r="AQ55" s="381" t="s">
        <v>174</v>
      </c>
      <c r="AR55" s="381">
        <v>202</v>
      </c>
      <c r="AS55" s="381" t="s">
        <v>175</v>
      </c>
      <c r="AT55" s="381">
        <v>303</v>
      </c>
      <c r="AU55" s="381" t="s">
        <v>175</v>
      </c>
      <c r="AV55" s="387">
        <v>303</v>
      </c>
    </row>
    <row r="56" spans="1:48" ht="69.75" customHeight="1" x14ac:dyDescent="0.3">
      <c r="A56" s="385"/>
      <c r="B56" s="382"/>
      <c r="C56" s="240" t="s">
        <v>52</v>
      </c>
      <c r="D56" s="382"/>
      <c r="E56" s="382"/>
      <c r="F56" s="382"/>
      <c r="G56" s="382"/>
      <c r="H56" s="382"/>
      <c r="I56" s="240"/>
      <c r="J56" s="240">
        <v>404</v>
      </c>
      <c r="K56" s="382"/>
      <c r="L56" s="382"/>
      <c r="M56" s="382"/>
      <c r="N56" s="382"/>
      <c r="O56" s="382"/>
      <c r="P56" s="382"/>
      <c r="Q56" s="382"/>
      <c r="R56" s="382"/>
      <c r="S56" s="382"/>
      <c r="T56" s="382"/>
      <c r="U56" s="382"/>
      <c r="V56" s="382"/>
      <c r="W56" s="382"/>
      <c r="X56" s="382"/>
      <c r="Y56" s="382"/>
      <c r="Z56" s="382"/>
      <c r="AA56" s="382"/>
      <c r="AB56" s="382"/>
      <c r="AC56" s="382"/>
      <c r="AD56" s="382"/>
      <c r="AE56" s="382"/>
      <c r="AF56" s="382"/>
      <c r="AG56" s="382"/>
      <c r="AH56" s="382"/>
      <c r="AI56" s="382"/>
      <c r="AJ56" s="446"/>
      <c r="AK56" s="382"/>
      <c r="AL56" s="382"/>
      <c r="AM56" s="382"/>
      <c r="AN56" s="382"/>
      <c r="AO56" s="382"/>
      <c r="AP56" s="382"/>
      <c r="AQ56" s="382"/>
      <c r="AR56" s="382"/>
      <c r="AS56" s="382"/>
      <c r="AT56" s="382"/>
      <c r="AU56" s="382"/>
      <c r="AV56" s="388"/>
    </row>
    <row r="57" spans="1:48" ht="46.5" customHeight="1" x14ac:dyDescent="0.3">
      <c r="A57" s="385"/>
      <c r="B57" s="381">
        <v>7</v>
      </c>
      <c r="C57" s="240"/>
      <c r="D57" s="240"/>
      <c r="E57" s="240"/>
      <c r="F57" s="240"/>
      <c r="G57" s="240"/>
      <c r="H57" s="240"/>
      <c r="I57" s="445"/>
      <c r="J57" s="445">
        <v>404</v>
      </c>
      <c r="K57" s="381" t="s">
        <v>861</v>
      </c>
      <c r="L57" s="381">
        <v>402</v>
      </c>
      <c r="M57" s="381" t="s">
        <v>36</v>
      </c>
      <c r="N57" s="383">
        <v>403</v>
      </c>
      <c r="O57" s="381"/>
      <c r="P57" s="381">
        <v>211</v>
      </c>
      <c r="Q57" s="381" t="s">
        <v>201</v>
      </c>
      <c r="R57" s="381">
        <v>114</v>
      </c>
      <c r="S57" s="381" t="s">
        <v>185</v>
      </c>
      <c r="T57" s="381">
        <v>407</v>
      </c>
      <c r="U57" s="381" t="s">
        <v>202</v>
      </c>
      <c r="V57" s="381">
        <v>206</v>
      </c>
      <c r="W57" s="381" t="s">
        <v>101</v>
      </c>
      <c r="X57" s="555"/>
      <c r="Y57" s="240"/>
      <c r="Z57" s="240"/>
      <c r="AA57" s="240"/>
      <c r="AB57" s="240"/>
      <c r="AC57" s="383" t="s">
        <v>857</v>
      </c>
      <c r="AD57" s="383">
        <v>119</v>
      </c>
      <c r="AE57" s="381" t="s">
        <v>232</v>
      </c>
      <c r="AF57" s="555">
        <v>118</v>
      </c>
      <c r="AG57" s="381" t="s">
        <v>44</v>
      </c>
      <c r="AH57" s="381">
        <v>405</v>
      </c>
      <c r="AI57" s="275"/>
      <c r="AJ57" s="12"/>
      <c r="AK57" s="272"/>
      <c r="AL57" s="240"/>
      <c r="AM57" s="381" t="s">
        <v>33</v>
      </c>
      <c r="AN57" s="381" t="s">
        <v>28</v>
      </c>
      <c r="AO57" s="393"/>
      <c r="AP57" s="381">
        <v>202</v>
      </c>
      <c r="AQ57" s="381" t="s">
        <v>69</v>
      </c>
      <c r="AR57" s="555">
        <v>404</v>
      </c>
      <c r="AS57" s="381" t="s">
        <v>206</v>
      </c>
      <c r="AT57" s="381">
        <v>302</v>
      </c>
      <c r="AU57" s="240"/>
      <c r="AV57" s="387"/>
    </row>
    <row r="58" spans="1:48" ht="46.5" customHeight="1" x14ac:dyDescent="0.3">
      <c r="A58" s="385"/>
      <c r="B58" s="382"/>
      <c r="C58" s="240"/>
      <c r="D58" s="240"/>
      <c r="E58" s="240"/>
      <c r="F58" s="240"/>
      <c r="G58" s="240"/>
      <c r="H58" s="240"/>
      <c r="I58" s="446"/>
      <c r="J58" s="446"/>
      <c r="K58" s="382"/>
      <c r="L58" s="382"/>
      <c r="M58" s="382"/>
      <c r="N58" s="382"/>
      <c r="O58" s="382"/>
      <c r="P58" s="382"/>
      <c r="Q58" s="382"/>
      <c r="R58" s="382"/>
      <c r="S58" s="382"/>
      <c r="T58" s="382"/>
      <c r="U58" s="382"/>
      <c r="V58" s="382"/>
      <c r="W58" s="382"/>
      <c r="X58" s="382"/>
      <c r="Y58" s="240"/>
      <c r="Z58" s="240"/>
      <c r="AA58" s="240"/>
      <c r="AB58" s="240"/>
      <c r="AC58" s="382"/>
      <c r="AD58" s="382"/>
      <c r="AE58" s="382"/>
      <c r="AF58" s="382"/>
      <c r="AG58" s="382"/>
      <c r="AH58" s="382"/>
      <c r="AI58" s="275"/>
      <c r="AJ58" s="44"/>
      <c r="AK58" s="272"/>
      <c r="AL58" s="240"/>
      <c r="AM58" s="382"/>
      <c r="AN58" s="382"/>
      <c r="AO58" s="382"/>
      <c r="AP58" s="382"/>
      <c r="AQ58" s="382"/>
      <c r="AR58" s="382"/>
      <c r="AS58" s="382"/>
      <c r="AT58" s="382"/>
      <c r="AU58" s="240"/>
      <c r="AV58" s="388"/>
    </row>
    <row r="59" spans="1:48" ht="46.5" customHeight="1" x14ac:dyDescent="0.3">
      <c r="A59" s="385"/>
      <c r="B59" s="381">
        <v>8</v>
      </c>
      <c r="C59" s="240"/>
      <c r="D59" s="240"/>
      <c r="E59" s="240"/>
      <c r="F59" s="240"/>
      <c r="G59" s="240"/>
      <c r="H59" s="275"/>
      <c r="I59" s="381"/>
      <c r="J59" s="381">
        <v>205</v>
      </c>
      <c r="K59" s="381" t="s">
        <v>861</v>
      </c>
      <c r="L59" s="381">
        <v>402</v>
      </c>
      <c r="M59" s="381" t="s">
        <v>36</v>
      </c>
      <c r="N59" s="383">
        <v>403</v>
      </c>
      <c r="O59" s="381"/>
      <c r="P59" s="381">
        <v>114</v>
      </c>
      <c r="Q59" s="240"/>
      <c r="R59" s="12"/>
      <c r="S59" s="381" t="s">
        <v>185</v>
      </c>
      <c r="T59" s="381">
        <v>407</v>
      </c>
      <c r="U59" s="381" t="s">
        <v>101</v>
      </c>
      <c r="V59" s="555">
        <v>403</v>
      </c>
      <c r="W59" s="555"/>
      <c r="X59" s="555"/>
      <c r="Y59" s="240"/>
      <c r="Z59" s="240"/>
      <c r="AA59" s="240"/>
      <c r="AB59" s="240"/>
      <c r="AC59" s="383" t="s">
        <v>857</v>
      </c>
      <c r="AD59" s="383">
        <v>119</v>
      </c>
      <c r="AE59" s="381" t="s">
        <v>232</v>
      </c>
      <c r="AF59" s="555">
        <v>118</v>
      </c>
      <c r="AG59" s="393" t="s">
        <v>865</v>
      </c>
      <c r="AH59" s="381" t="s">
        <v>28</v>
      </c>
      <c r="AI59" s="240"/>
      <c r="AJ59" s="247"/>
      <c r="AK59" s="240"/>
      <c r="AL59" s="240"/>
      <c r="AM59" s="240" t="s">
        <v>135</v>
      </c>
      <c r="AN59" s="381">
        <v>100</v>
      </c>
      <c r="AO59" s="393"/>
      <c r="AP59" s="381">
        <v>202</v>
      </c>
      <c r="AQ59" s="381" t="s">
        <v>69</v>
      </c>
      <c r="AR59" s="381">
        <v>404</v>
      </c>
      <c r="AS59" s="381" t="s">
        <v>206</v>
      </c>
      <c r="AT59" s="381">
        <v>302</v>
      </c>
      <c r="AU59" s="240"/>
      <c r="AV59" s="387"/>
    </row>
    <row r="60" spans="1:48" ht="46.5" customHeight="1" x14ac:dyDescent="0.3">
      <c r="A60" s="385"/>
      <c r="B60" s="382"/>
      <c r="C60" s="240"/>
      <c r="D60" s="240"/>
      <c r="E60" s="240"/>
      <c r="F60" s="240"/>
      <c r="G60" s="240"/>
      <c r="H60" s="240"/>
      <c r="I60" s="382"/>
      <c r="J60" s="382"/>
      <c r="K60" s="382"/>
      <c r="L60" s="382"/>
      <c r="M60" s="382"/>
      <c r="N60" s="382"/>
      <c r="O60" s="382"/>
      <c r="P60" s="382"/>
      <c r="Q60" s="240"/>
      <c r="R60" s="12"/>
      <c r="S60" s="382"/>
      <c r="T60" s="382"/>
      <c r="U60" s="382"/>
      <c r="V60" s="382"/>
      <c r="W60" s="382"/>
      <c r="X60" s="382"/>
      <c r="Y60" s="240"/>
      <c r="Z60" s="240"/>
      <c r="AA60" s="240"/>
      <c r="AB60" s="240"/>
      <c r="AC60" s="382"/>
      <c r="AD60" s="382"/>
      <c r="AE60" s="382"/>
      <c r="AF60" s="382"/>
      <c r="AG60" s="382"/>
      <c r="AH60" s="382"/>
      <c r="AI60" s="240"/>
      <c r="AJ60" s="240"/>
      <c r="AK60" s="240"/>
      <c r="AL60" s="240"/>
      <c r="AM60" s="240" t="s">
        <v>158</v>
      </c>
      <c r="AN60" s="382"/>
      <c r="AO60" s="382"/>
      <c r="AP60" s="382"/>
      <c r="AQ60" s="382"/>
      <c r="AR60" s="382"/>
      <c r="AS60" s="382"/>
      <c r="AT60" s="382"/>
      <c r="AU60" s="240"/>
      <c r="AV60" s="388"/>
    </row>
    <row r="61" spans="1:48" ht="46.5" customHeight="1" x14ac:dyDescent="0.3">
      <c r="A61" s="385"/>
      <c r="B61" s="381">
        <v>9</v>
      </c>
      <c r="C61" s="240"/>
      <c r="D61" s="240"/>
      <c r="E61" s="240"/>
      <c r="F61" s="240"/>
      <c r="G61" s="240"/>
      <c r="H61" s="240"/>
      <c r="I61" s="240"/>
      <c r="J61" s="240"/>
      <c r="K61" s="180"/>
      <c r="L61" s="240"/>
      <c r="M61" s="240"/>
      <c r="N61" s="381">
        <v>100</v>
      </c>
      <c r="O61" s="240"/>
      <c r="P61" s="240"/>
      <c r="Q61" s="240"/>
      <c r="R61" s="240"/>
      <c r="S61" s="240"/>
      <c r="T61" s="240"/>
      <c r="U61" s="240"/>
      <c r="V61" s="240"/>
      <c r="W61" s="240"/>
      <c r="X61" s="240"/>
      <c r="Y61" s="240"/>
      <c r="Z61" s="240"/>
      <c r="AA61" s="240"/>
      <c r="AB61" s="240"/>
      <c r="AC61" s="240"/>
      <c r="AD61" s="275" t="s">
        <v>27</v>
      </c>
      <c r="AE61" s="569" t="s">
        <v>676</v>
      </c>
      <c r="AF61" s="555">
        <v>118</v>
      </c>
      <c r="AG61" s="569" t="s">
        <v>653</v>
      </c>
      <c r="AH61" s="555"/>
      <c r="AI61" s="240"/>
      <c r="AJ61" s="240"/>
      <c r="AK61" s="240"/>
      <c r="AL61" s="240"/>
      <c r="AM61" s="240"/>
      <c r="AN61" s="240"/>
      <c r="AO61" s="248"/>
      <c r="AP61" s="12"/>
      <c r="AQ61" s="240"/>
      <c r="AR61" s="240"/>
      <c r="AS61" s="240"/>
      <c r="AT61" s="240"/>
      <c r="AU61" s="240"/>
      <c r="AV61" s="46"/>
    </row>
    <row r="62" spans="1:48" ht="46.5" customHeight="1" x14ac:dyDescent="0.3">
      <c r="A62" s="385"/>
      <c r="B62" s="382"/>
      <c r="C62" s="240"/>
      <c r="D62" s="240"/>
      <c r="E62" s="240"/>
      <c r="F62" s="240"/>
      <c r="G62" s="240"/>
      <c r="H62" s="240"/>
      <c r="I62" s="240"/>
      <c r="J62" s="240"/>
      <c r="K62" s="10"/>
      <c r="L62" s="10"/>
      <c r="M62" s="240"/>
      <c r="N62" s="382"/>
      <c r="O62" s="240"/>
      <c r="P62" s="240"/>
      <c r="Q62" s="240"/>
      <c r="R62" s="240"/>
      <c r="S62" s="240"/>
      <c r="T62" s="240"/>
      <c r="U62" s="240"/>
      <c r="V62" s="240"/>
      <c r="W62" s="240"/>
      <c r="X62" s="240"/>
      <c r="Y62" s="240"/>
      <c r="Z62" s="240"/>
      <c r="AA62" s="240"/>
      <c r="AB62" s="240"/>
      <c r="AC62" s="240"/>
      <c r="AD62" s="275">
        <v>118</v>
      </c>
      <c r="AE62" s="382"/>
      <c r="AF62" s="382"/>
      <c r="AG62" s="382"/>
      <c r="AH62" s="382"/>
      <c r="AI62" s="240"/>
      <c r="AJ62" s="240"/>
      <c r="AK62" s="240"/>
      <c r="AL62" s="240"/>
      <c r="AM62" s="240"/>
      <c r="AN62" s="240"/>
      <c r="AO62" s="248"/>
      <c r="AP62" s="51"/>
      <c r="AQ62" s="240"/>
      <c r="AR62" s="240"/>
      <c r="AS62" s="240"/>
      <c r="AT62" s="240"/>
      <c r="AU62" s="240"/>
      <c r="AV62" s="47"/>
    </row>
    <row r="63" spans="1:48" ht="23.25" customHeight="1" x14ac:dyDescent="0.3">
      <c r="A63" s="385"/>
      <c r="B63" s="455">
        <v>10</v>
      </c>
      <c r="C63" s="240"/>
      <c r="D63" s="240"/>
      <c r="E63" s="240"/>
      <c r="F63" s="240"/>
      <c r="G63" s="240"/>
      <c r="H63" s="240"/>
      <c r="I63" s="240"/>
      <c r="J63" s="240"/>
      <c r="K63" s="240"/>
      <c r="L63" s="240"/>
      <c r="M63" s="240"/>
      <c r="N63" s="240"/>
      <c r="O63" s="240"/>
      <c r="P63" s="240"/>
      <c r="Q63" s="240"/>
      <c r="R63" s="240"/>
      <c r="S63" s="240"/>
      <c r="T63" s="240"/>
      <c r="U63" s="240"/>
      <c r="V63" s="240"/>
      <c r="W63" s="240"/>
      <c r="X63" s="240"/>
      <c r="Y63" s="240"/>
      <c r="Z63" s="240"/>
      <c r="AA63" s="240"/>
      <c r="AB63" s="240"/>
      <c r="AC63" s="240"/>
      <c r="AD63" s="240"/>
      <c r="AE63" s="270"/>
      <c r="AF63" s="12"/>
      <c r="AG63" s="272"/>
      <c r="AH63" s="455"/>
      <c r="AI63" s="240"/>
      <c r="AJ63" s="240"/>
      <c r="AK63" s="240"/>
      <c r="AL63" s="240"/>
      <c r="AM63" s="240"/>
      <c r="AN63" s="240"/>
      <c r="AO63" s="248"/>
      <c r="AP63" s="240"/>
      <c r="AQ63" s="240"/>
      <c r="AR63" s="240"/>
      <c r="AS63" s="240"/>
      <c r="AT63" s="240"/>
      <c r="AU63" s="240"/>
      <c r="AV63" s="464"/>
    </row>
    <row r="64" spans="1:48" ht="24" customHeight="1" x14ac:dyDescent="0.3">
      <c r="A64" s="434"/>
      <c r="B64" s="402"/>
      <c r="C64" s="274"/>
      <c r="D64" s="274"/>
      <c r="E64" s="274"/>
      <c r="F64" s="274"/>
      <c r="G64" s="274"/>
      <c r="H64" s="274"/>
      <c r="I64" s="274"/>
      <c r="J64" s="274"/>
      <c r="K64" s="274"/>
      <c r="L64" s="274"/>
      <c r="M64" s="274"/>
      <c r="N64" s="274"/>
      <c r="O64" s="274"/>
      <c r="P64" s="274"/>
      <c r="Q64" s="274"/>
      <c r="R64" s="274"/>
      <c r="S64" s="274"/>
      <c r="T64" s="274"/>
      <c r="U64" s="274"/>
      <c r="V64" s="274"/>
      <c r="W64" s="274"/>
      <c r="X64" s="274"/>
      <c r="Y64" s="274"/>
      <c r="Z64" s="274"/>
      <c r="AA64" s="274"/>
      <c r="AB64" s="274"/>
      <c r="AC64" s="274"/>
      <c r="AD64" s="274"/>
      <c r="AE64" s="52"/>
      <c r="AF64" s="44"/>
      <c r="AG64" s="53"/>
      <c r="AH64" s="402"/>
      <c r="AI64" s="274"/>
      <c r="AJ64" s="274"/>
      <c r="AK64" s="274"/>
      <c r="AL64" s="274"/>
      <c r="AM64" s="274"/>
      <c r="AN64" s="274"/>
      <c r="AO64" s="183"/>
      <c r="AP64" s="274"/>
      <c r="AQ64" s="274"/>
      <c r="AR64" s="274"/>
      <c r="AS64" s="274"/>
      <c r="AT64" s="274"/>
      <c r="AU64" s="274"/>
      <c r="AV64" s="465"/>
    </row>
    <row r="65" spans="1:48" ht="70.5" customHeight="1" x14ac:dyDescent="0.3">
      <c r="A65" s="461" t="s">
        <v>212</v>
      </c>
      <c r="B65" s="392">
        <v>1</v>
      </c>
      <c r="C65" s="381" t="s">
        <v>29</v>
      </c>
      <c r="D65" s="555">
        <v>403</v>
      </c>
      <c r="E65" s="247" t="s">
        <v>213</v>
      </c>
      <c r="F65" s="247">
        <v>402</v>
      </c>
      <c r="G65" s="392" t="s">
        <v>197</v>
      </c>
      <c r="H65" s="392">
        <v>204</v>
      </c>
      <c r="I65" s="392"/>
      <c r="J65" s="392">
        <v>205</v>
      </c>
      <c r="K65" s="381" t="s">
        <v>127</v>
      </c>
      <c r="L65" s="381">
        <v>404</v>
      </c>
      <c r="M65" s="381" t="s">
        <v>36</v>
      </c>
      <c r="N65" s="383">
        <v>403</v>
      </c>
      <c r="O65" s="247"/>
      <c r="P65" s="247"/>
      <c r="Q65" s="247"/>
      <c r="R65" s="247"/>
      <c r="S65" s="392" t="s">
        <v>216</v>
      </c>
      <c r="T65" s="392">
        <v>114</v>
      </c>
      <c r="U65" s="381" t="s">
        <v>100</v>
      </c>
      <c r="V65" s="383">
        <v>211</v>
      </c>
      <c r="W65" s="381" t="s">
        <v>278</v>
      </c>
      <c r="X65" s="392" t="s">
        <v>427</v>
      </c>
      <c r="Y65" s="381" t="s">
        <v>224</v>
      </c>
      <c r="Z65" s="555">
        <v>209</v>
      </c>
      <c r="AA65" s="247" t="s">
        <v>154</v>
      </c>
      <c r="AB65" s="247">
        <v>118</v>
      </c>
      <c r="AC65" s="247"/>
      <c r="AD65" s="247"/>
      <c r="AE65" s="392" t="s">
        <v>161</v>
      </c>
      <c r="AF65" s="392">
        <v>100</v>
      </c>
      <c r="AG65" s="392" t="s">
        <v>204</v>
      </c>
      <c r="AH65" s="392">
        <v>303</v>
      </c>
      <c r="AI65" s="392" t="s">
        <v>217</v>
      </c>
      <c r="AJ65" s="392">
        <v>302</v>
      </c>
      <c r="AK65" s="247" t="s">
        <v>144</v>
      </c>
      <c r="AL65" s="247">
        <v>203</v>
      </c>
      <c r="AM65" s="247" t="s">
        <v>121</v>
      </c>
      <c r="AN65" s="247">
        <v>406</v>
      </c>
      <c r="AO65" s="457"/>
      <c r="AP65" s="392">
        <v>119</v>
      </c>
      <c r="AQ65" s="392"/>
      <c r="AR65" s="392"/>
      <c r="AS65" s="247"/>
      <c r="AT65" s="247"/>
      <c r="AU65" s="247"/>
      <c r="AV65" s="273"/>
    </row>
    <row r="66" spans="1:48" ht="69.75" customHeight="1" x14ac:dyDescent="0.3">
      <c r="A66" s="385"/>
      <c r="B66" s="382"/>
      <c r="C66" s="382"/>
      <c r="D66" s="382"/>
      <c r="E66" s="240" t="s">
        <v>218</v>
      </c>
      <c r="F66" s="240">
        <v>405</v>
      </c>
      <c r="G66" s="382"/>
      <c r="H66" s="382"/>
      <c r="I66" s="382"/>
      <c r="J66" s="382"/>
      <c r="K66" s="382"/>
      <c r="L66" s="382"/>
      <c r="M66" s="382"/>
      <c r="N66" s="382"/>
      <c r="O66" s="240"/>
      <c r="P66" s="240"/>
      <c r="Q66" s="240"/>
      <c r="R66" s="240"/>
      <c r="S66" s="382"/>
      <c r="T66" s="382"/>
      <c r="U66" s="382"/>
      <c r="V66" s="382"/>
      <c r="W66" s="382"/>
      <c r="X66" s="382"/>
      <c r="Y66" s="382"/>
      <c r="Z66" s="382"/>
      <c r="AA66" s="240" t="s">
        <v>40</v>
      </c>
      <c r="AB66" s="240">
        <v>312</v>
      </c>
      <c r="AC66" s="269"/>
      <c r="AD66" s="269"/>
      <c r="AE66" s="382"/>
      <c r="AF66" s="382"/>
      <c r="AG66" s="382"/>
      <c r="AH66" s="382"/>
      <c r="AI66" s="382"/>
      <c r="AJ66" s="382"/>
      <c r="AK66" s="240" t="s">
        <v>95</v>
      </c>
      <c r="AL66" s="240" t="s">
        <v>27</v>
      </c>
      <c r="AM66" s="240" t="s">
        <v>58</v>
      </c>
      <c r="AN66" s="240">
        <v>305</v>
      </c>
      <c r="AO66" s="382"/>
      <c r="AP66" s="382"/>
      <c r="AQ66" s="382"/>
      <c r="AR66" s="382"/>
      <c r="AS66" s="240"/>
      <c r="AT66" s="240"/>
      <c r="AU66" s="240"/>
      <c r="AV66" s="243"/>
    </row>
    <row r="67" spans="1:48" ht="69.75" customHeight="1" x14ac:dyDescent="0.3">
      <c r="A67" s="385"/>
      <c r="B67" s="381">
        <v>2</v>
      </c>
      <c r="C67" s="381" t="s">
        <v>29</v>
      </c>
      <c r="D67" s="555">
        <v>403</v>
      </c>
      <c r="E67" s="240" t="s">
        <v>213</v>
      </c>
      <c r="F67" s="240">
        <v>402</v>
      </c>
      <c r="G67" s="381" t="s">
        <v>197</v>
      </c>
      <c r="H67" s="381">
        <v>204</v>
      </c>
      <c r="I67" s="240"/>
      <c r="J67" s="240">
        <v>203</v>
      </c>
      <c r="K67" s="381" t="s">
        <v>127</v>
      </c>
      <c r="L67" s="381">
        <v>404</v>
      </c>
      <c r="M67" s="381" t="s">
        <v>36</v>
      </c>
      <c r="N67" s="383">
        <v>403</v>
      </c>
      <c r="O67" s="240"/>
      <c r="P67" s="240"/>
      <c r="Q67" s="240"/>
      <c r="R67" s="12"/>
      <c r="S67" s="381" t="s">
        <v>216</v>
      </c>
      <c r="T67" s="381">
        <v>114</v>
      </c>
      <c r="U67" s="381" t="s">
        <v>431</v>
      </c>
      <c r="V67" s="392">
        <v>205</v>
      </c>
      <c r="W67" s="381" t="s">
        <v>278</v>
      </c>
      <c r="X67" s="392" t="s">
        <v>427</v>
      </c>
      <c r="Y67" s="381" t="s">
        <v>224</v>
      </c>
      <c r="Z67" s="555">
        <v>209</v>
      </c>
      <c r="AA67" s="240" t="s">
        <v>220</v>
      </c>
      <c r="AB67" s="275">
        <v>118</v>
      </c>
      <c r="AC67" s="10"/>
      <c r="AD67" s="12"/>
      <c r="AE67" s="451" t="s">
        <v>161</v>
      </c>
      <c r="AF67" s="381">
        <v>100</v>
      </c>
      <c r="AG67" s="381" t="s">
        <v>204</v>
      </c>
      <c r="AH67" s="381">
        <v>303</v>
      </c>
      <c r="AI67" s="381" t="s">
        <v>217</v>
      </c>
      <c r="AJ67" s="381">
        <v>302</v>
      </c>
      <c r="AK67" s="240" t="s">
        <v>226</v>
      </c>
      <c r="AL67" s="240">
        <v>312</v>
      </c>
      <c r="AM67" s="240" t="s">
        <v>121</v>
      </c>
      <c r="AN67" s="240">
        <v>406</v>
      </c>
      <c r="AO67" s="393"/>
      <c r="AP67" s="392">
        <v>119</v>
      </c>
      <c r="AQ67" s="381"/>
      <c r="AR67" s="381"/>
      <c r="AS67" s="240"/>
      <c r="AT67" s="240"/>
      <c r="AU67" s="240"/>
      <c r="AV67" s="243"/>
    </row>
    <row r="68" spans="1:48" ht="69.75" customHeight="1" x14ac:dyDescent="0.3">
      <c r="A68" s="385"/>
      <c r="B68" s="382"/>
      <c r="C68" s="382"/>
      <c r="D68" s="382"/>
      <c r="E68" s="240" t="s">
        <v>218</v>
      </c>
      <c r="F68" s="240">
        <v>405</v>
      </c>
      <c r="G68" s="382"/>
      <c r="H68" s="382"/>
      <c r="I68" s="240"/>
      <c r="J68" s="240">
        <v>404</v>
      </c>
      <c r="K68" s="382"/>
      <c r="L68" s="382"/>
      <c r="M68" s="382"/>
      <c r="N68" s="382"/>
      <c r="O68" s="240"/>
      <c r="P68" s="240"/>
      <c r="Q68" s="240"/>
      <c r="R68" s="12"/>
      <c r="S68" s="382"/>
      <c r="T68" s="382"/>
      <c r="U68" s="382"/>
      <c r="V68" s="382"/>
      <c r="W68" s="382"/>
      <c r="X68" s="382"/>
      <c r="Y68" s="382"/>
      <c r="Z68" s="382"/>
      <c r="AA68" s="240" t="s">
        <v>221</v>
      </c>
      <c r="AB68" s="275">
        <v>407</v>
      </c>
      <c r="AC68" s="10"/>
      <c r="AD68" s="44"/>
      <c r="AE68" s="400"/>
      <c r="AF68" s="382"/>
      <c r="AG68" s="382"/>
      <c r="AH68" s="382"/>
      <c r="AI68" s="382"/>
      <c r="AJ68" s="382"/>
      <c r="AK68" s="240" t="s">
        <v>95</v>
      </c>
      <c r="AL68" s="240" t="s">
        <v>27</v>
      </c>
      <c r="AM68" s="240" t="s">
        <v>58</v>
      </c>
      <c r="AN68" s="240">
        <v>305</v>
      </c>
      <c r="AO68" s="382"/>
      <c r="AP68" s="382"/>
      <c r="AQ68" s="382"/>
      <c r="AR68" s="382"/>
      <c r="AS68" s="240"/>
      <c r="AT68" s="240"/>
      <c r="AU68" s="240"/>
      <c r="AV68" s="243"/>
    </row>
    <row r="69" spans="1:48" ht="46.5" customHeight="1" x14ac:dyDescent="0.3">
      <c r="A69" s="385"/>
      <c r="B69" s="381">
        <v>3</v>
      </c>
      <c r="C69" s="381" t="s">
        <v>31</v>
      </c>
      <c r="D69" s="555">
        <v>209</v>
      </c>
      <c r="E69" s="381" t="s">
        <v>197</v>
      </c>
      <c r="F69" s="381">
        <v>204</v>
      </c>
      <c r="G69" s="381" t="s">
        <v>181</v>
      </c>
      <c r="H69" s="381">
        <v>310</v>
      </c>
      <c r="I69" s="240"/>
      <c r="J69" s="240">
        <v>203</v>
      </c>
      <c r="K69" s="381" t="s">
        <v>861</v>
      </c>
      <c r="L69" s="381">
        <v>402</v>
      </c>
      <c r="M69" s="381" t="s">
        <v>860</v>
      </c>
      <c r="N69" s="381">
        <v>310</v>
      </c>
      <c r="O69" s="381"/>
      <c r="P69" s="381">
        <v>202</v>
      </c>
      <c r="Q69" s="381" t="s">
        <v>222</v>
      </c>
      <c r="R69" s="381">
        <v>404</v>
      </c>
      <c r="S69" s="381" t="s">
        <v>216</v>
      </c>
      <c r="T69" s="381">
        <v>114</v>
      </c>
      <c r="U69" s="381" t="s">
        <v>171</v>
      </c>
      <c r="V69" s="381">
        <v>205</v>
      </c>
      <c r="W69" s="381" t="s">
        <v>179</v>
      </c>
      <c r="X69" s="381">
        <v>408</v>
      </c>
      <c r="Y69" s="240" t="s">
        <v>223</v>
      </c>
      <c r="Z69" s="240">
        <v>305</v>
      </c>
      <c r="AA69" s="381" t="s">
        <v>29</v>
      </c>
      <c r="AB69" s="555">
        <v>209</v>
      </c>
      <c r="AC69" s="392"/>
      <c r="AD69" s="392">
        <v>200</v>
      </c>
      <c r="AE69" s="381" t="s">
        <v>225</v>
      </c>
      <c r="AF69" s="381">
        <v>118</v>
      </c>
      <c r="AG69" s="393" t="s">
        <v>865</v>
      </c>
      <c r="AH69" s="381">
        <v>119</v>
      </c>
      <c r="AI69" s="240" t="s">
        <v>226</v>
      </c>
      <c r="AJ69" s="240">
        <v>312</v>
      </c>
      <c r="AK69" s="381" t="s">
        <v>227</v>
      </c>
      <c r="AL69" s="381">
        <v>302</v>
      </c>
      <c r="AM69" s="381" t="s">
        <v>86</v>
      </c>
      <c r="AN69" s="381">
        <v>405</v>
      </c>
      <c r="AO69" s="393"/>
      <c r="AP69" s="392">
        <v>119</v>
      </c>
      <c r="AQ69" s="381" t="s">
        <v>228</v>
      </c>
      <c r="AR69" s="381">
        <v>303</v>
      </c>
      <c r="AS69" s="381" t="s">
        <v>161</v>
      </c>
      <c r="AT69" s="381">
        <v>100</v>
      </c>
      <c r="AU69" s="381" t="s">
        <v>152</v>
      </c>
      <c r="AV69" s="387">
        <v>211</v>
      </c>
    </row>
    <row r="70" spans="1:48" ht="93" customHeight="1" x14ac:dyDescent="0.3">
      <c r="A70" s="385"/>
      <c r="B70" s="382"/>
      <c r="C70" s="382"/>
      <c r="D70" s="382"/>
      <c r="E70" s="382"/>
      <c r="F70" s="382"/>
      <c r="G70" s="382"/>
      <c r="H70" s="382"/>
      <c r="I70" s="240"/>
      <c r="J70" s="240">
        <v>407</v>
      </c>
      <c r="K70" s="382"/>
      <c r="L70" s="382"/>
      <c r="M70" s="382"/>
      <c r="N70" s="382"/>
      <c r="O70" s="382"/>
      <c r="P70" s="382"/>
      <c r="Q70" s="382"/>
      <c r="R70" s="382"/>
      <c r="S70" s="382"/>
      <c r="T70" s="382"/>
      <c r="U70" s="382"/>
      <c r="V70" s="382"/>
      <c r="W70" s="382"/>
      <c r="X70" s="382"/>
      <c r="Y70" s="240" t="s">
        <v>87</v>
      </c>
      <c r="Z70" s="240">
        <v>406</v>
      </c>
      <c r="AA70" s="382"/>
      <c r="AB70" s="382"/>
      <c r="AC70" s="382"/>
      <c r="AD70" s="382"/>
      <c r="AE70" s="382"/>
      <c r="AF70" s="382"/>
      <c r="AG70" s="382"/>
      <c r="AH70" s="382"/>
      <c r="AI70" s="240" t="s">
        <v>95</v>
      </c>
      <c r="AJ70" s="240" t="s">
        <v>27</v>
      </c>
      <c r="AK70" s="382"/>
      <c r="AL70" s="382"/>
      <c r="AM70" s="382"/>
      <c r="AN70" s="382"/>
      <c r="AO70" s="382"/>
      <c r="AP70" s="382"/>
      <c r="AQ70" s="382"/>
      <c r="AR70" s="382"/>
      <c r="AS70" s="382"/>
      <c r="AT70" s="382"/>
      <c r="AU70" s="382"/>
      <c r="AV70" s="388"/>
    </row>
    <row r="71" spans="1:48" ht="46.5" customHeight="1" x14ac:dyDescent="0.3">
      <c r="A71" s="385"/>
      <c r="B71" s="381">
        <v>4</v>
      </c>
      <c r="C71" s="381" t="s">
        <v>31</v>
      </c>
      <c r="D71" s="555">
        <v>209</v>
      </c>
      <c r="E71" s="381" t="s">
        <v>197</v>
      </c>
      <c r="F71" s="381">
        <v>204</v>
      </c>
      <c r="G71" s="381" t="s">
        <v>181</v>
      </c>
      <c r="H71" s="381">
        <v>310</v>
      </c>
      <c r="I71" s="240"/>
      <c r="J71" s="240">
        <v>203</v>
      </c>
      <c r="K71" s="381" t="s">
        <v>861</v>
      </c>
      <c r="L71" s="381">
        <v>402</v>
      </c>
      <c r="M71" s="381" t="s">
        <v>860</v>
      </c>
      <c r="N71" s="381">
        <v>310</v>
      </c>
      <c r="O71" s="381"/>
      <c r="P71" s="381">
        <v>202</v>
      </c>
      <c r="Q71" s="381" t="s">
        <v>222</v>
      </c>
      <c r="R71" s="381">
        <v>404</v>
      </c>
      <c r="S71" s="381" t="s">
        <v>230</v>
      </c>
      <c r="T71" s="381">
        <v>114</v>
      </c>
      <c r="U71" s="381" t="s">
        <v>171</v>
      </c>
      <c r="V71" s="381">
        <v>205</v>
      </c>
      <c r="W71" s="381" t="s">
        <v>179</v>
      </c>
      <c r="X71" s="381">
        <v>408</v>
      </c>
      <c r="Y71" s="381" t="s">
        <v>29</v>
      </c>
      <c r="Z71" s="555">
        <v>403</v>
      </c>
      <c r="AA71" s="240" t="s">
        <v>221</v>
      </c>
      <c r="AB71" s="334">
        <v>405</v>
      </c>
      <c r="AC71" s="381"/>
      <c r="AD71" s="381">
        <v>200</v>
      </c>
      <c r="AE71" s="381" t="s">
        <v>203</v>
      </c>
      <c r="AF71" s="555">
        <v>203</v>
      </c>
      <c r="AG71" s="393" t="s">
        <v>865</v>
      </c>
      <c r="AH71" s="381">
        <v>119</v>
      </c>
      <c r="AI71" s="240" t="s">
        <v>226</v>
      </c>
      <c r="AJ71" s="240">
        <v>312</v>
      </c>
      <c r="AK71" s="381" t="s">
        <v>227</v>
      </c>
      <c r="AL71" s="381">
        <v>302</v>
      </c>
      <c r="AM71" s="240" t="s">
        <v>121</v>
      </c>
      <c r="AN71" s="240">
        <v>406</v>
      </c>
      <c r="AO71" s="393"/>
      <c r="AP71" s="392">
        <v>119</v>
      </c>
      <c r="AQ71" s="381" t="s">
        <v>106</v>
      </c>
      <c r="AR71" s="381">
        <v>202</v>
      </c>
      <c r="AS71" s="381" t="s">
        <v>152</v>
      </c>
      <c r="AT71" s="381">
        <v>211</v>
      </c>
      <c r="AU71" s="381" t="s">
        <v>161</v>
      </c>
      <c r="AV71" s="387">
        <v>100</v>
      </c>
    </row>
    <row r="72" spans="1:48" ht="93" customHeight="1" x14ac:dyDescent="0.3">
      <c r="A72" s="385"/>
      <c r="B72" s="382"/>
      <c r="C72" s="382"/>
      <c r="D72" s="382"/>
      <c r="E72" s="382"/>
      <c r="F72" s="382"/>
      <c r="G72" s="382"/>
      <c r="H72" s="382"/>
      <c r="I72" s="240"/>
      <c r="J72" s="240">
        <v>407</v>
      </c>
      <c r="K72" s="382"/>
      <c r="L72" s="382"/>
      <c r="M72" s="382"/>
      <c r="N72" s="382"/>
      <c r="O72" s="382"/>
      <c r="P72" s="382"/>
      <c r="Q72" s="382"/>
      <c r="R72" s="382"/>
      <c r="S72" s="382"/>
      <c r="T72" s="382"/>
      <c r="U72" s="382"/>
      <c r="V72" s="382"/>
      <c r="W72" s="382"/>
      <c r="X72" s="382"/>
      <c r="Y72" s="382"/>
      <c r="Z72" s="382"/>
      <c r="AA72" s="247" t="s">
        <v>220</v>
      </c>
      <c r="AB72" s="344">
        <v>118</v>
      </c>
      <c r="AC72" s="382"/>
      <c r="AD72" s="382"/>
      <c r="AE72" s="382"/>
      <c r="AF72" s="382"/>
      <c r="AG72" s="382"/>
      <c r="AH72" s="382"/>
      <c r="AI72" s="240" t="s">
        <v>95</v>
      </c>
      <c r="AJ72" s="240" t="s">
        <v>27</v>
      </c>
      <c r="AK72" s="382"/>
      <c r="AL72" s="382"/>
      <c r="AM72" s="240" t="s">
        <v>58</v>
      </c>
      <c r="AN72" s="240">
        <v>305</v>
      </c>
      <c r="AO72" s="382"/>
      <c r="AP72" s="382"/>
      <c r="AQ72" s="382"/>
      <c r="AR72" s="382"/>
      <c r="AS72" s="382"/>
      <c r="AT72" s="382"/>
      <c r="AU72" s="382"/>
      <c r="AV72" s="388"/>
    </row>
    <row r="73" spans="1:48" ht="46.5" customHeight="1" x14ac:dyDescent="0.3">
      <c r="A73" s="385"/>
      <c r="B73" s="381">
        <v>5</v>
      </c>
      <c r="C73" s="240" t="s">
        <v>213</v>
      </c>
      <c r="D73" s="240">
        <v>402</v>
      </c>
      <c r="E73" s="381" t="s">
        <v>29</v>
      </c>
      <c r="F73" s="381">
        <v>403</v>
      </c>
      <c r="G73" s="381" t="s">
        <v>199</v>
      </c>
      <c r="H73" s="381">
        <v>205</v>
      </c>
      <c r="I73" s="240"/>
      <c r="J73" s="240">
        <v>203</v>
      </c>
      <c r="K73" s="381" t="s">
        <v>127</v>
      </c>
      <c r="L73" s="381">
        <v>404</v>
      </c>
      <c r="M73" s="381" t="s">
        <v>860</v>
      </c>
      <c r="N73" s="381">
        <v>310</v>
      </c>
      <c r="O73" s="381"/>
      <c r="P73" s="381">
        <v>202</v>
      </c>
      <c r="Q73" s="381" t="s">
        <v>170</v>
      </c>
      <c r="R73" s="381">
        <v>206</v>
      </c>
      <c r="S73" s="381" t="s">
        <v>230</v>
      </c>
      <c r="T73" s="381">
        <v>114</v>
      </c>
      <c r="U73" s="381" t="s">
        <v>161</v>
      </c>
      <c r="V73" s="381">
        <v>100</v>
      </c>
      <c r="W73" s="381" t="s">
        <v>179</v>
      </c>
      <c r="X73" s="381">
        <v>408</v>
      </c>
      <c r="Y73" s="381" t="s">
        <v>197</v>
      </c>
      <c r="Z73" s="381">
        <v>204</v>
      </c>
      <c r="AA73" s="381" t="s">
        <v>263</v>
      </c>
      <c r="AB73" s="555">
        <v>209</v>
      </c>
      <c r="AC73" s="383" t="s">
        <v>857</v>
      </c>
      <c r="AD73" s="383">
        <v>119</v>
      </c>
      <c r="AE73" s="445" t="s">
        <v>203</v>
      </c>
      <c r="AF73" s="654">
        <v>203</v>
      </c>
      <c r="AG73" s="381" t="s">
        <v>235</v>
      </c>
      <c r="AH73" s="381">
        <v>310</v>
      </c>
      <c r="AI73" s="381" t="s">
        <v>181</v>
      </c>
      <c r="AJ73" s="381">
        <v>119</v>
      </c>
      <c r="AK73" s="240" t="s">
        <v>140</v>
      </c>
      <c r="AL73" s="240">
        <v>312</v>
      </c>
      <c r="AM73" s="381" t="s">
        <v>86</v>
      </c>
      <c r="AN73" s="381">
        <v>405</v>
      </c>
      <c r="AO73" s="393"/>
      <c r="AP73" s="381">
        <v>100</v>
      </c>
      <c r="AQ73" s="381" t="s">
        <v>106</v>
      </c>
      <c r="AR73" s="381">
        <v>202</v>
      </c>
      <c r="AS73" s="381" t="s">
        <v>152</v>
      </c>
      <c r="AT73" s="381">
        <v>211</v>
      </c>
      <c r="AU73" s="381" t="s">
        <v>35</v>
      </c>
      <c r="AV73" s="387">
        <v>305</v>
      </c>
    </row>
    <row r="74" spans="1:48" ht="93" customHeight="1" x14ac:dyDescent="0.3">
      <c r="A74" s="385"/>
      <c r="B74" s="382"/>
      <c r="C74" s="240" t="s">
        <v>237</v>
      </c>
      <c r="D74" s="240">
        <v>406</v>
      </c>
      <c r="E74" s="382"/>
      <c r="F74" s="382"/>
      <c r="G74" s="382"/>
      <c r="H74" s="382"/>
      <c r="I74" s="240"/>
      <c r="J74" s="240">
        <v>407</v>
      </c>
      <c r="K74" s="382"/>
      <c r="L74" s="382"/>
      <c r="M74" s="382"/>
      <c r="N74" s="382"/>
      <c r="O74" s="382"/>
      <c r="P74" s="382"/>
      <c r="Q74" s="382"/>
      <c r="R74" s="382"/>
      <c r="S74" s="382"/>
      <c r="T74" s="382"/>
      <c r="U74" s="382"/>
      <c r="V74" s="382"/>
      <c r="W74" s="382"/>
      <c r="X74" s="382"/>
      <c r="Y74" s="382"/>
      <c r="Z74" s="382"/>
      <c r="AA74" s="382"/>
      <c r="AB74" s="382"/>
      <c r="AC74" s="382"/>
      <c r="AD74" s="382"/>
      <c r="AE74" s="446"/>
      <c r="AF74" s="446"/>
      <c r="AG74" s="382"/>
      <c r="AH74" s="382"/>
      <c r="AI74" s="382"/>
      <c r="AJ74" s="382"/>
      <c r="AK74" s="240" t="s">
        <v>89</v>
      </c>
      <c r="AL74" s="240" t="s">
        <v>27</v>
      </c>
      <c r="AM74" s="382"/>
      <c r="AN74" s="382"/>
      <c r="AO74" s="382"/>
      <c r="AP74" s="382"/>
      <c r="AQ74" s="382"/>
      <c r="AR74" s="382"/>
      <c r="AS74" s="382"/>
      <c r="AT74" s="382"/>
      <c r="AU74" s="382"/>
      <c r="AV74" s="388"/>
    </row>
    <row r="75" spans="1:48" ht="46.5" customHeight="1" x14ac:dyDescent="0.3">
      <c r="A75" s="385"/>
      <c r="B75" s="381">
        <v>6</v>
      </c>
      <c r="C75" s="240" t="s">
        <v>213</v>
      </c>
      <c r="D75" s="240">
        <v>402</v>
      </c>
      <c r="E75" s="381" t="s">
        <v>29</v>
      </c>
      <c r="F75" s="381">
        <v>403</v>
      </c>
      <c r="G75" s="381" t="s">
        <v>197</v>
      </c>
      <c r="H75" s="381">
        <v>204</v>
      </c>
      <c r="I75" s="381"/>
      <c r="J75" s="381">
        <v>407</v>
      </c>
      <c r="K75" s="381" t="s">
        <v>127</v>
      </c>
      <c r="L75" s="381">
        <v>404</v>
      </c>
      <c r="M75" s="381" t="s">
        <v>860</v>
      </c>
      <c r="N75" s="381">
        <v>310</v>
      </c>
      <c r="O75" s="381"/>
      <c r="P75" s="381">
        <v>202</v>
      </c>
      <c r="Q75" s="381" t="s">
        <v>170</v>
      </c>
      <c r="R75" s="381">
        <v>206</v>
      </c>
      <c r="S75" s="381" t="s">
        <v>35</v>
      </c>
      <c r="T75" s="381">
        <v>305</v>
      </c>
      <c r="U75" s="381" t="s">
        <v>161</v>
      </c>
      <c r="V75" s="381">
        <v>100</v>
      </c>
      <c r="W75" s="381" t="s">
        <v>179</v>
      </c>
      <c r="X75" s="381">
        <v>408</v>
      </c>
      <c r="Y75" s="381" t="s">
        <v>224</v>
      </c>
      <c r="Z75" s="381">
        <v>209</v>
      </c>
      <c r="AA75" s="240" t="s">
        <v>40</v>
      </c>
      <c r="AB75" s="240">
        <v>312</v>
      </c>
      <c r="AC75" s="383" t="s">
        <v>857</v>
      </c>
      <c r="AD75" s="383">
        <v>119</v>
      </c>
      <c r="AE75" s="393" t="s">
        <v>859</v>
      </c>
      <c r="AF75" s="381">
        <v>114</v>
      </c>
      <c r="AG75" s="381" t="s">
        <v>235</v>
      </c>
      <c r="AH75" s="381">
        <v>310</v>
      </c>
      <c r="AI75" s="381" t="s">
        <v>181</v>
      </c>
      <c r="AJ75" s="381">
        <v>119</v>
      </c>
      <c r="AK75" s="240" t="s">
        <v>57</v>
      </c>
      <c r="AL75" s="240">
        <v>203</v>
      </c>
      <c r="AM75" s="381" t="s">
        <v>238</v>
      </c>
      <c r="AN75" s="381">
        <v>303</v>
      </c>
      <c r="AO75" s="393"/>
      <c r="AP75" s="381">
        <v>100</v>
      </c>
      <c r="AQ75" s="381" t="s">
        <v>106</v>
      </c>
      <c r="AR75" s="381">
        <v>202</v>
      </c>
      <c r="AS75" s="381" t="s">
        <v>239</v>
      </c>
      <c r="AT75" s="381">
        <v>405</v>
      </c>
      <c r="AU75" s="381" t="s">
        <v>152</v>
      </c>
      <c r="AV75" s="387">
        <v>211</v>
      </c>
    </row>
    <row r="76" spans="1:48" ht="69.75" customHeight="1" x14ac:dyDescent="0.3">
      <c r="A76" s="385"/>
      <c r="B76" s="382"/>
      <c r="C76" s="240" t="s">
        <v>237</v>
      </c>
      <c r="D76" s="240">
        <v>406</v>
      </c>
      <c r="E76" s="382"/>
      <c r="F76" s="382"/>
      <c r="G76" s="382"/>
      <c r="H76" s="382"/>
      <c r="I76" s="382"/>
      <c r="J76" s="382"/>
      <c r="K76" s="382"/>
      <c r="L76" s="382"/>
      <c r="M76" s="382"/>
      <c r="N76" s="382"/>
      <c r="O76" s="382"/>
      <c r="P76" s="382"/>
      <c r="Q76" s="382"/>
      <c r="R76" s="382"/>
      <c r="S76" s="382"/>
      <c r="T76" s="382"/>
      <c r="U76" s="382"/>
      <c r="V76" s="382"/>
      <c r="W76" s="382"/>
      <c r="X76" s="382"/>
      <c r="Y76" s="382"/>
      <c r="Z76" s="382"/>
      <c r="AA76" s="240" t="s">
        <v>154</v>
      </c>
      <c r="AB76" s="240">
        <v>118</v>
      </c>
      <c r="AC76" s="382"/>
      <c r="AD76" s="382"/>
      <c r="AE76" s="382"/>
      <c r="AF76" s="382"/>
      <c r="AG76" s="382"/>
      <c r="AH76" s="382"/>
      <c r="AI76" s="382"/>
      <c r="AJ76" s="382"/>
      <c r="AK76" s="240" t="s">
        <v>89</v>
      </c>
      <c r="AL76" s="240" t="s">
        <v>27</v>
      </c>
      <c r="AM76" s="382"/>
      <c r="AN76" s="382"/>
      <c r="AO76" s="382"/>
      <c r="AP76" s="382"/>
      <c r="AQ76" s="382"/>
      <c r="AR76" s="382"/>
      <c r="AS76" s="382"/>
      <c r="AT76" s="382"/>
      <c r="AU76" s="382"/>
      <c r="AV76" s="388"/>
    </row>
    <row r="77" spans="1:48" ht="46.5" customHeight="1" x14ac:dyDescent="0.3">
      <c r="A77" s="385"/>
      <c r="B77" s="381">
        <v>7</v>
      </c>
      <c r="C77" s="240"/>
      <c r="D77" s="240"/>
      <c r="E77" s="240"/>
      <c r="F77" s="240"/>
      <c r="G77" s="240"/>
      <c r="H77" s="240"/>
      <c r="I77" s="392"/>
      <c r="J77" s="392">
        <v>408</v>
      </c>
      <c r="K77" s="381" t="s">
        <v>861</v>
      </c>
      <c r="L77" s="381">
        <v>402</v>
      </c>
      <c r="M77" s="240"/>
      <c r="N77" s="240">
        <v>402</v>
      </c>
      <c r="O77" s="381"/>
      <c r="P77" s="381">
        <v>211</v>
      </c>
      <c r="Q77" s="381" t="s">
        <v>241</v>
      </c>
      <c r="R77" s="381">
        <v>202</v>
      </c>
      <c r="S77" s="381" t="s">
        <v>242</v>
      </c>
      <c r="T77" s="392" t="s">
        <v>427</v>
      </c>
      <c r="U77" s="392" t="s">
        <v>100</v>
      </c>
      <c r="V77" s="680">
        <v>211</v>
      </c>
      <c r="W77" s="381" t="s">
        <v>243</v>
      </c>
      <c r="X77" s="381">
        <v>312</v>
      </c>
      <c r="Y77" s="240"/>
      <c r="Z77" s="240"/>
      <c r="AA77" s="240"/>
      <c r="AB77" s="240"/>
      <c r="AC77" s="383" t="s">
        <v>857</v>
      </c>
      <c r="AD77" s="383">
        <v>119</v>
      </c>
      <c r="AE77" s="381" t="s">
        <v>245</v>
      </c>
      <c r="AF77" s="381">
        <v>118</v>
      </c>
      <c r="AG77" s="381" t="s">
        <v>204</v>
      </c>
      <c r="AH77" s="381">
        <v>303</v>
      </c>
      <c r="AI77" s="240"/>
      <c r="AJ77" s="240"/>
      <c r="AK77" s="240"/>
      <c r="AL77" s="240"/>
      <c r="AM77" s="240" t="s">
        <v>121</v>
      </c>
      <c r="AN77" s="240">
        <v>406</v>
      </c>
      <c r="AO77" s="393"/>
      <c r="AP77" s="381">
        <v>100</v>
      </c>
      <c r="AQ77" s="381" t="s">
        <v>69</v>
      </c>
      <c r="AR77" s="381">
        <v>404</v>
      </c>
      <c r="AS77" s="381" t="s">
        <v>239</v>
      </c>
      <c r="AT77" s="381">
        <v>405</v>
      </c>
      <c r="AU77" s="381" t="s">
        <v>161</v>
      </c>
      <c r="AV77" s="387">
        <v>100</v>
      </c>
    </row>
    <row r="78" spans="1:48" ht="46.5" customHeight="1" x14ac:dyDescent="0.3">
      <c r="A78" s="385"/>
      <c r="B78" s="382"/>
      <c r="C78" s="240"/>
      <c r="D78" s="240"/>
      <c r="E78" s="240"/>
      <c r="F78" s="240"/>
      <c r="G78" s="240"/>
      <c r="H78" s="240"/>
      <c r="I78" s="382"/>
      <c r="J78" s="382"/>
      <c r="K78" s="382"/>
      <c r="L78" s="382"/>
      <c r="M78" s="240"/>
      <c r="N78" s="240">
        <v>206</v>
      </c>
      <c r="O78" s="382"/>
      <c r="P78" s="382"/>
      <c r="Q78" s="382"/>
      <c r="R78" s="382"/>
      <c r="S78" s="382"/>
      <c r="T78" s="382"/>
      <c r="U78" s="382"/>
      <c r="V78" s="422"/>
      <c r="W78" s="382"/>
      <c r="X78" s="382"/>
      <c r="Y78" s="240"/>
      <c r="Z78" s="240"/>
      <c r="AA78" s="240"/>
      <c r="AB78" s="240"/>
      <c r="AC78" s="382"/>
      <c r="AD78" s="382"/>
      <c r="AE78" s="382"/>
      <c r="AF78" s="382"/>
      <c r="AG78" s="382"/>
      <c r="AH78" s="382"/>
      <c r="AI78" s="240"/>
      <c r="AJ78" s="240"/>
      <c r="AK78" s="240"/>
      <c r="AL78" s="240"/>
      <c r="AM78" s="240" t="s">
        <v>58</v>
      </c>
      <c r="AN78" s="240">
        <v>305</v>
      </c>
      <c r="AO78" s="382"/>
      <c r="AP78" s="382"/>
      <c r="AQ78" s="382"/>
      <c r="AR78" s="382"/>
      <c r="AS78" s="382"/>
      <c r="AT78" s="382"/>
      <c r="AU78" s="382"/>
      <c r="AV78" s="388"/>
    </row>
    <row r="79" spans="1:48" ht="46.5" customHeight="1" x14ac:dyDescent="0.3">
      <c r="A79" s="385"/>
      <c r="B79" s="381">
        <v>8</v>
      </c>
      <c r="C79" s="240"/>
      <c r="D79" s="240"/>
      <c r="E79" s="240"/>
      <c r="F79" s="240"/>
      <c r="G79" s="240"/>
      <c r="H79" s="240"/>
      <c r="I79" s="240"/>
      <c r="J79" s="269"/>
      <c r="K79" s="381" t="s">
        <v>861</v>
      </c>
      <c r="L79" s="381">
        <v>402</v>
      </c>
      <c r="M79" s="240"/>
      <c r="N79" s="240">
        <v>402</v>
      </c>
      <c r="O79" s="381"/>
      <c r="P79" s="381">
        <v>100</v>
      </c>
      <c r="Q79" s="381" t="s">
        <v>241</v>
      </c>
      <c r="R79" s="381">
        <v>202</v>
      </c>
      <c r="S79" s="381" t="s">
        <v>242</v>
      </c>
      <c r="T79" s="392" t="s">
        <v>427</v>
      </c>
      <c r="U79" s="392" t="s">
        <v>100</v>
      </c>
      <c r="V79" s="448">
        <v>211</v>
      </c>
      <c r="W79" s="381" t="s">
        <v>243</v>
      </c>
      <c r="X79" s="381">
        <v>312</v>
      </c>
      <c r="Y79" s="240"/>
      <c r="Z79" s="240"/>
      <c r="AA79" s="240"/>
      <c r="AB79" s="240"/>
      <c r="AC79" s="383" t="s">
        <v>857</v>
      </c>
      <c r="AD79" s="383">
        <v>119</v>
      </c>
      <c r="AE79" s="451" t="s">
        <v>74</v>
      </c>
      <c r="AF79" s="381">
        <v>403</v>
      </c>
      <c r="AG79" s="381" t="s">
        <v>204</v>
      </c>
      <c r="AH79" s="381">
        <v>303</v>
      </c>
      <c r="AI79" s="240"/>
      <c r="AJ79" s="240"/>
      <c r="AK79" s="240"/>
      <c r="AL79" s="240"/>
      <c r="AM79" s="269" t="s">
        <v>108</v>
      </c>
      <c r="AN79" s="269">
        <v>203</v>
      </c>
      <c r="AO79" s="393"/>
      <c r="AP79" s="381">
        <v>114</v>
      </c>
      <c r="AQ79" s="381" t="s">
        <v>69</v>
      </c>
      <c r="AR79" s="555"/>
      <c r="AS79" s="381" t="s">
        <v>161</v>
      </c>
      <c r="AT79" s="381">
        <v>100</v>
      </c>
      <c r="AU79" s="381" t="s">
        <v>239</v>
      </c>
      <c r="AV79" s="387">
        <v>405</v>
      </c>
    </row>
    <row r="80" spans="1:48" ht="46.5" customHeight="1" x14ac:dyDescent="0.3">
      <c r="A80" s="385"/>
      <c r="B80" s="382"/>
      <c r="C80" s="240"/>
      <c r="D80" s="240"/>
      <c r="E80" s="240"/>
      <c r="F80" s="240"/>
      <c r="G80" s="240"/>
      <c r="H80" s="240"/>
      <c r="J80" s="186"/>
      <c r="K80" s="382"/>
      <c r="L80" s="382"/>
      <c r="M80" s="240"/>
      <c r="N80" s="240">
        <v>206</v>
      </c>
      <c r="O80" s="382"/>
      <c r="P80" s="382"/>
      <c r="Q80" s="382"/>
      <c r="R80" s="382"/>
      <c r="S80" s="382"/>
      <c r="T80" s="382"/>
      <c r="U80" s="382"/>
      <c r="V80" s="422"/>
      <c r="W80" s="382"/>
      <c r="X80" s="382"/>
      <c r="Y80" s="240"/>
      <c r="Z80" s="240"/>
      <c r="AA80" s="240"/>
      <c r="AB80" s="240"/>
      <c r="AC80" s="382"/>
      <c r="AD80" s="382"/>
      <c r="AE80" s="400"/>
      <c r="AF80" s="382"/>
      <c r="AG80" s="382"/>
      <c r="AH80" s="382"/>
      <c r="AI80" s="240"/>
      <c r="AJ80" s="240"/>
      <c r="AK80" s="240"/>
      <c r="AL80" s="275"/>
      <c r="AM80" s="186"/>
      <c r="AN80" s="186"/>
      <c r="AO80" s="382"/>
      <c r="AP80" s="382"/>
      <c r="AQ80" s="382"/>
      <c r="AR80" s="382"/>
      <c r="AS80" s="382"/>
      <c r="AT80" s="382"/>
      <c r="AU80" s="382"/>
      <c r="AV80" s="388"/>
    </row>
    <row r="81" spans="1:48" ht="23.25" customHeight="1" x14ac:dyDescent="0.3">
      <c r="A81" s="385"/>
      <c r="B81" s="381">
        <v>9</v>
      </c>
      <c r="C81" s="240"/>
      <c r="D81" s="240"/>
      <c r="E81" s="240"/>
      <c r="F81" s="240"/>
      <c r="G81" s="240"/>
      <c r="H81" s="240"/>
      <c r="I81" s="240"/>
      <c r="J81" s="247"/>
      <c r="K81" s="240"/>
      <c r="L81" s="240"/>
      <c r="M81" s="12"/>
      <c r="N81" s="240"/>
      <c r="O81" s="381"/>
      <c r="P81" s="381">
        <v>100</v>
      </c>
      <c r="Q81" s="240"/>
      <c r="R81" s="240"/>
      <c r="S81" s="240"/>
      <c r="T81" s="240"/>
      <c r="U81" s="240"/>
      <c r="V81" s="240"/>
      <c r="W81" s="240"/>
      <c r="X81" s="240"/>
      <c r="Y81" s="240"/>
      <c r="Z81" s="240"/>
      <c r="AA81" s="240"/>
      <c r="AB81" s="240"/>
      <c r="AC81" s="383" t="s">
        <v>857</v>
      </c>
      <c r="AD81" s="383">
        <v>119</v>
      </c>
      <c r="AE81" s="240"/>
      <c r="AF81" s="12"/>
      <c r="AG81" s="240"/>
      <c r="AH81" s="12"/>
      <c r="AI81" s="240"/>
      <c r="AJ81" s="240"/>
      <c r="AK81" s="240"/>
      <c r="AL81" s="240"/>
      <c r="AM81" s="247"/>
      <c r="AN81" s="247"/>
      <c r="AO81" s="248"/>
      <c r="AP81" s="12"/>
      <c r="AQ81" s="381"/>
      <c r="AR81" s="555"/>
      <c r="AS81" s="240"/>
      <c r="AT81" s="12"/>
      <c r="AU81" s="381" t="s">
        <v>239</v>
      </c>
      <c r="AV81" s="387">
        <v>405</v>
      </c>
    </row>
    <row r="82" spans="1:48" ht="23.25" customHeight="1" x14ac:dyDescent="0.3">
      <c r="A82" s="385"/>
      <c r="B82" s="382"/>
      <c r="C82" s="240"/>
      <c r="D82" s="240"/>
      <c r="E82" s="240"/>
      <c r="F82" s="240"/>
      <c r="G82" s="240"/>
      <c r="H82" s="240"/>
      <c r="I82" s="240"/>
      <c r="J82" s="240"/>
      <c r="K82" s="240"/>
      <c r="L82" s="240"/>
      <c r="M82" s="12"/>
      <c r="N82" s="240"/>
      <c r="O82" s="382"/>
      <c r="P82" s="382"/>
      <c r="Q82" s="240"/>
      <c r="R82" s="240"/>
      <c r="S82" s="240"/>
      <c r="T82" s="240"/>
      <c r="U82" s="240"/>
      <c r="V82" s="240"/>
      <c r="W82" s="240"/>
      <c r="X82" s="240"/>
      <c r="Y82" s="240"/>
      <c r="Z82" s="240"/>
      <c r="AA82" s="240"/>
      <c r="AB82" s="240"/>
      <c r="AC82" s="382"/>
      <c r="AD82" s="382"/>
      <c r="AE82" s="240"/>
      <c r="AF82" s="12"/>
      <c r="AG82" s="240"/>
      <c r="AH82" s="12"/>
      <c r="AI82" s="240"/>
      <c r="AJ82" s="240"/>
      <c r="AK82" s="240"/>
      <c r="AL82" s="240"/>
      <c r="AM82" s="240"/>
      <c r="AN82" s="240"/>
      <c r="AO82" s="248"/>
      <c r="AP82" s="12"/>
      <c r="AQ82" s="382"/>
      <c r="AR82" s="382"/>
      <c r="AS82" s="240"/>
      <c r="AT82" s="12"/>
      <c r="AU82" s="382"/>
      <c r="AV82" s="388"/>
    </row>
    <row r="83" spans="1:48" ht="23.25" customHeight="1" x14ac:dyDescent="0.3">
      <c r="A83" s="385"/>
      <c r="B83" s="455">
        <v>10</v>
      </c>
      <c r="C83" s="240"/>
      <c r="D83" s="240"/>
      <c r="E83" s="240"/>
      <c r="F83" s="240"/>
      <c r="G83" s="240"/>
      <c r="H83" s="240"/>
      <c r="I83" s="240"/>
      <c r="J83" s="240"/>
      <c r="K83" s="240"/>
      <c r="L83" s="240"/>
      <c r="M83" s="240"/>
      <c r="N83" s="240"/>
      <c r="O83" s="455"/>
      <c r="P83" s="381">
        <v>100</v>
      </c>
      <c r="Q83" s="240"/>
      <c r="R83" s="240"/>
      <c r="S83" s="240"/>
      <c r="T83" s="240"/>
      <c r="U83" s="240"/>
      <c r="V83" s="240"/>
      <c r="W83" s="240"/>
      <c r="X83" s="240"/>
      <c r="Y83" s="240"/>
      <c r="Z83" s="240"/>
      <c r="AA83" s="240"/>
      <c r="AB83" s="240"/>
      <c r="AC83" s="383" t="s">
        <v>857</v>
      </c>
      <c r="AD83" s="383">
        <v>119</v>
      </c>
      <c r="AE83" s="240"/>
      <c r="AF83" s="12"/>
      <c r="AG83" s="240"/>
      <c r="AH83" s="12"/>
      <c r="AI83" s="240"/>
      <c r="AJ83" s="240"/>
      <c r="AK83" s="240"/>
      <c r="AL83" s="240"/>
      <c r="AM83" s="240"/>
      <c r="AN83" s="240"/>
      <c r="AO83" s="248"/>
      <c r="AP83" s="12"/>
      <c r="AQ83" s="240"/>
      <c r="AR83" s="240"/>
      <c r="AS83" s="240"/>
      <c r="AT83" s="240"/>
      <c r="AU83" s="240"/>
      <c r="AV83" s="243"/>
    </row>
    <row r="84" spans="1:48" ht="24" customHeight="1" x14ac:dyDescent="0.3">
      <c r="A84" s="434"/>
      <c r="B84" s="402"/>
      <c r="C84" s="274"/>
      <c r="D84" s="274"/>
      <c r="E84" s="274"/>
      <c r="F84" s="274"/>
      <c r="G84" s="274"/>
      <c r="H84" s="274"/>
      <c r="I84" s="274"/>
      <c r="J84" s="274"/>
      <c r="K84" s="274"/>
      <c r="L84" s="274"/>
      <c r="M84" s="274"/>
      <c r="N84" s="274"/>
      <c r="O84" s="402"/>
      <c r="P84" s="382"/>
      <c r="Q84" s="274"/>
      <c r="R84" s="274"/>
      <c r="S84" s="274"/>
      <c r="T84" s="274"/>
      <c r="U84" s="274"/>
      <c r="V84" s="274"/>
      <c r="W84" s="274"/>
      <c r="X84" s="274"/>
      <c r="Y84" s="274"/>
      <c r="Z84" s="274"/>
      <c r="AA84" s="274"/>
      <c r="AB84" s="274"/>
      <c r="AC84" s="382"/>
      <c r="AD84" s="382"/>
      <c r="AE84" s="274"/>
      <c r="AF84" s="14"/>
      <c r="AG84" s="274"/>
      <c r="AH84" s="14"/>
      <c r="AI84" s="269"/>
      <c r="AJ84" s="269"/>
      <c r="AK84" s="269"/>
      <c r="AL84" s="269"/>
      <c r="AM84" s="274"/>
      <c r="AN84" s="274"/>
      <c r="AO84" s="183"/>
      <c r="AP84" s="14"/>
      <c r="AQ84" s="274"/>
      <c r="AR84" s="274"/>
      <c r="AS84" s="274"/>
      <c r="AT84" s="274"/>
      <c r="AU84" s="274"/>
      <c r="AV84" s="279"/>
    </row>
    <row r="85" spans="1:48" ht="70.5" customHeight="1" x14ac:dyDescent="0.3">
      <c r="A85" s="453" t="s">
        <v>247</v>
      </c>
      <c r="B85" s="383">
        <v>1</v>
      </c>
      <c r="C85" s="383" t="s">
        <v>248</v>
      </c>
      <c r="D85" s="383">
        <v>302</v>
      </c>
      <c r="E85" s="381" t="s">
        <v>31</v>
      </c>
      <c r="F85" s="555">
        <v>209</v>
      </c>
      <c r="G85" s="381" t="s">
        <v>177</v>
      </c>
      <c r="H85" s="555">
        <v>405</v>
      </c>
      <c r="I85" s="242"/>
      <c r="J85" s="242"/>
      <c r="K85" s="381" t="s">
        <v>861</v>
      </c>
      <c r="L85" s="381">
        <v>402</v>
      </c>
      <c r="M85" s="381" t="s">
        <v>36</v>
      </c>
      <c r="N85" s="383">
        <v>403</v>
      </c>
      <c r="O85" s="242"/>
      <c r="P85" s="242"/>
      <c r="Q85" s="383" t="s">
        <v>99</v>
      </c>
      <c r="R85" s="383">
        <v>114</v>
      </c>
      <c r="S85" s="381" t="s">
        <v>270</v>
      </c>
      <c r="T85" s="381">
        <v>404</v>
      </c>
      <c r="U85" s="381" t="s">
        <v>101</v>
      </c>
      <c r="V85" s="381">
        <v>403</v>
      </c>
      <c r="W85" s="381" t="s">
        <v>161</v>
      </c>
      <c r="X85" s="555">
        <v>100</v>
      </c>
      <c r="Y85" s="383" t="s">
        <v>197</v>
      </c>
      <c r="Z85" s="383">
        <v>204</v>
      </c>
      <c r="AA85" s="240" t="s">
        <v>255</v>
      </c>
      <c r="AB85" s="373"/>
      <c r="AC85" s="383"/>
      <c r="AD85" s="383"/>
      <c r="AE85" s="383" t="s">
        <v>145</v>
      </c>
      <c r="AF85" s="383">
        <v>206</v>
      </c>
      <c r="AG85" s="569" t="s">
        <v>866</v>
      </c>
      <c r="AH85" s="679"/>
      <c r="AI85" s="556" t="s">
        <v>252</v>
      </c>
      <c r="AJ85" s="556">
        <v>203</v>
      </c>
      <c r="AK85" s="556" t="s">
        <v>75</v>
      </c>
      <c r="AL85" s="556" t="s">
        <v>27</v>
      </c>
      <c r="AM85" s="242"/>
      <c r="AN85" s="242"/>
      <c r="AO85" s="458"/>
      <c r="AP85" s="383">
        <v>202</v>
      </c>
      <c r="AQ85" s="383" t="s">
        <v>49</v>
      </c>
      <c r="AR85" s="383">
        <v>200</v>
      </c>
      <c r="AS85" s="381" t="s">
        <v>336</v>
      </c>
      <c r="AT85" s="381">
        <v>407</v>
      </c>
      <c r="AU85" s="383" t="s">
        <v>35</v>
      </c>
      <c r="AV85" s="389">
        <v>305</v>
      </c>
    </row>
    <row r="86" spans="1:48" ht="46.5" customHeight="1" x14ac:dyDescent="0.3">
      <c r="A86" s="385"/>
      <c r="B86" s="382"/>
      <c r="C86" s="382"/>
      <c r="D86" s="382"/>
      <c r="E86" s="382"/>
      <c r="F86" s="382"/>
      <c r="G86" s="382"/>
      <c r="H86" s="382"/>
      <c r="I86" s="240"/>
      <c r="J86" s="240"/>
      <c r="K86" s="382"/>
      <c r="L86" s="382"/>
      <c r="M86" s="382"/>
      <c r="N86" s="382"/>
      <c r="O86" s="240"/>
      <c r="P86" s="240"/>
      <c r="Q86" s="382"/>
      <c r="R86" s="382"/>
      <c r="S86" s="382"/>
      <c r="T86" s="382"/>
      <c r="U86" s="382"/>
      <c r="V86" s="382"/>
      <c r="W86" s="382"/>
      <c r="X86" s="382"/>
      <c r="Y86" s="382"/>
      <c r="Z86" s="382"/>
      <c r="AA86" s="240" t="s">
        <v>82</v>
      </c>
      <c r="AB86" s="275">
        <v>312</v>
      </c>
      <c r="AC86" s="382"/>
      <c r="AD86" s="382"/>
      <c r="AE86" s="382"/>
      <c r="AF86" s="382"/>
      <c r="AG86" s="382"/>
      <c r="AH86" s="382"/>
      <c r="AI86" s="382"/>
      <c r="AJ86" s="382"/>
      <c r="AK86" s="382"/>
      <c r="AL86" s="382"/>
      <c r="AM86" s="240"/>
      <c r="AN86" s="240"/>
      <c r="AO86" s="382"/>
      <c r="AP86" s="382"/>
      <c r="AQ86" s="382"/>
      <c r="AR86" s="382"/>
      <c r="AS86" s="382"/>
      <c r="AT86" s="382"/>
      <c r="AU86" s="382"/>
      <c r="AV86" s="388"/>
    </row>
    <row r="87" spans="1:48" ht="46.5" customHeight="1" x14ac:dyDescent="0.3">
      <c r="A87" s="385"/>
      <c r="B87" s="381">
        <v>2</v>
      </c>
      <c r="C87" s="381" t="s">
        <v>248</v>
      </c>
      <c r="D87" s="381">
        <v>302</v>
      </c>
      <c r="E87" s="381" t="s">
        <v>31</v>
      </c>
      <c r="F87" s="555">
        <v>209</v>
      </c>
      <c r="G87" s="381" t="s">
        <v>177</v>
      </c>
      <c r="H87" s="555">
        <v>405</v>
      </c>
      <c r="I87" s="381" t="s">
        <v>856</v>
      </c>
      <c r="J87" s="381">
        <v>211</v>
      </c>
      <c r="K87" s="381" t="s">
        <v>861</v>
      </c>
      <c r="L87" s="381">
        <v>402</v>
      </c>
      <c r="M87" s="381" t="s">
        <v>36</v>
      </c>
      <c r="N87" s="383">
        <v>403</v>
      </c>
      <c r="O87" s="240"/>
      <c r="P87" s="12"/>
      <c r="Q87" s="381" t="s">
        <v>99</v>
      </c>
      <c r="R87" s="381">
        <v>114</v>
      </c>
      <c r="S87" s="381" t="s">
        <v>270</v>
      </c>
      <c r="T87" s="381">
        <v>404</v>
      </c>
      <c r="U87" s="381" t="s">
        <v>101</v>
      </c>
      <c r="V87" s="381">
        <v>403</v>
      </c>
      <c r="W87" s="381" t="s">
        <v>161</v>
      </c>
      <c r="X87" s="555">
        <v>100</v>
      </c>
      <c r="Y87" s="381" t="s">
        <v>197</v>
      </c>
      <c r="Z87" s="381">
        <v>204</v>
      </c>
      <c r="AA87" s="240" t="s">
        <v>82</v>
      </c>
      <c r="AB87" s="275">
        <v>312</v>
      </c>
      <c r="AC87" s="383"/>
      <c r="AD87" s="383"/>
      <c r="AE87" s="451" t="s">
        <v>138</v>
      </c>
      <c r="AF87" s="456">
        <v>305</v>
      </c>
      <c r="AG87" s="569" t="s">
        <v>848</v>
      </c>
      <c r="AH87" s="677"/>
      <c r="AI87" s="392" t="s">
        <v>252</v>
      </c>
      <c r="AJ87" s="568">
        <v>203</v>
      </c>
      <c r="AK87" s="381" t="s">
        <v>517</v>
      </c>
      <c r="AL87" s="381" t="s">
        <v>28</v>
      </c>
      <c r="AM87" s="240"/>
      <c r="AN87" s="240"/>
      <c r="AO87" s="393"/>
      <c r="AP87" s="381">
        <v>202</v>
      </c>
      <c r="AQ87" s="381" t="s">
        <v>49</v>
      </c>
      <c r="AR87" s="381">
        <v>200</v>
      </c>
      <c r="AS87" s="381" t="s">
        <v>119</v>
      </c>
      <c r="AT87" s="381">
        <v>303</v>
      </c>
      <c r="AU87" s="381" t="s">
        <v>119</v>
      </c>
      <c r="AV87" s="387">
        <v>303</v>
      </c>
    </row>
    <row r="88" spans="1:48" ht="46.5" customHeight="1" x14ac:dyDescent="0.3">
      <c r="A88" s="385"/>
      <c r="B88" s="382"/>
      <c r="C88" s="382"/>
      <c r="D88" s="382"/>
      <c r="E88" s="382"/>
      <c r="F88" s="382"/>
      <c r="G88" s="382"/>
      <c r="H88" s="382"/>
      <c r="I88" s="382"/>
      <c r="J88" s="382"/>
      <c r="K88" s="382"/>
      <c r="L88" s="382"/>
      <c r="M88" s="382"/>
      <c r="N88" s="382"/>
      <c r="O88" s="240"/>
      <c r="P88" s="12"/>
      <c r="Q88" s="382"/>
      <c r="R88" s="382"/>
      <c r="S88" s="382"/>
      <c r="T88" s="382"/>
      <c r="U88" s="382"/>
      <c r="V88" s="382"/>
      <c r="W88" s="382"/>
      <c r="X88" s="382"/>
      <c r="Y88" s="382"/>
      <c r="Z88" s="382"/>
      <c r="AA88" s="240" t="s">
        <v>255</v>
      </c>
      <c r="AB88" s="275">
        <v>206</v>
      </c>
      <c r="AC88" s="382"/>
      <c r="AD88" s="382"/>
      <c r="AE88" s="400"/>
      <c r="AF88" s="422"/>
      <c r="AG88" s="382"/>
      <c r="AH88" s="382"/>
      <c r="AI88" s="382"/>
      <c r="AJ88" s="382"/>
      <c r="AK88" s="382"/>
      <c r="AL88" s="382"/>
      <c r="AM88" s="240"/>
      <c r="AN88" s="240"/>
      <c r="AO88" s="382"/>
      <c r="AP88" s="382"/>
      <c r="AQ88" s="382"/>
      <c r="AR88" s="382"/>
      <c r="AS88" s="382"/>
      <c r="AT88" s="382"/>
      <c r="AU88" s="382"/>
      <c r="AV88" s="388"/>
    </row>
    <row r="89" spans="1:48" ht="46.5" customHeight="1" x14ac:dyDescent="0.3">
      <c r="A89" s="385"/>
      <c r="B89" s="381">
        <v>3</v>
      </c>
      <c r="C89" s="240" t="s">
        <v>395</v>
      </c>
      <c r="D89" s="240">
        <v>114</v>
      </c>
      <c r="E89" s="381" t="s">
        <v>248</v>
      </c>
      <c r="F89" s="381">
        <v>310</v>
      </c>
      <c r="G89" s="381" t="s">
        <v>177</v>
      </c>
      <c r="H89" s="555">
        <v>405</v>
      </c>
      <c r="I89" s="381" t="s">
        <v>856</v>
      </c>
      <c r="J89" s="381">
        <v>211</v>
      </c>
      <c r="K89" s="381" t="s">
        <v>127</v>
      </c>
      <c r="L89" s="381">
        <v>404</v>
      </c>
      <c r="M89" s="381" t="s">
        <v>36</v>
      </c>
      <c r="N89" s="383">
        <v>403</v>
      </c>
      <c r="O89" s="381"/>
      <c r="P89" s="381">
        <v>406</v>
      </c>
      <c r="Q89" s="381" t="s">
        <v>241</v>
      </c>
      <c r="R89" s="381">
        <v>202</v>
      </c>
      <c r="S89" s="381" t="s">
        <v>80</v>
      </c>
      <c r="T89" s="381">
        <v>403</v>
      </c>
      <c r="U89" s="381" t="s">
        <v>277</v>
      </c>
      <c r="V89" s="381">
        <v>206</v>
      </c>
      <c r="W89" s="381" t="s">
        <v>161</v>
      </c>
      <c r="X89" s="381">
        <v>100</v>
      </c>
      <c r="Y89" s="240" t="s">
        <v>40</v>
      </c>
      <c r="Z89" s="240">
        <v>312</v>
      </c>
      <c r="AA89" s="381" t="s">
        <v>197</v>
      </c>
      <c r="AB89" s="381">
        <v>204</v>
      </c>
      <c r="AC89" s="383" t="s">
        <v>857</v>
      </c>
      <c r="AD89" s="383">
        <v>119</v>
      </c>
      <c r="AE89" s="381" t="s">
        <v>56</v>
      </c>
      <c r="AF89" s="456">
        <v>118</v>
      </c>
      <c r="AG89" s="381" t="s">
        <v>171</v>
      </c>
      <c r="AH89" s="555">
        <v>205</v>
      </c>
      <c r="AI89" s="272" t="s">
        <v>144</v>
      </c>
      <c r="AJ89" s="240">
        <v>203</v>
      </c>
      <c r="AK89" s="381" t="s">
        <v>517</v>
      </c>
      <c r="AL89" s="381" t="s">
        <v>28</v>
      </c>
      <c r="AM89" s="381" t="s">
        <v>233</v>
      </c>
      <c r="AN89" s="381">
        <v>305</v>
      </c>
      <c r="AO89" s="393"/>
      <c r="AP89" s="381">
        <v>302</v>
      </c>
      <c r="AQ89" s="381" t="s">
        <v>49</v>
      </c>
      <c r="AR89" s="381">
        <v>119</v>
      </c>
      <c r="AS89" s="381" t="s">
        <v>119</v>
      </c>
      <c r="AT89" s="381">
        <v>303</v>
      </c>
      <c r="AU89" s="381" t="s">
        <v>119</v>
      </c>
      <c r="AV89" s="387">
        <v>303</v>
      </c>
    </row>
    <row r="90" spans="1:48" ht="69.75" customHeight="1" x14ac:dyDescent="0.3">
      <c r="A90" s="385"/>
      <c r="B90" s="382"/>
      <c r="C90" s="240" t="s">
        <v>59</v>
      </c>
      <c r="D90" s="334">
        <v>402</v>
      </c>
      <c r="E90" s="382"/>
      <c r="F90" s="382"/>
      <c r="G90" s="382"/>
      <c r="H90" s="382"/>
      <c r="I90" s="382"/>
      <c r="J90" s="382"/>
      <c r="K90" s="382"/>
      <c r="L90" s="382"/>
      <c r="M90" s="382"/>
      <c r="N90" s="382"/>
      <c r="O90" s="382"/>
      <c r="P90" s="382"/>
      <c r="Q90" s="382"/>
      <c r="R90" s="382"/>
      <c r="S90" s="382"/>
      <c r="T90" s="382"/>
      <c r="U90" s="382"/>
      <c r="V90" s="382"/>
      <c r="W90" s="382"/>
      <c r="X90" s="382"/>
      <c r="Y90" s="240" t="s">
        <v>262</v>
      </c>
      <c r="Z90" s="240">
        <v>407</v>
      </c>
      <c r="AA90" s="382"/>
      <c r="AB90" s="382"/>
      <c r="AC90" s="382"/>
      <c r="AD90" s="382"/>
      <c r="AE90" s="382"/>
      <c r="AF90" s="422"/>
      <c r="AG90" s="382"/>
      <c r="AH90" s="382"/>
      <c r="AI90" s="272" t="s">
        <v>95</v>
      </c>
      <c r="AJ90" s="240" t="s">
        <v>27</v>
      </c>
      <c r="AK90" s="382"/>
      <c r="AL90" s="382"/>
      <c r="AM90" s="382"/>
      <c r="AN90" s="382"/>
      <c r="AO90" s="382"/>
      <c r="AP90" s="382"/>
      <c r="AQ90" s="382"/>
      <c r="AR90" s="382"/>
      <c r="AS90" s="382"/>
      <c r="AT90" s="382"/>
      <c r="AU90" s="382"/>
      <c r="AV90" s="388"/>
    </row>
    <row r="91" spans="1:48" ht="46.5" customHeight="1" x14ac:dyDescent="0.3">
      <c r="A91" s="385"/>
      <c r="B91" s="381">
        <v>4</v>
      </c>
      <c r="C91" s="240" t="s">
        <v>864</v>
      </c>
      <c r="D91" s="334">
        <v>402</v>
      </c>
      <c r="E91" s="381" t="s">
        <v>248</v>
      </c>
      <c r="F91" s="381">
        <v>310</v>
      </c>
      <c r="G91" s="392" t="s">
        <v>199</v>
      </c>
      <c r="H91" s="568">
        <v>205</v>
      </c>
      <c r="I91" s="381" t="s">
        <v>856</v>
      </c>
      <c r="J91" s="381">
        <v>211</v>
      </c>
      <c r="K91" s="381" t="s">
        <v>127</v>
      </c>
      <c r="L91" s="381">
        <v>404</v>
      </c>
      <c r="M91" s="381" t="s">
        <v>36</v>
      </c>
      <c r="N91" s="383">
        <v>403</v>
      </c>
      <c r="O91" s="381"/>
      <c r="P91" s="381">
        <v>406</v>
      </c>
      <c r="Q91" s="381" t="s">
        <v>49</v>
      </c>
      <c r="R91" s="381">
        <v>119</v>
      </c>
      <c r="S91" s="381" t="s">
        <v>80</v>
      </c>
      <c r="T91" s="381">
        <v>403</v>
      </c>
      <c r="U91" s="381" t="s">
        <v>277</v>
      </c>
      <c r="V91" s="381">
        <v>206</v>
      </c>
      <c r="W91" s="381" t="s">
        <v>161</v>
      </c>
      <c r="X91" s="381">
        <v>100</v>
      </c>
      <c r="Y91" s="381" t="s">
        <v>263</v>
      </c>
      <c r="Z91" s="381">
        <v>209</v>
      </c>
      <c r="AA91" s="381" t="s">
        <v>197</v>
      </c>
      <c r="AB91" s="381">
        <v>204</v>
      </c>
      <c r="AC91" s="383" t="s">
        <v>857</v>
      </c>
      <c r="AD91" s="383">
        <v>119</v>
      </c>
      <c r="AE91" s="381" t="s">
        <v>245</v>
      </c>
      <c r="AF91" s="381">
        <v>118</v>
      </c>
      <c r="AG91" s="457" t="s">
        <v>865</v>
      </c>
      <c r="AH91" s="392" t="s">
        <v>28</v>
      </c>
      <c r="AI91" s="381" t="s">
        <v>252</v>
      </c>
      <c r="AJ91" s="381">
        <v>203</v>
      </c>
      <c r="AK91" s="381" t="s">
        <v>68</v>
      </c>
      <c r="AL91" s="381">
        <v>312</v>
      </c>
      <c r="AM91" s="381" t="s">
        <v>233</v>
      </c>
      <c r="AN91" s="381">
        <v>305</v>
      </c>
      <c r="AO91" s="393"/>
      <c r="AP91" s="381">
        <v>302</v>
      </c>
      <c r="AQ91" s="381" t="s">
        <v>264</v>
      </c>
      <c r="AR91" s="381">
        <v>303</v>
      </c>
      <c r="AS91" s="381" t="s">
        <v>265</v>
      </c>
      <c r="AT91" s="381">
        <v>202</v>
      </c>
      <c r="AU91" s="381" t="s">
        <v>265</v>
      </c>
      <c r="AV91" s="387">
        <v>202</v>
      </c>
    </row>
    <row r="92" spans="1:48" ht="69.75" customHeight="1" x14ac:dyDescent="0.3">
      <c r="A92" s="385"/>
      <c r="B92" s="382"/>
      <c r="C92" s="240" t="s">
        <v>218</v>
      </c>
      <c r="D92" s="240">
        <v>405</v>
      </c>
      <c r="E92" s="382"/>
      <c r="F92" s="382"/>
      <c r="G92" s="382"/>
      <c r="H92" s="382"/>
      <c r="I92" s="382"/>
      <c r="J92" s="382"/>
      <c r="K92" s="382"/>
      <c r="L92" s="382"/>
      <c r="M92" s="382"/>
      <c r="N92" s="382"/>
      <c r="O92" s="382"/>
      <c r="P92" s="382"/>
      <c r="Q92" s="382"/>
      <c r="R92" s="382"/>
      <c r="S92" s="382"/>
      <c r="T92" s="382"/>
      <c r="U92" s="382"/>
      <c r="V92" s="382"/>
      <c r="W92" s="382"/>
      <c r="X92" s="382"/>
      <c r="Y92" s="382"/>
      <c r="Z92" s="382"/>
      <c r="AA92" s="382"/>
      <c r="AB92" s="382"/>
      <c r="AC92" s="382"/>
      <c r="AD92" s="382"/>
      <c r="AE92" s="382"/>
      <c r="AF92" s="382"/>
      <c r="AG92" s="382"/>
      <c r="AH92" s="382"/>
      <c r="AI92" s="382"/>
      <c r="AJ92" s="382"/>
      <c r="AK92" s="382"/>
      <c r="AL92" s="382"/>
      <c r="AM92" s="382"/>
      <c r="AN92" s="382"/>
      <c r="AO92" s="382"/>
      <c r="AP92" s="382"/>
      <c r="AQ92" s="382"/>
      <c r="AR92" s="382"/>
      <c r="AS92" s="382"/>
      <c r="AT92" s="382"/>
      <c r="AU92" s="382"/>
      <c r="AV92" s="388"/>
    </row>
    <row r="93" spans="1:48" ht="46.5" customHeight="1" x14ac:dyDescent="0.3">
      <c r="A93" s="385"/>
      <c r="B93" s="381">
        <v>5</v>
      </c>
      <c r="C93" s="381" t="s">
        <v>266</v>
      </c>
      <c r="D93" s="381">
        <v>310</v>
      </c>
      <c r="E93" s="381" t="s">
        <v>257</v>
      </c>
      <c r="F93" s="381">
        <v>402</v>
      </c>
      <c r="G93" s="381" t="s">
        <v>197</v>
      </c>
      <c r="H93" s="381">
        <v>204</v>
      </c>
      <c r="I93" s="381" t="s">
        <v>856</v>
      </c>
      <c r="J93" s="381">
        <v>211</v>
      </c>
      <c r="K93" s="381" t="s">
        <v>127</v>
      </c>
      <c r="L93" s="381">
        <v>404</v>
      </c>
      <c r="M93" s="381" t="s">
        <v>36</v>
      </c>
      <c r="N93" s="383">
        <v>403</v>
      </c>
      <c r="O93" s="381"/>
      <c r="P93" s="381">
        <v>407</v>
      </c>
      <c r="Q93" s="381" t="s">
        <v>49</v>
      </c>
      <c r="R93" s="381">
        <v>119</v>
      </c>
      <c r="S93" s="381" t="s">
        <v>161</v>
      </c>
      <c r="T93" s="381">
        <v>100</v>
      </c>
      <c r="U93" s="381" t="s">
        <v>35</v>
      </c>
      <c r="V93" s="381">
        <v>305</v>
      </c>
      <c r="W93" s="381" t="s">
        <v>145</v>
      </c>
      <c r="X93" s="381">
        <v>206</v>
      </c>
      <c r="Y93" s="240" t="s">
        <v>82</v>
      </c>
      <c r="Z93" s="240">
        <v>312</v>
      </c>
      <c r="AA93" s="381" t="s">
        <v>224</v>
      </c>
      <c r="AB93" s="555">
        <v>209</v>
      </c>
      <c r="AC93" s="383" t="s">
        <v>857</v>
      </c>
      <c r="AD93" s="383">
        <v>119</v>
      </c>
      <c r="AE93" s="381" t="s">
        <v>245</v>
      </c>
      <c r="AF93" s="381">
        <v>118</v>
      </c>
      <c r="AG93" s="457" t="s">
        <v>865</v>
      </c>
      <c r="AH93" s="381" t="s">
        <v>28</v>
      </c>
      <c r="AI93" s="381" t="s">
        <v>130</v>
      </c>
      <c r="AJ93" s="381">
        <v>403</v>
      </c>
      <c r="AK93" s="392" t="s">
        <v>252</v>
      </c>
      <c r="AL93" s="555">
        <v>203</v>
      </c>
      <c r="AM93" s="240" t="s">
        <v>272</v>
      </c>
      <c r="AN93" s="240">
        <v>114</v>
      </c>
      <c r="AO93" s="393"/>
      <c r="AP93" s="381">
        <v>100</v>
      </c>
      <c r="AQ93" s="381" t="s">
        <v>86</v>
      </c>
      <c r="AR93" s="381">
        <v>405</v>
      </c>
      <c r="AS93" s="381" t="s">
        <v>265</v>
      </c>
      <c r="AT93" s="381">
        <v>202</v>
      </c>
      <c r="AU93" s="381" t="s">
        <v>265</v>
      </c>
      <c r="AV93" s="387">
        <v>202</v>
      </c>
    </row>
    <row r="94" spans="1:48" ht="69.75" customHeight="1" x14ac:dyDescent="0.3">
      <c r="A94" s="385"/>
      <c r="B94" s="382"/>
      <c r="C94" s="382"/>
      <c r="D94" s="382"/>
      <c r="E94" s="382"/>
      <c r="F94" s="382"/>
      <c r="G94" s="382"/>
      <c r="H94" s="382"/>
      <c r="I94" s="382"/>
      <c r="J94" s="382"/>
      <c r="K94" s="382"/>
      <c r="L94" s="382"/>
      <c r="M94" s="382"/>
      <c r="N94" s="382"/>
      <c r="O94" s="382"/>
      <c r="P94" s="382"/>
      <c r="Q94" s="382"/>
      <c r="R94" s="382"/>
      <c r="S94" s="382"/>
      <c r="T94" s="382"/>
      <c r="U94" s="382"/>
      <c r="V94" s="382"/>
      <c r="W94" s="382"/>
      <c r="X94" s="382"/>
      <c r="Y94" s="240" t="s">
        <v>198</v>
      </c>
      <c r="Z94" s="240" t="s">
        <v>27</v>
      </c>
      <c r="AA94" s="382"/>
      <c r="AB94" s="382"/>
      <c r="AC94" s="382"/>
      <c r="AD94" s="382"/>
      <c r="AE94" s="382"/>
      <c r="AF94" s="382"/>
      <c r="AG94" s="382"/>
      <c r="AH94" s="382"/>
      <c r="AI94" s="382"/>
      <c r="AJ94" s="382"/>
      <c r="AK94" s="382"/>
      <c r="AL94" s="382"/>
      <c r="AM94" s="240" t="s">
        <v>155</v>
      </c>
      <c r="AN94" s="240">
        <v>303</v>
      </c>
      <c r="AO94" s="382"/>
      <c r="AP94" s="382"/>
      <c r="AQ94" s="382"/>
      <c r="AR94" s="382"/>
      <c r="AS94" s="382"/>
      <c r="AT94" s="382"/>
      <c r="AU94" s="382"/>
      <c r="AV94" s="388"/>
    </row>
    <row r="95" spans="1:48" ht="46.5" customHeight="1" x14ac:dyDescent="0.3">
      <c r="A95" s="385"/>
      <c r="B95" s="381">
        <v>6</v>
      </c>
      <c r="C95" s="381" t="s">
        <v>29</v>
      </c>
      <c r="D95" s="381">
        <v>204</v>
      </c>
      <c r="E95" s="381" t="s">
        <v>257</v>
      </c>
      <c r="F95" s="381">
        <v>402</v>
      </c>
      <c r="G95" s="560" t="s">
        <v>266</v>
      </c>
      <c r="H95" s="381">
        <v>310</v>
      </c>
      <c r="I95" s="381"/>
      <c r="J95" s="381"/>
      <c r="K95" s="381" t="s">
        <v>127</v>
      </c>
      <c r="L95" s="381">
        <v>404</v>
      </c>
      <c r="M95" s="381" t="s">
        <v>36</v>
      </c>
      <c r="N95" s="383">
        <v>403</v>
      </c>
      <c r="O95" s="381"/>
      <c r="P95" s="381">
        <v>407</v>
      </c>
      <c r="Q95" s="381" t="s">
        <v>49</v>
      </c>
      <c r="R95" s="381">
        <v>119</v>
      </c>
      <c r="S95" s="381" t="s">
        <v>161</v>
      </c>
      <c r="T95" s="381">
        <v>100</v>
      </c>
      <c r="U95" s="381" t="s">
        <v>35</v>
      </c>
      <c r="V95" s="381">
        <v>305</v>
      </c>
      <c r="W95" s="392" t="s">
        <v>100</v>
      </c>
      <c r="X95" s="568"/>
      <c r="Y95" s="240" t="s">
        <v>82</v>
      </c>
      <c r="Z95" s="240">
        <v>312</v>
      </c>
      <c r="AA95" s="381" t="s">
        <v>224</v>
      </c>
      <c r="AB95" s="555">
        <v>209</v>
      </c>
      <c r="AC95" s="383" t="s">
        <v>857</v>
      </c>
      <c r="AD95" s="383">
        <v>119</v>
      </c>
      <c r="AE95" s="381" t="s">
        <v>196</v>
      </c>
      <c r="AF95" s="381">
        <v>118</v>
      </c>
      <c r="AG95" s="457" t="s">
        <v>865</v>
      </c>
      <c r="AH95" s="381" t="s">
        <v>28</v>
      </c>
      <c r="AI95" s="381" t="s">
        <v>274</v>
      </c>
      <c r="AJ95" s="381">
        <v>302</v>
      </c>
      <c r="AK95" s="381" t="s">
        <v>45</v>
      </c>
      <c r="AL95" s="381">
        <v>114</v>
      </c>
      <c r="AM95" s="381" t="s">
        <v>238</v>
      </c>
      <c r="AN95" s="381">
        <v>303</v>
      </c>
      <c r="AO95" s="393"/>
      <c r="AP95" s="381">
        <v>100</v>
      </c>
      <c r="AQ95" s="381" t="s">
        <v>86</v>
      </c>
      <c r="AR95" s="381">
        <v>405</v>
      </c>
      <c r="AS95" s="381" t="s">
        <v>275</v>
      </c>
      <c r="AT95" s="392" t="s">
        <v>427</v>
      </c>
      <c r="AU95" s="381" t="s">
        <v>275</v>
      </c>
      <c r="AV95" s="452" t="s">
        <v>427</v>
      </c>
    </row>
    <row r="96" spans="1:48" ht="69.75" customHeight="1" x14ac:dyDescent="0.3">
      <c r="A96" s="385"/>
      <c r="B96" s="382"/>
      <c r="C96" s="382"/>
      <c r="D96" s="382"/>
      <c r="E96" s="382"/>
      <c r="F96" s="382"/>
      <c r="G96" s="382"/>
      <c r="H96" s="382"/>
      <c r="I96" s="382"/>
      <c r="J96" s="382"/>
      <c r="K96" s="382"/>
      <c r="L96" s="382"/>
      <c r="M96" s="382"/>
      <c r="N96" s="382"/>
      <c r="O96" s="382"/>
      <c r="P96" s="382"/>
      <c r="Q96" s="382"/>
      <c r="R96" s="382"/>
      <c r="S96" s="382"/>
      <c r="T96" s="382"/>
      <c r="U96" s="382"/>
      <c r="V96" s="382"/>
      <c r="W96" s="382"/>
      <c r="X96" s="382"/>
      <c r="Y96" s="240" t="s">
        <v>198</v>
      </c>
      <c r="Z96" s="240" t="s">
        <v>27</v>
      </c>
      <c r="AA96" s="382"/>
      <c r="AB96" s="382"/>
      <c r="AC96" s="382"/>
      <c r="AD96" s="382"/>
      <c r="AE96" s="382"/>
      <c r="AF96" s="382"/>
      <c r="AG96" s="382"/>
      <c r="AH96" s="382"/>
      <c r="AI96" s="382"/>
      <c r="AJ96" s="382"/>
      <c r="AK96" s="382"/>
      <c r="AL96" s="382"/>
      <c r="AM96" s="382"/>
      <c r="AN96" s="382"/>
      <c r="AO96" s="382"/>
      <c r="AP96" s="382"/>
      <c r="AQ96" s="382"/>
      <c r="AR96" s="382"/>
      <c r="AS96" s="382"/>
      <c r="AT96" s="382"/>
      <c r="AU96" s="382"/>
      <c r="AV96" s="388"/>
    </row>
    <row r="97" spans="1:48" ht="46.5" customHeight="1" x14ac:dyDescent="0.3">
      <c r="A97" s="385"/>
      <c r="B97" s="381">
        <v>7</v>
      </c>
      <c r="C97" s="381"/>
      <c r="D97" s="381"/>
      <c r="E97" s="240"/>
      <c r="F97" s="240"/>
      <c r="G97" s="560"/>
      <c r="H97" s="381"/>
      <c r="I97" s="381"/>
      <c r="J97" s="381"/>
      <c r="K97" s="381" t="s">
        <v>127</v>
      </c>
      <c r="L97" s="381">
        <v>404</v>
      </c>
      <c r="M97" s="381" t="s">
        <v>36</v>
      </c>
      <c r="N97" s="383">
        <v>403</v>
      </c>
      <c r="O97" s="381"/>
      <c r="P97" s="381">
        <v>211</v>
      </c>
      <c r="Q97" s="381" t="s">
        <v>241</v>
      </c>
      <c r="R97" s="381">
        <v>202</v>
      </c>
      <c r="S97" s="381" t="s">
        <v>35</v>
      </c>
      <c r="T97" s="381">
        <v>305</v>
      </c>
      <c r="U97" s="392" t="s">
        <v>485</v>
      </c>
      <c r="V97" s="392" t="s">
        <v>427</v>
      </c>
      <c r="W97" s="392" t="s">
        <v>100</v>
      </c>
      <c r="X97" s="568"/>
      <c r="Y97" s="240"/>
      <c r="Z97" s="240"/>
      <c r="AA97" s="240"/>
      <c r="AB97" s="240"/>
      <c r="AC97" s="383" t="s">
        <v>857</v>
      </c>
      <c r="AD97" s="383">
        <v>119</v>
      </c>
      <c r="AE97" s="381" t="s">
        <v>334</v>
      </c>
      <c r="AF97" s="381">
        <v>205</v>
      </c>
      <c r="AG97" s="381" t="s">
        <v>161</v>
      </c>
      <c r="AH97" s="381">
        <v>100</v>
      </c>
      <c r="AI97" s="240"/>
      <c r="AJ97" s="240"/>
      <c r="AK97" s="240"/>
      <c r="AL97" s="240"/>
      <c r="AM97" s="240" t="s">
        <v>166</v>
      </c>
      <c r="AN97" s="240">
        <v>405</v>
      </c>
      <c r="AO97" s="393"/>
      <c r="AP97" s="381">
        <v>100</v>
      </c>
      <c r="AQ97" s="381" t="s">
        <v>264</v>
      </c>
      <c r="AR97" s="555"/>
      <c r="AS97" s="381" t="s">
        <v>485</v>
      </c>
      <c r="AT97" s="392" t="s">
        <v>427</v>
      </c>
      <c r="AU97" s="381" t="s">
        <v>485</v>
      </c>
      <c r="AV97" s="452" t="s">
        <v>427</v>
      </c>
    </row>
    <row r="98" spans="1:48" ht="46.5" customHeight="1" x14ac:dyDescent="0.3">
      <c r="A98" s="385"/>
      <c r="B98" s="382"/>
      <c r="C98" s="382"/>
      <c r="D98" s="382"/>
      <c r="E98" s="240"/>
      <c r="F98" s="240"/>
      <c r="G98" s="382"/>
      <c r="H98" s="382"/>
      <c r="I98" s="382"/>
      <c r="J98" s="382"/>
      <c r="K98" s="382"/>
      <c r="L98" s="382"/>
      <c r="M98" s="382"/>
      <c r="N98" s="382"/>
      <c r="O98" s="382"/>
      <c r="P98" s="382"/>
      <c r="Q98" s="382"/>
      <c r="R98" s="382"/>
      <c r="S98" s="382"/>
      <c r="T98" s="382"/>
      <c r="U98" s="382"/>
      <c r="V98" s="382"/>
      <c r="W98" s="382"/>
      <c r="X98" s="382"/>
      <c r="Y98" s="240"/>
      <c r="Z98" s="240"/>
      <c r="AA98" s="240"/>
      <c r="AB98" s="240"/>
      <c r="AC98" s="382"/>
      <c r="AD98" s="382"/>
      <c r="AE98" s="382"/>
      <c r="AF98" s="382"/>
      <c r="AG98" s="382"/>
      <c r="AH98" s="382"/>
      <c r="AI98" s="240"/>
      <c r="AJ98" s="240"/>
      <c r="AK98" s="240"/>
      <c r="AL98" s="240"/>
      <c r="AM98" s="240" t="s">
        <v>272</v>
      </c>
      <c r="AN98" s="240" t="s">
        <v>28</v>
      </c>
      <c r="AO98" s="382"/>
      <c r="AP98" s="382"/>
      <c r="AQ98" s="382"/>
      <c r="AR98" s="382"/>
      <c r="AS98" s="382"/>
      <c r="AT98" s="382"/>
      <c r="AU98" s="382"/>
      <c r="AV98" s="388"/>
    </row>
    <row r="99" spans="1:48" ht="46.5" customHeight="1" x14ac:dyDescent="0.3">
      <c r="A99" s="385"/>
      <c r="B99" s="381">
        <v>8</v>
      </c>
      <c r="C99" s="381"/>
      <c r="D99" s="381"/>
      <c r="E99" s="240"/>
      <c r="F99" s="240"/>
      <c r="G99" s="240"/>
      <c r="H99" s="240"/>
      <c r="I99" s="381"/>
      <c r="J99" s="381"/>
      <c r="K99" s="381" t="s">
        <v>861</v>
      </c>
      <c r="L99" s="381">
        <v>402</v>
      </c>
      <c r="M99" s="381" t="s">
        <v>36</v>
      </c>
      <c r="N99" s="383">
        <v>403</v>
      </c>
      <c r="O99" s="381"/>
      <c r="P99" s="381">
        <v>100</v>
      </c>
      <c r="Q99" s="381" t="s">
        <v>241</v>
      </c>
      <c r="R99" s="381">
        <v>202</v>
      </c>
      <c r="S99" s="240"/>
      <c r="T99" s="12"/>
      <c r="U99" s="392" t="s">
        <v>485</v>
      </c>
      <c r="V99" s="392" t="s">
        <v>427</v>
      </c>
      <c r="W99" s="392" t="s">
        <v>100</v>
      </c>
      <c r="X99" s="568"/>
      <c r="Y99" s="240"/>
      <c r="Z99" s="240"/>
      <c r="AA99" s="240"/>
      <c r="AB99" s="240"/>
      <c r="AC99" s="383" t="s">
        <v>857</v>
      </c>
      <c r="AD99" s="383">
        <v>119</v>
      </c>
      <c r="AE99" s="569" t="s">
        <v>744</v>
      </c>
      <c r="AF99" s="555">
        <v>209</v>
      </c>
      <c r="AG99" s="381" t="s">
        <v>161</v>
      </c>
      <c r="AH99" s="381">
        <v>100</v>
      </c>
      <c r="AI99" s="240"/>
      <c r="AJ99" s="240"/>
      <c r="AK99" s="240"/>
      <c r="AL99" s="240"/>
      <c r="AO99" s="248"/>
      <c r="AP99" s="240"/>
      <c r="AQ99" s="381" t="s">
        <v>423</v>
      </c>
      <c r="AR99" s="381">
        <v>404</v>
      </c>
      <c r="AS99" s="381"/>
      <c r="AT99" s="381"/>
      <c r="AU99" s="12"/>
      <c r="AV99" s="243"/>
    </row>
    <row r="100" spans="1:48" ht="46.5" customHeight="1" x14ac:dyDescent="0.3">
      <c r="A100" s="385"/>
      <c r="B100" s="382"/>
      <c r="C100" s="382"/>
      <c r="D100" s="382"/>
      <c r="E100" s="240"/>
      <c r="F100" s="240"/>
      <c r="G100" s="240"/>
      <c r="H100" s="240"/>
      <c r="I100" s="382"/>
      <c r="J100" s="382"/>
      <c r="K100" s="382"/>
      <c r="L100" s="382"/>
      <c r="M100" s="382"/>
      <c r="N100" s="382"/>
      <c r="O100" s="382"/>
      <c r="P100" s="382"/>
      <c r="Q100" s="382"/>
      <c r="R100" s="382"/>
      <c r="S100" s="240"/>
      <c r="T100" s="12"/>
      <c r="U100" s="382"/>
      <c r="V100" s="382"/>
      <c r="W100" s="382"/>
      <c r="X100" s="382"/>
      <c r="Y100" s="240"/>
      <c r="Z100" s="240"/>
      <c r="AA100" s="240"/>
      <c r="AB100" s="240"/>
      <c r="AC100" s="382"/>
      <c r="AD100" s="382"/>
      <c r="AE100" s="382"/>
      <c r="AF100" s="382"/>
      <c r="AG100" s="382"/>
      <c r="AH100" s="382"/>
      <c r="AI100" s="240"/>
      <c r="AJ100" s="240"/>
      <c r="AK100" s="240"/>
      <c r="AL100" s="240"/>
      <c r="AO100" s="248"/>
      <c r="AP100" s="240"/>
      <c r="AQ100" s="382"/>
      <c r="AR100" s="382"/>
      <c r="AS100" s="382"/>
      <c r="AT100" s="382"/>
      <c r="AU100" s="12"/>
      <c r="AV100" s="243"/>
    </row>
    <row r="101" spans="1:48" ht="53.25" customHeight="1" x14ac:dyDescent="0.3">
      <c r="A101" s="385"/>
      <c r="B101" s="381">
        <v>9</v>
      </c>
      <c r="C101" s="381"/>
      <c r="D101" s="381"/>
      <c r="E101" s="240"/>
      <c r="F101" s="240"/>
      <c r="G101" s="240"/>
      <c r="H101" s="240"/>
      <c r="I101" s="12"/>
      <c r="J101" s="12"/>
      <c r="K101" s="240"/>
      <c r="L101" s="240"/>
      <c r="M101" s="240"/>
      <c r="N101" s="240"/>
      <c r="O101" s="381"/>
      <c r="P101" s="381">
        <v>100</v>
      </c>
      <c r="Q101" s="240"/>
      <c r="R101" s="12"/>
      <c r="S101" s="240"/>
      <c r="T101" s="12"/>
      <c r="U101" s="240"/>
      <c r="V101" s="240"/>
      <c r="W101" s="240"/>
      <c r="X101" s="240"/>
      <c r="Y101" s="240"/>
      <c r="Z101" s="240"/>
      <c r="AA101" s="240"/>
      <c r="AB101" s="240"/>
      <c r="AC101" s="240"/>
      <c r="AD101" s="240"/>
      <c r="AE101" s="240"/>
      <c r="AF101" s="240"/>
      <c r="AG101" s="569" t="s">
        <v>836</v>
      </c>
      <c r="AH101" s="555">
        <v>303</v>
      </c>
      <c r="AI101" s="240"/>
      <c r="AJ101" s="240"/>
      <c r="AK101" s="240"/>
      <c r="AL101" s="240"/>
      <c r="AM101" s="240"/>
      <c r="AN101" s="240"/>
      <c r="AO101" s="248"/>
      <c r="AP101" s="240"/>
      <c r="AQ101" s="12"/>
      <c r="AR101" s="12"/>
      <c r="AS101" s="240"/>
      <c r="AT101" s="240"/>
      <c r="AU101" s="240"/>
      <c r="AV101" s="243"/>
    </row>
    <row r="102" spans="1:48" ht="53.25" customHeight="1" x14ac:dyDescent="0.3">
      <c r="A102" s="385"/>
      <c r="B102" s="382"/>
      <c r="C102" s="382"/>
      <c r="D102" s="382"/>
      <c r="E102" s="240"/>
      <c r="F102" s="240"/>
      <c r="G102" s="240"/>
      <c r="H102" s="240"/>
      <c r="I102" s="12"/>
      <c r="J102" s="12"/>
      <c r="K102" s="240"/>
      <c r="L102" s="240"/>
      <c r="M102" s="240"/>
      <c r="N102" s="240"/>
      <c r="O102" s="382"/>
      <c r="P102" s="382"/>
      <c r="Q102" s="240"/>
      <c r="R102" s="12"/>
      <c r="S102" s="240"/>
      <c r="T102" s="12"/>
      <c r="U102" s="240"/>
      <c r="V102" s="240"/>
      <c r="W102" s="240"/>
      <c r="X102" s="240"/>
      <c r="Y102" s="240"/>
      <c r="Z102" s="240"/>
      <c r="AA102" s="240"/>
      <c r="AB102" s="240"/>
      <c r="AC102" s="240"/>
      <c r="AD102" s="240"/>
      <c r="AE102" s="240"/>
      <c r="AF102" s="240"/>
      <c r="AG102" s="382"/>
      <c r="AH102" s="382"/>
      <c r="AI102" s="240"/>
      <c r="AJ102" s="240"/>
      <c r="AK102" s="240"/>
      <c r="AL102" s="240"/>
      <c r="AM102" s="240"/>
      <c r="AN102" s="240"/>
      <c r="AO102" s="248"/>
      <c r="AP102" s="240"/>
      <c r="AQ102" s="12"/>
      <c r="AR102" s="12"/>
      <c r="AS102" s="240"/>
      <c r="AT102" s="240"/>
      <c r="AU102" s="240"/>
      <c r="AV102" s="243"/>
    </row>
    <row r="103" spans="1:48" ht="23.25" customHeight="1" x14ac:dyDescent="0.3">
      <c r="A103" s="385"/>
      <c r="B103" s="455">
        <v>10</v>
      </c>
      <c r="C103" s="240"/>
      <c r="D103" s="240"/>
      <c r="E103" s="240"/>
      <c r="F103" s="240"/>
      <c r="G103" s="240"/>
      <c r="H103" s="240"/>
      <c r="I103" s="12"/>
      <c r="J103" s="12"/>
      <c r="K103" s="240"/>
      <c r="L103" s="240"/>
      <c r="M103" s="240"/>
      <c r="N103" s="240"/>
      <c r="O103" s="240"/>
      <c r="P103" s="240"/>
      <c r="Q103" s="240"/>
      <c r="R103" s="240"/>
      <c r="S103" s="240"/>
      <c r="T103" s="12"/>
      <c r="U103" s="240"/>
      <c r="V103" s="240"/>
      <c r="W103" s="240"/>
      <c r="X103" s="240"/>
      <c r="Y103" s="240"/>
      <c r="Z103" s="240"/>
      <c r="AA103" s="240"/>
      <c r="AB103" s="240"/>
      <c r="AC103" s="240"/>
      <c r="AD103" s="240"/>
      <c r="AE103" s="240"/>
      <c r="AF103" s="240"/>
      <c r="AG103" s="240"/>
      <c r="AH103" s="240"/>
      <c r="AI103" s="240"/>
      <c r="AJ103" s="240"/>
      <c r="AK103" s="240"/>
      <c r="AL103" s="240"/>
      <c r="AM103" s="240"/>
      <c r="AN103" s="240"/>
      <c r="AO103" s="248"/>
      <c r="AP103" s="240"/>
      <c r="AQ103" s="240"/>
      <c r="AR103" s="240"/>
      <c r="AS103" s="240"/>
      <c r="AT103" s="240"/>
      <c r="AU103" s="240"/>
      <c r="AV103" s="243"/>
    </row>
    <row r="104" spans="1:48" ht="24" customHeight="1" x14ac:dyDescent="0.3">
      <c r="A104" s="434"/>
      <c r="B104" s="402"/>
      <c r="C104" s="274"/>
      <c r="D104" s="274"/>
      <c r="E104" s="274"/>
      <c r="F104" s="274"/>
      <c r="G104" s="274"/>
      <c r="H104" s="274"/>
      <c r="I104" s="14"/>
      <c r="J104" s="14"/>
      <c r="K104" s="274"/>
      <c r="L104" s="274"/>
      <c r="M104" s="274"/>
      <c r="N104" s="274"/>
      <c r="O104" s="274"/>
      <c r="P104" s="274"/>
      <c r="Q104" s="274"/>
      <c r="R104" s="274"/>
      <c r="S104" s="274"/>
      <c r="T104" s="14"/>
      <c r="U104" s="274"/>
      <c r="V104" s="274"/>
      <c r="W104" s="274"/>
      <c r="X104" s="274"/>
      <c r="Y104" s="274"/>
      <c r="Z104" s="274"/>
      <c r="AA104" s="274"/>
      <c r="AB104" s="274"/>
      <c r="AC104" s="274"/>
      <c r="AD104" s="274"/>
      <c r="AE104" s="274"/>
      <c r="AF104" s="274"/>
      <c r="AG104" s="274"/>
      <c r="AH104" s="274"/>
      <c r="AI104" s="349"/>
      <c r="AJ104" s="349"/>
      <c r="AK104" s="349"/>
      <c r="AL104" s="349"/>
      <c r="AM104" s="274"/>
      <c r="AN104" s="274"/>
      <c r="AO104" s="183"/>
      <c r="AP104" s="274"/>
      <c r="AQ104" s="274"/>
      <c r="AR104" s="274"/>
      <c r="AS104" s="274"/>
      <c r="AT104" s="274"/>
      <c r="AU104" s="274"/>
      <c r="AV104" s="279"/>
    </row>
    <row r="105" spans="1:48" s="339" customFormat="1" ht="122.25" customHeight="1" x14ac:dyDescent="0.3">
      <c r="A105" s="675" t="s">
        <v>282</v>
      </c>
      <c r="B105" s="674">
        <v>1</v>
      </c>
      <c r="C105" s="674" t="s">
        <v>182</v>
      </c>
      <c r="D105" s="674">
        <v>204</v>
      </c>
      <c r="E105" s="674" t="s">
        <v>182</v>
      </c>
      <c r="F105" s="674">
        <v>204</v>
      </c>
      <c r="G105" s="674" t="s">
        <v>284</v>
      </c>
      <c r="H105" s="674">
        <v>403</v>
      </c>
      <c r="I105" s="372"/>
      <c r="J105" s="372"/>
      <c r="K105" s="215"/>
      <c r="L105" s="215"/>
      <c r="M105" s="215"/>
      <c r="N105" s="215"/>
      <c r="O105" s="215"/>
      <c r="P105" s="215"/>
      <c r="Q105" s="372"/>
      <c r="R105" s="372"/>
      <c r="S105" s="381"/>
      <c r="T105" s="381"/>
      <c r="U105" s="381"/>
      <c r="V105" s="381">
        <v>403</v>
      </c>
      <c r="W105" s="216"/>
      <c r="X105" s="216"/>
      <c r="Y105" s="674" t="s">
        <v>248</v>
      </c>
      <c r="Z105" s="674">
        <v>302</v>
      </c>
      <c r="AA105" s="674" t="s">
        <v>248</v>
      </c>
      <c r="AB105" s="674">
        <v>302</v>
      </c>
      <c r="AC105" s="216"/>
      <c r="AD105" s="216"/>
      <c r="AE105" s="216"/>
      <c r="AF105" s="216"/>
      <c r="AG105" s="372"/>
      <c r="AH105" s="372"/>
      <c r="AI105" s="674" t="s">
        <v>33</v>
      </c>
      <c r="AJ105" s="674">
        <v>312</v>
      </c>
      <c r="AK105" s="674" t="s">
        <v>33</v>
      </c>
      <c r="AL105" s="674">
        <v>312</v>
      </c>
      <c r="AM105" s="372"/>
      <c r="AN105" s="372"/>
      <c r="AO105" s="277"/>
      <c r="AP105" s="372"/>
      <c r="AQ105" s="372"/>
      <c r="AR105" s="372"/>
      <c r="AS105" s="372"/>
      <c r="AT105" s="372"/>
      <c r="AU105" s="372"/>
      <c r="AV105" s="217"/>
    </row>
    <row r="106" spans="1:48" s="339" customFormat="1" ht="122.25" customHeight="1" x14ac:dyDescent="0.3">
      <c r="A106" s="385"/>
      <c r="B106" s="382"/>
      <c r="C106" s="382"/>
      <c r="D106" s="382"/>
      <c r="E106" s="382"/>
      <c r="F106" s="382"/>
      <c r="G106" s="382"/>
      <c r="H106" s="382"/>
      <c r="I106" s="337"/>
      <c r="J106" s="337"/>
      <c r="K106" s="155"/>
      <c r="L106" s="155"/>
      <c r="M106" s="155"/>
      <c r="N106" s="155"/>
      <c r="O106" s="155"/>
      <c r="P106" s="155"/>
      <c r="Q106" s="337"/>
      <c r="R106" s="337"/>
      <c r="S106" s="382"/>
      <c r="T106" s="382"/>
      <c r="U106" s="382"/>
      <c r="V106" s="382"/>
      <c r="W106" s="155"/>
      <c r="X106" s="155"/>
      <c r="Y106" s="382"/>
      <c r="Z106" s="382"/>
      <c r="AA106" s="382"/>
      <c r="AB106" s="382"/>
      <c r="AC106" s="155"/>
      <c r="AD106" s="155"/>
      <c r="AE106" s="155"/>
      <c r="AF106" s="155"/>
      <c r="AG106" s="337"/>
      <c r="AH106" s="337"/>
      <c r="AI106" s="382"/>
      <c r="AJ106" s="382"/>
      <c r="AK106" s="382"/>
      <c r="AL106" s="382"/>
      <c r="AM106" s="337"/>
      <c r="AN106" s="337"/>
      <c r="AO106" s="248"/>
      <c r="AP106" s="337"/>
      <c r="AQ106" s="337"/>
      <c r="AR106" s="337"/>
      <c r="AS106" s="337"/>
      <c r="AT106" s="337"/>
      <c r="AU106" s="337"/>
      <c r="AV106" s="218"/>
    </row>
    <row r="107" spans="1:48" s="339" customFormat="1" ht="122.25" customHeight="1" x14ac:dyDescent="0.3">
      <c r="A107" s="385"/>
      <c r="B107" s="560">
        <v>2</v>
      </c>
      <c r="C107" s="560" t="s">
        <v>182</v>
      </c>
      <c r="D107" s="560">
        <v>204</v>
      </c>
      <c r="E107" s="560" t="s">
        <v>182</v>
      </c>
      <c r="F107" s="560">
        <v>204</v>
      </c>
      <c r="G107" s="560" t="s">
        <v>284</v>
      </c>
      <c r="H107" s="560">
        <v>403</v>
      </c>
      <c r="I107" s="337"/>
      <c r="J107" s="337"/>
      <c r="K107" s="191"/>
      <c r="L107" s="191"/>
      <c r="M107" s="191"/>
      <c r="N107" s="191"/>
      <c r="O107" s="191"/>
      <c r="P107" s="191"/>
      <c r="Q107" s="337"/>
      <c r="R107" s="337"/>
      <c r="S107" s="381"/>
      <c r="T107" s="381"/>
      <c r="U107" s="381"/>
      <c r="V107" s="381">
        <v>403</v>
      </c>
      <c r="W107" s="155"/>
      <c r="X107" s="155"/>
      <c r="Y107" s="560" t="s">
        <v>248</v>
      </c>
      <c r="Z107" s="560">
        <v>302</v>
      </c>
      <c r="AA107" s="560" t="s">
        <v>248</v>
      </c>
      <c r="AB107" s="560">
        <v>302</v>
      </c>
      <c r="AC107" s="155"/>
      <c r="AD107" s="155"/>
      <c r="AE107" s="155"/>
      <c r="AF107" s="155"/>
      <c r="AG107" s="337"/>
      <c r="AH107" s="337"/>
      <c r="AI107" s="560" t="s">
        <v>33</v>
      </c>
      <c r="AJ107" s="560">
        <v>312</v>
      </c>
      <c r="AK107" s="560" t="s">
        <v>33</v>
      </c>
      <c r="AL107" s="560">
        <v>312</v>
      </c>
      <c r="AM107" s="337"/>
      <c r="AN107" s="337"/>
      <c r="AO107" s="248"/>
      <c r="AP107" s="337"/>
      <c r="AQ107" s="337"/>
      <c r="AR107" s="337"/>
      <c r="AS107" s="337"/>
      <c r="AT107" s="337"/>
      <c r="AU107" s="337"/>
      <c r="AV107" s="218"/>
    </row>
    <row r="108" spans="1:48" s="339" customFormat="1" ht="122.25" customHeight="1" x14ac:dyDescent="0.3">
      <c r="A108" s="385"/>
      <c r="B108" s="382"/>
      <c r="C108" s="382"/>
      <c r="D108" s="382"/>
      <c r="E108" s="382"/>
      <c r="F108" s="382"/>
      <c r="G108" s="382"/>
      <c r="H108" s="382"/>
      <c r="I108" s="337"/>
      <c r="J108" s="337"/>
      <c r="K108" s="155"/>
      <c r="L108" s="155"/>
      <c r="M108" s="155"/>
      <c r="N108" s="155"/>
      <c r="O108" s="155"/>
      <c r="P108" s="155"/>
      <c r="Q108" s="337"/>
      <c r="R108" s="337"/>
      <c r="S108" s="382"/>
      <c r="T108" s="382"/>
      <c r="U108" s="382"/>
      <c r="V108" s="382"/>
      <c r="W108" s="155"/>
      <c r="X108" s="155"/>
      <c r="Y108" s="382"/>
      <c r="Z108" s="382"/>
      <c r="AA108" s="382"/>
      <c r="AB108" s="382"/>
      <c r="AC108" s="155"/>
      <c r="AD108" s="155"/>
      <c r="AE108" s="155"/>
      <c r="AF108" s="155"/>
      <c r="AG108" s="337"/>
      <c r="AH108" s="337"/>
      <c r="AI108" s="382"/>
      <c r="AJ108" s="382"/>
      <c r="AK108" s="382"/>
      <c r="AL108" s="382"/>
      <c r="AM108" s="337"/>
      <c r="AN108" s="337"/>
      <c r="AO108" s="248"/>
      <c r="AP108" s="337"/>
      <c r="AQ108" s="337"/>
      <c r="AR108" s="337"/>
      <c r="AS108" s="337"/>
      <c r="AT108" s="337"/>
      <c r="AU108" s="337"/>
      <c r="AV108" s="218"/>
    </row>
    <row r="109" spans="1:48" s="339" customFormat="1" ht="122.25" customHeight="1" x14ac:dyDescent="0.3">
      <c r="A109" s="385"/>
      <c r="B109" s="560">
        <v>3</v>
      </c>
      <c r="C109" s="560" t="s">
        <v>168</v>
      </c>
      <c r="D109" s="560">
        <v>114</v>
      </c>
      <c r="E109" s="393" t="s">
        <v>284</v>
      </c>
      <c r="F109" s="560">
        <v>403</v>
      </c>
      <c r="G109" s="337" t="s">
        <v>283</v>
      </c>
      <c r="H109" s="337">
        <v>406</v>
      </c>
      <c r="I109" s="337"/>
      <c r="J109" s="337"/>
      <c r="K109" s="191"/>
      <c r="L109" s="191"/>
      <c r="M109" s="191"/>
      <c r="N109" s="191"/>
      <c r="O109" s="337"/>
      <c r="P109" s="337"/>
      <c r="Q109" s="337"/>
      <c r="R109" s="337"/>
      <c r="S109" s="381"/>
      <c r="T109" s="381"/>
      <c r="U109" s="381"/>
      <c r="V109" s="381">
        <v>206</v>
      </c>
      <c r="W109" s="155"/>
      <c r="X109" s="155"/>
      <c r="Y109" s="560" t="s">
        <v>33</v>
      </c>
      <c r="Z109" s="560">
        <v>312</v>
      </c>
      <c r="AA109" s="560" t="s">
        <v>33</v>
      </c>
      <c r="AB109" s="560">
        <v>312</v>
      </c>
      <c r="AC109" s="155"/>
      <c r="AD109" s="155"/>
      <c r="AE109" s="155"/>
      <c r="AF109" s="155"/>
      <c r="AG109" s="337"/>
      <c r="AH109" s="337"/>
      <c r="AI109" s="560" t="s">
        <v>274</v>
      </c>
      <c r="AJ109" s="560">
        <v>206</v>
      </c>
      <c r="AK109" s="560" t="s">
        <v>197</v>
      </c>
      <c r="AL109" s="560">
        <v>204</v>
      </c>
      <c r="AM109" s="337"/>
      <c r="AN109" s="337"/>
      <c r="AO109" s="248"/>
      <c r="AP109" s="337"/>
      <c r="AQ109" s="337"/>
      <c r="AR109" s="337"/>
      <c r="AS109" s="337"/>
      <c r="AT109" s="337"/>
      <c r="AU109" s="337"/>
      <c r="AV109" s="218"/>
    </row>
    <row r="110" spans="1:48" s="339" customFormat="1" ht="122.25" customHeight="1" x14ac:dyDescent="0.3">
      <c r="A110" s="385"/>
      <c r="B110" s="382"/>
      <c r="C110" s="382"/>
      <c r="D110" s="382"/>
      <c r="E110" s="382"/>
      <c r="F110" s="382"/>
      <c r="G110" s="337" t="s">
        <v>70</v>
      </c>
      <c r="H110" s="337">
        <v>305</v>
      </c>
      <c r="I110" s="337"/>
      <c r="J110" s="337"/>
      <c r="K110" s="560"/>
      <c r="L110" s="560"/>
      <c r="M110" s="337"/>
      <c r="N110" s="337"/>
      <c r="O110" s="560"/>
      <c r="P110" s="560"/>
      <c r="Q110" s="337"/>
      <c r="R110" s="337"/>
      <c r="S110" s="382"/>
      <c r="T110" s="382"/>
      <c r="U110" s="382"/>
      <c r="V110" s="382"/>
      <c r="W110" s="155"/>
      <c r="X110" s="155"/>
      <c r="Y110" s="382"/>
      <c r="Z110" s="382"/>
      <c r="AA110" s="382"/>
      <c r="AB110" s="382"/>
      <c r="AC110" s="155"/>
      <c r="AD110" s="155"/>
      <c r="AE110" s="155"/>
      <c r="AF110" s="155"/>
      <c r="AG110" s="337"/>
      <c r="AH110" s="337"/>
      <c r="AI110" s="382"/>
      <c r="AJ110" s="382"/>
      <c r="AK110" s="382"/>
      <c r="AL110" s="382"/>
      <c r="AM110" s="337"/>
      <c r="AN110" s="337"/>
      <c r="AO110" s="248"/>
      <c r="AP110" s="337"/>
      <c r="AQ110" s="337"/>
      <c r="AR110" s="337"/>
      <c r="AS110" s="337"/>
      <c r="AT110" s="191"/>
      <c r="AU110" s="191"/>
      <c r="AV110" s="218"/>
    </row>
    <row r="111" spans="1:48" s="339" customFormat="1" ht="122.25" customHeight="1" x14ac:dyDescent="0.3">
      <c r="A111" s="385"/>
      <c r="B111" s="560">
        <v>4</v>
      </c>
      <c r="C111" s="393" t="s">
        <v>284</v>
      </c>
      <c r="D111" s="560">
        <v>403</v>
      </c>
      <c r="E111" s="337" t="s">
        <v>283</v>
      </c>
      <c r="F111" s="337">
        <v>406</v>
      </c>
      <c r="G111" s="393" t="s">
        <v>168</v>
      </c>
      <c r="H111" s="560">
        <v>114</v>
      </c>
      <c r="I111" s="337"/>
      <c r="J111" s="337"/>
      <c r="K111" s="382"/>
      <c r="L111" s="382"/>
      <c r="M111" s="337"/>
      <c r="N111" s="337"/>
      <c r="O111" s="382"/>
      <c r="P111" s="382"/>
      <c r="Q111" s="337"/>
      <c r="R111" s="337"/>
      <c r="S111" s="381"/>
      <c r="T111" s="381"/>
      <c r="U111" s="381"/>
      <c r="V111" s="381">
        <v>206</v>
      </c>
      <c r="W111" s="155"/>
      <c r="X111" s="155"/>
      <c r="Y111" s="560" t="s">
        <v>33</v>
      </c>
      <c r="Z111" s="560">
        <v>312</v>
      </c>
      <c r="AA111" s="560" t="s">
        <v>33</v>
      </c>
      <c r="AB111" s="560">
        <v>312</v>
      </c>
      <c r="AC111" s="155"/>
      <c r="AD111" s="155"/>
      <c r="AE111" s="155"/>
      <c r="AF111" s="155"/>
      <c r="AG111" s="337"/>
      <c r="AH111" s="337"/>
      <c r="AI111" s="560" t="s">
        <v>286</v>
      </c>
      <c r="AJ111" s="560">
        <v>206</v>
      </c>
      <c r="AK111" s="560" t="s">
        <v>197</v>
      </c>
      <c r="AL111" s="560">
        <v>204</v>
      </c>
      <c r="AM111" s="337"/>
      <c r="AN111" s="337"/>
      <c r="AO111" s="248"/>
      <c r="AP111" s="337"/>
      <c r="AQ111" s="337"/>
      <c r="AR111" s="337"/>
      <c r="AS111" s="337"/>
      <c r="AT111" s="191"/>
      <c r="AU111" s="191"/>
      <c r="AV111" s="218"/>
    </row>
    <row r="112" spans="1:48" s="339" customFormat="1" ht="122.25" customHeight="1" x14ac:dyDescent="0.3">
      <c r="A112" s="385"/>
      <c r="B112" s="382"/>
      <c r="C112" s="382"/>
      <c r="D112" s="382"/>
      <c r="E112" s="337" t="s">
        <v>70</v>
      </c>
      <c r="F112" s="337">
        <v>305</v>
      </c>
      <c r="G112" s="382"/>
      <c r="H112" s="382"/>
      <c r="I112" s="337"/>
      <c r="J112" s="337"/>
      <c r="K112" s="155"/>
      <c r="L112" s="155"/>
      <c r="M112" s="337"/>
      <c r="N112" s="337"/>
      <c r="O112" s="155"/>
      <c r="P112" s="155"/>
      <c r="Q112" s="337"/>
      <c r="R112" s="337"/>
      <c r="S112" s="382"/>
      <c r="T112" s="382"/>
      <c r="U112" s="382"/>
      <c r="V112" s="382"/>
      <c r="W112" s="155"/>
      <c r="X112" s="155"/>
      <c r="Y112" s="382"/>
      <c r="Z112" s="382"/>
      <c r="AA112" s="382"/>
      <c r="AB112" s="382"/>
      <c r="AC112" s="155"/>
      <c r="AD112" s="155"/>
      <c r="AE112" s="155"/>
      <c r="AF112" s="155"/>
      <c r="AG112" s="337"/>
      <c r="AH112" s="337"/>
      <c r="AI112" s="382"/>
      <c r="AJ112" s="382"/>
      <c r="AK112" s="382"/>
      <c r="AL112" s="382"/>
      <c r="AM112" s="337"/>
      <c r="AN112" s="337"/>
      <c r="AO112" s="248"/>
      <c r="AP112" s="337"/>
      <c r="AQ112" s="337"/>
      <c r="AR112" s="337"/>
      <c r="AS112" s="191"/>
      <c r="AT112" s="191"/>
      <c r="AU112" s="191"/>
      <c r="AV112" s="218"/>
    </row>
    <row r="113" spans="1:62" s="339" customFormat="1" ht="122.25" customHeight="1" x14ac:dyDescent="0.3">
      <c r="A113" s="385"/>
      <c r="B113" s="560">
        <v>5</v>
      </c>
      <c r="C113" s="393" t="s">
        <v>266</v>
      </c>
      <c r="D113" s="560">
        <v>312</v>
      </c>
      <c r="E113" s="393" t="s">
        <v>168</v>
      </c>
      <c r="F113" s="393">
        <v>114</v>
      </c>
      <c r="G113" s="393" t="s">
        <v>266</v>
      </c>
      <c r="H113" s="560">
        <v>312</v>
      </c>
      <c r="I113" s="337"/>
      <c r="J113" s="337"/>
      <c r="K113" s="191"/>
      <c r="L113" s="191"/>
      <c r="M113" s="191"/>
      <c r="N113" s="191"/>
      <c r="O113" s="191"/>
      <c r="P113" s="191"/>
      <c r="Q113" s="337"/>
      <c r="R113" s="337"/>
      <c r="S113" s="381"/>
      <c r="T113" s="381"/>
      <c r="U113" s="381"/>
      <c r="V113" s="381">
        <v>305</v>
      </c>
      <c r="W113" s="155"/>
      <c r="X113" s="155"/>
      <c r="Y113" s="560" t="s">
        <v>197</v>
      </c>
      <c r="Z113" s="560">
        <v>204</v>
      </c>
      <c r="AA113" s="560" t="s">
        <v>197</v>
      </c>
      <c r="AB113" s="560">
        <v>204</v>
      </c>
      <c r="AC113" s="155"/>
      <c r="AD113" s="155"/>
      <c r="AE113" s="155"/>
      <c r="AF113" s="155"/>
      <c r="AG113" s="337"/>
      <c r="AH113" s="337"/>
      <c r="AI113" s="337" t="s">
        <v>70</v>
      </c>
      <c r="AJ113" s="337">
        <v>305</v>
      </c>
      <c r="AK113" s="560" t="s">
        <v>285</v>
      </c>
      <c r="AL113" s="560" t="s">
        <v>28</v>
      </c>
      <c r="AM113" s="337"/>
      <c r="AN113" s="337"/>
      <c r="AO113" s="248"/>
      <c r="AP113" s="337"/>
      <c r="AQ113" s="337"/>
      <c r="AR113" s="337"/>
      <c r="AS113" s="191"/>
      <c r="AT113" s="191"/>
      <c r="AU113" s="191"/>
      <c r="AV113" s="218"/>
    </row>
    <row r="114" spans="1:62" s="339" customFormat="1" ht="122.25" customHeight="1" x14ac:dyDescent="0.3">
      <c r="A114" s="385"/>
      <c r="B114" s="382"/>
      <c r="C114" s="382"/>
      <c r="D114" s="382"/>
      <c r="E114" s="382"/>
      <c r="F114" s="382"/>
      <c r="G114" s="382"/>
      <c r="H114" s="382"/>
      <c r="I114" s="337"/>
      <c r="J114" s="337"/>
      <c r="K114" s="155"/>
      <c r="L114" s="155"/>
      <c r="M114" s="155"/>
      <c r="N114" s="155"/>
      <c r="O114" s="155"/>
      <c r="P114" s="155"/>
      <c r="Q114" s="337"/>
      <c r="R114" s="337"/>
      <c r="S114" s="382"/>
      <c r="T114" s="382"/>
      <c r="U114" s="382"/>
      <c r="V114" s="382"/>
      <c r="W114" s="155"/>
      <c r="X114" s="155"/>
      <c r="Y114" s="382"/>
      <c r="Z114" s="382"/>
      <c r="AA114" s="382"/>
      <c r="AB114" s="382"/>
      <c r="AC114" s="155"/>
      <c r="AD114" s="155"/>
      <c r="AE114" s="155"/>
      <c r="AF114" s="155"/>
      <c r="AG114" s="337"/>
      <c r="AH114" s="337"/>
      <c r="AI114" s="337" t="s">
        <v>87</v>
      </c>
      <c r="AJ114" s="337">
        <v>406</v>
      </c>
      <c r="AK114" s="382"/>
      <c r="AL114" s="382"/>
      <c r="AM114" s="337"/>
      <c r="AN114" s="337"/>
      <c r="AO114" s="248"/>
      <c r="AP114" s="337"/>
      <c r="AQ114" s="337"/>
      <c r="AR114" s="337"/>
      <c r="AS114" s="337"/>
      <c r="AT114" s="337"/>
      <c r="AU114" s="337"/>
      <c r="AV114" s="218"/>
    </row>
    <row r="115" spans="1:62" s="339" customFormat="1" ht="122.25" customHeight="1" x14ac:dyDescent="0.3">
      <c r="A115" s="385"/>
      <c r="B115" s="560">
        <v>6</v>
      </c>
      <c r="C115" s="560" t="s">
        <v>284</v>
      </c>
      <c r="D115" s="560">
        <v>403</v>
      </c>
      <c r="E115" s="560" t="s">
        <v>284</v>
      </c>
      <c r="F115" s="560">
        <v>403</v>
      </c>
      <c r="G115" s="560" t="s">
        <v>168</v>
      </c>
      <c r="H115" s="560">
        <v>114</v>
      </c>
      <c r="I115" s="337"/>
      <c r="J115" s="337"/>
      <c r="K115" s="191"/>
      <c r="L115" s="191"/>
      <c r="M115" s="191"/>
      <c r="N115" s="191"/>
      <c r="O115" s="191"/>
      <c r="P115" s="191"/>
      <c r="Q115" s="337"/>
      <c r="R115" s="337"/>
      <c r="S115" s="381"/>
      <c r="T115" s="381"/>
      <c r="U115" s="381"/>
      <c r="V115" s="381">
        <v>305</v>
      </c>
      <c r="W115" s="155"/>
      <c r="X115" s="155"/>
      <c r="Y115" s="337" t="s">
        <v>223</v>
      </c>
      <c r="Z115" s="337">
        <v>305</v>
      </c>
      <c r="AA115" s="560" t="s">
        <v>197</v>
      </c>
      <c r="AB115" s="560">
        <v>312</v>
      </c>
      <c r="AC115" s="155"/>
      <c r="AD115" s="155"/>
      <c r="AE115" s="155"/>
      <c r="AF115" s="155"/>
      <c r="AG115" s="337"/>
      <c r="AH115" s="337"/>
      <c r="AI115" s="560" t="s">
        <v>274</v>
      </c>
      <c r="AJ115" s="560">
        <v>206</v>
      </c>
      <c r="AK115" s="560" t="s">
        <v>285</v>
      </c>
      <c r="AL115" s="560" t="s">
        <v>28</v>
      </c>
      <c r="AM115" s="337"/>
      <c r="AN115" s="337"/>
      <c r="AO115" s="248"/>
      <c r="AP115" s="337"/>
      <c r="AQ115" s="337"/>
      <c r="AR115" s="337"/>
      <c r="AS115" s="337"/>
      <c r="AT115" s="337"/>
      <c r="AU115" s="337"/>
      <c r="AV115" s="218"/>
    </row>
    <row r="116" spans="1:62" s="339" customFormat="1" ht="122.25" customHeight="1" x14ac:dyDescent="0.3">
      <c r="A116" s="386"/>
      <c r="B116" s="382"/>
      <c r="C116" s="382"/>
      <c r="D116" s="382"/>
      <c r="E116" s="382"/>
      <c r="F116" s="382"/>
      <c r="G116" s="382"/>
      <c r="H116" s="382"/>
      <c r="I116" s="219"/>
      <c r="J116" s="219"/>
      <c r="K116" s="220"/>
      <c r="L116" s="220"/>
      <c r="M116" s="220"/>
      <c r="N116" s="220"/>
      <c r="O116" s="220"/>
      <c r="P116" s="220"/>
      <c r="Q116" s="219"/>
      <c r="R116" s="219"/>
      <c r="S116" s="382"/>
      <c r="T116" s="382"/>
      <c r="U116" s="382"/>
      <c r="V116" s="382"/>
      <c r="W116" s="220"/>
      <c r="X116" s="220"/>
      <c r="Y116" s="219" t="s">
        <v>87</v>
      </c>
      <c r="Z116" s="219">
        <v>406</v>
      </c>
      <c r="AA116" s="382"/>
      <c r="AB116" s="382"/>
      <c r="AC116" s="220"/>
      <c r="AD116" s="220"/>
      <c r="AE116" s="220"/>
      <c r="AF116" s="220"/>
      <c r="AG116" s="219"/>
      <c r="AH116" s="219"/>
      <c r="AI116" s="382"/>
      <c r="AJ116" s="382"/>
      <c r="AK116" s="382"/>
      <c r="AL116" s="382"/>
      <c r="AM116" s="219"/>
      <c r="AN116" s="219"/>
      <c r="AO116" s="183"/>
      <c r="AP116" s="219"/>
      <c r="AQ116" s="219"/>
      <c r="AR116" s="219"/>
      <c r="AS116" s="219"/>
      <c r="AT116" s="219"/>
      <c r="AU116" s="219"/>
      <c r="AV116" s="221"/>
    </row>
    <row r="117" spans="1:62" ht="36" customHeight="1" x14ac:dyDescent="0.3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  <c r="AG117" s="15"/>
      <c r="AH117" s="15"/>
      <c r="AI117" s="304"/>
      <c r="AJ117" s="222"/>
      <c r="AK117" s="304"/>
      <c r="AL117" s="304"/>
      <c r="AM117" s="15"/>
      <c r="AN117" s="15"/>
      <c r="AO117" s="193"/>
      <c r="AP117" s="15"/>
      <c r="AQ117" s="15"/>
      <c r="AR117" s="15"/>
      <c r="AS117" s="15"/>
      <c r="AT117" s="15"/>
      <c r="AU117" s="15"/>
      <c r="AV117" s="15"/>
    </row>
    <row r="118" spans="1:62" ht="252.75" customHeight="1" x14ac:dyDescent="0.3">
      <c r="A118" s="15"/>
      <c r="B118" s="15"/>
      <c r="C118" s="15">
        <f t="shared" ref="C118:R118" si="0">COUNTA(C7:C116)</f>
        <v>47</v>
      </c>
      <c r="D118" s="15">
        <f t="shared" si="0"/>
        <v>43</v>
      </c>
      <c r="E118" s="15">
        <f t="shared" si="0"/>
        <v>46</v>
      </c>
      <c r="F118" s="15">
        <f t="shared" si="0"/>
        <v>44</v>
      </c>
      <c r="G118" s="15">
        <f t="shared" si="0"/>
        <v>46</v>
      </c>
      <c r="H118" s="15">
        <f t="shared" si="0"/>
        <v>44</v>
      </c>
      <c r="I118" s="15">
        <f t="shared" si="0"/>
        <v>7</v>
      </c>
      <c r="J118" s="15">
        <f t="shared" si="0"/>
        <v>40</v>
      </c>
      <c r="K118" s="177">
        <f t="shared" si="0"/>
        <v>35</v>
      </c>
      <c r="L118" s="15">
        <f t="shared" si="0"/>
        <v>39</v>
      </c>
      <c r="M118" s="15">
        <f t="shared" si="0"/>
        <v>35</v>
      </c>
      <c r="N118" s="15">
        <f t="shared" si="0"/>
        <v>40</v>
      </c>
      <c r="O118" s="15">
        <f t="shared" si="0"/>
        <v>0</v>
      </c>
      <c r="P118" s="15">
        <f t="shared" si="0"/>
        <v>35</v>
      </c>
      <c r="Q118" s="15">
        <f t="shared" si="0"/>
        <v>36</v>
      </c>
      <c r="R118" s="15">
        <f t="shared" si="0"/>
        <v>36</v>
      </c>
      <c r="S118" s="15"/>
      <c r="T118" s="15"/>
      <c r="U118" s="15"/>
      <c r="V118" s="15">
        <f t="shared" ref="V118:BJ118" si="1">COUNTA(V7:V116)</f>
        <v>43</v>
      </c>
      <c r="W118" s="15">
        <f t="shared" si="1"/>
        <v>36</v>
      </c>
      <c r="X118" s="15">
        <f t="shared" si="1"/>
        <v>28</v>
      </c>
      <c r="Y118" s="15">
        <f t="shared" si="1"/>
        <v>46</v>
      </c>
      <c r="Z118" s="15">
        <f t="shared" si="1"/>
        <v>44</v>
      </c>
      <c r="AA118" s="15">
        <f t="shared" si="1"/>
        <v>46</v>
      </c>
      <c r="AB118" s="15">
        <f t="shared" si="1"/>
        <v>43</v>
      </c>
      <c r="AC118" s="15">
        <f t="shared" si="1"/>
        <v>35</v>
      </c>
      <c r="AD118" s="15">
        <f t="shared" si="1"/>
        <v>39</v>
      </c>
      <c r="AE118" s="15">
        <f t="shared" si="1"/>
        <v>41</v>
      </c>
      <c r="AF118" s="15">
        <f t="shared" si="1"/>
        <v>39</v>
      </c>
      <c r="AG118" s="15">
        <f t="shared" si="1"/>
        <v>44</v>
      </c>
      <c r="AH118" s="15">
        <f t="shared" si="1"/>
        <v>40</v>
      </c>
      <c r="AI118" s="15">
        <f t="shared" si="1"/>
        <v>46</v>
      </c>
      <c r="AJ118" s="15">
        <f t="shared" si="1"/>
        <v>44</v>
      </c>
      <c r="AK118" s="15">
        <f t="shared" si="1"/>
        <v>48</v>
      </c>
      <c r="AL118" s="15">
        <f t="shared" si="1"/>
        <v>47</v>
      </c>
      <c r="AM118" s="15">
        <f t="shared" si="1"/>
        <v>52</v>
      </c>
      <c r="AN118" s="15">
        <f t="shared" si="1"/>
        <v>50</v>
      </c>
      <c r="AO118" s="15">
        <f t="shared" si="1"/>
        <v>0</v>
      </c>
      <c r="AP118" s="15">
        <f t="shared" si="1"/>
        <v>36</v>
      </c>
      <c r="AQ118" s="15">
        <f t="shared" si="1"/>
        <v>36</v>
      </c>
      <c r="AR118" s="15">
        <f t="shared" si="1"/>
        <v>34</v>
      </c>
      <c r="AS118" s="15">
        <f t="shared" si="1"/>
        <v>37</v>
      </c>
      <c r="AT118" s="15">
        <f t="shared" si="1"/>
        <v>37</v>
      </c>
      <c r="AU118" s="15">
        <f t="shared" si="1"/>
        <v>36</v>
      </c>
      <c r="AV118" s="15">
        <f t="shared" si="1"/>
        <v>36</v>
      </c>
      <c r="AW118" s="15">
        <f t="shared" si="1"/>
        <v>0</v>
      </c>
      <c r="AX118" s="15">
        <f t="shared" si="1"/>
        <v>0</v>
      </c>
      <c r="AY118" s="15">
        <f t="shared" si="1"/>
        <v>0</v>
      </c>
      <c r="AZ118" s="15">
        <f t="shared" si="1"/>
        <v>0</v>
      </c>
      <c r="BA118" s="15">
        <f t="shared" si="1"/>
        <v>0</v>
      </c>
      <c r="BB118" s="15">
        <f t="shared" si="1"/>
        <v>0</v>
      </c>
      <c r="BC118" s="15">
        <f t="shared" si="1"/>
        <v>0</v>
      </c>
      <c r="BD118" s="15">
        <f t="shared" si="1"/>
        <v>0</v>
      </c>
      <c r="BE118" s="15">
        <f t="shared" si="1"/>
        <v>0</v>
      </c>
      <c r="BF118" s="15">
        <f t="shared" si="1"/>
        <v>0</v>
      </c>
      <c r="BG118" s="15">
        <f t="shared" si="1"/>
        <v>0</v>
      </c>
      <c r="BH118" s="15">
        <f t="shared" si="1"/>
        <v>0</v>
      </c>
      <c r="BI118" s="15">
        <f t="shared" si="1"/>
        <v>0</v>
      </c>
      <c r="BJ118" s="15">
        <f t="shared" si="1"/>
        <v>0</v>
      </c>
    </row>
    <row r="119" spans="1:62" ht="237.75" customHeight="1" x14ac:dyDescent="0.5">
      <c r="AI119" s="223"/>
      <c r="AJ119" s="223"/>
      <c r="AK119" s="223"/>
      <c r="AL119" s="223"/>
    </row>
    <row r="120" spans="1:62" ht="33" customHeight="1" x14ac:dyDescent="0.5">
      <c r="S120" s="381"/>
      <c r="AI120" s="223"/>
      <c r="AJ120" s="223"/>
      <c r="AK120" s="223"/>
      <c r="AL120" s="223"/>
    </row>
    <row r="121" spans="1:62" ht="27.75" customHeight="1" x14ac:dyDescent="0.5">
      <c r="S121" s="382"/>
      <c r="AI121" s="223"/>
      <c r="AJ121" s="223"/>
      <c r="AK121" s="223"/>
      <c r="AL121" s="223"/>
    </row>
    <row r="122" spans="1:62" ht="27.75" customHeight="1" x14ac:dyDescent="0.5">
      <c r="AI122" s="224"/>
      <c r="AJ122" s="224"/>
      <c r="AK122" s="224"/>
      <c r="AL122" s="224"/>
    </row>
    <row r="124" spans="1:62" s="169" customFormat="1" ht="211.5" customHeight="1" x14ac:dyDescent="0.3">
      <c r="C124" s="59">
        <v>36</v>
      </c>
      <c r="E124" s="169">
        <v>36</v>
      </c>
      <c r="G124" s="169">
        <v>36</v>
      </c>
      <c r="I124" s="169">
        <v>36</v>
      </c>
      <c r="K124" s="225">
        <v>36</v>
      </c>
      <c r="M124" s="169">
        <v>36</v>
      </c>
      <c r="Y124" s="169">
        <v>36</v>
      </c>
      <c r="AA124" s="169">
        <v>36</v>
      </c>
      <c r="AC124" s="169">
        <v>36</v>
      </c>
      <c r="AI124" s="169">
        <v>36</v>
      </c>
      <c r="AK124" s="169">
        <v>36</v>
      </c>
      <c r="AM124" s="169">
        <v>36</v>
      </c>
      <c r="AO124" s="194"/>
    </row>
  </sheetData>
  <mergeCells count="1705">
    <mergeCell ref="F105:F106"/>
    <mergeCell ref="AQ79:AQ80"/>
    <mergeCell ref="M95:M96"/>
    <mergeCell ref="AE37:AE38"/>
    <mergeCell ref="S79:S80"/>
    <mergeCell ref="B99:B100"/>
    <mergeCell ref="AL33:AL34"/>
    <mergeCell ref="AR17:AR18"/>
    <mergeCell ref="X93:X94"/>
    <mergeCell ref="AE45:AE46"/>
    <mergeCell ref="M97:M98"/>
    <mergeCell ref="AL35:AL36"/>
    <mergeCell ref="AV25:AV26"/>
    <mergeCell ref="K49:K50"/>
    <mergeCell ref="AA93:AA94"/>
    <mergeCell ref="J53:J54"/>
    <mergeCell ref="AS51:AS52"/>
    <mergeCell ref="V19:V20"/>
    <mergeCell ref="AV81:AV82"/>
    <mergeCell ref="Y17:Y18"/>
    <mergeCell ref="AC25:AC26"/>
    <mergeCell ref="AM55:AM56"/>
    <mergeCell ref="AT51:AT52"/>
    <mergeCell ref="AV63:AV64"/>
    <mergeCell ref="B51:B52"/>
    <mergeCell ref="S29:S30"/>
    <mergeCell ref="H25:H26"/>
    <mergeCell ref="S31:S32"/>
    <mergeCell ref="A5:A24"/>
    <mergeCell ref="AT9:AT10"/>
    <mergeCell ref="I33:I34"/>
    <mergeCell ref="B53:B54"/>
    <mergeCell ref="O89:O90"/>
    <mergeCell ref="S65:S66"/>
    <mergeCell ref="B55:B56"/>
    <mergeCell ref="AD21:AD22"/>
    <mergeCell ref="AC49:AC50"/>
    <mergeCell ref="V95:V96"/>
    <mergeCell ref="AN53:AN54"/>
    <mergeCell ref="AC57:AC58"/>
    <mergeCell ref="J39:J40"/>
    <mergeCell ref="K5:K6"/>
    <mergeCell ref="M67:M68"/>
    <mergeCell ref="T57:T58"/>
    <mergeCell ref="B71:B72"/>
    <mergeCell ref="T29:T30"/>
    <mergeCell ref="M69:M70"/>
    <mergeCell ref="T65:T66"/>
    <mergeCell ref="S93:S94"/>
    <mergeCell ref="B73:B74"/>
    <mergeCell ref="AL7:AL8"/>
    <mergeCell ref="V87:V88"/>
    <mergeCell ref="AD49:AD50"/>
    <mergeCell ref="V89:V90"/>
    <mergeCell ref="Q15:Q16"/>
    <mergeCell ref="AS9:AS10"/>
    <mergeCell ref="AS11:AS12"/>
    <mergeCell ref="H7:H8"/>
    <mergeCell ref="S5:S6"/>
    <mergeCell ref="AT15:AT16"/>
    <mergeCell ref="C71:C72"/>
    <mergeCell ref="U57:U58"/>
    <mergeCell ref="D47:D48"/>
    <mergeCell ref="AF55:AF56"/>
    <mergeCell ref="AM7:AM8"/>
    <mergeCell ref="AO73:AO74"/>
    <mergeCell ref="W27:W28"/>
    <mergeCell ref="AA95:AA96"/>
    <mergeCell ref="N95:N96"/>
    <mergeCell ref="AF37:AF38"/>
    <mergeCell ref="N89:N90"/>
    <mergeCell ref="I15:I16"/>
    <mergeCell ref="B27:B28"/>
    <mergeCell ref="AU13:AU14"/>
    <mergeCell ref="K79:K80"/>
    <mergeCell ref="AJ17:AJ18"/>
    <mergeCell ref="AB91:AB92"/>
    <mergeCell ref="V77:V78"/>
    <mergeCell ref="S7:S8"/>
    <mergeCell ref="AU15:AU16"/>
    <mergeCell ref="AD35:AD36"/>
    <mergeCell ref="F35:F36"/>
    <mergeCell ref="AC39:AC40"/>
    <mergeCell ref="AS71:AS72"/>
    <mergeCell ref="W47:W48"/>
    <mergeCell ref="Z9:Z10"/>
    <mergeCell ref="AK13:AK14"/>
    <mergeCell ref="AK7:AK8"/>
    <mergeCell ref="AU17:AU18"/>
    <mergeCell ref="AM91:AM92"/>
    <mergeCell ref="X27:X28"/>
    <mergeCell ref="W49:W50"/>
    <mergeCell ref="Z85:Z86"/>
    <mergeCell ref="J15:J16"/>
    <mergeCell ref="S67:S68"/>
    <mergeCell ref="AV13:AV14"/>
    <mergeCell ref="L79:L80"/>
    <mergeCell ref="AE33:AE34"/>
    <mergeCell ref="L73:L74"/>
    <mergeCell ref="S69:S70"/>
    <mergeCell ref="W77:W78"/>
    <mergeCell ref="AP31:AP32"/>
    <mergeCell ref="AV15:AV16"/>
    <mergeCell ref="K13:K14"/>
    <mergeCell ref="AR95:AR96"/>
    <mergeCell ref="AR89:AR90"/>
    <mergeCell ref="M71:M72"/>
    <mergeCell ref="AL51:AL52"/>
    <mergeCell ref="N51:N52"/>
    <mergeCell ref="AD83:AD84"/>
    <mergeCell ref="M73:M74"/>
    <mergeCell ref="AO47:AO48"/>
    <mergeCell ref="J59:J60"/>
    <mergeCell ref="AF53:AF54"/>
    <mergeCell ref="N67:N68"/>
    <mergeCell ref="N61:N62"/>
    <mergeCell ref="AV39:AV40"/>
    <mergeCell ref="D7:D8"/>
    <mergeCell ref="N39:N40"/>
    <mergeCell ref="D15:D16"/>
    <mergeCell ref="E105:E106"/>
    <mergeCell ref="F71:F72"/>
    <mergeCell ref="AI115:AI116"/>
    <mergeCell ref="AE9:AE10"/>
    <mergeCell ref="G51:G52"/>
    <mergeCell ref="X29:X30"/>
    <mergeCell ref="AH45:AH46"/>
    <mergeCell ref="AP7:AP8"/>
    <mergeCell ref="F73:F74"/>
    <mergeCell ref="AE11:AE12"/>
    <mergeCell ref="X31:X32"/>
    <mergeCell ref="Z87:Z88"/>
    <mergeCell ref="AH47:AH48"/>
    <mergeCell ref="AJ109:AJ110"/>
    <mergeCell ref="AA29:AA30"/>
    <mergeCell ref="U15:U16"/>
    <mergeCell ref="AJ111:AJ112"/>
    <mergeCell ref="AL27:AL28"/>
    <mergeCell ref="Y55:Y56"/>
    <mergeCell ref="W79:W80"/>
    <mergeCell ref="AP33:AP34"/>
    <mergeCell ref="AN91:AN92"/>
    <mergeCell ref="Q97:Q98"/>
    <mergeCell ref="AH73:AH74"/>
    <mergeCell ref="AP35:AP36"/>
    <mergeCell ref="X49:X50"/>
    <mergeCell ref="E31:E32"/>
    <mergeCell ref="X69:X70"/>
    <mergeCell ref="AE65:AE66"/>
    <mergeCell ref="B19:B20"/>
    <mergeCell ref="AC93:AC94"/>
    <mergeCell ref="F27:F28"/>
    <mergeCell ref="L51:L52"/>
    <mergeCell ref="O79:O80"/>
    <mergeCell ref="AQ35:AQ36"/>
    <mergeCell ref="AF91:AF92"/>
    <mergeCell ref="AC21:AC22"/>
    <mergeCell ref="I59:I60"/>
    <mergeCell ref="H87:H88"/>
    <mergeCell ref="O81:O82"/>
    <mergeCell ref="AA11:AA12"/>
    <mergeCell ref="AQ55:AQ56"/>
    <mergeCell ref="C15:C16"/>
    <mergeCell ref="L67:L68"/>
    <mergeCell ref="AC75:AC76"/>
    <mergeCell ref="F53:F54"/>
    <mergeCell ref="W65:W66"/>
    <mergeCell ref="E73:E74"/>
    <mergeCell ref="F55:F56"/>
    <mergeCell ref="P77:P78"/>
    <mergeCell ref="AO15:AO16"/>
    <mergeCell ref="AQ81:AQ82"/>
    <mergeCell ref="AG57:AG58"/>
    <mergeCell ref="B91:B92"/>
    <mergeCell ref="B93:B94"/>
    <mergeCell ref="AQ29:AQ30"/>
    <mergeCell ref="G89:G90"/>
    <mergeCell ref="AM27:AM28"/>
    <mergeCell ref="O23:O24"/>
    <mergeCell ref="AQ31:AQ32"/>
    <mergeCell ref="AO49:AO50"/>
    <mergeCell ref="E7:E8"/>
    <mergeCell ref="N59:N60"/>
    <mergeCell ref="P5:P6"/>
    <mergeCell ref="Q95:Q96"/>
    <mergeCell ref="G71:G72"/>
    <mergeCell ref="AJ115:AJ116"/>
    <mergeCell ref="AB93:AB94"/>
    <mergeCell ref="AQ7:AQ8"/>
    <mergeCell ref="AA115:AA116"/>
    <mergeCell ref="AS73:AS74"/>
    <mergeCell ref="V13:V14"/>
    <mergeCell ref="E33:E34"/>
    <mergeCell ref="U77:U78"/>
    <mergeCell ref="P31:P32"/>
    <mergeCell ref="AR39:AR40"/>
    <mergeCell ref="V15:V16"/>
    <mergeCell ref="K99:K100"/>
    <mergeCell ref="R95:R96"/>
    <mergeCell ref="AP65:AP66"/>
    <mergeCell ref="R89:R90"/>
    <mergeCell ref="AQ33:AQ34"/>
    <mergeCell ref="M7:M8"/>
    <mergeCell ref="AR53:AR54"/>
    <mergeCell ref="AR71:AR72"/>
    <mergeCell ref="AQ99:AQ100"/>
    <mergeCell ref="AR37:AR38"/>
    <mergeCell ref="AR99:AR100"/>
    <mergeCell ref="AN13:AN14"/>
    <mergeCell ref="AC17:AC18"/>
    <mergeCell ref="AO85:AO86"/>
    <mergeCell ref="O77:O78"/>
    <mergeCell ref="L7:L8"/>
    <mergeCell ref="C17:C18"/>
    <mergeCell ref="AQ93:AQ94"/>
    <mergeCell ref="AD85:AD86"/>
    <mergeCell ref="L99:L100"/>
    <mergeCell ref="S89:S90"/>
    <mergeCell ref="N15:N16"/>
    <mergeCell ref="AE27:AE28"/>
    <mergeCell ref="G27:G28"/>
    <mergeCell ref="P79:P80"/>
    <mergeCell ref="AH65:AH66"/>
    <mergeCell ref="AI33:AI34"/>
    <mergeCell ref="P73:P74"/>
    <mergeCell ref="AO17:AO18"/>
    <mergeCell ref="C107:C108"/>
    <mergeCell ref="C101:C102"/>
    <mergeCell ref="P81:P82"/>
    <mergeCell ref="AO19:AO20"/>
    <mergeCell ref="AQ75:AQ76"/>
    <mergeCell ref="Y29:Y30"/>
    <mergeCell ref="N33:N34"/>
    <mergeCell ref="G53:G54"/>
    <mergeCell ref="AP51:AP52"/>
    <mergeCell ref="Y31:Y32"/>
    <mergeCell ref="X65:X66"/>
    <mergeCell ref="R51:R52"/>
    <mergeCell ref="G55:G56"/>
    <mergeCell ref="AH49:AH50"/>
    <mergeCell ref="Y67:Y68"/>
    <mergeCell ref="X95:X96"/>
    <mergeCell ref="AF57:AF58"/>
    <mergeCell ref="AP79:AP80"/>
    <mergeCell ref="AP73:AP74"/>
    <mergeCell ref="F7:F8"/>
    <mergeCell ref="P25:P26"/>
    <mergeCell ref="Q5:Q6"/>
    <mergeCell ref="AK53:AK54"/>
    <mergeCell ref="AB113:AB114"/>
    <mergeCell ref="AV51:AV52"/>
    <mergeCell ref="AK55:AK56"/>
    <mergeCell ref="AT71:AT72"/>
    <mergeCell ref="AB115:AB116"/>
    <mergeCell ref="F33:F34"/>
    <mergeCell ref="AI7:AI8"/>
    <mergeCell ref="AB27:AB28"/>
    <mergeCell ref="J35:J36"/>
    <mergeCell ref="Q31:Q32"/>
    <mergeCell ref="AS39:AS40"/>
    <mergeCell ref="S87:S88"/>
    <mergeCell ref="N13:N14"/>
    <mergeCell ref="AR25:AR26"/>
    <mergeCell ref="AS25:AS26"/>
    <mergeCell ref="AV97:AV98"/>
    <mergeCell ref="AP11:AP12"/>
    <mergeCell ref="AS47:AS48"/>
    <mergeCell ref="AV17:AV18"/>
    <mergeCell ref="AS89:AS90"/>
    <mergeCell ref="W5:W6"/>
    <mergeCell ref="AM9:AM10"/>
    <mergeCell ref="X97:X98"/>
    <mergeCell ref="AN41:AN42"/>
    <mergeCell ref="AD11:AD12"/>
    <mergeCell ref="L25:L26"/>
    <mergeCell ref="W31:W32"/>
    <mergeCell ref="AG53:AG54"/>
    <mergeCell ref="B111:B112"/>
    <mergeCell ref="T59:T60"/>
    <mergeCell ref="AA49:AA50"/>
    <mergeCell ref="AI11:AI12"/>
    <mergeCell ref="AL53:AL54"/>
    <mergeCell ref="AE29:AE30"/>
    <mergeCell ref="I5:I6"/>
    <mergeCell ref="AV37:AV38"/>
    <mergeCell ref="K67:K68"/>
    <mergeCell ref="AD89:AD90"/>
    <mergeCell ref="AC19:AC20"/>
    <mergeCell ref="K69:K70"/>
    <mergeCell ref="AR91:AR92"/>
    <mergeCell ref="AC27:AC28"/>
    <mergeCell ref="T115:T116"/>
    <mergeCell ref="O13:O14"/>
    <mergeCell ref="AB49:AB50"/>
    <mergeCell ref="B41:B42"/>
    <mergeCell ref="AE85:AE86"/>
    <mergeCell ref="O15:O16"/>
    <mergeCell ref="Q71:Q72"/>
    <mergeCell ref="AP9:AP10"/>
    <mergeCell ref="B43:B44"/>
    <mergeCell ref="D99:D100"/>
    <mergeCell ref="AI65:AI66"/>
    <mergeCell ref="K89:K90"/>
    <mergeCell ref="Q73:Q74"/>
    <mergeCell ref="D101:D102"/>
    <mergeCell ref="AU31:AU32"/>
    <mergeCell ref="AG17:AG18"/>
    <mergeCell ref="I17:I18"/>
    <mergeCell ref="P7:P8"/>
    <mergeCell ref="U113:U114"/>
    <mergeCell ref="AD55:AD56"/>
    <mergeCell ref="AB73:AB74"/>
    <mergeCell ref="AU33:AU34"/>
    <mergeCell ref="O101:O102"/>
    <mergeCell ref="V97:V98"/>
    <mergeCell ref="AU35:AU36"/>
    <mergeCell ref="AA5:AA6"/>
    <mergeCell ref="L87:L88"/>
    <mergeCell ref="AR19:AR20"/>
    <mergeCell ref="M25:M26"/>
    <mergeCell ref="W85:W86"/>
    <mergeCell ref="AV29:AV30"/>
    <mergeCell ref="AU55:AU56"/>
    <mergeCell ref="AC69:AC70"/>
    <mergeCell ref="AJ65:AJ66"/>
    <mergeCell ref="L89:L90"/>
    <mergeCell ref="AG75:AG76"/>
    <mergeCell ref="AS13:AS14"/>
    <mergeCell ref="AT49:AT50"/>
    <mergeCell ref="AA31:AA32"/>
    <mergeCell ref="T77:T78"/>
    <mergeCell ref="Q7:Q8"/>
    <mergeCell ref="AS15:AS16"/>
    <mergeCell ref="AU71:AU72"/>
    <mergeCell ref="AJ75:AJ76"/>
    <mergeCell ref="AC95:AC96"/>
    <mergeCell ref="AU79:AU80"/>
    <mergeCell ref="AU73:AU74"/>
    <mergeCell ref="AV55:AV56"/>
    <mergeCell ref="R39:R40"/>
    <mergeCell ref="AI9:AI10"/>
    <mergeCell ref="A1:AV1"/>
    <mergeCell ref="B17:B18"/>
    <mergeCell ref="AE61:AE62"/>
    <mergeCell ref="B11:B12"/>
    <mergeCell ref="I7:I8"/>
    <mergeCell ref="AV73:AV74"/>
    <mergeCell ref="L43:L44"/>
    <mergeCell ref="S39:S40"/>
    <mergeCell ref="C109:C110"/>
    <mergeCell ref="U95:U96"/>
    <mergeCell ref="K71:K72"/>
    <mergeCell ref="J99:J100"/>
    <mergeCell ref="AF93:AF94"/>
    <mergeCell ref="AC29:AC30"/>
    <mergeCell ref="U97:U98"/>
    <mergeCell ref="AU7:AU8"/>
    <mergeCell ref="AT35:AT36"/>
    <mergeCell ref="C51:C52"/>
    <mergeCell ref="AE87:AE88"/>
    <mergeCell ref="Z13:Z14"/>
    <mergeCell ref="G91:G92"/>
    <mergeCell ref="T31:T32"/>
    <mergeCell ref="B45:B46"/>
    <mergeCell ref="AD53:AD54"/>
    <mergeCell ref="AE89:AE90"/>
    <mergeCell ref="AQ27:AQ28"/>
    <mergeCell ref="B83:B84"/>
    <mergeCell ref="A65:A84"/>
    <mergeCell ref="B109:B110"/>
    <mergeCell ref="K51:K52"/>
    <mergeCell ref="AB29:AB30"/>
    <mergeCell ref="J37:J38"/>
    <mergeCell ref="AV53:AV54"/>
    <mergeCell ref="AF45:AF46"/>
    <mergeCell ref="H13:H14"/>
    <mergeCell ref="AS19:AS20"/>
    <mergeCell ref="AU75:AU76"/>
    <mergeCell ref="AF11:AF12"/>
    <mergeCell ref="X85:X86"/>
    <mergeCell ref="AF47:AF48"/>
    <mergeCell ref="U67:U68"/>
    <mergeCell ref="R33:R34"/>
    <mergeCell ref="K53:K54"/>
    <mergeCell ref="E25:E26"/>
    <mergeCell ref="K9:K10"/>
    <mergeCell ref="U69:U70"/>
    <mergeCell ref="AT13:AT14"/>
    <mergeCell ref="AT7:AT8"/>
    <mergeCell ref="K55:K56"/>
    <mergeCell ref="AV79:AV80"/>
    <mergeCell ref="AE59:AE60"/>
    <mergeCell ref="AL49:AL50"/>
    <mergeCell ref="AV71:AV72"/>
    <mergeCell ref="AR15:AR16"/>
    <mergeCell ref="Z29:Z30"/>
    <mergeCell ref="AG19:AG20"/>
    <mergeCell ref="T11:T12"/>
    <mergeCell ref="AJ55:AJ56"/>
    <mergeCell ref="R71:R72"/>
    <mergeCell ref="AT79:AT80"/>
    <mergeCell ref="AQ9:AQ10"/>
    <mergeCell ref="AT45:AT46"/>
    <mergeCell ref="AD37:AD38"/>
    <mergeCell ref="AQ11:AQ12"/>
    <mergeCell ref="AV91:AV92"/>
    <mergeCell ref="O35:O36"/>
    <mergeCell ref="X87:X88"/>
    <mergeCell ref="S13:S14"/>
    <mergeCell ref="AV57:AV58"/>
    <mergeCell ref="AV93:AV94"/>
    <mergeCell ref="AI85:AI86"/>
    <mergeCell ref="X89:X90"/>
    <mergeCell ref="S15:S16"/>
    <mergeCell ref="U71:U72"/>
    <mergeCell ref="J75:J76"/>
    <mergeCell ref="AG37:AG38"/>
    <mergeCell ref="U73:U74"/>
    <mergeCell ref="AT17:AT18"/>
    <mergeCell ref="AR7:AR8"/>
    <mergeCell ref="AV75:AV76"/>
    <mergeCell ref="T5:T6"/>
    <mergeCell ref="V67:V68"/>
    <mergeCell ref="AD29:AD30"/>
    <mergeCell ref="AD39:AD40"/>
    <mergeCell ref="L47:L48"/>
    <mergeCell ref="V69:V70"/>
    <mergeCell ref="AN55:AN56"/>
    <mergeCell ref="AU51:AU52"/>
    <mergeCell ref="AD31:AD32"/>
    <mergeCell ref="AU9:AU10"/>
    <mergeCell ref="AM49:AM50"/>
    <mergeCell ref="AU11:AU12"/>
    <mergeCell ref="W59:W60"/>
    <mergeCell ref="J7:J8"/>
    <mergeCell ref="AG91:AG92"/>
    <mergeCell ref="U5:U6"/>
    <mergeCell ref="A85:A104"/>
    <mergeCell ref="F85:F86"/>
    <mergeCell ref="U7:U8"/>
    <mergeCell ref="AO53:AO54"/>
    <mergeCell ref="AN75:AN76"/>
    <mergeCell ref="AE39:AE40"/>
    <mergeCell ref="AF5:AF6"/>
    <mergeCell ref="AG95:AG96"/>
    <mergeCell ref="D53:D54"/>
    <mergeCell ref="AG97:AG98"/>
    <mergeCell ref="F109:F110"/>
    <mergeCell ref="O51:O52"/>
    <mergeCell ref="D55:D56"/>
    <mergeCell ref="X59:X60"/>
    <mergeCell ref="AE49:AE50"/>
    <mergeCell ref="AP53:AP54"/>
    <mergeCell ref="AP47:AP48"/>
    <mergeCell ref="B7:B8"/>
    <mergeCell ref="M5:M6"/>
    <mergeCell ref="O33:O34"/>
    <mergeCell ref="AE77:AE78"/>
    <mergeCell ref="O69:O70"/>
    <mergeCell ref="N97:N98"/>
    <mergeCell ref="B21:B22"/>
    <mergeCell ref="F25:F26"/>
    <mergeCell ref="AF97:AF98"/>
    <mergeCell ref="E75:E76"/>
    <mergeCell ref="AD57:AD58"/>
    <mergeCell ref="E85:E86"/>
    <mergeCell ref="AG93:AG94"/>
    <mergeCell ref="AO55:AO56"/>
    <mergeCell ref="D51:D52"/>
    <mergeCell ref="AU27:AU28"/>
    <mergeCell ref="Y113:Y114"/>
    <mergeCell ref="AH19:AH20"/>
    <mergeCell ref="F47:F48"/>
    <mergeCell ref="AH55:AH56"/>
    <mergeCell ref="AK49:AK50"/>
    <mergeCell ref="M17:M18"/>
    <mergeCell ref="T13:T14"/>
    <mergeCell ref="T7:T8"/>
    <mergeCell ref="AU81:AU82"/>
    <mergeCell ref="AE5:AE6"/>
    <mergeCell ref="AG67:AG68"/>
    <mergeCell ref="T15:T16"/>
    <mergeCell ref="V71:V72"/>
    <mergeCell ref="Q25:Q26"/>
    <mergeCell ref="I99:I100"/>
    <mergeCell ref="AG69:AG70"/>
    <mergeCell ref="P89:P90"/>
    <mergeCell ref="AH37:AH38"/>
    <mergeCell ref="K15:K16"/>
    <mergeCell ref="V73:V74"/>
    <mergeCell ref="AE31:AE32"/>
    <mergeCell ref="AT27:AT28"/>
    <mergeCell ref="F107:F108"/>
    <mergeCell ref="AA13:AA14"/>
    <mergeCell ref="T49:T50"/>
    <mergeCell ref="N35:N36"/>
    <mergeCell ref="U31:U32"/>
    <mergeCell ref="W87:W88"/>
    <mergeCell ref="R13:R14"/>
    <mergeCell ref="AC71:AC72"/>
    <mergeCell ref="AH85:AH86"/>
    <mergeCell ref="AT89:AT90"/>
    <mergeCell ref="W29:W30"/>
    <mergeCell ref="AS93:AS94"/>
    <mergeCell ref="E53:E54"/>
    <mergeCell ref="E47:E48"/>
    <mergeCell ref="AE79:AE80"/>
    <mergeCell ref="N99:N100"/>
    <mergeCell ref="AN9:AN10"/>
    <mergeCell ref="AJ93:AJ94"/>
    <mergeCell ref="AG23:AG24"/>
    <mergeCell ref="O37:O38"/>
    <mergeCell ref="G111:G112"/>
    <mergeCell ref="AQ45:AQ46"/>
    <mergeCell ref="AF49:AF50"/>
    <mergeCell ref="AQ47:AQ48"/>
    <mergeCell ref="P59:P60"/>
    <mergeCell ref="AH17:AH18"/>
    <mergeCell ref="Z91:Z92"/>
    <mergeCell ref="F45:F46"/>
    <mergeCell ref="AH53:AH54"/>
    <mergeCell ref="P99:P100"/>
    <mergeCell ref="W89:W90"/>
    <mergeCell ref="R15:R16"/>
    <mergeCell ref="AO37:AO38"/>
    <mergeCell ref="AI27:AI28"/>
    <mergeCell ref="T79:T80"/>
    <mergeCell ref="T73:T74"/>
    <mergeCell ref="AS17:AS18"/>
    <mergeCell ref="AB95:AB96"/>
    <mergeCell ref="J51:J52"/>
    <mergeCell ref="S59:S60"/>
    <mergeCell ref="AG47:AG48"/>
    <mergeCell ref="D29:D30"/>
    <mergeCell ref="AK111:AK112"/>
    <mergeCell ref="N55:N56"/>
    <mergeCell ref="X77:X78"/>
    <mergeCell ref="D31:D32"/>
    <mergeCell ref="F87:F88"/>
    <mergeCell ref="AH67:AH68"/>
    <mergeCell ref="Q87:Q88"/>
    <mergeCell ref="L13:L14"/>
    <mergeCell ref="AO57:AO58"/>
    <mergeCell ref="AJ11:AJ12"/>
    <mergeCell ref="L15:L16"/>
    <mergeCell ref="N71:N72"/>
    <mergeCell ref="AF29:AF30"/>
    <mergeCell ref="AF65:AF66"/>
    <mergeCell ref="N73:N74"/>
    <mergeCell ref="G93:G94"/>
    <mergeCell ref="AM11:AM12"/>
    <mergeCell ref="E45:E46"/>
    <mergeCell ref="D105:D106"/>
    <mergeCell ref="D107:D108"/>
    <mergeCell ref="AI109:AI110"/>
    <mergeCell ref="V57:V58"/>
    <mergeCell ref="AF75:AF76"/>
    <mergeCell ref="AG55:AG56"/>
    <mergeCell ref="AI111:AI112"/>
    <mergeCell ref="M29:M30"/>
    <mergeCell ref="E109:E110"/>
    <mergeCell ref="AL11:AL12"/>
    <mergeCell ref="D45:D46"/>
    <mergeCell ref="Y109:Y110"/>
    <mergeCell ref="L97:L98"/>
    <mergeCell ref="X5:X6"/>
    <mergeCell ref="Z67:Z68"/>
    <mergeCell ref="O71:O72"/>
    <mergeCell ref="P53:P54"/>
    <mergeCell ref="AR55:AR56"/>
    <mergeCell ref="O73:O74"/>
    <mergeCell ref="G9:G10"/>
    <mergeCell ref="AP13:AP14"/>
    <mergeCell ref="AQ49:AQ50"/>
    <mergeCell ref="Q77:Q78"/>
    <mergeCell ref="G11:G12"/>
    <mergeCell ref="N7:N8"/>
    <mergeCell ref="AK91:AK92"/>
    <mergeCell ref="S105:S106"/>
    <mergeCell ref="Y5:Y6"/>
    <mergeCell ref="AH21:AH22"/>
    <mergeCell ref="I75:I76"/>
    <mergeCell ref="AR73:AR74"/>
    <mergeCell ref="AA33:AA34"/>
    <mergeCell ref="AK93:AK94"/>
    <mergeCell ref="AH23:AH24"/>
    <mergeCell ref="H51:H52"/>
    <mergeCell ref="AJ87:AJ88"/>
    <mergeCell ref="R35:R36"/>
    <mergeCell ref="AA89:AA90"/>
    <mergeCell ref="AP49:AP50"/>
    <mergeCell ref="N5:N6"/>
    <mergeCell ref="K7:K8"/>
    <mergeCell ref="L5:L6"/>
    <mergeCell ref="AT47:AT48"/>
    <mergeCell ref="AK113:AK114"/>
    <mergeCell ref="AT19:AT20"/>
    <mergeCell ref="AL93:AL94"/>
    <mergeCell ref="X79:X80"/>
    <mergeCell ref="AK115:AK116"/>
    <mergeCell ref="I51:I52"/>
    <mergeCell ref="S33:S34"/>
    <mergeCell ref="AJ45:AJ46"/>
    <mergeCell ref="AF7:AF8"/>
    <mergeCell ref="R97:R98"/>
    <mergeCell ref="S35:S36"/>
    <mergeCell ref="Z31:Z32"/>
    <mergeCell ref="H91:H92"/>
    <mergeCell ref="W13:W14"/>
    <mergeCell ref="AJ47:AJ48"/>
    <mergeCell ref="AH71:AH72"/>
    <mergeCell ref="AL109:AL110"/>
    <mergeCell ref="O53:O54"/>
    <mergeCell ref="AT37:AT38"/>
    <mergeCell ref="W15:W16"/>
    <mergeCell ref="AB89:AB90"/>
    <mergeCell ref="Y71:Y72"/>
    <mergeCell ref="Y73:Y74"/>
    <mergeCell ref="AP85:AP86"/>
    <mergeCell ref="M13:M14"/>
    <mergeCell ref="AK11:AK12"/>
    <mergeCell ref="AC85:AC86"/>
    <mergeCell ref="S107:S108"/>
    <mergeCell ref="AK109:AK110"/>
    <mergeCell ref="AS37:AS38"/>
    <mergeCell ref="AS91:AS92"/>
    <mergeCell ref="B57:B58"/>
    <mergeCell ref="V105:V106"/>
    <mergeCell ref="I53:I54"/>
    <mergeCell ref="I47:I48"/>
    <mergeCell ref="V107:V108"/>
    <mergeCell ref="AU45:AU46"/>
    <mergeCell ref="AC59:AC60"/>
    <mergeCell ref="AC97:AC98"/>
    <mergeCell ref="AJ49:AJ50"/>
    <mergeCell ref="AN57:AN58"/>
    <mergeCell ref="AU47:AU48"/>
    <mergeCell ref="AL113:AL114"/>
    <mergeCell ref="H67:H68"/>
    <mergeCell ref="R5:R6"/>
    <mergeCell ref="T67:T68"/>
    <mergeCell ref="S95:S96"/>
    <mergeCell ref="B75:B76"/>
    <mergeCell ref="AQ65:AQ66"/>
    <mergeCell ref="B85:B86"/>
    <mergeCell ref="T33:T34"/>
    <mergeCell ref="AD93:AD94"/>
    <mergeCell ref="K33:K34"/>
    <mergeCell ref="AC87:AC88"/>
    <mergeCell ref="X13:X14"/>
    <mergeCell ref="I91:I92"/>
    <mergeCell ref="X7:X8"/>
    <mergeCell ref="K41:K42"/>
    <mergeCell ref="K35:K36"/>
    <mergeCell ref="X15:X16"/>
    <mergeCell ref="Z71:Z72"/>
    <mergeCell ref="U25:U26"/>
    <mergeCell ref="M99:M100"/>
    <mergeCell ref="AJ5:AJ6"/>
    <mergeCell ref="P13:P14"/>
    <mergeCell ref="AS57:AS58"/>
    <mergeCell ref="AF85:AF86"/>
    <mergeCell ref="AL69:AL70"/>
    <mergeCell ref="I19:I20"/>
    <mergeCell ref="U89:U90"/>
    <mergeCell ref="P15:P16"/>
    <mergeCell ref="G75:G76"/>
    <mergeCell ref="S51:S52"/>
    <mergeCell ref="R79:R80"/>
    <mergeCell ref="R73:R74"/>
    <mergeCell ref="K93:K94"/>
    <mergeCell ref="AC77:AC78"/>
    <mergeCell ref="S11:S12"/>
    <mergeCell ref="K85:K86"/>
    <mergeCell ref="AL95:AL96"/>
    <mergeCell ref="AL89:AL90"/>
    <mergeCell ref="AK69:AK70"/>
    <mergeCell ref="T89:T90"/>
    <mergeCell ref="Z73:Z74"/>
    <mergeCell ref="H27:H28"/>
    <mergeCell ref="AP17:AP18"/>
    <mergeCell ref="Q45:Q46"/>
    <mergeCell ref="AS53:AS54"/>
    <mergeCell ref="Z11:Z12"/>
    <mergeCell ref="AH57:AH58"/>
    <mergeCell ref="AR75:AR76"/>
    <mergeCell ref="K25:K26"/>
    <mergeCell ref="Q47:Q48"/>
    <mergeCell ref="AS55:AS56"/>
    <mergeCell ref="H53:H54"/>
    <mergeCell ref="E113:E114"/>
    <mergeCell ref="J47:J48"/>
    <mergeCell ref="AD95:AD96"/>
    <mergeCell ref="AL55:AL56"/>
    <mergeCell ref="AD87:AD88"/>
    <mergeCell ref="AO93:AO94"/>
    <mergeCell ref="E115:E116"/>
    <mergeCell ref="AU77:AU78"/>
    <mergeCell ref="AV45:AV46"/>
    <mergeCell ref="AD97:AD98"/>
    <mergeCell ref="T91:T92"/>
    <mergeCell ref="K37:K38"/>
    <mergeCell ref="AV47:AV48"/>
    <mergeCell ref="U59:U60"/>
    <mergeCell ref="C111:C112"/>
    <mergeCell ref="D49:D50"/>
    <mergeCell ref="AE91:AE92"/>
    <mergeCell ref="AM53:AM54"/>
    <mergeCell ref="AM47:AM48"/>
    <mergeCell ref="C85:C86"/>
    <mergeCell ref="AE93:AE94"/>
    <mergeCell ref="AO75:AO76"/>
    <mergeCell ref="Q79:Q80"/>
    <mergeCell ref="R55:R56"/>
    <mergeCell ref="J91:J92"/>
    <mergeCell ref="S109:S110"/>
    <mergeCell ref="R69:R70"/>
    <mergeCell ref="H55:H56"/>
    <mergeCell ref="AI49:AI50"/>
    <mergeCell ref="AL91:AL92"/>
    <mergeCell ref="AM57:AM58"/>
    <mergeCell ref="AT53:AT54"/>
    <mergeCell ref="B47:B48"/>
    <mergeCell ref="D109:D110"/>
    <mergeCell ref="M51:M52"/>
    <mergeCell ref="W33:W34"/>
    <mergeCell ref="L37:L38"/>
    <mergeCell ref="V59:V60"/>
    <mergeCell ref="D111:D112"/>
    <mergeCell ref="W35:W36"/>
    <mergeCell ref="AF87:AF88"/>
    <mergeCell ref="AN47:AN48"/>
    <mergeCell ref="S53:S54"/>
    <mergeCell ref="AF89:AF90"/>
    <mergeCell ref="L65:L66"/>
    <mergeCell ref="M33:M34"/>
    <mergeCell ref="S55:S56"/>
    <mergeCell ref="K87:K88"/>
    <mergeCell ref="AT85:AT86"/>
    <mergeCell ref="AG85:AG86"/>
    <mergeCell ref="D35:D36"/>
    <mergeCell ref="B59:B60"/>
    <mergeCell ref="L75:L76"/>
    <mergeCell ref="S71:S72"/>
    <mergeCell ref="L91:L92"/>
    <mergeCell ref="AO65:AO66"/>
    <mergeCell ref="B61:B62"/>
    <mergeCell ref="AD69:AD70"/>
    <mergeCell ref="S73:S74"/>
    <mergeCell ref="L93:L94"/>
    <mergeCell ref="AN59:AN60"/>
    <mergeCell ref="C93:C94"/>
    <mergeCell ref="AO91:AO92"/>
    <mergeCell ref="L33:L34"/>
    <mergeCell ref="AC5:AC6"/>
    <mergeCell ref="AE67:AE68"/>
    <mergeCell ref="T71:T72"/>
    <mergeCell ref="O25:O26"/>
    <mergeCell ref="AE69:AE70"/>
    <mergeCell ref="L9:L10"/>
    <mergeCell ref="AV49:AV50"/>
    <mergeCell ref="K73:K74"/>
    <mergeCell ref="AN27:AN28"/>
    <mergeCell ref="D93:D94"/>
    <mergeCell ref="AC31:AC32"/>
    <mergeCell ref="L11:L12"/>
    <mergeCell ref="D85:D86"/>
    <mergeCell ref="AG39:AG40"/>
    <mergeCell ref="AP91:AP92"/>
    <mergeCell ref="X99:X100"/>
    <mergeCell ref="AE95:AE96"/>
    <mergeCell ref="AF61:AF62"/>
    <mergeCell ref="AP93:AP94"/>
    <mergeCell ref="AE97:AE98"/>
    <mergeCell ref="J17:J18"/>
    <mergeCell ref="Q13:Q14"/>
    <mergeCell ref="AO11:AO12"/>
    <mergeCell ref="AB5:AB6"/>
    <mergeCell ref="J19:J20"/>
    <mergeCell ref="AR9:AR10"/>
    <mergeCell ref="N25:N26"/>
    <mergeCell ref="AV27:AV28"/>
    <mergeCell ref="AH15:AH16"/>
    <mergeCell ref="R17:R18"/>
    <mergeCell ref="Y7:Y8"/>
    <mergeCell ref="L35:L36"/>
    <mergeCell ref="B77:B78"/>
    <mergeCell ref="D17:D18"/>
    <mergeCell ref="C45:C46"/>
    <mergeCell ref="AA15:AA16"/>
    <mergeCell ref="C47:C48"/>
    <mergeCell ref="W95:W96"/>
    <mergeCell ref="F75:F76"/>
    <mergeCell ref="AC79:AC80"/>
    <mergeCell ref="AP19:AP20"/>
    <mergeCell ref="X33:X34"/>
    <mergeCell ref="AH93:AH94"/>
    <mergeCell ref="P101:P102"/>
    <mergeCell ref="M37:M38"/>
    <mergeCell ref="W97:W98"/>
    <mergeCell ref="AV5:AV6"/>
    <mergeCell ref="M91:M92"/>
    <mergeCell ref="AG87:AG88"/>
    <mergeCell ref="AB13:AB14"/>
    <mergeCell ref="J21:J22"/>
    <mergeCell ref="B95:B96"/>
    <mergeCell ref="AR85:AR86"/>
    <mergeCell ref="M93:M94"/>
    <mergeCell ref="AB15:AB16"/>
    <mergeCell ref="AD71:AD72"/>
    <mergeCell ref="AE51:AE52"/>
    <mergeCell ref="AF19:AF20"/>
    <mergeCell ref="AH75:AH76"/>
    <mergeCell ref="AO69:AO70"/>
    <mergeCell ref="AP37:AP38"/>
    <mergeCell ref="AD73:AD74"/>
    <mergeCell ref="D65:D66"/>
    <mergeCell ref="R7:R8"/>
    <mergeCell ref="E9:E10"/>
    <mergeCell ref="V31:V32"/>
    <mergeCell ref="K39:K40"/>
    <mergeCell ref="Q99:Q100"/>
    <mergeCell ref="AQ19:AQ20"/>
    <mergeCell ref="G85:G86"/>
    <mergeCell ref="AI93:AI94"/>
    <mergeCell ref="B5:B6"/>
    <mergeCell ref="D67:D68"/>
    <mergeCell ref="AS75:AS76"/>
    <mergeCell ref="U79:U80"/>
    <mergeCell ref="P33:P34"/>
    <mergeCell ref="H107:H108"/>
    <mergeCell ref="V17:V18"/>
    <mergeCell ref="D69:D70"/>
    <mergeCell ref="N91:N92"/>
    <mergeCell ref="AF77:AF78"/>
    <mergeCell ref="AC13:AC14"/>
    <mergeCell ref="AC7:AC8"/>
    <mergeCell ref="P35:P36"/>
    <mergeCell ref="AN5:AN6"/>
    <mergeCell ref="AP67:AP68"/>
    <mergeCell ref="AE71:AE72"/>
    <mergeCell ref="R99:R100"/>
    <mergeCell ref="AP69:AP70"/>
    <mergeCell ref="L53:L54"/>
    <mergeCell ref="AQ37:AQ38"/>
    <mergeCell ref="B29:B30"/>
    <mergeCell ref="AE73:AE74"/>
    <mergeCell ref="B23:B24"/>
    <mergeCell ref="W51:W52"/>
    <mergeCell ref="L55:L56"/>
    <mergeCell ref="AV9:AV10"/>
    <mergeCell ref="X51:X52"/>
    <mergeCell ref="Z107:Z108"/>
    <mergeCell ref="AO29:AO30"/>
    <mergeCell ref="X9:X10"/>
    <mergeCell ref="AH69:AH70"/>
    <mergeCell ref="P83:P84"/>
    <mergeCell ref="AO21:AO22"/>
    <mergeCell ref="W73:W74"/>
    <mergeCell ref="AR59:AR60"/>
    <mergeCell ref="AQ87:AQ88"/>
    <mergeCell ref="N45:N46"/>
    <mergeCell ref="V5:V6"/>
    <mergeCell ref="X67:X68"/>
    <mergeCell ref="AA105:AA106"/>
    <mergeCell ref="AF39:AF40"/>
    <mergeCell ref="N47:N48"/>
    <mergeCell ref="AH95:AH96"/>
    <mergeCell ref="AP55:AP56"/>
    <mergeCell ref="AA107:AA108"/>
    <mergeCell ref="AH97:AH98"/>
    <mergeCell ref="AF59:AF60"/>
    <mergeCell ref="AN21:AN22"/>
    <mergeCell ref="AF95:AF96"/>
    <mergeCell ref="V45:V46"/>
    <mergeCell ref="W11:W12"/>
    <mergeCell ref="V47:V48"/>
    <mergeCell ref="W67:W68"/>
    <mergeCell ref="W69:W70"/>
    <mergeCell ref="AV7:AV8"/>
    <mergeCell ref="AG59:AG60"/>
    <mergeCell ref="AN49:AN50"/>
    <mergeCell ref="AT93:AT94"/>
    <mergeCell ref="F9:F10"/>
    <mergeCell ref="AF79:AF80"/>
    <mergeCell ref="AH27:AH28"/>
    <mergeCell ref="H75:H76"/>
    <mergeCell ref="Y91:Y92"/>
    <mergeCell ref="P37:P38"/>
    <mergeCell ref="AR45:AR46"/>
    <mergeCell ref="H111:H112"/>
    <mergeCell ref="AJ91:AJ92"/>
    <mergeCell ref="AR11:AR12"/>
    <mergeCell ref="AJ85:AJ86"/>
    <mergeCell ref="AR47:AR48"/>
    <mergeCell ref="C5:C6"/>
    <mergeCell ref="W53:W54"/>
    <mergeCell ref="AT75:AT76"/>
    <mergeCell ref="V79:V80"/>
    <mergeCell ref="Q33:Q34"/>
    <mergeCell ref="W55:W56"/>
    <mergeCell ref="E69:E70"/>
    <mergeCell ref="AG77:AG78"/>
    <mergeCell ref="AO39:AO40"/>
    <mergeCell ref="AB31:AB32"/>
    <mergeCell ref="Q35:Q36"/>
    <mergeCell ref="AO5:AO6"/>
    <mergeCell ref="N17:N18"/>
    <mergeCell ref="F91:F92"/>
    <mergeCell ref="U13:U14"/>
    <mergeCell ref="AK85:AK86"/>
    <mergeCell ref="N19:N20"/>
    <mergeCell ref="F93:F94"/>
    <mergeCell ref="P75:P76"/>
    <mergeCell ref="S120:S121"/>
    <mergeCell ref="AP29:AP30"/>
    <mergeCell ref="F95:F96"/>
    <mergeCell ref="R25:R26"/>
    <mergeCell ref="Y19:Y20"/>
    <mergeCell ref="X53:X54"/>
    <mergeCell ref="Q93:Q94"/>
    <mergeCell ref="Z109:Z110"/>
    <mergeCell ref="X55:X56"/>
    <mergeCell ref="Z111:Z112"/>
    <mergeCell ref="H65:H66"/>
    <mergeCell ref="O17:O18"/>
    <mergeCell ref="V7:V8"/>
    <mergeCell ref="O27:O28"/>
    <mergeCell ref="I35:I36"/>
    <mergeCell ref="AG5:AG6"/>
    <mergeCell ref="O19:O20"/>
    <mergeCell ref="AI67:AI68"/>
    <mergeCell ref="Q75:Q76"/>
    <mergeCell ref="AP57:AP58"/>
    <mergeCell ref="X71:X72"/>
    <mergeCell ref="R57:R58"/>
    <mergeCell ref="S25:S26"/>
    <mergeCell ref="P51:P52"/>
    <mergeCell ref="P9:P10"/>
    <mergeCell ref="AM13:AM14"/>
    <mergeCell ref="AG21:AG22"/>
    <mergeCell ref="H93:H94"/>
    <mergeCell ref="H49:H50"/>
    <mergeCell ref="AG31:AG32"/>
    <mergeCell ref="P11:P12"/>
    <mergeCell ref="H85:H86"/>
    <mergeCell ref="AR5:AR6"/>
    <mergeCell ref="Z19:Z20"/>
    <mergeCell ref="R93:R94"/>
    <mergeCell ref="AM75:AM76"/>
    <mergeCell ref="AT69:AT70"/>
    <mergeCell ref="AS97:AS98"/>
    <mergeCell ref="AU37:AU38"/>
    <mergeCell ref="F29:F30"/>
    <mergeCell ref="I65:I66"/>
    <mergeCell ref="AA51:AA52"/>
    <mergeCell ref="J33:J34"/>
    <mergeCell ref="P55:P56"/>
    <mergeCell ref="AG25:AG26"/>
    <mergeCell ref="AH5:AH6"/>
    <mergeCell ref="AJ67:AJ68"/>
    <mergeCell ref="G17:G18"/>
    <mergeCell ref="AQ57:AQ58"/>
    <mergeCell ref="H89:H90"/>
    <mergeCell ref="AT87:AT88"/>
    <mergeCell ref="Q51:Q52"/>
    <mergeCell ref="AH29:AH30"/>
    <mergeCell ref="Q9:Q10"/>
    <mergeCell ref="AA69:AA70"/>
    <mergeCell ref="AS27:AS28"/>
    <mergeCell ref="AB7:AB8"/>
    <mergeCell ref="I93:I94"/>
    <mergeCell ref="AA35:AA36"/>
    <mergeCell ref="AH31:AH32"/>
    <mergeCell ref="AR49:AR50"/>
    <mergeCell ref="AU91:AU92"/>
    <mergeCell ref="AU85:AU86"/>
    <mergeCell ref="AJ95:AJ96"/>
    <mergeCell ref="AV85:AV86"/>
    <mergeCell ref="I11:I12"/>
    <mergeCell ref="B31:B32"/>
    <mergeCell ref="U105:U106"/>
    <mergeCell ref="U99:U100"/>
    <mergeCell ref="C113:C114"/>
    <mergeCell ref="AS69:AS70"/>
    <mergeCell ref="K75:K76"/>
    <mergeCell ref="E29:E30"/>
    <mergeCell ref="AN29:AN30"/>
    <mergeCell ref="K110:K111"/>
    <mergeCell ref="AU19:AU20"/>
    <mergeCell ref="AS77:AS78"/>
    <mergeCell ref="P27:P28"/>
    <mergeCell ref="C115:C116"/>
    <mergeCell ref="Z17:Z18"/>
    <mergeCell ref="R91:R92"/>
    <mergeCell ref="I37:I38"/>
    <mergeCell ref="O21:O22"/>
    <mergeCell ref="G95:G96"/>
    <mergeCell ref="M45:M46"/>
    <mergeCell ref="B49:B50"/>
    <mergeCell ref="AQ39:AQ40"/>
    <mergeCell ref="AC99:AC100"/>
    <mergeCell ref="AE15:AE16"/>
    <mergeCell ref="T105:T106"/>
    <mergeCell ref="B113:B114"/>
    <mergeCell ref="AG79:AG80"/>
    <mergeCell ref="AB33:AB34"/>
    <mergeCell ref="T107:T108"/>
    <mergeCell ref="B115:B116"/>
    <mergeCell ref="AR77:AR78"/>
    <mergeCell ref="AV11:AV12"/>
    <mergeCell ref="AD25:AD26"/>
    <mergeCell ref="V99:V100"/>
    <mergeCell ref="AC89:AC90"/>
    <mergeCell ref="E89:E90"/>
    <mergeCell ref="AV19:AV20"/>
    <mergeCell ref="K43:K44"/>
    <mergeCell ref="G5:G6"/>
    <mergeCell ref="Q27:Q28"/>
    <mergeCell ref="U33:U34"/>
    <mergeCell ref="S91:S92"/>
    <mergeCell ref="AH7:AH8"/>
    <mergeCell ref="AF31:AF32"/>
    <mergeCell ref="U35:U36"/>
    <mergeCell ref="AS5:AS6"/>
    <mergeCell ref="AH89:AH90"/>
    <mergeCell ref="K29:K30"/>
    <mergeCell ref="J57:J58"/>
    <mergeCell ref="Q53:Q54"/>
    <mergeCell ref="R19:R20"/>
    <mergeCell ref="J93:J94"/>
    <mergeCell ref="AB51:AB52"/>
    <mergeCell ref="AB9:AB10"/>
    <mergeCell ref="Q55:Q56"/>
    <mergeCell ref="AS21:AS22"/>
    <mergeCell ref="AA73:AA74"/>
    <mergeCell ref="I87:I88"/>
    <mergeCell ref="H17:H18"/>
    <mergeCell ref="R45:R46"/>
    <mergeCell ref="Z5:Z6"/>
    <mergeCell ref="K57:K58"/>
    <mergeCell ref="R47:R48"/>
    <mergeCell ref="B65:B66"/>
    <mergeCell ref="T51:T52"/>
    <mergeCell ref="AD41:AD42"/>
    <mergeCell ref="L49:L50"/>
    <mergeCell ref="S45:S46"/>
    <mergeCell ref="AU53:AU54"/>
    <mergeCell ref="AF99:AF100"/>
    <mergeCell ref="S47:S48"/>
    <mergeCell ref="U109:U110"/>
    <mergeCell ref="P29:P30"/>
    <mergeCell ref="AA27:AA28"/>
    <mergeCell ref="J9:J10"/>
    <mergeCell ref="C29:C30"/>
    <mergeCell ref="T35:T36"/>
    <mergeCell ref="AC91:AC92"/>
    <mergeCell ref="J11:J12"/>
    <mergeCell ref="AD59:AD60"/>
    <mergeCell ref="E87:E88"/>
    <mergeCell ref="C95:C96"/>
    <mergeCell ref="T109:T110"/>
    <mergeCell ref="AB69:AB70"/>
    <mergeCell ref="AT55:AT56"/>
    <mergeCell ref="I9:I10"/>
    <mergeCell ref="AF13:AF14"/>
    <mergeCell ref="AS49:AS50"/>
    <mergeCell ref="Q37:Q38"/>
    <mergeCell ref="AS45:AS46"/>
    <mergeCell ref="AB35:AB36"/>
    <mergeCell ref="E55:E56"/>
    <mergeCell ref="AR27:AR28"/>
    <mergeCell ref="AQ53:AQ54"/>
    <mergeCell ref="AT91:AT92"/>
    <mergeCell ref="F113:F114"/>
    <mergeCell ref="K47:K48"/>
    <mergeCell ref="O55:O56"/>
    <mergeCell ref="M75:M76"/>
    <mergeCell ref="F115:F116"/>
    <mergeCell ref="AV77:AV78"/>
    <mergeCell ref="B9:B10"/>
    <mergeCell ref="X73:X74"/>
    <mergeCell ref="AF35:AF36"/>
    <mergeCell ref="L41:L42"/>
    <mergeCell ref="H5:H6"/>
    <mergeCell ref="V25:V26"/>
    <mergeCell ref="J97:J98"/>
    <mergeCell ref="AG29:AG30"/>
    <mergeCell ref="AM51:AM52"/>
    <mergeCell ref="V33:V34"/>
    <mergeCell ref="I27:I28"/>
    <mergeCell ref="AV59:AV60"/>
    <mergeCell ref="AI87:AI88"/>
    <mergeCell ref="AD13:AD14"/>
    <mergeCell ref="S17:S18"/>
    <mergeCell ref="K91:K92"/>
    <mergeCell ref="Z7:Z8"/>
    <mergeCell ref="AD15:AD16"/>
    <mergeCell ref="M35:M36"/>
    <mergeCell ref="AK5:AK6"/>
    <mergeCell ref="S19:S20"/>
    <mergeCell ref="U75:U76"/>
    <mergeCell ref="AT57:AT58"/>
    <mergeCell ref="C99:C100"/>
    <mergeCell ref="O99:O100"/>
    <mergeCell ref="AM69:AM70"/>
    <mergeCell ref="G113:G114"/>
    <mergeCell ref="I29:I30"/>
    <mergeCell ref="AR29:AR30"/>
    <mergeCell ref="O110:O111"/>
    <mergeCell ref="Y107:Y108"/>
    <mergeCell ref="G115:G116"/>
    <mergeCell ref="T27:T28"/>
    <mergeCell ref="I31:I32"/>
    <mergeCell ref="AD17:AD18"/>
    <mergeCell ref="V91:V92"/>
    <mergeCell ref="K95:K96"/>
    <mergeCell ref="AC81:AC82"/>
    <mergeCell ref="AU29:AU30"/>
    <mergeCell ref="W25:W26"/>
    <mergeCell ref="AD19:AD20"/>
    <mergeCell ref="AC47:AC48"/>
    <mergeCell ref="V93:V94"/>
    <mergeCell ref="AN51:AN52"/>
    <mergeCell ref="J27:J28"/>
    <mergeCell ref="M65:M66"/>
    <mergeCell ref="T17:T18"/>
    <mergeCell ref="T55:T56"/>
    <mergeCell ref="AD77:AD78"/>
    <mergeCell ref="AG71:AG72"/>
    <mergeCell ref="K17:K18"/>
    <mergeCell ref="V75:V76"/>
    <mergeCell ref="AG73:AG74"/>
    <mergeCell ref="K19:K20"/>
    <mergeCell ref="U51:U52"/>
    <mergeCell ref="T37:T38"/>
    <mergeCell ref="AE41:AE42"/>
    <mergeCell ref="M49:M50"/>
    <mergeCell ref="AD5:AD6"/>
    <mergeCell ref="AF67:AF68"/>
    <mergeCell ref="L19:L20"/>
    <mergeCell ref="N75:N76"/>
    <mergeCell ref="AF33:AF34"/>
    <mergeCell ref="N85:N86"/>
    <mergeCell ref="AM29:AM30"/>
    <mergeCell ref="AF69:AF70"/>
    <mergeCell ref="G97:G98"/>
    <mergeCell ref="N93:N94"/>
    <mergeCell ref="AO87:AO88"/>
    <mergeCell ref="AJ13:AJ14"/>
    <mergeCell ref="AS95:AS96"/>
    <mergeCell ref="K77:K78"/>
    <mergeCell ref="L45:L46"/>
    <mergeCell ref="AO89:AO90"/>
    <mergeCell ref="AJ15:AJ16"/>
    <mergeCell ref="AH39:AH40"/>
    <mergeCell ref="T9:T10"/>
    <mergeCell ref="AE13:AE14"/>
    <mergeCell ref="AL5:AL6"/>
    <mergeCell ref="U9:U10"/>
    <mergeCell ref="AE35:AE36"/>
    <mergeCell ref="T45:T46"/>
    <mergeCell ref="U11:U12"/>
    <mergeCell ref="AP39:AP40"/>
    <mergeCell ref="X47:X48"/>
    <mergeCell ref="AN95:AN96"/>
    <mergeCell ref="K45:K46"/>
    <mergeCell ref="AN89:AN90"/>
    <mergeCell ref="Q29:Q30"/>
    <mergeCell ref="AR97:AR98"/>
    <mergeCell ref="E107:E108"/>
    <mergeCell ref="AE17:AE18"/>
    <mergeCell ref="AO77:AO78"/>
    <mergeCell ref="N37:N38"/>
    <mergeCell ref="W91:W92"/>
    <mergeCell ref="Y35:Y36"/>
    <mergeCell ref="N57:N58"/>
    <mergeCell ref="C67:C68"/>
    <mergeCell ref="D33:D34"/>
    <mergeCell ref="U53:U54"/>
    <mergeCell ref="AM31:AM32"/>
    <mergeCell ref="AF51:AF52"/>
    <mergeCell ref="N65:N66"/>
    <mergeCell ref="U55:U56"/>
    <mergeCell ref="AO59:AO60"/>
    <mergeCell ref="M87:M88"/>
    <mergeCell ref="L17:L18"/>
    <mergeCell ref="F31:F32"/>
    <mergeCell ref="Y105:Y106"/>
    <mergeCell ref="AG99:AG100"/>
    <mergeCell ref="AG101:AG102"/>
    <mergeCell ref="AB105:AB106"/>
    <mergeCell ref="AI95:AI96"/>
    <mergeCell ref="L29:L30"/>
    <mergeCell ref="W71:W72"/>
    <mergeCell ref="D87:D88"/>
    <mergeCell ref="M53:M54"/>
    <mergeCell ref="M47:M48"/>
    <mergeCell ref="E93:E94"/>
    <mergeCell ref="AB25:AB26"/>
    <mergeCell ref="U45:U46"/>
    <mergeCell ref="AJ27:AJ28"/>
    <mergeCell ref="AI107:AI108"/>
    <mergeCell ref="AF73:AF74"/>
    <mergeCell ref="M55:M56"/>
    <mergeCell ref="M11:M12"/>
    <mergeCell ref="O83:O84"/>
    <mergeCell ref="P49:P50"/>
    <mergeCell ref="AG61:AG62"/>
    <mergeCell ref="O75:O76"/>
    <mergeCell ref="AR65:AR66"/>
    <mergeCell ref="L69:L70"/>
    <mergeCell ref="N9:N10"/>
    <mergeCell ref="X35:X36"/>
    <mergeCell ref="L77:L78"/>
    <mergeCell ref="N11:N12"/>
    <mergeCell ref="AK95:AK96"/>
    <mergeCell ref="AH25:AH26"/>
    <mergeCell ref="H113:H114"/>
    <mergeCell ref="AG89:AG90"/>
    <mergeCell ref="J29:J30"/>
    <mergeCell ref="I89:I90"/>
    <mergeCell ref="P110:P111"/>
    <mergeCell ref="AR93:AR94"/>
    <mergeCell ref="U27:U28"/>
    <mergeCell ref="AD79:AD80"/>
    <mergeCell ref="K11:K12"/>
    <mergeCell ref="S111:S112"/>
    <mergeCell ref="T111:T112"/>
    <mergeCell ref="M9:M10"/>
    <mergeCell ref="AQ91:AQ92"/>
    <mergeCell ref="AR57:AR58"/>
    <mergeCell ref="AQ85:AQ86"/>
    <mergeCell ref="V109:V110"/>
    <mergeCell ref="AF9:AF10"/>
    <mergeCell ref="S37:S38"/>
    <mergeCell ref="Z33:Z34"/>
    <mergeCell ref="G73:G74"/>
    <mergeCell ref="AP77:AP78"/>
    <mergeCell ref="M27:M28"/>
    <mergeCell ref="W17:W18"/>
    <mergeCell ref="O91:O92"/>
    <mergeCell ref="AD7:AD8"/>
    <mergeCell ref="L21:L22"/>
    <mergeCell ref="AM89:AM90"/>
    <mergeCell ref="O57:O58"/>
    <mergeCell ref="AI105:AI106"/>
    <mergeCell ref="V53:V54"/>
    <mergeCell ref="W19:W20"/>
    <mergeCell ref="Y75:Y76"/>
    <mergeCell ref="AF71:AF72"/>
    <mergeCell ref="Z55:Z56"/>
    <mergeCell ref="AG51:AG52"/>
    <mergeCell ref="AG7:AG8"/>
    <mergeCell ref="W7:W8"/>
    <mergeCell ref="H9:H10"/>
    <mergeCell ref="H11:H12"/>
    <mergeCell ref="D5:D6"/>
    <mergeCell ref="N27:N28"/>
    <mergeCell ref="AI13:AI14"/>
    <mergeCell ref="AH41:AH42"/>
    <mergeCell ref="X17:X18"/>
    <mergeCell ref="F69:F70"/>
    <mergeCell ref="AH77:AH78"/>
    <mergeCell ref="X11:X12"/>
    <mergeCell ref="AE7:AE8"/>
    <mergeCell ref="AI15:AI16"/>
    <mergeCell ref="AJ105:AJ106"/>
    <mergeCell ref="AK71:AK72"/>
    <mergeCell ref="AP5:AP6"/>
    <mergeCell ref="AR67:AR68"/>
    <mergeCell ref="AQ95:AQ96"/>
    <mergeCell ref="Z75:Z76"/>
    <mergeCell ref="N53:N54"/>
    <mergeCell ref="AR69:AR70"/>
    <mergeCell ref="AQ97:AQ98"/>
    <mergeCell ref="G65:G66"/>
    <mergeCell ref="Y51:Y52"/>
    <mergeCell ref="AH59:AH60"/>
    <mergeCell ref="AI35:AI36"/>
    <mergeCell ref="Q49:Q50"/>
    <mergeCell ref="AH61:AH62"/>
    <mergeCell ref="U29:U30"/>
    <mergeCell ref="Y33:Y34"/>
    <mergeCell ref="AF27:AF28"/>
    <mergeCell ref="O9:O10"/>
    <mergeCell ref="AH87:AH88"/>
    <mergeCell ref="AC15:AC16"/>
    <mergeCell ref="X91:X92"/>
    <mergeCell ref="E5:E6"/>
    <mergeCell ref="G67:G68"/>
    <mergeCell ref="Y53:Y54"/>
    <mergeCell ref="Y9:Y10"/>
    <mergeCell ref="AJ7:AJ8"/>
    <mergeCell ref="G69:G70"/>
    <mergeCell ref="AS59:AS60"/>
    <mergeCell ref="AH63:AH64"/>
    <mergeCell ref="AL71:AL72"/>
    <mergeCell ref="AQ5:AQ6"/>
    <mergeCell ref="P17:P18"/>
    <mergeCell ref="P19:P20"/>
    <mergeCell ref="R75:R76"/>
    <mergeCell ref="I39:I40"/>
    <mergeCell ref="Z51:Z52"/>
    <mergeCell ref="AJ33:AJ34"/>
    <mergeCell ref="AB107:AB108"/>
    <mergeCell ref="AC45:AC46"/>
    <mergeCell ref="K97:K98"/>
    <mergeCell ref="AJ35:AJ36"/>
    <mergeCell ref="AS87:AS88"/>
    <mergeCell ref="I49:I50"/>
    <mergeCell ref="V29:V30"/>
    <mergeCell ref="T53:T54"/>
    <mergeCell ref="T47:T48"/>
    <mergeCell ref="AQ51:AQ52"/>
    <mergeCell ref="AG27:AG28"/>
    <mergeCell ref="M31:M32"/>
    <mergeCell ref="AC73:AC74"/>
    <mergeCell ref="O59:O60"/>
    <mergeCell ref="AQ67:AQ68"/>
    <mergeCell ref="O95:O96"/>
    <mergeCell ref="D115:D116"/>
    <mergeCell ref="AT77:AT78"/>
    <mergeCell ref="S57:S58"/>
    <mergeCell ref="T25:T26"/>
    <mergeCell ref="Z53:Z54"/>
    <mergeCell ref="AB109:AB110"/>
    <mergeCell ref="AK51:AK52"/>
    <mergeCell ref="U115:U116"/>
    <mergeCell ref="AT59:AT60"/>
    <mergeCell ref="AB111:AB112"/>
    <mergeCell ref="B103:B104"/>
    <mergeCell ref="Q17:Q18"/>
    <mergeCell ref="Q11:Q12"/>
    <mergeCell ref="J31:J32"/>
    <mergeCell ref="B63:B64"/>
    <mergeCell ref="AI5:AI6"/>
    <mergeCell ref="S75:S76"/>
    <mergeCell ref="AD81:AD82"/>
    <mergeCell ref="L95:L96"/>
    <mergeCell ref="S85:S86"/>
    <mergeCell ref="V115:V116"/>
    <mergeCell ref="AO13:AO14"/>
    <mergeCell ref="C97:C98"/>
    <mergeCell ref="J49:J50"/>
    <mergeCell ref="AQ71:AQ72"/>
    <mergeCell ref="U47:U48"/>
    <mergeCell ref="AO95:AO96"/>
    <mergeCell ref="AL25:AL26"/>
    <mergeCell ref="AD99:AD100"/>
    <mergeCell ref="N29:N30"/>
    <mergeCell ref="AQ73:AQ74"/>
    <mergeCell ref="M89:M90"/>
    <mergeCell ref="A45:A64"/>
    <mergeCell ref="V55:V56"/>
    <mergeCell ref="AC51:AC52"/>
    <mergeCell ref="K65:K66"/>
    <mergeCell ref="AV35:AV36"/>
    <mergeCell ref="R11:R12"/>
    <mergeCell ref="U49:U50"/>
    <mergeCell ref="B39:B40"/>
    <mergeCell ref="D95:D96"/>
    <mergeCell ref="AC33:AC34"/>
    <mergeCell ref="U107:U108"/>
    <mergeCell ref="Q69:Q70"/>
    <mergeCell ref="S9:S10"/>
    <mergeCell ref="R37:R38"/>
    <mergeCell ref="O93:O94"/>
    <mergeCell ref="D97:D98"/>
    <mergeCell ref="AN31:AN32"/>
    <mergeCell ref="AC35:AC36"/>
    <mergeCell ref="AL87:AL88"/>
    <mergeCell ref="N87:N88"/>
    <mergeCell ref="AP95:AP96"/>
    <mergeCell ref="AP89:AP90"/>
    <mergeCell ref="AE99:AE100"/>
    <mergeCell ref="AG15:AG16"/>
    <mergeCell ref="AP97:AP98"/>
    <mergeCell ref="AJ9:AJ10"/>
    <mergeCell ref="M19:M20"/>
    <mergeCell ref="W37:W38"/>
    <mergeCell ref="AD33:AD34"/>
    <mergeCell ref="AU93:AU94"/>
    <mergeCell ref="AV31:AV32"/>
    <mergeCell ref="AO97:AO98"/>
    <mergeCell ref="B105:B106"/>
    <mergeCell ref="J65:J66"/>
    <mergeCell ref="R27:R28"/>
    <mergeCell ref="AR87:AR88"/>
    <mergeCell ref="B107:B108"/>
    <mergeCell ref="AB17:AB18"/>
    <mergeCell ref="AB11:AB12"/>
    <mergeCell ref="T85:T86"/>
    <mergeCell ref="AE53:AE54"/>
    <mergeCell ref="V113:V114"/>
    <mergeCell ref="AD75:AD76"/>
    <mergeCell ref="O11:O12"/>
    <mergeCell ref="AE55:AE56"/>
    <mergeCell ref="AV33:AV34"/>
    <mergeCell ref="R53:R54"/>
    <mergeCell ref="AU97:AU98"/>
    <mergeCell ref="R9:R10"/>
    <mergeCell ref="D113:D114"/>
    <mergeCell ref="L110:L111"/>
    <mergeCell ref="N31:N32"/>
    <mergeCell ref="AH79:AH80"/>
    <mergeCell ref="AI17:AI18"/>
    <mergeCell ref="AA91:AA92"/>
    <mergeCell ref="C87:C88"/>
    <mergeCell ref="AM21:AM22"/>
    <mergeCell ref="AT11:AT12"/>
    <mergeCell ref="AL85:AL86"/>
    <mergeCell ref="AT25:AT26"/>
    <mergeCell ref="V111:V112"/>
    <mergeCell ref="AU49:AU50"/>
    <mergeCell ref="B87:B88"/>
    <mergeCell ref="H71:H72"/>
    <mergeCell ref="M57:M58"/>
    <mergeCell ref="L85:L86"/>
    <mergeCell ref="AK27:AK28"/>
    <mergeCell ref="P93:P94"/>
    <mergeCell ref="AO31:AO32"/>
    <mergeCell ref="B79:B80"/>
    <mergeCell ref="AA17:AA18"/>
    <mergeCell ref="AH13:AH14"/>
    <mergeCell ref="AQ89:AQ90"/>
    <mergeCell ref="B81:B82"/>
    <mergeCell ref="C49:C50"/>
    <mergeCell ref="I77:I78"/>
    <mergeCell ref="AP21:AP22"/>
    <mergeCell ref="L71:L72"/>
    <mergeCell ref="AE25:AE26"/>
    <mergeCell ref="W99:W100"/>
    <mergeCell ref="AU69:AU70"/>
    <mergeCell ref="AC83:AC84"/>
    <mergeCell ref="AJ73:AJ74"/>
    <mergeCell ref="X37:X38"/>
    <mergeCell ref="F89:F90"/>
    <mergeCell ref="AA25:AA26"/>
    <mergeCell ref="AQ69:AQ70"/>
    <mergeCell ref="M85:M86"/>
    <mergeCell ref="AR51:AR52"/>
    <mergeCell ref="B89:B90"/>
    <mergeCell ref="AT39:AT40"/>
    <mergeCell ref="AS85:AS86"/>
    <mergeCell ref="V27:V28"/>
    <mergeCell ref="B67:B68"/>
    <mergeCell ref="B69:B70"/>
    <mergeCell ref="AT21:AT22"/>
    <mergeCell ref="AT5:AT6"/>
    <mergeCell ref="G87:G88"/>
    <mergeCell ref="B13:B14"/>
    <mergeCell ref="AQ21:AQ22"/>
    <mergeCell ref="AE57:AE58"/>
    <mergeCell ref="AO79:AO80"/>
    <mergeCell ref="AF25:AF26"/>
    <mergeCell ref="AV69:AV70"/>
    <mergeCell ref="R85:R86"/>
    <mergeCell ref="L39:L40"/>
    <mergeCell ref="B15:B16"/>
    <mergeCell ref="C105:C106"/>
    <mergeCell ref="D71:D72"/>
    <mergeCell ref="AC9:AC10"/>
    <mergeCell ref="V65:V66"/>
    <mergeCell ref="U93:U94"/>
    <mergeCell ref="AN7:AN8"/>
    <mergeCell ref="AC11:AC12"/>
    <mergeCell ref="U85:U86"/>
    <mergeCell ref="AP71:AP72"/>
    <mergeCell ref="AU5:AU6"/>
    <mergeCell ref="AV95:AV96"/>
    <mergeCell ref="AE75:AE76"/>
    <mergeCell ref="B25:B26"/>
    <mergeCell ref="B35:B36"/>
    <mergeCell ref="L57:L58"/>
    <mergeCell ref="M39:M40"/>
    <mergeCell ref="AD51:AD52"/>
    <mergeCell ref="AC37:AC38"/>
    <mergeCell ref="AG45:AG46"/>
    <mergeCell ref="O97:O98"/>
    <mergeCell ref="V49:V50"/>
    <mergeCell ref="A105:A116"/>
    <mergeCell ref="W57:W58"/>
    <mergeCell ref="E71:E72"/>
    <mergeCell ref="J5:J6"/>
    <mergeCell ref="X25:X26"/>
    <mergeCell ref="AD9:AD10"/>
    <mergeCell ref="AN69:AN70"/>
    <mergeCell ref="P69:P70"/>
    <mergeCell ref="AO51:AO52"/>
    <mergeCell ref="AO7:AO8"/>
    <mergeCell ref="AK87:AK88"/>
    <mergeCell ref="C33:C34"/>
    <mergeCell ref="AG49:AG50"/>
    <mergeCell ref="S77:S78"/>
    <mergeCell ref="U17:U18"/>
    <mergeCell ref="AK89:AK90"/>
    <mergeCell ref="AF15:AF16"/>
    <mergeCell ref="C35:C36"/>
    <mergeCell ref="AM5:AM6"/>
    <mergeCell ref="W75:W76"/>
    <mergeCell ref="P95:P96"/>
    <mergeCell ref="AO33:AO34"/>
    <mergeCell ref="P97:P98"/>
    <mergeCell ref="AO35:AO36"/>
    <mergeCell ref="V51:V52"/>
    <mergeCell ref="AD91:AD92"/>
    <mergeCell ref="Y45:Y46"/>
    <mergeCell ref="AF41:AF42"/>
    <mergeCell ref="N49:N50"/>
    <mergeCell ref="Q91:Q92"/>
    <mergeCell ref="Y47:Y48"/>
    <mergeCell ref="AA109:AA110"/>
    <mergeCell ref="R87:R88"/>
    <mergeCell ref="Z47:Z48"/>
    <mergeCell ref="AT95:AT96"/>
    <mergeCell ref="AQ25:AQ26"/>
    <mergeCell ref="M15:M16"/>
    <mergeCell ref="AT97:AT98"/>
    <mergeCell ref="AD27:AD28"/>
    <mergeCell ref="AC55:AC56"/>
    <mergeCell ref="Q19:Q20"/>
    <mergeCell ref="U87:U88"/>
    <mergeCell ref="H115:H116"/>
    <mergeCell ref="AN11:AN12"/>
    <mergeCell ref="AR21:AR22"/>
    <mergeCell ref="C7:C8"/>
    <mergeCell ref="L59:L60"/>
    <mergeCell ref="T19:T20"/>
    <mergeCell ref="AP75:AP76"/>
    <mergeCell ref="AH99:AH100"/>
    <mergeCell ref="R29:R30"/>
    <mergeCell ref="AA111:AA112"/>
    <mergeCell ref="U65:U66"/>
    <mergeCell ref="AH101:AH102"/>
    <mergeCell ref="R31:R32"/>
    <mergeCell ref="T87:T88"/>
    <mergeCell ref="V35:V36"/>
    <mergeCell ref="U111:U112"/>
    <mergeCell ref="C65:C66"/>
    <mergeCell ref="AQ77:AQ78"/>
    <mergeCell ref="P39:P40"/>
    <mergeCell ref="C31:C32"/>
    <mergeCell ref="P91:P92"/>
    <mergeCell ref="E95:E96"/>
    <mergeCell ref="AO9:AO10"/>
    <mergeCell ref="T75:T76"/>
    <mergeCell ref="AN73:AN74"/>
    <mergeCell ref="AR81:AR82"/>
    <mergeCell ref="C69:C70"/>
    <mergeCell ref="O39:O40"/>
    <mergeCell ref="M59:M60"/>
    <mergeCell ref="AO67:AO68"/>
    <mergeCell ref="O5:O6"/>
    <mergeCell ref="AI53:AI54"/>
    <mergeCell ref="X57:X58"/>
    <mergeCell ref="Z113:Z114"/>
    <mergeCell ref="AE47:AE48"/>
    <mergeCell ref="AI55:AI56"/>
    <mergeCell ref="F5:F6"/>
    <mergeCell ref="V9:V10"/>
    <mergeCell ref="O29:O30"/>
    <mergeCell ref="H69:H70"/>
    <mergeCell ref="AG13:AG14"/>
    <mergeCell ref="V11:V12"/>
    <mergeCell ref="AP59:AP60"/>
    <mergeCell ref="O31:O32"/>
    <mergeCell ref="Y49:Y50"/>
    <mergeCell ref="X75:X76"/>
    <mergeCell ref="Q89:Q90"/>
    <mergeCell ref="AA113:AA114"/>
    <mergeCell ref="AI73:AI74"/>
    <mergeCell ref="H95:H96"/>
    <mergeCell ref="AG33:AG34"/>
    <mergeCell ref="V37:V38"/>
    <mergeCell ref="AR31:AR32"/>
    <mergeCell ref="H97:H98"/>
    <mergeCell ref="A2:AV2"/>
    <mergeCell ref="AL111:AL112"/>
    <mergeCell ref="P57:P58"/>
    <mergeCell ref="AT73:AT74"/>
    <mergeCell ref="W9:W10"/>
    <mergeCell ref="AA55:AA56"/>
    <mergeCell ref="AH51:AH52"/>
    <mergeCell ref="AR33:AR34"/>
    <mergeCell ref="AJ107:AJ108"/>
    <mergeCell ref="AQ59:AQ60"/>
    <mergeCell ref="Y111:Y112"/>
    <mergeCell ref="AR41:AR42"/>
    <mergeCell ref="AR35:AR36"/>
    <mergeCell ref="Z49:Z50"/>
    <mergeCell ref="T39:T40"/>
    <mergeCell ref="AT99:AT100"/>
    <mergeCell ref="Z105:Z106"/>
    <mergeCell ref="AS29:AS30"/>
    <mergeCell ref="I95:I96"/>
    <mergeCell ref="AG65:AG66"/>
    <mergeCell ref="AH33:AH34"/>
    <mergeCell ref="T93:T94"/>
    <mergeCell ref="B101:B102"/>
    <mergeCell ref="AS31:AS32"/>
    <mergeCell ref="I97:I98"/>
    <mergeCell ref="AU87:AU88"/>
    <mergeCell ref="AH35:AH36"/>
    <mergeCell ref="AL13:AL14"/>
    <mergeCell ref="AU95:AU96"/>
    <mergeCell ref="AU89:AU90"/>
    <mergeCell ref="AP15:AP16"/>
    <mergeCell ref="AE19:AE20"/>
    <mergeCell ref="E15:E16"/>
    <mergeCell ref="Q85:Q86"/>
    <mergeCell ref="T113:T114"/>
    <mergeCell ref="AT31:AT32"/>
    <mergeCell ref="AV87:AV88"/>
    <mergeCell ref="AQ13:AQ14"/>
    <mergeCell ref="Y65:Y66"/>
    <mergeCell ref="AF17:AF18"/>
    <mergeCell ref="N69:N70"/>
    <mergeCell ref="B33:B34"/>
    <mergeCell ref="R77:R78"/>
    <mergeCell ref="O7:O8"/>
    <mergeCell ref="AV89:AV90"/>
    <mergeCell ref="AQ15:AQ16"/>
    <mergeCell ref="Z35:Z36"/>
    <mergeCell ref="AO71:AO72"/>
    <mergeCell ref="AU21:AU22"/>
    <mergeCell ref="AM95:AM96"/>
    <mergeCell ref="AS79:AS80"/>
    <mergeCell ref="V85:V86"/>
    <mergeCell ref="F15:F16"/>
    <mergeCell ref="G105:G106"/>
    <mergeCell ref="AG9:AG10"/>
    <mergeCell ref="AR13:AR14"/>
    <mergeCell ref="G107:G108"/>
    <mergeCell ref="AQ41:AQ42"/>
    <mergeCell ref="H73:H74"/>
    <mergeCell ref="AG11:AG12"/>
    <mergeCell ref="Y85:Y86"/>
    <mergeCell ref="AJ53:AJ54"/>
    <mergeCell ref="AS99:AS100"/>
    <mergeCell ref="AI75:AI76"/>
    <mergeCell ref="A25:A44"/>
    <mergeCell ref="AV21:AV22"/>
    <mergeCell ref="G13:G14"/>
    <mergeCell ref="J77:J78"/>
    <mergeCell ref="G7:G8"/>
    <mergeCell ref="AK25:AK26"/>
    <mergeCell ref="X19:X20"/>
    <mergeCell ref="Q39:Q40"/>
    <mergeCell ref="AL115:AL116"/>
    <mergeCell ref="AH9:AH10"/>
    <mergeCell ref="T69:T70"/>
    <mergeCell ref="S97:S98"/>
    <mergeCell ref="U37:U38"/>
    <mergeCell ref="AS7:AS8"/>
    <mergeCell ref="AH11:AH12"/>
    <mergeCell ref="E91:E92"/>
    <mergeCell ref="AB53:AB54"/>
    <mergeCell ref="Q57:Q58"/>
    <mergeCell ref="AK105:AK106"/>
    <mergeCell ref="S113:S114"/>
    <mergeCell ref="T95:T96"/>
    <mergeCell ref="AB55:AB56"/>
    <mergeCell ref="AS33:AS34"/>
    <mergeCell ref="AK107:AK108"/>
    <mergeCell ref="S115:S116"/>
    <mergeCell ref="T97:T98"/>
    <mergeCell ref="AS35:AS36"/>
    <mergeCell ref="AH91:AH92"/>
    <mergeCell ref="S27:S28"/>
    <mergeCell ref="K59:K60"/>
    <mergeCell ref="J87:J88"/>
    <mergeCell ref="R49:R50"/>
    <mergeCell ref="AU39:AU40"/>
    <mergeCell ref="AC53:AC54"/>
    <mergeCell ref="AL105:AL106"/>
    <mergeCell ref="AT33:AT34"/>
    <mergeCell ref="AL107:AL108"/>
    <mergeCell ref="I57:I58"/>
    <mergeCell ref="AM73:AM74"/>
    <mergeCell ref="AQ17:AQ18"/>
    <mergeCell ref="AI91:AI92"/>
    <mergeCell ref="B37:B38"/>
    <mergeCell ref="AD45:AD46"/>
    <mergeCell ref="AK35:AK36"/>
    <mergeCell ref="S49:S50"/>
    <mergeCell ref="H105:H106"/>
    <mergeCell ref="AD47:AD48"/>
    <mergeCell ref="AU25:AU26"/>
    <mergeCell ref="Z65:Z66"/>
    <mergeCell ref="Y87:Y88"/>
    <mergeCell ref="B97:B98"/>
    <mergeCell ref="U91:U92"/>
    <mergeCell ref="AT29:AT30"/>
    <mergeCell ref="J95:J96"/>
    <mergeCell ref="J89:J90"/>
    <mergeCell ref="AA53:AA54"/>
    <mergeCell ref="W93:W94"/>
    <mergeCell ref="P71:P72"/>
    <mergeCell ref="AR79:AR80"/>
    <mergeCell ref="Z45:Z46"/>
    <mergeCell ref="AG41:AG42"/>
    <mergeCell ref="AG35:AG36"/>
    <mergeCell ref="O49:O50"/>
    <mergeCell ref="AP87:AP88"/>
  </mergeCells>
  <conditionalFormatting sqref="A1:XFD1048576">
    <cfRule type="containsText" dxfId="15" priority="2" operator="containsText" text="бары">
      <formula>NOT(ISERROR(SEARCH("бары",A1)))</formula>
    </cfRule>
    <cfRule type="containsText" dxfId="14" priority="3" operator="containsText" text="сереги">
      <formula>NOT(ISERROR(SEARCH("сереги",A1)))</formula>
    </cfRule>
    <cfRule type="containsText" dxfId="13" priority="4" operator="containsText" text="серегина">
      <formula>NOT(ISERROR(SEARCH("серегина",A1)))</formula>
    </cfRule>
  </conditionalFormatting>
  <pageMargins left="0.7" right="0.7" top="0.75" bottom="0.75" header="0.511811023622047" footer="0.511811023622047"/>
  <pageSetup paperSize="9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33"/>
  <dimension ref="A1:BS119"/>
  <sheetViews>
    <sheetView zoomScale="40" zoomScaleNormal="40" workbookViewId="0">
      <pane xSplit="2" ySplit="4" topLeftCell="C5" activePane="bottomRight" state="frozen"/>
      <selection pane="topRight" activeCell="E1" sqref="E1"/>
      <selection pane="bottomLeft" activeCell="A83" sqref="A83"/>
      <selection pane="bottomRight" activeCell="I69" sqref="I69:I70"/>
    </sheetView>
  </sheetViews>
  <sheetFormatPr defaultColWidth="18.5546875" defaultRowHeight="76.2" x14ac:dyDescent="0.3"/>
  <cols>
    <col min="1" max="2" width="33" style="17" customWidth="1"/>
    <col min="3" max="3" width="244.109375" style="17" customWidth="1"/>
    <col min="4" max="4" width="27.88671875" style="17" customWidth="1"/>
    <col min="5" max="5" width="231" style="17" customWidth="1"/>
    <col min="6" max="6" width="32.109375" style="17" customWidth="1"/>
    <col min="7" max="7" width="261.33203125" style="17" customWidth="1"/>
    <col min="8" max="8" width="30.6640625" style="17" customWidth="1"/>
    <col min="9" max="9" width="247" style="17" customWidth="1"/>
    <col min="10" max="10" width="26.44140625" style="17" customWidth="1"/>
    <col min="11" max="11" width="256.44140625" style="17" customWidth="1"/>
    <col min="12" max="12" width="29.33203125" style="17" customWidth="1"/>
    <col min="13" max="13" width="281.5546875" style="17" customWidth="1"/>
    <col min="14" max="14" width="37.88671875" style="17" customWidth="1"/>
    <col min="15" max="15" width="239" style="17" customWidth="1"/>
    <col min="16" max="16" width="33.5546875" style="17" customWidth="1"/>
    <col min="17" max="17" width="248.6640625" style="17" customWidth="1"/>
    <col min="18" max="18" width="60.6640625" style="17" customWidth="1"/>
    <col min="19" max="19" width="236.44140625" style="17" customWidth="1"/>
    <col min="20" max="20" width="57.88671875" style="17" customWidth="1"/>
    <col min="21" max="21" width="252.109375" style="17" customWidth="1"/>
    <col min="22" max="22" width="56.44140625" style="17" customWidth="1"/>
    <col min="23" max="23" width="233.5546875" style="17" customWidth="1"/>
    <col min="24" max="24" width="57.88671875" style="17" customWidth="1"/>
    <col min="25" max="25" width="241" style="18" customWidth="1"/>
    <col min="26" max="26" width="33.5546875" style="19" customWidth="1"/>
    <col min="27" max="27" width="258.109375" style="17" customWidth="1"/>
    <col min="28" max="28" width="32.109375" style="17" customWidth="1"/>
    <col min="29" max="29" width="225.33203125" style="17" customWidth="1"/>
    <col min="30" max="30" width="40.6640625" style="17" customWidth="1"/>
    <col min="31" max="31" width="247.33203125" style="17" customWidth="1"/>
    <col min="32" max="32" width="29.33203125" style="17" customWidth="1"/>
    <col min="33" max="33" width="239.33203125" style="17" customWidth="1"/>
    <col min="34" max="34" width="32.109375" style="17" customWidth="1"/>
    <col min="35" max="35" width="237" style="17" customWidth="1"/>
    <col min="36" max="36" width="32.109375" style="17" customWidth="1"/>
    <col min="37" max="37" width="227" style="17" customWidth="1"/>
    <col min="38" max="38" width="33.5546875" style="17" customWidth="1"/>
    <col min="39" max="39" width="225.88671875" style="208" customWidth="1"/>
    <col min="40" max="40" width="60.6640625" style="17" customWidth="1"/>
    <col min="41" max="41" width="225.88671875" style="208" customWidth="1"/>
    <col min="42" max="42" width="60.6640625" style="17" customWidth="1"/>
    <col min="43" max="43" width="227.33203125" style="17" customWidth="1"/>
    <col min="44" max="44" width="60.6640625" style="17" customWidth="1"/>
    <col min="45" max="45" width="210.109375" style="17" customWidth="1"/>
    <col min="46" max="46" width="55" style="17" customWidth="1"/>
    <col min="47" max="47" width="192.44140625" style="17" customWidth="1"/>
    <col min="48" max="48" width="57.88671875" style="17" customWidth="1"/>
    <col min="49" max="62" width="18.5546875" style="17" customWidth="1"/>
    <col min="63" max="16384" width="18.5546875" style="17"/>
  </cols>
  <sheetData>
    <row r="1" spans="1:71" s="264" customFormat="1" ht="147.75" customHeight="1" x14ac:dyDescent="0.3">
      <c r="A1" s="430" t="s">
        <v>0</v>
      </c>
      <c r="B1" s="431"/>
      <c r="C1" s="431"/>
      <c r="D1" s="431"/>
      <c r="E1" s="431"/>
      <c r="F1" s="431"/>
      <c r="G1" s="431"/>
      <c r="H1" s="431"/>
      <c r="I1" s="431"/>
      <c r="J1" s="431"/>
      <c r="K1" s="431"/>
      <c r="L1" s="431"/>
      <c r="M1" s="431"/>
      <c r="N1" s="431"/>
      <c r="O1" s="431"/>
      <c r="P1" s="431"/>
      <c r="Q1" s="431"/>
      <c r="R1" s="431"/>
      <c r="S1" s="431"/>
      <c r="T1" s="431"/>
      <c r="U1" s="431"/>
      <c r="V1" s="431"/>
      <c r="W1" s="431"/>
      <c r="X1" s="431"/>
      <c r="Y1" s="431"/>
      <c r="Z1" s="431"/>
      <c r="AA1" s="431"/>
      <c r="AB1" s="431"/>
      <c r="AC1" s="431"/>
      <c r="AD1" s="431"/>
      <c r="AE1" s="431"/>
      <c r="AF1" s="431"/>
      <c r="AG1" s="431"/>
      <c r="AH1" s="431"/>
      <c r="AI1" s="431"/>
      <c r="AJ1" s="431"/>
      <c r="AK1" s="431"/>
      <c r="AL1" s="431"/>
      <c r="AM1" s="431"/>
      <c r="AN1" s="431"/>
      <c r="AO1" s="431"/>
      <c r="AP1" s="431"/>
      <c r="AQ1" s="431"/>
      <c r="AR1" s="431"/>
      <c r="AS1" s="431"/>
      <c r="AT1" s="431"/>
      <c r="AU1" s="431"/>
      <c r="AV1" s="431"/>
      <c r="AW1" s="431"/>
      <c r="AX1" s="431"/>
      <c r="AY1" s="431"/>
      <c r="AZ1" s="431"/>
      <c r="BA1" s="431"/>
      <c r="BB1" s="431"/>
      <c r="BC1" s="431"/>
      <c r="BD1" s="431"/>
      <c r="BE1" s="431"/>
      <c r="BF1" s="431"/>
      <c r="BG1" s="431"/>
      <c r="BH1" s="431"/>
      <c r="BI1" s="431"/>
      <c r="BJ1" s="431"/>
      <c r="BK1" s="431"/>
      <c r="BL1" s="431"/>
      <c r="BM1" s="431"/>
      <c r="BN1" s="431"/>
      <c r="BO1" s="431"/>
      <c r="BP1" s="431"/>
      <c r="BQ1" s="431"/>
      <c r="BR1" s="431"/>
      <c r="BS1" s="431"/>
    </row>
    <row r="2" spans="1:71" s="264" customFormat="1" ht="100.5" customHeight="1" x14ac:dyDescent="0.3">
      <c r="A2" s="430" t="s">
        <v>287</v>
      </c>
      <c r="B2" s="431"/>
      <c r="C2" s="431"/>
      <c r="D2" s="431"/>
      <c r="E2" s="431"/>
      <c r="F2" s="431"/>
      <c r="G2" s="431"/>
      <c r="H2" s="431"/>
      <c r="I2" s="431"/>
      <c r="J2" s="431"/>
      <c r="K2" s="431"/>
      <c r="L2" s="431"/>
      <c r="M2" s="431"/>
      <c r="N2" s="431"/>
      <c r="O2" s="431"/>
      <c r="P2" s="431"/>
      <c r="Q2" s="431"/>
      <c r="R2" s="431"/>
      <c r="S2" s="431"/>
      <c r="T2" s="431"/>
      <c r="U2" s="431"/>
      <c r="V2" s="431"/>
      <c r="W2" s="431"/>
      <c r="X2" s="431"/>
      <c r="Y2" s="431"/>
      <c r="Z2" s="431"/>
      <c r="AA2" s="431"/>
      <c r="AB2" s="431"/>
      <c r="AC2" s="431"/>
      <c r="AD2" s="431"/>
      <c r="AE2" s="431"/>
      <c r="AF2" s="431"/>
      <c r="AG2" s="431"/>
      <c r="AH2" s="431"/>
      <c r="AI2" s="431"/>
      <c r="AJ2" s="431"/>
      <c r="AK2" s="431"/>
      <c r="AL2" s="431"/>
      <c r="AM2" s="431"/>
      <c r="AN2" s="431"/>
      <c r="AO2" s="431"/>
      <c r="AP2" s="431"/>
      <c r="AQ2" s="431"/>
      <c r="AR2" s="431"/>
      <c r="AS2" s="431"/>
      <c r="AT2" s="431"/>
      <c r="AU2" s="431"/>
      <c r="AV2" s="431"/>
      <c r="AW2" s="431"/>
      <c r="AX2" s="431"/>
      <c r="AY2" s="431"/>
      <c r="AZ2" s="431"/>
      <c r="BA2" s="431"/>
      <c r="BB2" s="431"/>
      <c r="BC2" s="431"/>
      <c r="BD2" s="431"/>
      <c r="BE2" s="431"/>
      <c r="BF2" s="431"/>
      <c r="BG2" s="431"/>
      <c r="BH2" s="431"/>
      <c r="BI2" s="431"/>
      <c r="BJ2" s="431"/>
      <c r="BK2" s="431"/>
      <c r="BL2" s="431"/>
      <c r="BM2" s="431"/>
      <c r="BN2" s="431"/>
      <c r="BO2" s="431"/>
      <c r="BP2" s="431"/>
      <c r="BQ2" s="431"/>
      <c r="BR2" s="431"/>
      <c r="BS2" s="431"/>
    </row>
    <row r="3" spans="1:71" s="264" customFormat="1" ht="170.25" hidden="1" customHeight="1" x14ac:dyDescent="1.2">
      <c r="C3" s="263"/>
      <c r="D3" s="263"/>
      <c r="E3" s="263"/>
      <c r="F3" s="263"/>
      <c r="Y3" s="20"/>
      <c r="Z3" s="21"/>
      <c r="AM3" s="209"/>
      <c r="AO3" s="209"/>
      <c r="BS3" s="22"/>
    </row>
    <row r="4" spans="1:71" s="263" customFormat="1" ht="114.75" customHeight="1" x14ac:dyDescent="0.3">
      <c r="A4" s="23"/>
      <c r="B4" s="24"/>
      <c r="C4" s="25" t="s">
        <v>2</v>
      </c>
      <c r="D4" s="25"/>
      <c r="E4" s="25" t="s">
        <v>3</v>
      </c>
      <c r="F4" s="25"/>
      <c r="G4" s="25" t="s">
        <v>4</v>
      </c>
      <c r="H4" s="25"/>
      <c r="I4" s="210" t="s">
        <v>5</v>
      </c>
      <c r="J4" s="25"/>
      <c r="K4" s="210" t="s">
        <v>6</v>
      </c>
      <c r="L4" s="210"/>
      <c r="M4" s="210" t="s">
        <v>7</v>
      </c>
      <c r="N4" s="25"/>
      <c r="O4" s="210" t="s">
        <v>8</v>
      </c>
      <c r="P4" s="25"/>
      <c r="Q4" s="25" t="s">
        <v>9</v>
      </c>
      <c r="R4" s="26"/>
      <c r="S4" s="25" t="s">
        <v>10</v>
      </c>
      <c r="T4" s="25"/>
      <c r="U4" s="25" t="s">
        <v>11</v>
      </c>
      <c r="V4" s="25"/>
      <c r="W4" s="25" t="s">
        <v>12</v>
      </c>
      <c r="X4" s="27"/>
      <c r="Y4" s="25" t="s">
        <v>13</v>
      </c>
      <c r="Z4" s="28"/>
      <c r="AA4" s="25" t="s">
        <v>14</v>
      </c>
      <c r="AB4" s="25"/>
      <c r="AC4" s="210" t="s">
        <v>15</v>
      </c>
      <c r="AD4" s="25"/>
      <c r="AE4" s="25" t="s">
        <v>16</v>
      </c>
      <c r="AF4" s="25"/>
      <c r="AG4" s="25" t="s">
        <v>17</v>
      </c>
      <c r="AH4" s="26"/>
      <c r="AI4" s="25" t="s">
        <v>18</v>
      </c>
      <c r="AJ4" s="25"/>
      <c r="AK4" s="25" t="s">
        <v>19</v>
      </c>
      <c r="AL4" s="25"/>
      <c r="AM4" s="210" t="s">
        <v>867</v>
      </c>
      <c r="AN4" s="25"/>
      <c r="AO4" s="210" t="s">
        <v>868</v>
      </c>
      <c r="AP4" s="25"/>
      <c r="AQ4" s="25" t="s">
        <v>22</v>
      </c>
      <c r="AR4" s="25"/>
      <c r="AS4" s="25" t="s">
        <v>23</v>
      </c>
      <c r="AT4" s="25"/>
      <c r="AU4" s="25" t="s">
        <v>24</v>
      </c>
      <c r="AV4" s="29"/>
    </row>
    <row r="5" spans="1:71" ht="140.25" customHeight="1" x14ac:dyDescent="0.3">
      <c r="A5" s="419" t="s">
        <v>25</v>
      </c>
      <c r="B5" s="405">
        <v>1</v>
      </c>
      <c r="C5" s="405" t="s">
        <v>26</v>
      </c>
      <c r="D5" s="405">
        <v>402</v>
      </c>
      <c r="E5" s="405" t="s">
        <v>26</v>
      </c>
      <c r="F5" s="405">
        <v>206</v>
      </c>
      <c r="G5" s="405" t="s">
        <v>26</v>
      </c>
      <c r="H5" s="405">
        <v>403</v>
      </c>
      <c r="I5" s="403"/>
      <c r="J5" s="405"/>
      <c r="K5" s="403"/>
      <c r="L5" s="403"/>
      <c r="M5" s="403" t="s">
        <v>869</v>
      </c>
      <c r="N5" s="405"/>
      <c r="O5" s="405"/>
      <c r="P5" s="405">
        <v>305</v>
      </c>
      <c r="Q5" s="405" t="s">
        <v>26</v>
      </c>
      <c r="R5" s="405">
        <v>114</v>
      </c>
      <c r="S5" s="405" t="s">
        <v>26</v>
      </c>
      <c r="T5" s="405">
        <v>407</v>
      </c>
      <c r="U5" s="405" t="s">
        <v>26</v>
      </c>
      <c r="V5" s="405">
        <v>205</v>
      </c>
      <c r="W5" s="405" t="s">
        <v>26</v>
      </c>
      <c r="X5" s="405">
        <v>408</v>
      </c>
      <c r="Y5" s="405" t="s">
        <v>26</v>
      </c>
      <c r="Z5" s="405">
        <v>203</v>
      </c>
      <c r="AA5" s="405" t="s">
        <v>26</v>
      </c>
      <c r="AB5" s="405">
        <v>204</v>
      </c>
      <c r="AC5" s="405"/>
      <c r="AD5" s="405">
        <v>200</v>
      </c>
      <c r="AE5" s="405" t="s">
        <v>26</v>
      </c>
      <c r="AF5" s="405">
        <v>404</v>
      </c>
      <c r="AG5" s="405" t="s">
        <v>26</v>
      </c>
      <c r="AH5" s="405">
        <v>405</v>
      </c>
      <c r="AI5" s="409" t="s">
        <v>26</v>
      </c>
      <c r="AJ5" s="409">
        <v>406</v>
      </c>
      <c r="AK5" s="409" t="s">
        <v>26</v>
      </c>
      <c r="AL5" s="409" t="s">
        <v>28</v>
      </c>
      <c r="AM5" s="684" t="s">
        <v>870</v>
      </c>
      <c r="AN5" s="405">
        <v>303</v>
      </c>
      <c r="AO5" s="686"/>
      <c r="AP5" s="686"/>
      <c r="AQ5" s="405" t="s">
        <v>26</v>
      </c>
      <c r="AR5" s="405">
        <v>202</v>
      </c>
      <c r="AS5" s="405" t="s">
        <v>26</v>
      </c>
      <c r="AT5" s="405">
        <v>303</v>
      </c>
      <c r="AU5" s="405" t="s">
        <v>26</v>
      </c>
      <c r="AV5" s="436">
        <v>209</v>
      </c>
    </row>
    <row r="6" spans="1:71" ht="140.25" customHeight="1" x14ac:dyDescent="0.3">
      <c r="A6" s="385"/>
      <c r="B6" s="382"/>
      <c r="C6" s="382"/>
      <c r="D6" s="382"/>
      <c r="E6" s="382"/>
      <c r="F6" s="382"/>
      <c r="G6" s="382"/>
      <c r="H6" s="382"/>
      <c r="I6" s="382"/>
      <c r="J6" s="382"/>
      <c r="K6" s="382"/>
      <c r="L6" s="382"/>
      <c r="M6" s="382"/>
      <c r="N6" s="382"/>
      <c r="O6" s="382"/>
      <c r="P6" s="382"/>
      <c r="Q6" s="382"/>
      <c r="R6" s="382"/>
      <c r="S6" s="382"/>
      <c r="T6" s="382"/>
      <c r="U6" s="382"/>
      <c r="V6" s="382"/>
      <c r="W6" s="382"/>
      <c r="X6" s="382"/>
      <c r="Y6" s="382"/>
      <c r="Z6" s="382"/>
      <c r="AA6" s="382"/>
      <c r="AB6" s="382"/>
      <c r="AC6" s="382"/>
      <c r="AD6" s="382"/>
      <c r="AE6" s="382"/>
      <c r="AF6" s="382"/>
      <c r="AG6" s="382"/>
      <c r="AH6" s="382"/>
      <c r="AI6" s="382"/>
      <c r="AJ6" s="382"/>
      <c r="AK6" s="382"/>
      <c r="AL6" s="382"/>
      <c r="AM6" s="382"/>
      <c r="AN6" s="382"/>
      <c r="AO6" s="446"/>
      <c r="AP6" s="446"/>
      <c r="AQ6" s="382"/>
      <c r="AR6" s="382"/>
      <c r="AS6" s="382"/>
      <c r="AT6" s="382"/>
      <c r="AU6" s="382"/>
      <c r="AV6" s="388"/>
    </row>
    <row r="7" spans="1:71" ht="200.25" customHeight="1" x14ac:dyDescent="0.3">
      <c r="A7" s="385"/>
      <c r="B7" s="403">
        <v>2</v>
      </c>
      <c r="C7" s="253" t="s">
        <v>289</v>
      </c>
      <c r="D7" s="253">
        <v>402</v>
      </c>
      <c r="E7" s="403" t="s">
        <v>182</v>
      </c>
      <c r="F7" s="403">
        <v>204</v>
      </c>
      <c r="G7" s="403" t="s">
        <v>199</v>
      </c>
      <c r="H7" s="403">
        <v>205</v>
      </c>
      <c r="I7" s="403"/>
      <c r="J7" s="403"/>
      <c r="K7" s="403"/>
      <c r="L7" s="403"/>
      <c r="M7" s="403" t="s">
        <v>869</v>
      </c>
      <c r="N7" s="403"/>
      <c r="O7" s="403"/>
      <c r="P7" s="403">
        <v>114</v>
      </c>
      <c r="Q7" s="403" t="s">
        <v>36</v>
      </c>
      <c r="R7" s="403">
        <v>408</v>
      </c>
      <c r="S7" s="403" t="s">
        <v>49</v>
      </c>
      <c r="T7" s="403">
        <v>302</v>
      </c>
      <c r="U7" s="403" t="s">
        <v>38</v>
      </c>
      <c r="V7" s="403">
        <v>200</v>
      </c>
      <c r="W7" s="403" t="s">
        <v>145</v>
      </c>
      <c r="X7" s="403">
        <v>206</v>
      </c>
      <c r="Y7" s="253" t="s">
        <v>297</v>
      </c>
      <c r="Z7" s="253">
        <v>312</v>
      </c>
      <c r="AA7" s="403" t="s">
        <v>231</v>
      </c>
      <c r="AB7" s="403">
        <v>404</v>
      </c>
      <c r="AC7" s="253"/>
      <c r="AD7" s="253">
        <v>305</v>
      </c>
      <c r="AE7" s="403" t="s">
        <v>34</v>
      </c>
      <c r="AF7" s="403">
        <v>211</v>
      </c>
      <c r="AG7" s="403" t="s">
        <v>851</v>
      </c>
      <c r="AH7" s="403">
        <v>209</v>
      </c>
      <c r="AI7" s="403" t="s">
        <v>75</v>
      </c>
      <c r="AJ7" s="619" t="s">
        <v>27</v>
      </c>
      <c r="AK7" s="403" t="s">
        <v>491</v>
      </c>
      <c r="AL7" s="619">
        <v>407</v>
      </c>
      <c r="AM7" s="403" t="s">
        <v>870</v>
      </c>
      <c r="AN7" s="403">
        <v>303</v>
      </c>
      <c r="AO7" s="403"/>
      <c r="AP7" s="403"/>
      <c r="AQ7" s="403" t="s">
        <v>69</v>
      </c>
      <c r="AR7" s="619">
        <v>404</v>
      </c>
      <c r="AS7" s="403" t="s">
        <v>174</v>
      </c>
      <c r="AT7" s="403">
        <v>202</v>
      </c>
      <c r="AU7" s="403" t="s">
        <v>174</v>
      </c>
      <c r="AV7" s="403">
        <v>202</v>
      </c>
    </row>
    <row r="8" spans="1:71" ht="200.25" customHeight="1" x14ac:dyDescent="0.3">
      <c r="A8" s="385"/>
      <c r="B8" s="382"/>
      <c r="C8" s="253" t="s">
        <v>71</v>
      </c>
      <c r="D8" s="253">
        <v>405</v>
      </c>
      <c r="E8" s="382"/>
      <c r="F8" s="382"/>
      <c r="G8" s="382"/>
      <c r="H8" s="382"/>
      <c r="I8" s="382"/>
      <c r="J8" s="382"/>
      <c r="K8" s="382"/>
      <c r="L8" s="382"/>
      <c r="M8" s="382"/>
      <c r="N8" s="382"/>
      <c r="O8" s="382"/>
      <c r="P8" s="382"/>
      <c r="Q8" s="382"/>
      <c r="R8" s="382"/>
      <c r="S8" s="382"/>
      <c r="T8" s="382"/>
      <c r="U8" s="382"/>
      <c r="V8" s="382"/>
      <c r="W8" s="382"/>
      <c r="X8" s="382"/>
      <c r="Y8" s="253" t="s">
        <v>301</v>
      </c>
      <c r="Z8" s="253">
        <v>118</v>
      </c>
      <c r="AA8" s="382"/>
      <c r="AB8" s="382"/>
      <c r="AC8" s="253"/>
      <c r="AD8" s="253">
        <v>406</v>
      </c>
      <c r="AE8" s="382"/>
      <c r="AF8" s="382"/>
      <c r="AG8" s="382"/>
      <c r="AH8" s="382"/>
      <c r="AI8" s="382"/>
      <c r="AJ8" s="382"/>
      <c r="AK8" s="382"/>
      <c r="AL8" s="382"/>
      <c r="AM8" s="382"/>
      <c r="AN8" s="382"/>
      <c r="AO8" s="382"/>
      <c r="AP8" s="382"/>
      <c r="AQ8" s="382"/>
      <c r="AR8" s="382"/>
      <c r="AS8" s="382"/>
      <c r="AT8" s="382"/>
      <c r="AU8" s="382"/>
      <c r="AV8" s="382"/>
    </row>
    <row r="9" spans="1:71" ht="237.75" customHeight="1" x14ac:dyDescent="0.3">
      <c r="A9" s="385"/>
      <c r="B9" s="403">
        <v>3</v>
      </c>
      <c r="C9" s="253" t="s">
        <v>289</v>
      </c>
      <c r="D9" s="253">
        <v>402</v>
      </c>
      <c r="E9" s="403" t="s">
        <v>182</v>
      </c>
      <c r="F9" s="403">
        <v>204</v>
      </c>
      <c r="G9" s="403" t="s">
        <v>199</v>
      </c>
      <c r="H9" s="403">
        <v>205</v>
      </c>
      <c r="I9" s="403"/>
      <c r="J9" s="403"/>
      <c r="M9" s="403" t="s">
        <v>869</v>
      </c>
      <c r="N9" s="403"/>
      <c r="O9" s="403"/>
      <c r="P9" s="403">
        <v>114</v>
      </c>
      <c r="Q9" s="403" t="s">
        <v>36</v>
      </c>
      <c r="R9" s="403">
        <v>408</v>
      </c>
      <c r="S9" s="403" t="s">
        <v>49</v>
      </c>
      <c r="T9" s="403">
        <v>302</v>
      </c>
      <c r="U9" s="403" t="s">
        <v>38</v>
      </c>
      <c r="V9" s="403">
        <v>200</v>
      </c>
      <c r="W9" s="403" t="s">
        <v>145</v>
      </c>
      <c r="X9" s="403">
        <v>206</v>
      </c>
      <c r="Y9" s="253" t="s">
        <v>297</v>
      </c>
      <c r="Z9" s="253">
        <v>312</v>
      </c>
      <c r="AA9" s="253" t="s">
        <v>70</v>
      </c>
      <c r="AB9" s="253">
        <v>305</v>
      </c>
      <c r="AC9" s="681" t="s">
        <v>857</v>
      </c>
      <c r="AD9" s="403">
        <v>119</v>
      </c>
      <c r="AE9" s="403" t="s">
        <v>203</v>
      </c>
      <c r="AF9" s="403">
        <v>203</v>
      </c>
      <c r="AG9" s="403" t="s">
        <v>851</v>
      </c>
      <c r="AH9" s="403">
        <v>209</v>
      </c>
      <c r="AI9" s="403" t="s">
        <v>75</v>
      </c>
      <c r="AJ9" s="619" t="s">
        <v>27</v>
      </c>
      <c r="AK9" s="403" t="s">
        <v>45</v>
      </c>
      <c r="AL9" s="619">
        <v>407</v>
      </c>
      <c r="AM9" s="403" t="s">
        <v>870</v>
      </c>
      <c r="AN9" s="403">
        <v>303</v>
      </c>
      <c r="AO9" s="403"/>
      <c r="AP9" s="403"/>
      <c r="AQ9" s="403" t="s">
        <v>69</v>
      </c>
      <c r="AR9" s="619">
        <v>404</v>
      </c>
      <c r="AS9" s="403" t="s">
        <v>174</v>
      </c>
      <c r="AT9" s="403">
        <v>202</v>
      </c>
      <c r="AU9" s="403" t="s">
        <v>174</v>
      </c>
      <c r="AV9" s="403">
        <v>202</v>
      </c>
    </row>
    <row r="10" spans="1:71" ht="237.75" customHeight="1" x14ac:dyDescent="0.3">
      <c r="A10" s="385"/>
      <c r="B10" s="382"/>
      <c r="C10" s="253" t="s">
        <v>71</v>
      </c>
      <c r="D10" s="253">
        <v>405</v>
      </c>
      <c r="E10" s="382"/>
      <c r="F10" s="382"/>
      <c r="G10" s="382"/>
      <c r="H10" s="382"/>
      <c r="I10" s="382"/>
      <c r="J10" s="382"/>
      <c r="M10" s="382"/>
      <c r="N10" s="382"/>
      <c r="O10" s="382"/>
      <c r="P10" s="382"/>
      <c r="Q10" s="382"/>
      <c r="R10" s="382"/>
      <c r="S10" s="382"/>
      <c r="T10" s="382"/>
      <c r="U10" s="382"/>
      <c r="V10" s="382"/>
      <c r="W10" s="382"/>
      <c r="X10" s="382"/>
      <c r="Y10" s="253" t="s">
        <v>301</v>
      </c>
      <c r="Z10" s="253">
        <v>118</v>
      </c>
      <c r="AA10" s="253" t="s">
        <v>87</v>
      </c>
      <c r="AB10" s="253">
        <v>406</v>
      </c>
      <c r="AC10" s="382"/>
      <c r="AD10" s="382"/>
      <c r="AE10" s="382"/>
      <c r="AF10" s="382"/>
      <c r="AG10" s="382"/>
      <c r="AH10" s="382"/>
      <c r="AI10" s="382"/>
      <c r="AJ10" s="382"/>
      <c r="AK10" s="382"/>
      <c r="AL10" s="382"/>
      <c r="AM10" s="382"/>
      <c r="AN10" s="382"/>
      <c r="AO10" s="382"/>
      <c r="AP10" s="382"/>
      <c r="AQ10" s="382"/>
      <c r="AR10" s="382"/>
      <c r="AS10" s="382"/>
      <c r="AT10" s="382"/>
      <c r="AU10" s="382"/>
      <c r="AV10" s="382"/>
    </row>
    <row r="11" spans="1:71" ht="185.25" customHeight="1" x14ac:dyDescent="0.3">
      <c r="A11" s="385"/>
      <c r="B11" s="403">
        <v>4</v>
      </c>
      <c r="C11" s="428" t="s">
        <v>303</v>
      </c>
      <c r="D11" s="403">
        <v>205</v>
      </c>
      <c r="E11" s="253" t="s">
        <v>289</v>
      </c>
      <c r="F11" s="253">
        <v>402</v>
      </c>
      <c r="G11" s="403" t="s">
        <v>31</v>
      </c>
      <c r="H11" s="403">
        <v>209</v>
      </c>
      <c r="I11" s="403"/>
      <c r="J11" s="403"/>
      <c r="K11" s="403" t="s">
        <v>127</v>
      </c>
      <c r="L11" s="403">
        <v>404</v>
      </c>
      <c r="M11" s="403" t="s">
        <v>869</v>
      </c>
      <c r="N11" s="403"/>
      <c r="O11" s="403"/>
      <c r="P11" s="403">
        <v>206</v>
      </c>
      <c r="Q11" s="403" t="s">
        <v>36</v>
      </c>
      <c r="R11" s="403">
        <v>408</v>
      </c>
      <c r="S11" s="403" t="s">
        <v>230</v>
      </c>
      <c r="T11" s="403">
        <v>114</v>
      </c>
      <c r="U11" s="403" t="s">
        <v>38</v>
      </c>
      <c r="V11" s="403">
        <v>200</v>
      </c>
      <c r="W11" s="403" t="s">
        <v>200</v>
      </c>
      <c r="X11" s="403">
        <v>211</v>
      </c>
      <c r="Y11" s="403" t="s">
        <v>55</v>
      </c>
      <c r="Z11" s="403">
        <v>310</v>
      </c>
      <c r="AA11" s="253" t="s">
        <v>70</v>
      </c>
      <c r="AB11" s="253">
        <v>305</v>
      </c>
      <c r="AC11" s="681" t="s">
        <v>857</v>
      </c>
      <c r="AD11" s="403">
        <v>119</v>
      </c>
      <c r="AE11" s="403" t="s">
        <v>74</v>
      </c>
      <c r="AF11" s="403">
        <v>403</v>
      </c>
      <c r="AG11" s="403" t="s">
        <v>851</v>
      </c>
      <c r="AH11" s="403">
        <v>119</v>
      </c>
      <c r="AI11" s="253" t="s">
        <v>140</v>
      </c>
      <c r="AJ11" s="253">
        <v>312</v>
      </c>
      <c r="AK11" s="403" t="s">
        <v>182</v>
      </c>
      <c r="AL11" s="403">
        <v>204</v>
      </c>
      <c r="AM11" s="403" t="s">
        <v>870</v>
      </c>
      <c r="AN11" s="403">
        <v>303</v>
      </c>
      <c r="AO11" s="403"/>
      <c r="AP11" s="403"/>
      <c r="AQ11" s="403" t="s">
        <v>49</v>
      </c>
      <c r="AR11" s="619">
        <v>404</v>
      </c>
      <c r="AS11" s="403" t="s">
        <v>174</v>
      </c>
      <c r="AT11" s="403">
        <v>202</v>
      </c>
      <c r="AU11" s="403" t="s">
        <v>174</v>
      </c>
      <c r="AV11" s="403">
        <v>202</v>
      </c>
    </row>
    <row r="12" spans="1:71" ht="185.25" customHeight="1" x14ac:dyDescent="0.3">
      <c r="A12" s="385"/>
      <c r="B12" s="382"/>
      <c r="C12" s="382"/>
      <c r="D12" s="382"/>
      <c r="E12" s="253" t="s">
        <v>71</v>
      </c>
      <c r="F12" s="253">
        <v>405</v>
      </c>
      <c r="G12" s="382"/>
      <c r="H12" s="382"/>
      <c r="I12" s="382"/>
      <c r="J12" s="382"/>
      <c r="K12" s="382"/>
      <c r="L12" s="382"/>
      <c r="M12" s="382"/>
      <c r="N12" s="382"/>
      <c r="O12" s="382"/>
      <c r="P12" s="382"/>
      <c r="Q12" s="382"/>
      <c r="R12" s="382"/>
      <c r="S12" s="382"/>
      <c r="T12" s="382"/>
      <c r="U12" s="382"/>
      <c r="V12" s="382"/>
      <c r="W12" s="382"/>
      <c r="X12" s="382"/>
      <c r="Y12" s="382"/>
      <c r="Z12" s="382"/>
      <c r="AA12" s="253" t="s">
        <v>87</v>
      </c>
      <c r="AB12" s="253">
        <v>406</v>
      </c>
      <c r="AC12" s="382"/>
      <c r="AD12" s="382"/>
      <c r="AE12" s="382"/>
      <c r="AF12" s="382"/>
      <c r="AG12" s="382"/>
      <c r="AH12" s="382"/>
      <c r="AI12" s="253" t="s">
        <v>89</v>
      </c>
      <c r="AJ12" s="253" t="s">
        <v>27</v>
      </c>
      <c r="AK12" s="382"/>
      <c r="AL12" s="382"/>
      <c r="AM12" s="382"/>
      <c r="AN12" s="382"/>
      <c r="AO12" s="382"/>
      <c r="AP12" s="382"/>
      <c r="AQ12" s="382"/>
      <c r="AR12" s="382"/>
      <c r="AS12" s="382"/>
      <c r="AT12" s="382"/>
      <c r="AU12" s="382"/>
      <c r="AV12" s="382"/>
    </row>
    <row r="13" spans="1:71" ht="192.75" customHeight="1" x14ac:dyDescent="0.3">
      <c r="A13" s="385"/>
      <c r="B13" s="403">
        <v>5</v>
      </c>
      <c r="C13" s="428" t="s">
        <v>303</v>
      </c>
      <c r="D13" s="403">
        <v>205</v>
      </c>
      <c r="E13" s="253" t="s">
        <v>289</v>
      </c>
      <c r="F13" s="253">
        <v>402</v>
      </c>
      <c r="G13" s="403" t="s">
        <v>31</v>
      </c>
      <c r="H13" s="403">
        <v>209</v>
      </c>
      <c r="I13" s="403"/>
      <c r="J13" s="403"/>
      <c r="K13" s="403" t="s">
        <v>127</v>
      </c>
      <c r="L13" s="403">
        <v>404</v>
      </c>
      <c r="M13" s="403" t="s">
        <v>869</v>
      </c>
      <c r="N13" s="403"/>
      <c r="O13" s="403"/>
      <c r="P13" s="403">
        <v>206</v>
      </c>
      <c r="Q13" s="403" t="s">
        <v>36</v>
      </c>
      <c r="R13" s="403">
        <v>408</v>
      </c>
      <c r="S13" s="403" t="s">
        <v>49</v>
      </c>
      <c r="T13" s="403">
        <v>114</v>
      </c>
      <c r="U13" s="403" t="s">
        <v>101</v>
      </c>
      <c r="V13" s="403">
        <v>403</v>
      </c>
      <c r="W13" s="403" t="s">
        <v>200</v>
      </c>
      <c r="X13" s="403">
        <v>211</v>
      </c>
      <c r="Y13" s="253" t="s">
        <v>262</v>
      </c>
      <c r="Z13" s="253">
        <v>407</v>
      </c>
      <c r="AA13" s="403" t="s">
        <v>55</v>
      </c>
      <c r="AB13" s="403">
        <v>310</v>
      </c>
      <c r="AC13" s="681" t="s">
        <v>857</v>
      </c>
      <c r="AD13" s="403">
        <v>119</v>
      </c>
      <c r="AE13" s="403" t="s">
        <v>307</v>
      </c>
      <c r="AF13" s="403">
        <v>203</v>
      </c>
      <c r="AG13" s="403" t="s">
        <v>38</v>
      </c>
      <c r="AH13" s="403">
        <v>200</v>
      </c>
      <c r="AI13" s="253" t="s">
        <v>140</v>
      </c>
      <c r="AJ13" s="253">
        <v>312</v>
      </c>
      <c r="AK13" s="403" t="s">
        <v>182</v>
      </c>
      <c r="AL13" s="403">
        <v>204</v>
      </c>
      <c r="AM13" s="403" t="s">
        <v>871</v>
      </c>
      <c r="AN13" s="403">
        <v>303</v>
      </c>
      <c r="AO13" s="403"/>
      <c r="AP13" s="403"/>
      <c r="AQ13" s="403" t="s">
        <v>308</v>
      </c>
      <c r="AR13" s="619">
        <v>406</v>
      </c>
      <c r="AS13" s="403" t="s">
        <v>174</v>
      </c>
      <c r="AT13" s="403">
        <v>202</v>
      </c>
      <c r="AU13" s="403" t="s">
        <v>174</v>
      </c>
      <c r="AV13" s="403">
        <v>202</v>
      </c>
    </row>
    <row r="14" spans="1:71" ht="192.75" customHeight="1" x14ac:dyDescent="0.3">
      <c r="A14" s="385"/>
      <c r="B14" s="382"/>
      <c r="C14" s="382"/>
      <c r="D14" s="382"/>
      <c r="E14" s="253" t="s">
        <v>71</v>
      </c>
      <c r="F14" s="253">
        <v>405</v>
      </c>
      <c r="G14" s="382"/>
      <c r="H14" s="382"/>
      <c r="I14" s="382"/>
      <c r="J14" s="382"/>
      <c r="K14" s="382"/>
      <c r="L14" s="382"/>
      <c r="M14" s="382"/>
      <c r="N14" s="382"/>
      <c r="O14" s="382"/>
      <c r="P14" s="382"/>
      <c r="Q14" s="382"/>
      <c r="R14" s="382"/>
      <c r="S14" s="382"/>
      <c r="T14" s="382"/>
      <c r="U14" s="382"/>
      <c r="V14" s="382"/>
      <c r="W14" s="382"/>
      <c r="X14" s="382"/>
      <c r="Y14" s="253" t="s">
        <v>309</v>
      </c>
      <c r="Z14" s="253">
        <v>118</v>
      </c>
      <c r="AA14" s="382"/>
      <c r="AB14" s="382"/>
      <c r="AC14" s="382"/>
      <c r="AD14" s="382"/>
      <c r="AE14" s="382"/>
      <c r="AF14" s="382"/>
      <c r="AG14" s="382"/>
      <c r="AH14" s="382"/>
      <c r="AI14" s="253" t="s">
        <v>89</v>
      </c>
      <c r="AJ14" s="253" t="s">
        <v>27</v>
      </c>
      <c r="AK14" s="382"/>
      <c r="AL14" s="382"/>
      <c r="AM14" s="382"/>
      <c r="AN14" s="382"/>
      <c r="AO14" s="382"/>
      <c r="AP14" s="382"/>
      <c r="AQ14" s="382"/>
      <c r="AR14" s="382"/>
      <c r="AS14" s="382"/>
      <c r="AT14" s="382"/>
      <c r="AU14" s="382"/>
      <c r="AV14" s="382"/>
    </row>
    <row r="15" spans="1:71" ht="237.75" customHeight="1" x14ac:dyDescent="0.3">
      <c r="A15" s="385"/>
      <c r="B15" s="403">
        <v>6</v>
      </c>
      <c r="C15" s="403" t="s">
        <v>29</v>
      </c>
      <c r="D15" s="403">
        <v>403</v>
      </c>
      <c r="E15" s="403" t="s">
        <v>31</v>
      </c>
      <c r="F15" s="403">
        <v>209</v>
      </c>
      <c r="G15" s="253" t="s">
        <v>289</v>
      </c>
      <c r="H15" s="253">
        <v>402</v>
      </c>
      <c r="I15" s="403"/>
      <c r="J15" s="403"/>
      <c r="K15" s="403" t="s">
        <v>127</v>
      </c>
      <c r="L15" s="403">
        <v>404</v>
      </c>
      <c r="M15" s="403" t="s">
        <v>869</v>
      </c>
      <c r="N15" s="403"/>
      <c r="O15" s="403"/>
      <c r="P15" s="403">
        <v>305</v>
      </c>
      <c r="Q15" s="403" t="s">
        <v>36</v>
      </c>
      <c r="R15" s="403">
        <v>408</v>
      </c>
      <c r="S15" s="403" t="s">
        <v>49</v>
      </c>
      <c r="T15" s="403">
        <v>114</v>
      </c>
      <c r="U15" s="403" t="s">
        <v>311</v>
      </c>
      <c r="V15" s="403">
        <v>205</v>
      </c>
      <c r="W15" s="403" t="s">
        <v>278</v>
      </c>
      <c r="X15" s="403" t="s">
        <v>427</v>
      </c>
      <c r="Y15" s="253" t="s">
        <v>51</v>
      </c>
      <c r="Z15" s="253" t="s">
        <v>27</v>
      </c>
      <c r="AA15" s="590" t="s">
        <v>182</v>
      </c>
      <c r="AB15" s="619">
        <v>204</v>
      </c>
      <c r="AC15" s="681" t="s">
        <v>857</v>
      </c>
      <c r="AD15" s="403">
        <v>119</v>
      </c>
      <c r="AE15" s="403" t="s">
        <v>307</v>
      </c>
      <c r="AF15" s="403">
        <v>407</v>
      </c>
      <c r="AG15" s="403" t="s">
        <v>38</v>
      </c>
      <c r="AH15" s="403">
        <v>200</v>
      </c>
      <c r="AI15" s="403" t="s">
        <v>299</v>
      </c>
      <c r="AJ15" s="403">
        <v>404</v>
      </c>
      <c r="AK15" s="403" t="s">
        <v>45</v>
      </c>
      <c r="AL15" s="403" t="s">
        <v>28</v>
      </c>
      <c r="AM15" s="403" t="s">
        <v>871</v>
      </c>
      <c r="AN15" s="403">
        <v>303</v>
      </c>
      <c r="AO15" s="403"/>
      <c r="AP15" s="403"/>
      <c r="AQ15" s="403" t="s">
        <v>308</v>
      </c>
      <c r="AR15" s="619">
        <v>406</v>
      </c>
      <c r="AS15" s="403" t="s">
        <v>174</v>
      </c>
      <c r="AT15" s="403">
        <v>202</v>
      </c>
      <c r="AU15" s="403" t="s">
        <v>174</v>
      </c>
      <c r="AV15" s="403">
        <v>202</v>
      </c>
    </row>
    <row r="16" spans="1:71" ht="237.75" customHeight="1" x14ac:dyDescent="0.3">
      <c r="A16" s="385"/>
      <c r="B16" s="382"/>
      <c r="C16" s="382"/>
      <c r="D16" s="382"/>
      <c r="E16" s="382"/>
      <c r="F16" s="382"/>
      <c r="G16" s="253" t="s">
        <v>71</v>
      </c>
      <c r="H16" s="253">
        <v>405</v>
      </c>
      <c r="I16" s="382"/>
      <c r="J16" s="382"/>
      <c r="K16" s="382"/>
      <c r="L16" s="382"/>
      <c r="M16" s="382"/>
      <c r="N16" s="382"/>
      <c r="O16" s="382"/>
      <c r="P16" s="382"/>
      <c r="Q16" s="382"/>
      <c r="R16" s="382"/>
      <c r="S16" s="382"/>
      <c r="T16" s="382"/>
      <c r="U16" s="382"/>
      <c r="V16" s="382"/>
      <c r="W16" s="382"/>
      <c r="X16" s="382"/>
      <c r="Y16" s="253" t="s">
        <v>297</v>
      </c>
      <c r="Z16" s="253">
        <v>312</v>
      </c>
      <c r="AA16" s="382"/>
      <c r="AB16" s="382"/>
      <c r="AC16" s="382"/>
      <c r="AD16" s="382"/>
      <c r="AE16" s="382"/>
      <c r="AF16" s="382"/>
      <c r="AG16" s="382"/>
      <c r="AH16" s="382"/>
      <c r="AI16" s="382"/>
      <c r="AJ16" s="382"/>
      <c r="AK16" s="382"/>
      <c r="AL16" s="382"/>
      <c r="AM16" s="382"/>
      <c r="AN16" s="382"/>
      <c r="AO16" s="382"/>
      <c r="AP16" s="382"/>
      <c r="AQ16" s="382"/>
      <c r="AR16" s="382"/>
      <c r="AS16" s="382"/>
      <c r="AT16" s="382"/>
      <c r="AU16" s="382"/>
      <c r="AV16" s="382"/>
    </row>
    <row r="17" spans="1:48" ht="153" customHeight="1" x14ac:dyDescent="0.3">
      <c r="A17" s="385"/>
      <c r="B17" s="403">
        <v>7</v>
      </c>
      <c r="C17" s="403" t="s">
        <v>29</v>
      </c>
      <c r="D17" s="403">
        <v>403</v>
      </c>
      <c r="E17" s="403" t="s">
        <v>31</v>
      </c>
      <c r="F17" s="403">
        <v>209</v>
      </c>
      <c r="G17" s="253" t="s">
        <v>289</v>
      </c>
      <c r="H17" s="253">
        <v>402</v>
      </c>
      <c r="I17" s="403"/>
      <c r="J17" s="403"/>
      <c r="K17" s="403" t="s">
        <v>127</v>
      </c>
      <c r="L17" s="403">
        <v>404</v>
      </c>
      <c r="M17" s="403"/>
      <c r="N17" s="403"/>
      <c r="O17" s="403"/>
      <c r="P17" s="403">
        <v>306</v>
      </c>
      <c r="Q17" s="403" t="s">
        <v>36</v>
      </c>
      <c r="R17" s="403">
        <v>408</v>
      </c>
      <c r="S17" s="403" t="s">
        <v>313</v>
      </c>
      <c r="T17" s="403">
        <v>205</v>
      </c>
      <c r="U17" s="403" t="s">
        <v>200</v>
      </c>
      <c r="V17" s="619">
        <v>211</v>
      </c>
      <c r="W17" s="403" t="s">
        <v>278</v>
      </c>
      <c r="X17" s="403" t="s">
        <v>427</v>
      </c>
      <c r="Y17" s="253" t="s">
        <v>292</v>
      </c>
      <c r="Z17" s="253">
        <v>312</v>
      </c>
      <c r="AA17" s="590" t="s">
        <v>182</v>
      </c>
      <c r="AB17" s="403">
        <v>204</v>
      </c>
      <c r="AC17" s="681" t="s">
        <v>857</v>
      </c>
      <c r="AD17" s="403">
        <v>119</v>
      </c>
      <c r="AE17" s="403" t="s">
        <v>307</v>
      </c>
      <c r="AF17" s="403">
        <v>404</v>
      </c>
      <c r="AG17" s="403" t="s">
        <v>38</v>
      </c>
      <c r="AH17" s="403">
        <v>114</v>
      </c>
      <c r="AI17" s="403" t="s">
        <v>55</v>
      </c>
      <c r="AJ17" s="403">
        <v>305</v>
      </c>
      <c r="AK17" s="403" t="s">
        <v>517</v>
      </c>
      <c r="AL17" s="619"/>
      <c r="AM17" s="403" t="s">
        <v>871</v>
      </c>
      <c r="AN17" s="403">
        <v>303</v>
      </c>
      <c r="AO17" s="403"/>
      <c r="AP17" s="403"/>
      <c r="AQ17" s="403" t="s">
        <v>308</v>
      </c>
      <c r="AR17" s="619">
        <v>406</v>
      </c>
      <c r="AS17" s="403" t="s">
        <v>174</v>
      </c>
      <c r="AT17" s="403">
        <v>202</v>
      </c>
      <c r="AU17" s="403" t="s">
        <v>174</v>
      </c>
      <c r="AV17" s="403">
        <v>202</v>
      </c>
    </row>
    <row r="18" spans="1:48" ht="153" customHeight="1" x14ac:dyDescent="0.3">
      <c r="A18" s="385"/>
      <c r="B18" s="382"/>
      <c r="C18" s="382"/>
      <c r="D18" s="382"/>
      <c r="E18" s="382"/>
      <c r="F18" s="382"/>
      <c r="G18" s="253" t="s">
        <v>71</v>
      </c>
      <c r="H18" s="253">
        <v>405</v>
      </c>
      <c r="I18" s="382"/>
      <c r="J18" s="382"/>
      <c r="K18" s="382"/>
      <c r="L18" s="382"/>
      <c r="M18" s="382"/>
      <c r="N18" s="382"/>
      <c r="O18" s="382"/>
      <c r="P18" s="382"/>
      <c r="Q18" s="382"/>
      <c r="R18" s="382"/>
      <c r="S18" s="382"/>
      <c r="T18" s="382"/>
      <c r="U18" s="382"/>
      <c r="V18" s="382"/>
      <c r="W18" s="382"/>
      <c r="X18" s="382"/>
      <c r="Y18" s="253" t="s">
        <v>198</v>
      </c>
      <c r="Z18" s="253">
        <v>118</v>
      </c>
      <c r="AA18" s="382"/>
      <c r="AB18" s="382"/>
      <c r="AC18" s="382"/>
      <c r="AD18" s="382"/>
      <c r="AE18" s="382"/>
      <c r="AF18" s="382"/>
      <c r="AG18" s="382"/>
      <c r="AH18" s="382"/>
      <c r="AI18" s="382"/>
      <c r="AJ18" s="382"/>
      <c r="AK18" s="382"/>
      <c r="AL18" s="382"/>
      <c r="AM18" s="382"/>
      <c r="AN18" s="382"/>
      <c r="AO18" s="382"/>
      <c r="AP18" s="382"/>
      <c r="AQ18" s="382"/>
      <c r="AR18" s="382"/>
      <c r="AS18" s="382"/>
      <c r="AT18" s="382"/>
      <c r="AU18" s="382"/>
      <c r="AV18" s="382"/>
    </row>
    <row r="19" spans="1:48" ht="229.5" customHeight="1" x14ac:dyDescent="0.3">
      <c r="A19" s="385"/>
      <c r="B19" s="403">
        <v>8</v>
      </c>
      <c r="C19" s="253"/>
      <c r="D19" s="253"/>
      <c r="E19" s="253"/>
      <c r="F19" s="253"/>
      <c r="G19" s="253"/>
      <c r="H19" s="253"/>
      <c r="I19" s="403"/>
      <c r="J19" s="253"/>
      <c r="K19" s="403" t="s">
        <v>127</v>
      </c>
      <c r="L19" s="403">
        <v>404</v>
      </c>
      <c r="M19" s="403"/>
      <c r="N19" s="403"/>
      <c r="O19" s="403"/>
      <c r="P19" s="403">
        <v>211</v>
      </c>
      <c r="Q19" s="403" t="s">
        <v>318</v>
      </c>
      <c r="R19" s="403">
        <v>402</v>
      </c>
      <c r="S19" s="403" t="s">
        <v>313</v>
      </c>
      <c r="T19" s="403">
        <v>205</v>
      </c>
      <c r="W19" s="403"/>
      <c r="X19" s="403"/>
      <c r="AA19" s="403"/>
      <c r="AB19" s="403"/>
      <c r="AC19" s="681" t="s">
        <v>857</v>
      </c>
      <c r="AD19" s="403">
        <v>119</v>
      </c>
      <c r="AE19" s="403" t="s">
        <v>305</v>
      </c>
      <c r="AF19" s="403">
        <v>118</v>
      </c>
      <c r="AG19" s="403" t="s">
        <v>239</v>
      </c>
      <c r="AH19" s="403">
        <v>405</v>
      </c>
      <c r="AI19" s="351"/>
      <c r="AJ19" s="360"/>
      <c r="AK19" s="253"/>
      <c r="AL19" s="253"/>
      <c r="AM19" s="403" t="s">
        <v>871</v>
      </c>
      <c r="AN19" s="403">
        <v>303</v>
      </c>
      <c r="AO19" s="403"/>
      <c r="AP19" s="403"/>
      <c r="AQ19" s="403" t="s">
        <v>106</v>
      </c>
      <c r="AR19" s="403">
        <v>202</v>
      </c>
      <c r="AS19" s="403" t="s">
        <v>317</v>
      </c>
      <c r="AT19" s="403">
        <v>305</v>
      </c>
      <c r="AU19" s="403" t="s">
        <v>610</v>
      </c>
      <c r="AV19" s="411">
        <v>209</v>
      </c>
    </row>
    <row r="20" spans="1:48" ht="295.5" customHeight="1" x14ac:dyDescent="0.3">
      <c r="A20" s="385"/>
      <c r="B20" s="382"/>
      <c r="C20" s="253"/>
      <c r="D20" s="253"/>
      <c r="E20" s="253"/>
      <c r="F20" s="253"/>
      <c r="G20" s="253"/>
      <c r="H20" s="253"/>
      <c r="I20" s="382"/>
      <c r="J20" s="253"/>
      <c r="K20" s="382"/>
      <c r="L20" s="382"/>
      <c r="M20" s="382"/>
      <c r="N20" s="382"/>
      <c r="O20" s="382"/>
      <c r="P20" s="382"/>
      <c r="Q20" s="382"/>
      <c r="R20" s="382"/>
      <c r="S20" s="382"/>
      <c r="T20" s="382"/>
      <c r="W20" s="382"/>
      <c r="X20" s="382"/>
      <c r="AA20" s="382"/>
      <c r="AB20" s="382"/>
      <c r="AC20" s="382"/>
      <c r="AD20" s="382"/>
      <c r="AE20" s="382"/>
      <c r="AF20" s="382"/>
      <c r="AG20" s="382"/>
      <c r="AH20" s="382"/>
      <c r="AI20" s="351"/>
      <c r="AJ20" s="360"/>
      <c r="AK20" s="253"/>
      <c r="AL20" s="253"/>
      <c r="AM20" s="382"/>
      <c r="AN20" s="382"/>
      <c r="AO20" s="382"/>
      <c r="AP20" s="382"/>
      <c r="AQ20" s="382"/>
      <c r="AR20" s="382"/>
      <c r="AS20" s="382"/>
      <c r="AT20" s="382"/>
      <c r="AU20" s="382"/>
      <c r="AV20" s="388"/>
    </row>
    <row r="21" spans="1:48" ht="153" customHeight="1" x14ac:dyDescent="0.3">
      <c r="A21" s="385"/>
      <c r="B21" s="403">
        <v>9</v>
      </c>
      <c r="C21" s="253"/>
      <c r="D21" s="253"/>
      <c r="E21" s="253"/>
      <c r="F21" s="253"/>
      <c r="G21" s="253"/>
      <c r="H21" s="253"/>
      <c r="I21" s="253"/>
      <c r="J21" s="253"/>
      <c r="K21" s="403" t="s">
        <v>127</v>
      </c>
      <c r="L21" s="403">
        <v>404</v>
      </c>
      <c r="M21" s="253"/>
      <c r="N21" s="403">
        <v>100</v>
      </c>
      <c r="O21" s="253"/>
      <c r="P21" s="253"/>
      <c r="Q21" s="253"/>
      <c r="R21" s="253"/>
      <c r="S21" s="403" t="s">
        <v>80</v>
      </c>
      <c r="T21" s="403">
        <v>403</v>
      </c>
      <c r="U21" s="253"/>
      <c r="V21" s="253"/>
      <c r="W21" s="253"/>
      <c r="X21" s="253"/>
      <c r="Y21" s="31"/>
      <c r="Z21" s="31"/>
      <c r="AA21" s="31"/>
      <c r="AB21" s="253"/>
      <c r="AC21" s="681" t="s">
        <v>857</v>
      </c>
      <c r="AD21" s="403">
        <v>119</v>
      </c>
      <c r="AE21" s="412" t="s">
        <v>305</v>
      </c>
      <c r="AF21" s="412">
        <v>118</v>
      </c>
      <c r="AG21" s="690" t="s">
        <v>762</v>
      </c>
      <c r="AH21" s="693">
        <v>114</v>
      </c>
      <c r="AI21" s="253"/>
      <c r="AJ21" s="253"/>
      <c r="AK21" s="253"/>
      <c r="AL21" s="253"/>
      <c r="AM21" s="257"/>
      <c r="AN21" s="253"/>
      <c r="AO21" s="257"/>
      <c r="AP21" s="253"/>
      <c r="AS21" s="403" t="s">
        <v>317</v>
      </c>
      <c r="AT21" s="403">
        <v>305</v>
      </c>
      <c r="AU21" s="403" t="s">
        <v>610</v>
      </c>
      <c r="AV21" s="411">
        <v>209</v>
      </c>
    </row>
    <row r="22" spans="1:48" ht="153.75" customHeight="1" x14ac:dyDescent="0.3">
      <c r="A22" s="385"/>
      <c r="B22" s="382"/>
      <c r="C22" s="253"/>
      <c r="D22" s="253"/>
      <c r="E22" s="253"/>
      <c r="F22" s="253"/>
      <c r="G22" s="253"/>
      <c r="H22" s="253"/>
      <c r="I22" s="253"/>
      <c r="J22" s="253"/>
      <c r="K22" s="382"/>
      <c r="L22" s="382"/>
      <c r="M22" s="253"/>
      <c r="N22" s="382"/>
      <c r="P22" s="173"/>
      <c r="R22" s="173"/>
      <c r="S22" s="382"/>
      <c r="T22" s="382"/>
      <c r="U22" s="253"/>
      <c r="V22" s="253"/>
      <c r="W22" s="253"/>
      <c r="X22" s="253"/>
      <c r="Y22" s="31"/>
      <c r="Z22" s="31"/>
      <c r="AA22" s="31"/>
      <c r="AB22" s="253"/>
      <c r="AC22" s="382"/>
      <c r="AD22" s="382"/>
      <c r="AE22" s="402"/>
      <c r="AF22" s="402"/>
      <c r="AG22" s="402"/>
      <c r="AH22" s="402"/>
      <c r="AI22" s="350"/>
      <c r="AJ22" s="350"/>
      <c r="AK22" s="350"/>
      <c r="AL22" s="350"/>
      <c r="AM22" s="257"/>
      <c r="AN22" s="253"/>
      <c r="AO22" s="257"/>
      <c r="AP22" s="253"/>
      <c r="AS22" s="382"/>
      <c r="AT22" s="382"/>
      <c r="AU22" s="382"/>
      <c r="AV22" s="388"/>
    </row>
    <row r="23" spans="1:48" ht="153" customHeight="1" x14ac:dyDescent="0.3">
      <c r="A23" s="385"/>
      <c r="B23" s="403">
        <v>10</v>
      </c>
      <c r="C23" s="253"/>
      <c r="D23" s="253"/>
      <c r="E23" s="253"/>
      <c r="F23" s="253"/>
      <c r="G23" s="253"/>
      <c r="H23" s="253"/>
      <c r="I23" s="253"/>
      <c r="J23" s="253"/>
      <c r="M23" s="253"/>
      <c r="N23" s="403">
        <v>100</v>
      </c>
      <c r="O23" s="253"/>
      <c r="P23" s="253"/>
      <c r="Q23" s="253"/>
      <c r="R23" s="253"/>
      <c r="S23" s="403"/>
      <c r="T23" s="403">
        <v>403</v>
      </c>
      <c r="U23" s="253"/>
      <c r="V23" s="253"/>
      <c r="W23" s="253"/>
      <c r="X23" s="253"/>
      <c r="Y23" s="31"/>
      <c r="Z23" s="31"/>
      <c r="AA23" s="31"/>
      <c r="AB23" s="253"/>
      <c r="AC23" s="685" t="s">
        <v>857</v>
      </c>
      <c r="AD23" s="406">
        <v>119</v>
      </c>
      <c r="AE23" s="412"/>
      <c r="AF23" s="412"/>
      <c r="AG23" s="690"/>
      <c r="AH23" s="693"/>
      <c r="AI23" s="253"/>
      <c r="AJ23" s="253"/>
      <c r="AK23" s="253"/>
      <c r="AL23" s="253"/>
      <c r="AM23" s="257"/>
      <c r="AN23" s="253"/>
      <c r="AO23" s="257"/>
      <c r="AP23" s="253"/>
      <c r="AS23" s="403"/>
      <c r="AT23" s="403"/>
      <c r="AU23" s="403"/>
      <c r="AV23" s="411"/>
    </row>
    <row r="24" spans="1:48" ht="153.75" customHeight="1" x14ac:dyDescent="0.3">
      <c r="A24" s="385"/>
      <c r="B24" s="382"/>
      <c r="C24" s="253"/>
      <c r="D24" s="253"/>
      <c r="E24" s="253"/>
      <c r="F24" s="253"/>
      <c r="G24" s="253"/>
      <c r="H24" s="253"/>
      <c r="I24" s="253"/>
      <c r="J24" s="253"/>
      <c r="M24" s="253"/>
      <c r="N24" s="382"/>
      <c r="P24" s="173"/>
      <c r="R24" s="173"/>
      <c r="S24" s="382"/>
      <c r="T24" s="382"/>
      <c r="U24" s="253"/>
      <c r="V24" s="253"/>
      <c r="W24" s="253"/>
      <c r="X24" s="253"/>
      <c r="Y24" s="31"/>
      <c r="Z24" s="31"/>
      <c r="AA24" s="31"/>
      <c r="AB24" s="253"/>
      <c r="AC24" s="382"/>
      <c r="AD24" s="382"/>
      <c r="AE24" s="402"/>
      <c r="AF24" s="402"/>
      <c r="AG24" s="402"/>
      <c r="AH24" s="402"/>
      <c r="AI24" s="350"/>
      <c r="AJ24" s="350"/>
      <c r="AK24" s="350"/>
      <c r="AL24" s="350"/>
      <c r="AM24" s="257"/>
      <c r="AN24" s="253"/>
      <c r="AO24" s="257"/>
      <c r="AP24" s="253"/>
      <c r="AS24" s="382"/>
      <c r="AT24" s="382"/>
      <c r="AU24" s="382"/>
      <c r="AV24" s="388"/>
    </row>
    <row r="25" spans="1:48" ht="230.25" customHeight="1" x14ac:dyDescent="0.3">
      <c r="A25" s="419" t="s">
        <v>113</v>
      </c>
      <c r="B25" s="405">
        <v>1</v>
      </c>
      <c r="C25" s="405" t="s">
        <v>31</v>
      </c>
      <c r="D25" s="405">
        <v>209</v>
      </c>
      <c r="E25" s="254" t="s">
        <v>172</v>
      </c>
      <c r="F25" s="405">
        <v>100</v>
      </c>
      <c r="G25" s="254" t="s">
        <v>348</v>
      </c>
      <c r="H25" s="226">
        <v>205</v>
      </c>
      <c r="I25" s="405"/>
      <c r="J25" s="405">
        <v>406</v>
      </c>
      <c r="K25" s="254"/>
      <c r="L25" s="254"/>
      <c r="M25" s="403" t="s">
        <v>36</v>
      </c>
      <c r="N25" s="403">
        <v>408</v>
      </c>
      <c r="O25" s="254"/>
      <c r="P25" s="254"/>
      <c r="Q25" s="405"/>
      <c r="R25" s="403"/>
      <c r="S25" s="405"/>
      <c r="T25" s="405"/>
      <c r="U25" s="405" t="s">
        <v>320</v>
      </c>
      <c r="V25" s="405">
        <v>404</v>
      </c>
      <c r="W25" s="405" t="s">
        <v>321</v>
      </c>
      <c r="X25" s="405">
        <v>402</v>
      </c>
      <c r="Y25" s="253" t="s">
        <v>292</v>
      </c>
      <c r="Z25" s="360">
        <v>312</v>
      </c>
      <c r="AA25" s="405" t="s">
        <v>322</v>
      </c>
      <c r="AB25" s="405">
        <v>310</v>
      </c>
      <c r="AC25" s="254"/>
      <c r="AD25" s="254">
        <v>114</v>
      </c>
      <c r="AE25" s="403" t="s">
        <v>326</v>
      </c>
      <c r="AF25" s="619">
        <v>118</v>
      </c>
      <c r="AG25" s="403" t="s">
        <v>129</v>
      </c>
      <c r="AH25" s="403">
        <v>203</v>
      </c>
      <c r="AI25" s="403" t="s">
        <v>45</v>
      </c>
      <c r="AJ25" s="619">
        <v>403</v>
      </c>
      <c r="AK25" s="406" t="s">
        <v>182</v>
      </c>
      <c r="AL25" s="406">
        <v>204</v>
      </c>
      <c r="AM25" s="435"/>
      <c r="AN25" s="405">
        <v>202</v>
      </c>
      <c r="AO25" s="435"/>
      <c r="AP25" s="405">
        <v>202</v>
      </c>
      <c r="AQ25" s="254"/>
      <c r="AR25" s="254"/>
      <c r="AS25" s="254"/>
      <c r="AT25" s="254"/>
      <c r="AU25" s="254"/>
      <c r="AV25" s="266"/>
    </row>
    <row r="26" spans="1:48" ht="153" customHeight="1" x14ac:dyDescent="0.3">
      <c r="A26" s="385"/>
      <c r="B26" s="382"/>
      <c r="C26" s="382"/>
      <c r="D26" s="382"/>
      <c r="E26" s="253" t="s">
        <v>52</v>
      </c>
      <c r="F26" s="382"/>
      <c r="G26" s="253" t="s">
        <v>351</v>
      </c>
      <c r="H26" s="360">
        <v>405</v>
      </c>
      <c r="I26" s="382"/>
      <c r="J26" s="382"/>
      <c r="K26" s="253"/>
      <c r="L26" s="253"/>
      <c r="M26" s="382"/>
      <c r="N26" s="382"/>
      <c r="O26" s="253"/>
      <c r="P26" s="253"/>
      <c r="Q26" s="382"/>
      <c r="R26" s="382"/>
      <c r="S26" s="382"/>
      <c r="T26" s="382"/>
      <c r="U26" s="382"/>
      <c r="V26" s="382"/>
      <c r="W26" s="382"/>
      <c r="X26" s="382"/>
      <c r="Y26" s="253" t="s">
        <v>198</v>
      </c>
      <c r="Z26" s="360" t="s">
        <v>27</v>
      </c>
      <c r="AA26" s="382"/>
      <c r="AB26" s="382"/>
      <c r="AC26" s="253"/>
      <c r="AD26" s="253">
        <v>118</v>
      </c>
      <c r="AE26" s="382"/>
      <c r="AF26" s="382"/>
      <c r="AG26" s="382"/>
      <c r="AH26" s="382"/>
      <c r="AI26" s="382"/>
      <c r="AJ26" s="382"/>
      <c r="AK26" s="382"/>
      <c r="AL26" s="382"/>
      <c r="AM26" s="382"/>
      <c r="AN26" s="382"/>
      <c r="AO26" s="382"/>
      <c r="AP26" s="382"/>
      <c r="AQ26" s="253"/>
      <c r="AR26" s="253"/>
      <c r="AS26" s="253"/>
      <c r="AT26" s="253"/>
      <c r="AU26" s="253"/>
      <c r="AV26" s="258"/>
    </row>
    <row r="27" spans="1:48" ht="250.5" customHeight="1" x14ac:dyDescent="0.3">
      <c r="A27" s="385"/>
      <c r="B27" s="403">
        <v>2</v>
      </c>
      <c r="C27" s="406" t="s">
        <v>31</v>
      </c>
      <c r="D27" s="403">
        <v>209</v>
      </c>
      <c r="E27" s="403" t="s">
        <v>29</v>
      </c>
      <c r="F27" s="619">
        <v>403</v>
      </c>
      <c r="G27" s="255" t="s">
        <v>348</v>
      </c>
      <c r="H27" s="362">
        <v>205</v>
      </c>
      <c r="I27" s="403"/>
      <c r="J27" s="403">
        <v>100</v>
      </c>
      <c r="K27" s="253"/>
      <c r="L27" s="253">
        <v>305</v>
      </c>
      <c r="M27" s="403" t="s">
        <v>36</v>
      </c>
      <c r="N27" s="403">
        <v>408</v>
      </c>
      <c r="O27" s="253"/>
      <c r="P27" s="253"/>
      <c r="Q27" s="403"/>
      <c r="R27" s="403"/>
      <c r="S27" s="403"/>
      <c r="T27" s="619"/>
      <c r="U27" s="403" t="s">
        <v>320</v>
      </c>
      <c r="V27" s="403">
        <v>404</v>
      </c>
      <c r="W27" s="403" t="s">
        <v>321</v>
      </c>
      <c r="X27" s="403">
        <v>402</v>
      </c>
      <c r="Y27" s="253" t="s">
        <v>292</v>
      </c>
      <c r="Z27" s="360">
        <v>312</v>
      </c>
      <c r="AA27" s="403" t="s">
        <v>322</v>
      </c>
      <c r="AB27" s="403">
        <v>310</v>
      </c>
      <c r="AC27" s="403"/>
      <c r="AD27" s="403">
        <v>200</v>
      </c>
      <c r="AE27" s="403" t="s">
        <v>326</v>
      </c>
      <c r="AF27" s="403">
        <v>118</v>
      </c>
      <c r="AG27" s="403" t="s">
        <v>204</v>
      </c>
      <c r="AH27" s="403">
        <v>303</v>
      </c>
      <c r="AI27" s="403" t="s">
        <v>45</v>
      </c>
      <c r="AJ27" s="619">
        <v>403</v>
      </c>
      <c r="AK27" s="403" t="s">
        <v>182</v>
      </c>
      <c r="AL27" s="403">
        <v>204</v>
      </c>
      <c r="AM27" s="410"/>
      <c r="AN27" s="403"/>
      <c r="AO27" s="410"/>
      <c r="AP27" s="403">
        <v>202</v>
      </c>
      <c r="AQ27" s="253"/>
      <c r="AR27" s="253"/>
      <c r="AS27" s="403" t="s">
        <v>336</v>
      </c>
      <c r="AT27" s="691">
        <v>407</v>
      </c>
      <c r="AU27" s="403" t="s">
        <v>152</v>
      </c>
      <c r="AV27" s="411">
        <v>211</v>
      </c>
    </row>
    <row r="28" spans="1:48" ht="250.5" customHeight="1" x14ac:dyDescent="0.3">
      <c r="A28" s="385"/>
      <c r="B28" s="382"/>
      <c r="C28" s="382"/>
      <c r="D28" s="382"/>
      <c r="E28" s="382"/>
      <c r="F28" s="382"/>
      <c r="G28" s="253" t="s">
        <v>351</v>
      </c>
      <c r="H28" s="360">
        <v>405</v>
      </c>
      <c r="I28" s="382"/>
      <c r="J28" s="382"/>
      <c r="K28" s="253"/>
      <c r="L28" s="253">
        <v>406</v>
      </c>
      <c r="M28" s="382"/>
      <c r="N28" s="382"/>
      <c r="O28" s="253"/>
      <c r="P28" s="253"/>
      <c r="Q28" s="382"/>
      <c r="R28" s="382"/>
      <c r="S28" s="382"/>
      <c r="T28" s="382"/>
      <c r="U28" s="382"/>
      <c r="V28" s="382"/>
      <c r="W28" s="382"/>
      <c r="X28" s="382"/>
      <c r="Y28" s="253" t="s">
        <v>198</v>
      </c>
      <c r="Z28" s="360" t="s">
        <v>27</v>
      </c>
      <c r="AA28" s="382"/>
      <c r="AB28" s="382"/>
      <c r="AC28" s="382"/>
      <c r="AD28" s="382"/>
      <c r="AE28" s="382"/>
      <c r="AF28" s="382"/>
      <c r="AG28" s="382"/>
      <c r="AH28" s="382"/>
      <c r="AI28" s="382"/>
      <c r="AJ28" s="382"/>
      <c r="AK28" s="382"/>
      <c r="AL28" s="382"/>
      <c r="AM28" s="382"/>
      <c r="AN28" s="382"/>
      <c r="AO28" s="382"/>
      <c r="AP28" s="382"/>
      <c r="AQ28" s="253"/>
      <c r="AR28" s="253"/>
      <c r="AS28" s="382"/>
      <c r="AT28" s="388"/>
      <c r="AU28" s="382"/>
      <c r="AV28" s="388"/>
    </row>
    <row r="29" spans="1:48" ht="229.5" customHeight="1" x14ac:dyDescent="0.3">
      <c r="A29" s="385"/>
      <c r="B29" s="403">
        <v>3</v>
      </c>
      <c r="C29" s="403" t="s">
        <v>182</v>
      </c>
      <c r="D29" s="403">
        <v>204</v>
      </c>
      <c r="E29" s="403" t="s">
        <v>29</v>
      </c>
      <c r="F29" s="619">
        <v>403</v>
      </c>
      <c r="G29" s="403" t="s">
        <v>55</v>
      </c>
      <c r="H29" s="403">
        <v>405</v>
      </c>
      <c r="I29" s="403"/>
      <c r="J29" s="403">
        <v>302</v>
      </c>
      <c r="K29" s="403"/>
      <c r="L29" s="403">
        <v>206</v>
      </c>
      <c r="M29" s="403" t="s">
        <v>36</v>
      </c>
      <c r="N29" s="403">
        <v>408</v>
      </c>
      <c r="O29" s="403"/>
      <c r="P29" s="403">
        <v>211</v>
      </c>
      <c r="Q29" s="403"/>
      <c r="R29" s="403"/>
      <c r="S29" s="403" t="s">
        <v>126</v>
      </c>
      <c r="T29" s="403">
        <v>205</v>
      </c>
      <c r="U29" s="403" t="s">
        <v>320</v>
      </c>
      <c r="V29" s="403">
        <v>404</v>
      </c>
      <c r="W29" s="403" t="s">
        <v>321</v>
      </c>
      <c r="X29" s="403">
        <v>402</v>
      </c>
      <c r="Y29" s="403" t="s">
        <v>322</v>
      </c>
      <c r="Z29" s="403">
        <v>310</v>
      </c>
      <c r="AA29" s="253" t="s">
        <v>220</v>
      </c>
      <c r="AB29" s="360">
        <v>118</v>
      </c>
      <c r="AC29" s="253"/>
      <c r="AD29" s="403">
        <v>100</v>
      </c>
      <c r="AE29" s="669" t="s">
        <v>34</v>
      </c>
      <c r="AF29" s="694">
        <v>211</v>
      </c>
      <c r="AG29" s="403" t="s">
        <v>204</v>
      </c>
      <c r="AH29" s="403">
        <v>303</v>
      </c>
      <c r="AI29" s="406" t="s">
        <v>329</v>
      </c>
      <c r="AJ29" s="619">
        <v>302</v>
      </c>
      <c r="AK29" s="253" t="s">
        <v>140</v>
      </c>
      <c r="AL29" s="253">
        <v>312</v>
      </c>
      <c r="AM29" s="410"/>
      <c r="AN29" s="403"/>
      <c r="AO29" s="410"/>
      <c r="AP29" s="403">
        <v>202</v>
      </c>
      <c r="AQ29" s="403" t="s">
        <v>131</v>
      </c>
      <c r="AR29" s="403" t="s">
        <v>427</v>
      </c>
      <c r="AS29" s="403" t="s">
        <v>336</v>
      </c>
      <c r="AT29" s="628">
        <v>407</v>
      </c>
      <c r="AU29" s="403" t="s">
        <v>239</v>
      </c>
      <c r="AV29" s="696">
        <v>405</v>
      </c>
    </row>
    <row r="30" spans="1:48" ht="153" customHeight="1" x14ac:dyDescent="0.3">
      <c r="A30" s="385"/>
      <c r="B30" s="382"/>
      <c r="C30" s="382"/>
      <c r="D30" s="382"/>
      <c r="E30" s="382"/>
      <c r="F30" s="382"/>
      <c r="G30" s="382"/>
      <c r="H30" s="382"/>
      <c r="I30" s="382"/>
      <c r="J30" s="382"/>
      <c r="K30" s="382"/>
      <c r="L30" s="382"/>
      <c r="M30" s="382"/>
      <c r="N30" s="382"/>
      <c r="O30" s="382"/>
      <c r="P30" s="382"/>
      <c r="Q30" s="382"/>
      <c r="R30" s="382"/>
      <c r="S30" s="382"/>
      <c r="T30" s="382"/>
      <c r="U30" s="382"/>
      <c r="V30" s="382"/>
      <c r="W30" s="382"/>
      <c r="X30" s="382"/>
      <c r="Y30" s="382"/>
      <c r="Z30" s="382"/>
      <c r="AA30" s="253" t="s">
        <v>221</v>
      </c>
      <c r="AB30" s="360">
        <v>206</v>
      </c>
      <c r="AC30" s="253"/>
      <c r="AD30" s="382"/>
      <c r="AE30" s="446"/>
      <c r="AF30" s="446"/>
      <c r="AG30" s="382"/>
      <c r="AH30" s="382"/>
      <c r="AI30" s="382"/>
      <c r="AJ30" s="382"/>
      <c r="AK30" s="253" t="s">
        <v>89</v>
      </c>
      <c r="AL30" s="253" t="s">
        <v>27</v>
      </c>
      <c r="AM30" s="382"/>
      <c r="AN30" s="382"/>
      <c r="AO30" s="382"/>
      <c r="AP30" s="382"/>
      <c r="AQ30" s="382"/>
      <c r="AR30" s="382"/>
      <c r="AS30" s="382"/>
      <c r="AT30" s="415"/>
      <c r="AU30" s="382"/>
      <c r="AV30" s="415"/>
    </row>
    <row r="31" spans="1:48" ht="198" customHeight="1" x14ac:dyDescent="0.3">
      <c r="A31" s="385"/>
      <c r="B31" s="403">
        <v>4</v>
      </c>
      <c r="C31" s="403" t="s">
        <v>182</v>
      </c>
      <c r="D31" s="403">
        <v>204</v>
      </c>
      <c r="E31" s="403" t="s">
        <v>55</v>
      </c>
      <c r="F31" s="403">
        <v>211</v>
      </c>
      <c r="G31" s="421" t="s">
        <v>872</v>
      </c>
      <c r="H31" s="682">
        <v>402</v>
      </c>
      <c r="I31" s="403"/>
      <c r="J31" s="403">
        <v>302</v>
      </c>
      <c r="K31" s="403"/>
      <c r="L31" s="616"/>
      <c r="M31" s="403" t="s">
        <v>869</v>
      </c>
      <c r="N31" s="403"/>
      <c r="O31" s="403"/>
      <c r="P31" s="403">
        <v>205</v>
      </c>
      <c r="Q31" s="406" t="s">
        <v>169</v>
      </c>
      <c r="R31" s="406" t="s">
        <v>427</v>
      </c>
      <c r="S31" s="403" t="s">
        <v>117</v>
      </c>
      <c r="T31" s="403">
        <v>202</v>
      </c>
      <c r="U31" s="403" t="s">
        <v>320</v>
      </c>
      <c r="V31" s="403">
        <v>404</v>
      </c>
      <c r="W31" s="403" t="s">
        <v>179</v>
      </c>
      <c r="X31" s="403">
        <v>408</v>
      </c>
      <c r="Y31" s="403" t="s">
        <v>322</v>
      </c>
      <c r="Z31" s="403">
        <v>310</v>
      </c>
      <c r="AA31" s="253" t="s">
        <v>154</v>
      </c>
      <c r="AB31" s="360">
        <v>118</v>
      </c>
      <c r="AC31" s="253"/>
      <c r="AD31" s="616">
        <v>100</v>
      </c>
      <c r="AE31" s="403" t="s">
        <v>334</v>
      </c>
      <c r="AF31" s="403">
        <v>205</v>
      </c>
      <c r="AG31" s="403" t="s">
        <v>239</v>
      </c>
      <c r="AH31" s="403">
        <v>405</v>
      </c>
      <c r="AI31" s="403" t="s">
        <v>45</v>
      </c>
      <c r="AJ31" s="403" t="s">
        <v>28</v>
      </c>
      <c r="AK31" s="253" t="s">
        <v>140</v>
      </c>
      <c r="AL31" s="253">
        <v>312</v>
      </c>
      <c r="AM31" s="410"/>
      <c r="AN31" s="403">
        <v>202</v>
      </c>
      <c r="AO31" s="410"/>
      <c r="AP31" s="403">
        <v>202</v>
      </c>
      <c r="AQ31" s="403" t="s">
        <v>131</v>
      </c>
      <c r="AR31" s="403" t="s">
        <v>427</v>
      </c>
      <c r="AS31" s="403" t="s">
        <v>175</v>
      </c>
      <c r="AT31" s="403">
        <v>303</v>
      </c>
      <c r="AU31" s="403" t="s">
        <v>175</v>
      </c>
      <c r="AV31" s="411">
        <v>303</v>
      </c>
    </row>
    <row r="32" spans="1:48" ht="198" customHeight="1" x14ac:dyDescent="0.3">
      <c r="A32" s="385"/>
      <c r="B32" s="382"/>
      <c r="C32" s="382"/>
      <c r="D32" s="382"/>
      <c r="E32" s="382"/>
      <c r="F32" s="382"/>
      <c r="G32" s="422"/>
      <c r="H32" s="400"/>
      <c r="I32" s="382"/>
      <c r="J32" s="382"/>
      <c r="K32" s="382"/>
      <c r="L32" s="446"/>
      <c r="M32" s="382"/>
      <c r="N32" s="382"/>
      <c r="O32" s="382"/>
      <c r="P32" s="382"/>
      <c r="Q32" s="382"/>
      <c r="R32" s="382"/>
      <c r="S32" s="382"/>
      <c r="T32" s="382"/>
      <c r="U32" s="382"/>
      <c r="V32" s="382"/>
      <c r="W32" s="382"/>
      <c r="X32" s="382"/>
      <c r="Y32" s="382"/>
      <c r="Z32" s="382"/>
      <c r="AA32" s="253" t="s">
        <v>341</v>
      </c>
      <c r="AB32" s="360">
        <v>206</v>
      </c>
      <c r="AC32" s="359"/>
      <c r="AD32" s="446"/>
      <c r="AE32" s="382"/>
      <c r="AF32" s="382"/>
      <c r="AG32" s="382"/>
      <c r="AH32" s="382"/>
      <c r="AI32" s="382"/>
      <c r="AJ32" s="382"/>
      <c r="AK32" s="253" t="s">
        <v>89</v>
      </c>
      <c r="AL32" s="253" t="s">
        <v>27</v>
      </c>
      <c r="AM32" s="382"/>
      <c r="AN32" s="382"/>
      <c r="AO32" s="382"/>
      <c r="AP32" s="382"/>
      <c r="AQ32" s="382"/>
      <c r="AR32" s="382"/>
      <c r="AS32" s="382"/>
      <c r="AT32" s="382"/>
      <c r="AU32" s="382"/>
      <c r="AV32" s="388"/>
    </row>
    <row r="33" spans="1:48" ht="153" customHeight="1" x14ac:dyDescent="0.3">
      <c r="A33" s="385"/>
      <c r="B33" s="403">
        <v>5</v>
      </c>
      <c r="C33" s="253" t="s">
        <v>331</v>
      </c>
      <c r="D33" s="253">
        <v>114</v>
      </c>
      <c r="E33" s="403" t="s">
        <v>322</v>
      </c>
      <c r="F33" s="403">
        <v>310</v>
      </c>
      <c r="G33" s="403" t="s">
        <v>182</v>
      </c>
      <c r="H33" s="403">
        <v>204</v>
      </c>
      <c r="I33" s="403"/>
      <c r="J33" s="403">
        <v>119</v>
      </c>
      <c r="K33" s="403" t="s">
        <v>861</v>
      </c>
      <c r="L33" s="616">
        <v>402</v>
      </c>
      <c r="M33" s="403" t="s">
        <v>869</v>
      </c>
      <c r="N33" s="403"/>
      <c r="O33" s="403"/>
      <c r="P33" s="403">
        <v>211</v>
      </c>
      <c r="Q33" s="403" t="s">
        <v>169</v>
      </c>
      <c r="R33" s="403" t="s">
        <v>427</v>
      </c>
      <c r="S33" s="403" t="s">
        <v>117</v>
      </c>
      <c r="T33" s="403">
        <v>202</v>
      </c>
      <c r="U33" s="403" t="s">
        <v>320</v>
      </c>
      <c r="V33" s="403">
        <v>404</v>
      </c>
      <c r="W33" s="403" t="s">
        <v>179</v>
      </c>
      <c r="X33" s="403">
        <v>408</v>
      </c>
      <c r="Y33" s="403" t="s">
        <v>81</v>
      </c>
      <c r="Z33" s="403">
        <v>407</v>
      </c>
      <c r="AA33" s="403" t="s">
        <v>263</v>
      </c>
      <c r="AB33" s="403">
        <v>209</v>
      </c>
      <c r="AC33" s="681" t="s">
        <v>857</v>
      </c>
      <c r="AD33" s="403">
        <v>119</v>
      </c>
      <c r="AE33" s="403" t="s">
        <v>334</v>
      </c>
      <c r="AF33" s="403">
        <v>205</v>
      </c>
      <c r="AG33" s="403" t="s">
        <v>204</v>
      </c>
      <c r="AH33" s="403">
        <v>303</v>
      </c>
      <c r="AI33" s="403" t="s">
        <v>57</v>
      </c>
      <c r="AJ33" s="403">
        <v>203</v>
      </c>
      <c r="AK33" s="253" t="s">
        <v>226</v>
      </c>
      <c r="AL33" s="253">
        <v>312</v>
      </c>
      <c r="AM33" s="688" t="s">
        <v>873</v>
      </c>
      <c r="AN33" s="403" t="s">
        <v>28</v>
      </c>
      <c r="AO33" s="410"/>
      <c r="AP33" s="403">
        <v>206</v>
      </c>
      <c r="AQ33" s="403" t="s">
        <v>96</v>
      </c>
      <c r="AR33" s="403">
        <v>100</v>
      </c>
      <c r="AS33" s="403" t="s">
        <v>152</v>
      </c>
      <c r="AT33" s="619">
        <v>211</v>
      </c>
      <c r="AU33" s="403" t="s">
        <v>317</v>
      </c>
      <c r="AV33" s="411">
        <v>305</v>
      </c>
    </row>
    <row r="34" spans="1:48" ht="153" customHeight="1" x14ac:dyDescent="0.3">
      <c r="A34" s="385"/>
      <c r="B34" s="382"/>
      <c r="C34" s="253" t="s">
        <v>71</v>
      </c>
      <c r="D34" s="253">
        <v>405</v>
      </c>
      <c r="E34" s="382"/>
      <c r="F34" s="382"/>
      <c r="G34" s="382"/>
      <c r="H34" s="382"/>
      <c r="I34" s="382"/>
      <c r="J34" s="382"/>
      <c r="K34" s="382"/>
      <c r="L34" s="446"/>
      <c r="M34" s="382"/>
      <c r="N34" s="382"/>
      <c r="O34" s="382"/>
      <c r="P34" s="382"/>
      <c r="Q34" s="382"/>
      <c r="R34" s="382"/>
      <c r="S34" s="382"/>
      <c r="T34" s="382"/>
      <c r="U34" s="382"/>
      <c r="V34" s="382"/>
      <c r="W34" s="382"/>
      <c r="X34" s="382"/>
      <c r="Y34" s="382"/>
      <c r="Z34" s="382"/>
      <c r="AA34" s="382"/>
      <c r="AB34" s="382"/>
      <c r="AC34" s="382"/>
      <c r="AD34" s="382"/>
      <c r="AE34" s="382"/>
      <c r="AF34" s="382"/>
      <c r="AG34" s="382"/>
      <c r="AH34" s="382"/>
      <c r="AI34" s="382"/>
      <c r="AJ34" s="382"/>
      <c r="AK34" s="253" t="s">
        <v>95</v>
      </c>
      <c r="AL34" s="253" t="s">
        <v>27</v>
      </c>
      <c r="AM34" s="382"/>
      <c r="AN34" s="382"/>
      <c r="AO34" s="382"/>
      <c r="AP34" s="382"/>
      <c r="AQ34" s="382"/>
      <c r="AR34" s="382"/>
      <c r="AS34" s="382"/>
      <c r="AT34" s="382"/>
      <c r="AU34" s="382"/>
      <c r="AV34" s="388"/>
    </row>
    <row r="35" spans="1:48" ht="229.5" customHeight="1" x14ac:dyDescent="0.3">
      <c r="A35" s="385"/>
      <c r="B35" s="403">
        <v>6</v>
      </c>
      <c r="C35" s="403" t="s">
        <v>55</v>
      </c>
      <c r="D35" s="403">
        <v>206</v>
      </c>
      <c r="E35" s="403" t="s">
        <v>322</v>
      </c>
      <c r="F35" s="403">
        <v>310</v>
      </c>
      <c r="G35" s="403" t="s">
        <v>182</v>
      </c>
      <c r="H35" s="403">
        <v>204</v>
      </c>
      <c r="I35" s="403"/>
      <c r="J35" s="403">
        <v>406</v>
      </c>
      <c r="K35" s="403" t="s">
        <v>861</v>
      </c>
      <c r="L35" s="616">
        <v>402</v>
      </c>
      <c r="M35" s="403" t="s">
        <v>869</v>
      </c>
      <c r="N35" s="403"/>
      <c r="O35" s="403"/>
      <c r="P35" s="403">
        <v>211</v>
      </c>
      <c r="Q35" s="403" t="s">
        <v>338</v>
      </c>
      <c r="R35" s="403">
        <v>114</v>
      </c>
      <c r="S35" s="403" t="s">
        <v>145</v>
      </c>
      <c r="T35" s="403">
        <v>206</v>
      </c>
      <c r="U35" s="403" t="s">
        <v>320</v>
      </c>
      <c r="V35" s="403">
        <v>404</v>
      </c>
      <c r="W35" s="403" t="s">
        <v>179</v>
      </c>
      <c r="X35" s="403">
        <v>408</v>
      </c>
      <c r="Y35" s="403" t="s">
        <v>263</v>
      </c>
      <c r="Z35" s="403">
        <v>209</v>
      </c>
      <c r="AA35" s="406" t="s">
        <v>29</v>
      </c>
      <c r="AB35" s="403">
        <v>403</v>
      </c>
      <c r="AC35" s="681" t="s">
        <v>857</v>
      </c>
      <c r="AD35" s="403">
        <v>119</v>
      </c>
      <c r="AE35" s="403" t="s">
        <v>327</v>
      </c>
      <c r="AF35" s="619">
        <v>118</v>
      </c>
      <c r="AG35" s="403" t="s">
        <v>204</v>
      </c>
      <c r="AH35" s="403">
        <v>303</v>
      </c>
      <c r="AI35" s="403" t="s">
        <v>57</v>
      </c>
      <c r="AJ35" s="403">
        <v>203</v>
      </c>
      <c r="AK35" s="253" t="s">
        <v>226</v>
      </c>
      <c r="AL35" s="253">
        <v>312</v>
      </c>
      <c r="AM35" s="688" t="s">
        <v>873</v>
      </c>
      <c r="AN35" s="403" t="s">
        <v>28</v>
      </c>
      <c r="AO35" s="410"/>
      <c r="AP35" s="403">
        <v>119</v>
      </c>
      <c r="AQ35" s="403" t="s">
        <v>86</v>
      </c>
      <c r="AR35" s="403">
        <v>405</v>
      </c>
      <c r="AS35" s="403" t="s">
        <v>152</v>
      </c>
      <c r="AT35" s="619">
        <v>211</v>
      </c>
      <c r="AU35" s="403" t="s">
        <v>317</v>
      </c>
      <c r="AV35" s="411">
        <v>305</v>
      </c>
    </row>
    <row r="36" spans="1:48" ht="153" customHeight="1" x14ac:dyDescent="0.3">
      <c r="A36" s="385"/>
      <c r="B36" s="382"/>
      <c r="C36" s="382"/>
      <c r="D36" s="382"/>
      <c r="E36" s="382"/>
      <c r="F36" s="382"/>
      <c r="G36" s="382"/>
      <c r="H36" s="382"/>
      <c r="I36" s="382"/>
      <c r="J36" s="382"/>
      <c r="K36" s="382"/>
      <c r="L36" s="446"/>
      <c r="M36" s="382"/>
      <c r="N36" s="382"/>
      <c r="O36" s="382"/>
      <c r="P36" s="382"/>
      <c r="Q36" s="382"/>
      <c r="R36" s="382"/>
      <c r="S36" s="382"/>
      <c r="T36" s="382"/>
      <c r="U36" s="382"/>
      <c r="V36" s="382"/>
      <c r="W36" s="382"/>
      <c r="X36" s="382"/>
      <c r="Y36" s="382"/>
      <c r="Z36" s="382"/>
      <c r="AA36" s="382"/>
      <c r="AB36" s="382"/>
      <c r="AC36" s="382"/>
      <c r="AD36" s="382"/>
      <c r="AE36" s="382"/>
      <c r="AF36" s="382"/>
      <c r="AG36" s="382"/>
      <c r="AH36" s="382"/>
      <c r="AI36" s="382"/>
      <c r="AJ36" s="382"/>
      <c r="AK36" s="253" t="s">
        <v>95</v>
      </c>
      <c r="AL36" s="253" t="s">
        <v>27</v>
      </c>
      <c r="AM36" s="382"/>
      <c r="AN36" s="382"/>
      <c r="AO36" s="382"/>
      <c r="AP36" s="382"/>
      <c r="AQ36" s="382"/>
      <c r="AR36" s="382"/>
      <c r="AS36" s="382"/>
      <c r="AT36" s="382"/>
      <c r="AU36" s="382"/>
      <c r="AV36" s="388"/>
    </row>
    <row r="37" spans="1:48" ht="153" customHeight="1" x14ac:dyDescent="0.3">
      <c r="A37" s="385"/>
      <c r="B37" s="403">
        <v>7</v>
      </c>
      <c r="C37" s="253"/>
      <c r="D37" s="253"/>
      <c r="E37" s="253"/>
      <c r="F37" s="253"/>
      <c r="G37" s="253"/>
      <c r="H37" s="253"/>
      <c r="I37" s="253"/>
      <c r="J37" s="253">
        <v>203</v>
      </c>
      <c r="K37" s="403" t="s">
        <v>127</v>
      </c>
      <c r="L37" s="403">
        <v>404</v>
      </c>
      <c r="M37" s="403" t="s">
        <v>869</v>
      </c>
      <c r="N37" s="403"/>
      <c r="O37" s="403"/>
      <c r="P37" s="403">
        <v>211</v>
      </c>
      <c r="Q37" s="403" t="s">
        <v>338</v>
      </c>
      <c r="R37" s="403">
        <v>114</v>
      </c>
      <c r="S37" s="403" t="s">
        <v>145</v>
      </c>
      <c r="T37" s="403">
        <v>206</v>
      </c>
      <c r="U37" s="403" t="s">
        <v>171</v>
      </c>
      <c r="V37" s="403">
        <v>205</v>
      </c>
      <c r="W37" s="403" t="s">
        <v>321</v>
      </c>
      <c r="X37" s="403">
        <v>402</v>
      </c>
      <c r="Y37" s="253"/>
      <c r="Z37" s="253"/>
      <c r="AA37" s="253"/>
      <c r="AB37" s="253"/>
      <c r="AC37" s="681" t="s">
        <v>857</v>
      </c>
      <c r="AD37" s="403">
        <v>119</v>
      </c>
      <c r="AE37" s="403" t="s">
        <v>327</v>
      </c>
      <c r="AF37" s="403">
        <v>118</v>
      </c>
      <c r="AG37" s="403" t="s">
        <v>156</v>
      </c>
      <c r="AH37" s="403" t="s">
        <v>27</v>
      </c>
      <c r="AI37" s="253"/>
      <c r="AJ37" s="253"/>
      <c r="AK37" s="403"/>
      <c r="AL37" s="253"/>
      <c r="AM37" s="588" t="s">
        <v>874</v>
      </c>
      <c r="AN37" s="403">
        <v>405</v>
      </c>
      <c r="AO37" s="410"/>
      <c r="AP37" s="403">
        <v>203</v>
      </c>
      <c r="AQ37" s="403" t="s">
        <v>330</v>
      </c>
      <c r="AR37" s="403">
        <v>403</v>
      </c>
      <c r="AS37" s="403" t="s">
        <v>175</v>
      </c>
      <c r="AT37" s="403">
        <v>303</v>
      </c>
      <c r="AU37" s="403" t="s">
        <v>175</v>
      </c>
      <c r="AV37" s="411">
        <v>303</v>
      </c>
    </row>
    <row r="38" spans="1:48" ht="409.5" customHeight="1" x14ac:dyDescent="0.3">
      <c r="A38" s="385"/>
      <c r="B38" s="382"/>
      <c r="C38" s="253"/>
      <c r="D38" s="253"/>
      <c r="E38" s="253"/>
      <c r="F38" s="253"/>
      <c r="G38" s="253"/>
      <c r="H38" s="253"/>
      <c r="I38" s="262"/>
      <c r="J38" s="253">
        <v>407</v>
      </c>
      <c r="K38" s="382"/>
      <c r="L38" s="382"/>
      <c r="M38" s="382"/>
      <c r="N38" s="382"/>
      <c r="O38" s="382"/>
      <c r="P38" s="382"/>
      <c r="Q38" s="382"/>
      <c r="R38" s="382"/>
      <c r="S38" s="382"/>
      <c r="T38" s="382"/>
      <c r="U38" s="382"/>
      <c r="V38" s="382"/>
      <c r="W38" s="382"/>
      <c r="X38" s="382"/>
      <c r="Y38" s="253"/>
      <c r="Z38" s="253"/>
      <c r="AA38" s="253"/>
      <c r="AB38" s="253"/>
      <c r="AC38" s="382"/>
      <c r="AD38" s="382"/>
      <c r="AE38" s="382"/>
      <c r="AF38" s="382"/>
      <c r="AG38" s="382"/>
      <c r="AH38" s="382"/>
      <c r="AI38" s="253"/>
      <c r="AJ38" s="253"/>
      <c r="AK38" s="382"/>
      <c r="AL38" s="253"/>
      <c r="AM38" s="382"/>
      <c r="AN38" s="382"/>
      <c r="AO38" s="382"/>
      <c r="AP38" s="382"/>
      <c r="AQ38" s="382"/>
      <c r="AR38" s="382"/>
      <c r="AS38" s="382"/>
      <c r="AT38" s="382"/>
      <c r="AU38" s="382"/>
      <c r="AV38" s="388"/>
    </row>
    <row r="39" spans="1:48" ht="229.5" customHeight="1" x14ac:dyDescent="0.3">
      <c r="A39" s="385"/>
      <c r="B39" s="403">
        <v>8</v>
      </c>
      <c r="C39" s="253"/>
      <c r="D39" s="253"/>
      <c r="E39" s="253"/>
      <c r="F39" s="253"/>
      <c r="G39" s="253"/>
      <c r="H39" s="253"/>
      <c r="I39" s="253"/>
      <c r="J39" s="253">
        <v>203</v>
      </c>
      <c r="K39" s="403" t="s">
        <v>127</v>
      </c>
      <c r="L39" s="403">
        <v>404</v>
      </c>
      <c r="M39" s="403" t="s">
        <v>36</v>
      </c>
      <c r="N39" s="403">
        <v>408</v>
      </c>
      <c r="O39" s="403"/>
      <c r="P39" s="403">
        <v>211</v>
      </c>
      <c r="Q39" s="403" t="s">
        <v>338</v>
      </c>
      <c r="R39" s="403">
        <v>114</v>
      </c>
      <c r="S39" s="403" t="s">
        <v>126</v>
      </c>
      <c r="T39" s="619">
        <v>205</v>
      </c>
      <c r="U39" s="695" t="s">
        <v>170</v>
      </c>
      <c r="V39" s="695">
        <v>206</v>
      </c>
      <c r="W39" s="403" t="s">
        <v>321</v>
      </c>
      <c r="X39" s="403">
        <v>402</v>
      </c>
      <c r="Y39" s="253"/>
      <c r="Z39" s="253"/>
      <c r="AA39" s="253"/>
      <c r="AB39" s="253"/>
      <c r="AC39" s="681" t="s">
        <v>857</v>
      </c>
      <c r="AD39" s="403">
        <v>119</v>
      </c>
      <c r="AE39" s="403" t="s">
        <v>326</v>
      </c>
      <c r="AF39" s="403">
        <v>118</v>
      </c>
      <c r="AG39" s="403" t="s">
        <v>156</v>
      </c>
      <c r="AH39" s="403" t="s">
        <v>27</v>
      </c>
      <c r="AI39" s="253"/>
      <c r="AJ39" s="253"/>
      <c r="AK39" s="403"/>
      <c r="AL39" s="253"/>
      <c r="AM39" s="588" t="s">
        <v>874</v>
      </c>
      <c r="AN39" s="403">
        <v>405</v>
      </c>
      <c r="AO39" s="257"/>
      <c r="AP39" s="253"/>
      <c r="AQ39" s="403" t="s">
        <v>330</v>
      </c>
      <c r="AR39" s="403">
        <v>403</v>
      </c>
      <c r="AS39" s="403" t="s">
        <v>175</v>
      </c>
      <c r="AT39" s="403">
        <v>303</v>
      </c>
      <c r="AU39" s="403" t="s">
        <v>175</v>
      </c>
      <c r="AV39" s="411">
        <v>303</v>
      </c>
    </row>
    <row r="40" spans="1:48" ht="409.5" customHeight="1" x14ac:dyDescent="0.3">
      <c r="A40" s="385"/>
      <c r="B40" s="382"/>
      <c r="C40" s="253"/>
      <c r="D40" s="253"/>
      <c r="E40" s="253"/>
      <c r="F40" s="253"/>
      <c r="G40" s="253"/>
      <c r="H40" s="253"/>
      <c r="I40" s="262"/>
      <c r="J40" s="253">
        <v>407</v>
      </c>
      <c r="K40" s="382"/>
      <c r="L40" s="382"/>
      <c r="M40" s="382"/>
      <c r="N40" s="382"/>
      <c r="O40" s="382"/>
      <c r="P40" s="382"/>
      <c r="Q40" s="382"/>
      <c r="R40" s="382"/>
      <c r="S40" s="382"/>
      <c r="T40" s="382"/>
      <c r="U40" s="382"/>
      <c r="V40" s="382"/>
      <c r="W40" s="382"/>
      <c r="X40" s="382"/>
      <c r="Y40" s="253"/>
      <c r="Z40" s="253"/>
      <c r="AA40" s="253"/>
      <c r="AB40" s="253"/>
      <c r="AC40" s="382"/>
      <c r="AD40" s="382"/>
      <c r="AE40" s="382"/>
      <c r="AF40" s="382"/>
      <c r="AG40" s="382"/>
      <c r="AH40" s="382"/>
      <c r="AI40" s="253"/>
      <c r="AJ40" s="253"/>
      <c r="AK40" s="382"/>
      <c r="AL40" s="253"/>
      <c r="AM40" s="382"/>
      <c r="AN40" s="382"/>
      <c r="AO40" s="257"/>
      <c r="AP40" s="253"/>
      <c r="AQ40" s="382"/>
      <c r="AR40" s="382"/>
      <c r="AS40" s="382"/>
      <c r="AT40" s="382"/>
      <c r="AU40" s="382"/>
      <c r="AV40" s="388"/>
    </row>
    <row r="41" spans="1:48" ht="219" customHeight="1" x14ac:dyDescent="0.3">
      <c r="A41" s="385"/>
      <c r="B41" s="616">
        <v>9</v>
      </c>
      <c r="C41" s="253"/>
      <c r="D41" s="253"/>
      <c r="E41" s="253"/>
      <c r="F41" s="253"/>
      <c r="G41" s="253"/>
      <c r="H41" s="253"/>
      <c r="I41" s="253"/>
      <c r="J41" s="253"/>
      <c r="K41" s="403" t="s">
        <v>127</v>
      </c>
      <c r="L41" s="403">
        <v>404</v>
      </c>
      <c r="M41" s="253"/>
      <c r="N41" s="253"/>
      <c r="O41" s="253"/>
      <c r="P41" s="253"/>
      <c r="Q41" s="403" t="s">
        <v>318</v>
      </c>
      <c r="R41" s="403">
        <v>402</v>
      </c>
      <c r="S41" s="253"/>
      <c r="T41" s="253"/>
      <c r="U41" s="253"/>
      <c r="V41" s="253"/>
      <c r="W41" s="253"/>
      <c r="X41" s="253"/>
      <c r="Y41" s="253"/>
      <c r="Z41" s="253"/>
      <c r="AA41" s="253"/>
      <c r="AB41" s="253"/>
      <c r="AC41" s="681" t="s">
        <v>857</v>
      </c>
      <c r="AD41" s="403">
        <v>119</v>
      </c>
      <c r="AE41" s="253"/>
      <c r="AF41" s="253"/>
      <c r="AG41" s="683" t="s">
        <v>747</v>
      </c>
      <c r="AH41" s="619">
        <v>205</v>
      </c>
      <c r="AI41" s="253"/>
      <c r="AJ41" s="253"/>
      <c r="AK41" s="253"/>
      <c r="AL41" s="253"/>
      <c r="AM41" s="257"/>
      <c r="AN41" s="253"/>
      <c r="AO41" s="257"/>
      <c r="AP41" s="253"/>
      <c r="AQ41" s="616" t="s">
        <v>96</v>
      </c>
      <c r="AR41" s="616">
        <v>100</v>
      </c>
      <c r="AS41" s="616" t="s">
        <v>175</v>
      </c>
      <c r="AT41" s="616">
        <v>303</v>
      </c>
      <c r="AU41" s="616" t="s">
        <v>175</v>
      </c>
      <c r="AV41" s="673">
        <v>303</v>
      </c>
    </row>
    <row r="42" spans="1:48" ht="219" customHeight="1" x14ac:dyDescent="0.3">
      <c r="A42" s="385"/>
      <c r="B42" s="446"/>
      <c r="C42" s="359"/>
      <c r="D42" s="359"/>
      <c r="E42" s="359"/>
      <c r="F42" s="359"/>
      <c r="G42" s="359"/>
      <c r="H42" s="359"/>
      <c r="I42" s="359"/>
      <c r="J42" s="359"/>
      <c r="K42" s="382"/>
      <c r="L42" s="382"/>
      <c r="M42" s="359"/>
      <c r="N42" s="359"/>
      <c r="O42" s="359"/>
      <c r="P42" s="359"/>
      <c r="Q42" s="382"/>
      <c r="R42" s="382"/>
      <c r="S42" s="359"/>
      <c r="T42" s="359"/>
      <c r="U42" s="359"/>
      <c r="V42" s="359"/>
      <c r="W42" s="359"/>
      <c r="X42" s="359"/>
      <c r="Y42" s="359"/>
      <c r="Z42" s="359"/>
      <c r="AA42" s="359"/>
      <c r="AB42" s="359"/>
      <c r="AC42" s="382"/>
      <c r="AD42" s="382"/>
      <c r="AF42" s="259"/>
      <c r="AG42" s="382"/>
      <c r="AH42" s="382"/>
      <c r="AI42" s="359"/>
      <c r="AJ42" s="359"/>
      <c r="AK42" s="359"/>
      <c r="AL42" s="359"/>
      <c r="AM42" s="133"/>
      <c r="AN42" s="359"/>
      <c r="AO42" s="133"/>
      <c r="AP42" s="359"/>
      <c r="AQ42" s="446"/>
      <c r="AR42" s="446"/>
      <c r="AS42" s="446"/>
      <c r="AT42" s="446"/>
      <c r="AU42" s="446"/>
      <c r="AV42" s="587"/>
    </row>
    <row r="43" spans="1:48" ht="219" customHeight="1" x14ac:dyDescent="0.3">
      <c r="A43" s="385"/>
      <c r="B43" s="616">
        <v>10</v>
      </c>
      <c r="C43" s="253"/>
      <c r="D43" s="253"/>
      <c r="E43" s="253"/>
      <c r="F43" s="253"/>
      <c r="G43" s="253"/>
      <c r="H43" s="253"/>
      <c r="I43" s="253"/>
      <c r="J43" s="253"/>
      <c r="K43" s="403" t="s">
        <v>127</v>
      </c>
      <c r="L43" s="403">
        <v>404</v>
      </c>
      <c r="M43" s="253"/>
      <c r="N43" s="253"/>
      <c r="O43" s="253"/>
      <c r="P43" s="253"/>
      <c r="Q43" s="412" t="s">
        <v>318</v>
      </c>
      <c r="R43" s="412">
        <v>402</v>
      </c>
      <c r="S43" s="253"/>
      <c r="T43" s="253"/>
      <c r="U43" s="253"/>
      <c r="V43" s="253"/>
      <c r="W43" s="253"/>
      <c r="X43" s="253"/>
      <c r="Y43" s="253"/>
      <c r="Z43" s="253"/>
      <c r="AA43" s="253"/>
      <c r="AB43" s="253"/>
      <c r="AC43" s="685" t="s">
        <v>857</v>
      </c>
      <c r="AD43" s="406">
        <v>119</v>
      </c>
      <c r="AE43" s="351"/>
      <c r="AF43" s="253"/>
      <c r="AG43" s="588" t="s">
        <v>838</v>
      </c>
      <c r="AH43" s="619">
        <v>405</v>
      </c>
      <c r="AI43" s="253"/>
      <c r="AJ43" s="253"/>
      <c r="AK43" s="253"/>
      <c r="AL43" s="253"/>
      <c r="AM43" s="257"/>
      <c r="AN43" s="253"/>
      <c r="AO43" s="257"/>
      <c r="AP43" s="253"/>
      <c r="AQ43" s="616"/>
      <c r="AR43" s="616"/>
      <c r="AS43" s="616"/>
      <c r="AT43" s="616"/>
      <c r="AU43" s="616"/>
      <c r="AV43" s="673"/>
    </row>
    <row r="44" spans="1:48" ht="219" customHeight="1" x14ac:dyDescent="0.3">
      <c r="A44" s="385"/>
      <c r="B44" s="446"/>
      <c r="C44" s="359"/>
      <c r="D44" s="359"/>
      <c r="E44" s="359"/>
      <c r="F44" s="359"/>
      <c r="G44" s="359"/>
      <c r="H44" s="359"/>
      <c r="I44" s="359"/>
      <c r="J44" s="359"/>
      <c r="K44" s="382"/>
      <c r="L44" s="382"/>
      <c r="M44" s="359"/>
      <c r="N44" s="359"/>
      <c r="O44" s="359"/>
      <c r="P44" s="359"/>
      <c r="Q44" s="402"/>
      <c r="R44" s="402"/>
      <c r="S44" s="359"/>
      <c r="T44" s="359"/>
      <c r="U44" s="359"/>
      <c r="V44" s="359"/>
      <c r="W44" s="359"/>
      <c r="X44" s="359"/>
      <c r="Y44" s="359"/>
      <c r="Z44" s="359"/>
      <c r="AA44" s="359"/>
      <c r="AB44" s="359"/>
      <c r="AC44" s="382"/>
      <c r="AD44" s="382"/>
      <c r="AE44" s="227"/>
      <c r="AF44" s="259"/>
      <c r="AG44" s="382"/>
      <c r="AH44" s="382"/>
      <c r="AI44" s="359"/>
      <c r="AJ44" s="359"/>
      <c r="AK44" s="359"/>
      <c r="AL44" s="359"/>
      <c r="AM44" s="133"/>
      <c r="AN44" s="359"/>
      <c r="AO44" s="133"/>
      <c r="AP44" s="359"/>
      <c r="AQ44" s="446"/>
      <c r="AR44" s="446"/>
      <c r="AS44" s="446"/>
      <c r="AT44" s="446"/>
      <c r="AU44" s="446"/>
      <c r="AV44" s="587"/>
    </row>
    <row r="45" spans="1:48" ht="153.75" customHeight="1" x14ac:dyDescent="0.3">
      <c r="A45" s="419" t="s">
        <v>167</v>
      </c>
      <c r="B45" s="405">
        <v>1</v>
      </c>
      <c r="C45" s="405" t="s">
        <v>347</v>
      </c>
      <c r="D45" s="405">
        <v>408</v>
      </c>
      <c r="E45" s="405" t="s">
        <v>64</v>
      </c>
      <c r="F45" s="405">
        <v>310</v>
      </c>
      <c r="G45" s="406" t="s">
        <v>199</v>
      </c>
      <c r="H45" s="629">
        <v>205</v>
      </c>
      <c r="I45" s="253"/>
      <c r="J45" s="253">
        <v>404</v>
      </c>
      <c r="K45" s="405"/>
      <c r="L45" s="405"/>
      <c r="M45" s="403" t="s">
        <v>36</v>
      </c>
      <c r="N45" s="403">
        <v>408</v>
      </c>
      <c r="O45" s="405"/>
      <c r="P45" s="405">
        <v>202</v>
      </c>
      <c r="Q45" s="405" t="s">
        <v>216</v>
      </c>
      <c r="R45" s="405">
        <v>114</v>
      </c>
      <c r="S45" s="405" t="s">
        <v>242</v>
      </c>
      <c r="T45" s="405" t="s">
        <v>427</v>
      </c>
      <c r="U45" s="405" t="s">
        <v>101</v>
      </c>
      <c r="V45" s="405">
        <v>403</v>
      </c>
      <c r="W45" s="403" t="s">
        <v>375</v>
      </c>
      <c r="X45" s="619"/>
      <c r="Y45" s="254" t="s">
        <v>292</v>
      </c>
      <c r="Z45" s="254">
        <v>312</v>
      </c>
      <c r="AA45" s="405" t="s">
        <v>182</v>
      </c>
      <c r="AB45" s="405">
        <v>204</v>
      </c>
      <c r="AC45" s="254"/>
      <c r="AD45" s="254"/>
      <c r="AE45" s="588" t="s">
        <v>863</v>
      </c>
      <c r="AF45" s="619">
        <v>206</v>
      </c>
      <c r="AG45" s="588" t="s">
        <v>653</v>
      </c>
      <c r="AH45" s="555"/>
      <c r="AI45" s="405" t="s">
        <v>329</v>
      </c>
      <c r="AJ45" s="405">
        <v>302</v>
      </c>
      <c r="AK45" s="403" t="s">
        <v>187</v>
      </c>
      <c r="AL45" s="403">
        <v>405</v>
      </c>
      <c r="AM45" s="686"/>
      <c r="AN45" s="686"/>
      <c r="AO45" s="686"/>
      <c r="AP45" s="686"/>
      <c r="AQ45" s="403" t="s">
        <v>308</v>
      </c>
      <c r="AR45" s="403">
        <v>406</v>
      </c>
      <c r="AS45" s="254"/>
      <c r="AT45" s="254"/>
      <c r="AU45" s="254"/>
      <c r="AV45" s="266"/>
    </row>
    <row r="46" spans="1:48" ht="229.5" customHeight="1" x14ac:dyDescent="0.3">
      <c r="A46" s="385"/>
      <c r="B46" s="382"/>
      <c r="C46" s="382"/>
      <c r="D46" s="382"/>
      <c r="E46" s="382"/>
      <c r="F46" s="382"/>
      <c r="G46" s="382"/>
      <c r="H46" s="382"/>
      <c r="J46" s="253"/>
      <c r="K46" s="382"/>
      <c r="L46" s="382"/>
      <c r="M46" s="382"/>
      <c r="N46" s="382"/>
      <c r="O46" s="382"/>
      <c r="P46" s="382"/>
      <c r="Q46" s="382"/>
      <c r="R46" s="382"/>
      <c r="S46" s="382"/>
      <c r="T46" s="382"/>
      <c r="U46" s="382"/>
      <c r="V46" s="382"/>
      <c r="W46" s="382"/>
      <c r="X46" s="382"/>
      <c r="Y46" s="253" t="s">
        <v>198</v>
      </c>
      <c r="Z46" s="253" t="s">
        <v>27</v>
      </c>
      <c r="AA46" s="382"/>
      <c r="AB46" s="382"/>
      <c r="AC46" s="253"/>
      <c r="AD46" s="253"/>
      <c r="AE46" s="382"/>
      <c r="AF46" s="382"/>
      <c r="AG46" s="382"/>
      <c r="AH46" s="382"/>
      <c r="AI46" s="382"/>
      <c r="AJ46" s="382"/>
      <c r="AK46" s="382"/>
      <c r="AL46" s="382"/>
      <c r="AM46" s="446"/>
      <c r="AN46" s="446"/>
      <c r="AO46" s="446"/>
      <c r="AP46" s="446"/>
      <c r="AQ46" s="382"/>
      <c r="AR46" s="382"/>
      <c r="AS46" s="253"/>
      <c r="AT46" s="253"/>
      <c r="AU46" s="253"/>
      <c r="AV46" s="258"/>
    </row>
    <row r="47" spans="1:48" ht="153" customHeight="1" x14ac:dyDescent="0.3">
      <c r="A47" s="385"/>
      <c r="B47" s="403">
        <v>2</v>
      </c>
      <c r="C47" s="403" t="s">
        <v>64</v>
      </c>
      <c r="D47" s="403">
        <v>310</v>
      </c>
      <c r="E47" s="403" t="s">
        <v>347</v>
      </c>
      <c r="F47" s="403">
        <v>408</v>
      </c>
      <c r="G47" s="428" t="s">
        <v>319</v>
      </c>
      <c r="H47" s="619">
        <v>312</v>
      </c>
      <c r="I47" s="253"/>
      <c r="J47" s="253">
        <v>404</v>
      </c>
      <c r="K47" s="403" t="s">
        <v>127</v>
      </c>
      <c r="L47" s="403">
        <v>404</v>
      </c>
      <c r="M47" s="403" t="s">
        <v>36</v>
      </c>
      <c r="N47" s="403">
        <v>408</v>
      </c>
      <c r="O47" s="403"/>
      <c r="P47" s="403">
        <v>211</v>
      </c>
      <c r="Q47" s="403" t="s">
        <v>216</v>
      </c>
      <c r="R47" s="403">
        <v>114</v>
      </c>
      <c r="S47" s="403" t="s">
        <v>242</v>
      </c>
      <c r="T47" s="403" t="s">
        <v>427</v>
      </c>
      <c r="U47" s="403" t="s">
        <v>101</v>
      </c>
      <c r="V47" s="403">
        <v>403</v>
      </c>
      <c r="W47" s="403" t="s">
        <v>375</v>
      </c>
      <c r="X47" s="619"/>
      <c r="Y47" s="253" t="s">
        <v>223</v>
      </c>
      <c r="Z47" s="360">
        <v>305</v>
      </c>
      <c r="AA47" s="403" t="s">
        <v>182</v>
      </c>
      <c r="AB47" s="403">
        <v>204</v>
      </c>
      <c r="AC47" s="253"/>
      <c r="AD47" s="253" t="s">
        <v>28</v>
      </c>
      <c r="AE47" s="588" t="s">
        <v>730</v>
      </c>
      <c r="AF47" s="619">
        <v>100</v>
      </c>
      <c r="AG47" s="403" t="s">
        <v>204</v>
      </c>
      <c r="AH47" s="403">
        <v>303</v>
      </c>
      <c r="AI47" s="406" t="s">
        <v>130</v>
      </c>
      <c r="AJ47" s="619">
        <v>209</v>
      </c>
      <c r="AK47" s="253" t="s">
        <v>520</v>
      </c>
      <c r="AL47" s="360" t="s">
        <v>28</v>
      </c>
      <c r="AM47" s="684" t="s">
        <v>875</v>
      </c>
      <c r="AN47" s="403">
        <v>405</v>
      </c>
      <c r="AO47" s="403"/>
      <c r="AP47" s="403"/>
      <c r="AQ47" s="403" t="s">
        <v>356</v>
      </c>
      <c r="AR47" s="403">
        <v>203</v>
      </c>
      <c r="AS47" s="403"/>
      <c r="AT47" s="691"/>
    </row>
    <row r="48" spans="1:48" ht="222" customHeight="1" x14ac:dyDescent="0.3">
      <c r="A48" s="385"/>
      <c r="B48" s="382"/>
      <c r="C48" s="382"/>
      <c r="D48" s="382"/>
      <c r="E48" s="382"/>
      <c r="F48" s="382"/>
      <c r="G48" s="382"/>
      <c r="H48" s="382"/>
      <c r="I48" s="262"/>
      <c r="J48" s="253">
        <v>407</v>
      </c>
      <c r="K48" s="382"/>
      <c r="L48" s="382"/>
      <c r="M48" s="382"/>
      <c r="N48" s="382"/>
      <c r="O48" s="382"/>
      <c r="P48" s="382"/>
      <c r="Q48" s="382"/>
      <c r="R48" s="382"/>
      <c r="S48" s="382"/>
      <c r="T48" s="382"/>
      <c r="U48" s="382"/>
      <c r="V48" s="382"/>
      <c r="W48" s="382"/>
      <c r="X48" s="382"/>
      <c r="Y48" s="253" t="s">
        <v>87</v>
      </c>
      <c r="Z48" s="360">
        <v>406</v>
      </c>
      <c r="AA48" s="382"/>
      <c r="AB48" s="382"/>
      <c r="AC48" s="253"/>
      <c r="AD48" s="253">
        <v>118</v>
      </c>
      <c r="AE48" s="382"/>
      <c r="AF48" s="382"/>
      <c r="AG48" s="382"/>
      <c r="AH48" s="382"/>
      <c r="AI48" s="382"/>
      <c r="AJ48" s="382"/>
      <c r="AK48" s="253" t="s">
        <v>457</v>
      </c>
      <c r="AL48" s="212" t="s">
        <v>27</v>
      </c>
      <c r="AM48" s="382"/>
      <c r="AN48" s="382"/>
      <c r="AO48" s="382"/>
      <c r="AP48" s="382"/>
      <c r="AQ48" s="382"/>
      <c r="AR48" s="382"/>
      <c r="AS48" s="382"/>
      <c r="AT48" s="388"/>
    </row>
    <row r="49" spans="1:48" ht="153" customHeight="1" x14ac:dyDescent="0.3">
      <c r="A49" s="385"/>
      <c r="B49" s="403">
        <v>3</v>
      </c>
      <c r="C49" s="253" t="s">
        <v>396</v>
      </c>
      <c r="D49" s="360">
        <v>205</v>
      </c>
      <c r="E49" s="403" t="s">
        <v>325</v>
      </c>
      <c r="F49" s="403">
        <v>206</v>
      </c>
      <c r="G49" s="403" t="s">
        <v>347</v>
      </c>
      <c r="H49" s="403">
        <v>114</v>
      </c>
      <c r="I49" s="403"/>
      <c r="J49" s="403">
        <v>100</v>
      </c>
      <c r="K49" s="403" t="s">
        <v>127</v>
      </c>
      <c r="L49" s="403">
        <v>404</v>
      </c>
      <c r="M49" s="403" t="s">
        <v>36</v>
      </c>
      <c r="N49" s="403">
        <v>408</v>
      </c>
      <c r="O49" s="403"/>
      <c r="P49" s="403">
        <v>211</v>
      </c>
      <c r="Q49" s="403" t="s">
        <v>360</v>
      </c>
      <c r="R49" s="403">
        <v>202</v>
      </c>
      <c r="S49" s="403" t="s">
        <v>185</v>
      </c>
      <c r="T49" s="403">
        <v>407</v>
      </c>
      <c r="U49" s="403" t="s">
        <v>35</v>
      </c>
      <c r="V49" s="403">
        <v>305</v>
      </c>
      <c r="W49" s="403" t="s">
        <v>308</v>
      </c>
      <c r="X49" s="403">
        <v>406</v>
      </c>
      <c r="Y49" s="403" t="s">
        <v>182</v>
      </c>
      <c r="Z49" s="403">
        <v>204</v>
      </c>
      <c r="AA49" s="253" t="s">
        <v>82</v>
      </c>
      <c r="AB49" s="253">
        <v>312</v>
      </c>
      <c r="AC49" s="403"/>
      <c r="AD49" s="403" t="s">
        <v>27</v>
      </c>
      <c r="AE49" s="588" t="s">
        <v>730</v>
      </c>
      <c r="AF49" s="619">
        <v>100</v>
      </c>
      <c r="AG49" s="403" t="s">
        <v>204</v>
      </c>
      <c r="AH49" s="403">
        <v>303</v>
      </c>
      <c r="AI49" s="406" t="s">
        <v>130</v>
      </c>
      <c r="AJ49" s="619">
        <v>209</v>
      </c>
      <c r="AK49" s="253" t="s">
        <v>520</v>
      </c>
      <c r="AL49" s="360" t="s">
        <v>28</v>
      </c>
      <c r="AM49" s="403" t="s">
        <v>875</v>
      </c>
      <c r="AN49" s="403">
        <v>405</v>
      </c>
      <c r="AO49" s="403"/>
      <c r="AP49" s="403"/>
      <c r="AQ49" s="403" t="s">
        <v>356</v>
      </c>
      <c r="AR49" s="403">
        <v>203</v>
      </c>
      <c r="AS49" s="403"/>
      <c r="AT49" s="628"/>
    </row>
    <row r="50" spans="1:48" ht="229.5" customHeight="1" x14ac:dyDescent="0.3">
      <c r="A50" s="385"/>
      <c r="B50" s="382"/>
      <c r="C50" s="253" t="s">
        <v>240</v>
      </c>
      <c r="D50" s="360">
        <v>402</v>
      </c>
      <c r="E50" s="382"/>
      <c r="F50" s="382"/>
      <c r="G50" s="382"/>
      <c r="H50" s="382"/>
      <c r="I50" s="382"/>
      <c r="J50" s="382"/>
      <c r="K50" s="382"/>
      <c r="L50" s="382"/>
      <c r="M50" s="382"/>
      <c r="N50" s="382"/>
      <c r="O50" s="382"/>
      <c r="P50" s="382"/>
      <c r="Q50" s="382"/>
      <c r="R50" s="382"/>
      <c r="S50" s="382"/>
      <c r="T50" s="382"/>
      <c r="U50" s="382"/>
      <c r="V50" s="382"/>
      <c r="W50" s="382"/>
      <c r="X50" s="382"/>
      <c r="Y50" s="382"/>
      <c r="Z50" s="382"/>
      <c r="AA50" s="253" t="s">
        <v>220</v>
      </c>
      <c r="AB50" s="253">
        <v>118</v>
      </c>
      <c r="AC50" s="382"/>
      <c r="AD50" s="382"/>
      <c r="AE50" s="382"/>
      <c r="AF50" s="382"/>
      <c r="AG50" s="382"/>
      <c r="AH50" s="382"/>
      <c r="AI50" s="382"/>
      <c r="AJ50" s="382"/>
      <c r="AK50" s="253" t="s">
        <v>457</v>
      </c>
      <c r="AL50" s="253" t="s">
        <v>27</v>
      </c>
      <c r="AM50" s="382"/>
      <c r="AN50" s="382"/>
      <c r="AO50" s="382"/>
      <c r="AP50" s="382"/>
      <c r="AQ50" s="382"/>
      <c r="AR50" s="382"/>
      <c r="AS50" s="382"/>
      <c r="AT50" s="415"/>
    </row>
    <row r="51" spans="1:48" ht="229.5" customHeight="1" x14ac:dyDescent="0.3">
      <c r="A51" s="385"/>
      <c r="B51" s="403">
        <v>4</v>
      </c>
      <c r="C51" s="253" t="s">
        <v>396</v>
      </c>
      <c r="D51" s="360">
        <v>205</v>
      </c>
      <c r="E51" s="403" t="s">
        <v>182</v>
      </c>
      <c r="F51" s="403">
        <v>204</v>
      </c>
      <c r="G51" s="403" t="s">
        <v>64</v>
      </c>
      <c r="H51" s="403">
        <v>310</v>
      </c>
      <c r="I51" s="403"/>
      <c r="J51" s="403">
        <v>100</v>
      </c>
      <c r="K51" s="403" t="s">
        <v>127</v>
      </c>
      <c r="L51" s="403">
        <v>404</v>
      </c>
      <c r="M51" s="403" t="s">
        <v>36</v>
      </c>
      <c r="N51" s="403">
        <v>408</v>
      </c>
      <c r="O51" s="403"/>
      <c r="P51" s="403">
        <v>305</v>
      </c>
      <c r="Q51" s="403" t="s">
        <v>161</v>
      </c>
      <c r="R51" s="403">
        <v>100</v>
      </c>
      <c r="S51" s="403" t="s">
        <v>185</v>
      </c>
      <c r="T51" s="403">
        <v>407</v>
      </c>
      <c r="U51" s="403" t="s">
        <v>314</v>
      </c>
      <c r="V51" s="619">
        <v>206</v>
      </c>
      <c r="W51" s="403" t="s">
        <v>308</v>
      </c>
      <c r="X51" s="403">
        <v>406</v>
      </c>
      <c r="Y51" s="253" t="s">
        <v>51</v>
      </c>
      <c r="Z51" s="253" t="s">
        <v>27</v>
      </c>
      <c r="AA51" s="253" t="s">
        <v>82</v>
      </c>
      <c r="AB51" s="253">
        <v>312</v>
      </c>
      <c r="AC51" s="616"/>
      <c r="AD51" s="616">
        <v>114</v>
      </c>
      <c r="AE51" s="406" t="s">
        <v>74</v>
      </c>
      <c r="AF51" s="629">
        <v>403</v>
      </c>
      <c r="AG51" s="403" t="s">
        <v>139</v>
      </c>
      <c r="AH51" s="403" t="s">
        <v>28</v>
      </c>
      <c r="AI51" s="403" t="s">
        <v>33</v>
      </c>
      <c r="AJ51" s="619">
        <v>302</v>
      </c>
      <c r="AK51" s="403" t="s">
        <v>491</v>
      </c>
      <c r="AL51" s="619">
        <v>403</v>
      </c>
      <c r="AM51" s="403" t="s">
        <v>875</v>
      </c>
      <c r="AN51" s="403">
        <v>405</v>
      </c>
      <c r="AO51" s="403"/>
      <c r="AP51" s="403"/>
      <c r="AQ51" s="403" t="s">
        <v>228</v>
      </c>
      <c r="AR51" s="403">
        <v>303</v>
      </c>
      <c r="AS51" s="403" t="s">
        <v>366</v>
      </c>
      <c r="AT51" s="403">
        <v>202</v>
      </c>
      <c r="AU51" s="403" t="s">
        <v>366</v>
      </c>
      <c r="AV51" s="411">
        <v>202</v>
      </c>
    </row>
    <row r="52" spans="1:48" ht="153" customHeight="1" x14ac:dyDescent="0.3">
      <c r="A52" s="385"/>
      <c r="B52" s="382"/>
      <c r="C52" s="253" t="s">
        <v>240</v>
      </c>
      <c r="D52" s="360">
        <v>402</v>
      </c>
      <c r="E52" s="382"/>
      <c r="F52" s="382"/>
      <c r="G52" s="382"/>
      <c r="H52" s="382"/>
      <c r="I52" s="382"/>
      <c r="J52" s="382"/>
      <c r="K52" s="382"/>
      <c r="L52" s="382"/>
      <c r="M52" s="382"/>
      <c r="N52" s="382"/>
      <c r="O52" s="382"/>
      <c r="P52" s="382"/>
      <c r="Q52" s="382"/>
      <c r="R52" s="382"/>
      <c r="S52" s="382"/>
      <c r="T52" s="382"/>
      <c r="U52" s="382"/>
      <c r="V52" s="382"/>
      <c r="W52" s="382"/>
      <c r="X52" s="382"/>
      <c r="Y52" s="253" t="s">
        <v>309</v>
      </c>
      <c r="Z52" s="253">
        <v>118</v>
      </c>
      <c r="AA52" s="253" t="s">
        <v>255</v>
      </c>
      <c r="AB52" s="253">
        <v>209</v>
      </c>
      <c r="AC52" s="446"/>
      <c r="AD52" s="446"/>
      <c r="AE52" s="382"/>
      <c r="AF52" s="382"/>
      <c r="AG52" s="382"/>
      <c r="AH52" s="382"/>
      <c r="AI52" s="382"/>
      <c r="AJ52" s="382"/>
      <c r="AK52" s="382"/>
      <c r="AL52" s="382"/>
      <c r="AM52" s="382"/>
      <c r="AN52" s="382"/>
      <c r="AO52" s="382"/>
      <c r="AP52" s="382"/>
      <c r="AQ52" s="382"/>
      <c r="AR52" s="382"/>
      <c r="AS52" s="382"/>
      <c r="AT52" s="382"/>
      <c r="AU52" s="382"/>
      <c r="AV52" s="388"/>
    </row>
    <row r="53" spans="1:48" ht="229.5" customHeight="1" x14ac:dyDescent="0.3">
      <c r="A53" s="385"/>
      <c r="B53" s="403">
        <v>5</v>
      </c>
      <c r="C53" s="403" t="s">
        <v>367</v>
      </c>
      <c r="D53" s="403">
        <v>114</v>
      </c>
      <c r="E53" s="253" t="s">
        <v>348</v>
      </c>
      <c r="F53" s="253">
        <v>205</v>
      </c>
      <c r="G53" s="403" t="s">
        <v>182</v>
      </c>
      <c r="H53" s="403">
        <v>204</v>
      </c>
      <c r="I53" s="403"/>
      <c r="J53" s="403">
        <v>406</v>
      </c>
      <c r="K53" s="403" t="s">
        <v>127</v>
      </c>
      <c r="L53" s="403">
        <v>404</v>
      </c>
      <c r="M53" s="403" t="s">
        <v>869</v>
      </c>
      <c r="N53" s="403"/>
      <c r="O53" s="403"/>
      <c r="P53" s="403">
        <v>305</v>
      </c>
      <c r="Q53" s="403" t="s">
        <v>184</v>
      </c>
      <c r="R53" s="403">
        <v>404</v>
      </c>
      <c r="S53" s="403" t="s">
        <v>185</v>
      </c>
      <c r="T53" s="403">
        <v>407</v>
      </c>
      <c r="U53" s="403" t="s">
        <v>314</v>
      </c>
      <c r="V53" s="619">
        <v>206</v>
      </c>
      <c r="W53" s="403" t="s">
        <v>179</v>
      </c>
      <c r="X53" s="403">
        <v>408</v>
      </c>
      <c r="Y53" s="403" t="s">
        <v>168</v>
      </c>
      <c r="Z53" s="403">
        <v>209</v>
      </c>
      <c r="AA53" s="253" t="s">
        <v>82</v>
      </c>
      <c r="AB53" s="253">
        <v>312</v>
      </c>
      <c r="AC53" s="681" t="s">
        <v>857</v>
      </c>
      <c r="AD53" s="403">
        <v>119</v>
      </c>
      <c r="AE53" s="406" t="s">
        <v>74</v>
      </c>
      <c r="AF53" s="406">
        <v>403</v>
      </c>
      <c r="AG53" s="403" t="s">
        <v>139</v>
      </c>
      <c r="AH53" s="403" t="s">
        <v>28</v>
      </c>
      <c r="AI53" s="403" t="s">
        <v>64</v>
      </c>
      <c r="AJ53" s="619">
        <v>310</v>
      </c>
      <c r="AK53" s="403" t="s">
        <v>33</v>
      </c>
      <c r="AL53" s="629">
        <v>302</v>
      </c>
      <c r="AM53" s="403" t="s">
        <v>875</v>
      </c>
      <c r="AN53" s="403">
        <v>405</v>
      </c>
      <c r="AO53" s="403"/>
      <c r="AP53" s="403"/>
      <c r="AQ53" s="403" t="s">
        <v>228</v>
      </c>
      <c r="AR53" s="403">
        <v>303</v>
      </c>
      <c r="AS53" s="403" t="s">
        <v>366</v>
      </c>
      <c r="AT53" s="403">
        <v>202</v>
      </c>
      <c r="AU53" s="403" t="s">
        <v>366</v>
      </c>
      <c r="AV53" s="411">
        <v>202</v>
      </c>
    </row>
    <row r="54" spans="1:48" ht="229.5" customHeight="1" x14ac:dyDescent="0.3">
      <c r="A54" s="385"/>
      <c r="B54" s="382"/>
      <c r="C54" s="382"/>
      <c r="D54" s="382"/>
      <c r="E54" s="253" t="s">
        <v>160</v>
      </c>
      <c r="F54" s="360">
        <v>405</v>
      </c>
      <c r="G54" s="382"/>
      <c r="H54" s="382"/>
      <c r="I54" s="382"/>
      <c r="J54" s="382"/>
      <c r="K54" s="382"/>
      <c r="L54" s="382"/>
      <c r="M54" s="382"/>
      <c r="N54" s="382"/>
      <c r="O54" s="382"/>
      <c r="P54" s="382"/>
      <c r="Q54" s="382"/>
      <c r="R54" s="382"/>
      <c r="S54" s="382"/>
      <c r="T54" s="382"/>
      <c r="U54" s="382"/>
      <c r="V54" s="382"/>
      <c r="W54" s="382"/>
      <c r="X54" s="382"/>
      <c r="Y54" s="382"/>
      <c r="Z54" s="382"/>
      <c r="AA54" s="253" t="s">
        <v>220</v>
      </c>
      <c r="AB54" s="253">
        <v>118</v>
      </c>
      <c r="AC54" s="382"/>
      <c r="AD54" s="382"/>
      <c r="AE54" s="382"/>
      <c r="AF54" s="382"/>
      <c r="AG54" s="382"/>
      <c r="AH54" s="382"/>
      <c r="AI54" s="382"/>
      <c r="AJ54" s="382"/>
      <c r="AK54" s="382"/>
      <c r="AL54" s="382"/>
      <c r="AM54" s="382"/>
      <c r="AN54" s="382"/>
      <c r="AO54" s="382"/>
      <c r="AP54" s="382"/>
      <c r="AQ54" s="382"/>
      <c r="AR54" s="382"/>
      <c r="AS54" s="382"/>
      <c r="AT54" s="382"/>
      <c r="AU54" s="382"/>
      <c r="AV54" s="388"/>
    </row>
    <row r="55" spans="1:48" ht="198" customHeight="1" x14ac:dyDescent="0.3">
      <c r="A55" s="385"/>
      <c r="B55" s="403">
        <v>6</v>
      </c>
      <c r="C55" s="403" t="s">
        <v>182</v>
      </c>
      <c r="D55" s="403">
        <v>204</v>
      </c>
      <c r="E55" s="403" t="s">
        <v>77</v>
      </c>
      <c r="F55" s="403">
        <v>206</v>
      </c>
      <c r="G55" s="428" t="s">
        <v>319</v>
      </c>
      <c r="H55" s="619">
        <v>312</v>
      </c>
      <c r="I55" s="403"/>
      <c r="J55" s="403">
        <v>312</v>
      </c>
      <c r="K55" s="403" t="s">
        <v>127</v>
      </c>
      <c r="L55" s="403">
        <v>404</v>
      </c>
      <c r="M55" s="403" t="s">
        <v>869</v>
      </c>
      <c r="N55" s="403"/>
      <c r="O55" s="403"/>
      <c r="P55" s="403">
        <v>305</v>
      </c>
      <c r="Q55" s="403" t="s">
        <v>318</v>
      </c>
      <c r="R55" s="403">
        <v>402</v>
      </c>
      <c r="S55" s="403" t="s">
        <v>185</v>
      </c>
      <c r="T55" s="403">
        <v>407</v>
      </c>
      <c r="U55" s="403" t="s">
        <v>171</v>
      </c>
      <c r="V55" s="403">
        <v>205</v>
      </c>
      <c r="W55" s="403" t="s">
        <v>179</v>
      </c>
      <c r="X55" s="403">
        <v>408</v>
      </c>
      <c r="Y55" s="403" t="s">
        <v>29</v>
      </c>
      <c r="Z55" s="403">
        <v>403</v>
      </c>
      <c r="AA55" s="403" t="s">
        <v>168</v>
      </c>
      <c r="AB55" s="403">
        <v>209</v>
      </c>
      <c r="AC55" s="681" t="s">
        <v>857</v>
      </c>
      <c r="AD55" s="403">
        <v>119</v>
      </c>
      <c r="AE55" s="403" t="s">
        <v>305</v>
      </c>
      <c r="AF55" s="403">
        <v>118</v>
      </c>
      <c r="AG55" s="403" t="s">
        <v>102</v>
      </c>
      <c r="AH55" s="403">
        <v>406</v>
      </c>
      <c r="AI55" s="403" t="s">
        <v>527</v>
      </c>
      <c r="AJ55" s="619" t="s">
        <v>27</v>
      </c>
      <c r="AK55" s="403" t="s">
        <v>64</v>
      </c>
      <c r="AL55" s="619">
        <v>310</v>
      </c>
      <c r="AM55" s="403" t="s">
        <v>875</v>
      </c>
      <c r="AN55" s="403">
        <v>405</v>
      </c>
      <c r="AO55" s="403"/>
      <c r="AP55" s="403"/>
      <c r="AQ55" s="403" t="s">
        <v>228</v>
      </c>
      <c r="AR55" s="619">
        <v>303</v>
      </c>
      <c r="AS55" s="403" t="s">
        <v>366</v>
      </c>
      <c r="AT55" s="403">
        <v>202</v>
      </c>
      <c r="AU55" s="403" t="s">
        <v>366</v>
      </c>
      <c r="AV55" s="411">
        <v>202</v>
      </c>
    </row>
    <row r="56" spans="1:48" ht="198" customHeight="1" x14ac:dyDescent="0.3">
      <c r="A56" s="385"/>
      <c r="B56" s="382"/>
      <c r="C56" s="382"/>
      <c r="D56" s="382"/>
      <c r="E56" s="382"/>
      <c r="F56" s="382"/>
      <c r="G56" s="382"/>
      <c r="H56" s="382"/>
      <c r="I56" s="382"/>
      <c r="J56" s="382"/>
      <c r="K56" s="382"/>
      <c r="L56" s="382"/>
      <c r="M56" s="382"/>
      <c r="N56" s="382"/>
      <c r="O56" s="382"/>
      <c r="P56" s="382"/>
      <c r="Q56" s="382"/>
      <c r="R56" s="382"/>
      <c r="S56" s="382"/>
      <c r="T56" s="382"/>
      <c r="U56" s="382"/>
      <c r="V56" s="382"/>
      <c r="W56" s="382"/>
      <c r="X56" s="382"/>
      <c r="Y56" s="382"/>
      <c r="Z56" s="382"/>
      <c r="AA56" s="382"/>
      <c r="AB56" s="382"/>
      <c r="AC56" s="382"/>
      <c r="AD56" s="382"/>
      <c r="AE56" s="382"/>
      <c r="AF56" s="382"/>
      <c r="AG56" s="382"/>
      <c r="AH56" s="382"/>
      <c r="AI56" s="382"/>
      <c r="AJ56" s="382"/>
      <c r="AK56" s="382"/>
      <c r="AL56" s="382"/>
      <c r="AM56" s="382"/>
      <c r="AN56" s="382"/>
      <c r="AO56" s="382"/>
      <c r="AP56" s="382"/>
      <c r="AQ56" s="382"/>
      <c r="AR56" s="382"/>
      <c r="AS56" s="382"/>
      <c r="AT56" s="382"/>
      <c r="AU56" s="382"/>
      <c r="AV56" s="388"/>
    </row>
    <row r="57" spans="1:48" ht="229.5" customHeight="1" x14ac:dyDescent="0.3">
      <c r="A57" s="385"/>
      <c r="B57" s="403">
        <v>7</v>
      </c>
      <c r="C57" s="253"/>
      <c r="D57" s="253"/>
      <c r="E57" s="253"/>
      <c r="F57" s="253"/>
      <c r="G57" s="253"/>
      <c r="H57" s="253"/>
      <c r="I57" s="403"/>
      <c r="J57" s="403">
        <v>312</v>
      </c>
      <c r="K57" s="403" t="s">
        <v>127</v>
      </c>
      <c r="L57" s="403">
        <v>404</v>
      </c>
      <c r="M57" s="403" t="s">
        <v>869</v>
      </c>
      <c r="N57" s="403"/>
      <c r="O57" s="403"/>
      <c r="P57" s="403">
        <v>211</v>
      </c>
      <c r="Q57" s="405" t="s">
        <v>216</v>
      </c>
      <c r="R57" s="405">
        <v>114</v>
      </c>
      <c r="S57" s="403" t="s">
        <v>185</v>
      </c>
      <c r="T57" s="403">
        <v>407</v>
      </c>
      <c r="U57" s="403" t="s">
        <v>391</v>
      </c>
      <c r="V57" s="619">
        <v>205</v>
      </c>
      <c r="W57" s="403" t="s">
        <v>375</v>
      </c>
      <c r="X57" s="403">
        <v>402</v>
      </c>
      <c r="Y57" s="253"/>
      <c r="Z57" s="253"/>
      <c r="AA57" s="253"/>
      <c r="AB57" s="253"/>
      <c r="AC57" s="681" t="s">
        <v>857</v>
      </c>
      <c r="AD57" s="403">
        <v>119</v>
      </c>
      <c r="AE57" s="403" t="s">
        <v>305</v>
      </c>
      <c r="AF57" s="403">
        <v>118</v>
      </c>
      <c r="AG57" s="403" t="s">
        <v>102</v>
      </c>
      <c r="AH57" s="403">
        <v>406</v>
      </c>
      <c r="AI57" s="253"/>
      <c r="AJ57" s="253"/>
      <c r="AK57" s="253"/>
      <c r="AL57" s="253"/>
      <c r="AM57" s="403" t="s">
        <v>875</v>
      </c>
      <c r="AN57" s="403">
        <v>405</v>
      </c>
      <c r="AO57" s="403"/>
      <c r="AP57" s="403"/>
      <c r="AQ57" s="403" t="s">
        <v>290</v>
      </c>
      <c r="AR57" s="403">
        <v>100</v>
      </c>
      <c r="AS57" s="403" t="s">
        <v>366</v>
      </c>
      <c r="AT57" s="403">
        <v>202</v>
      </c>
      <c r="AU57" s="403" t="s">
        <v>366</v>
      </c>
      <c r="AV57" s="411">
        <v>202</v>
      </c>
    </row>
    <row r="58" spans="1:48" ht="153" customHeight="1" x14ac:dyDescent="0.3">
      <c r="A58" s="385"/>
      <c r="B58" s="382"/>
      <c r="C58" s="253"/>
      <c r="D58" s="253"/>
      <c r="E58" s="253"/>
      <c r="F58" s="253"/>
      <c r="G58" s="253"/>
      <c r="H58" s="253"/>
      <c r="I58" s="382"/>
      <c r="J58" s="382"/>
      <c r="K58" s="382"/>
      <c r="L58" s="382"/>
      <c r="M58" s="382"/>
      <c r="N58" s="382"/>
      <c r="O58" s="382"/>
      <c r="P58" s="382"/>
      <c r="Q58" s="382"/>
      <c r="R58" s="382"/>
      <c r="S58" s="382"/>
      <c r="T58" s="382"/>
      <c r="U58" s="382"/>
      <c r="V58" s="382"/>
      <c r="W58" s="382"/>
      <c r="X58" s="382"/>
      <c r="Y58" s="253"/>
      <c r="Z58" s="253"/>
      <c r="AA58" s="253"/>
      <c r="AB58" s="253"/>
      <c r="AC58" s="382"/>
      <c r="AD58" s="382"/>
      <c r="AE58" s="382"/>
      <c r="AF58" s="382"/>
      <c r="AG58" s="382"/>
      <c r="AH58" s="382"/>
      <c r="AI58" s="253"/>
      <c r="AJ58" s="253"/>
      <c r="AK58" s="253"/>
      <c r="AL58" s="253"/>
      <c r="AM58" s="382"/>
      <c r="AN58" s="382"/>
      <c r="AO58" s="382"/>
      <c r="AP58" s="382"/>
      <c r="AQ58" s="382"/>
      <c r="AR58" s="382"/>
      <c r="AS58" s="382"/>
      <c r="AT58" s="382"/>
      <c r="AU58" s="382"/>
      <c r="AV58" s="388"/>
    </row>
    <row r="59" spans="1:48" ht="229.5" customHeight="1" x14ac:dyDescent="0.3">
      <c r="A59" s="385"/>
      <c r="B59" s="403">
        <v>8</v>
      </c>
      <c r="C59" s="253"/>
      <c r="D59" s="253"/>
      <c r="E59" s="253"/>
      <c r="F59" s="253"/>
      <c r="G59" s="428"/>
      <c r="H59" s="619"/>
      <c r="J59" s="253"/>
      <c r="K59" s="403" t="s">
        <v>861</v>
      </c>
      <c r="L59" s="616">
        <v>402</v>
      </c>
      <c r="M59" s="403" t="s">
        <v>869</v>
      </c>
      <c r="N59" s="403"/>
      <c r="O59" s="403"/>
      <c r="P59" s="403">
        <v>205</v>
      </c>
      <c r="Q59" s="403" t="s">
        <v>216</v>
      </c>
      <c r="R59" s="403">
        <v>114</v>
      </c>
      <c r="S59" s="403" t="s">
        <v>185</v>
      </c>
      <c r="T59" s="403">
        <v>407</v>
      </c>
      <c r="U59" s="403"/>
      <c r="V59" s="619"/>
      <c r="Y59" s="253"/>
      <c r="Z59" s="253"/>
      <c r="AA59" s="253"/>
      <c r="AB59" s="253"/>
      <c r="AC59" s="681" t="s">
        <v>857</v>
      </c>
      <c r="AD59" s="403">
        <v>119</v>
      </c>
      <c r="AE59" s="403" t="s">
        <v>305</v>
      </c>
      <c r="AF59" s="403">
        <v>118</v>
      </c>
      <c r="AG59" s="403" t="s">
        <v>171</v>
      </c>
      <c r="AH59" s="403">
        <v>205</v>
      </c>
      <c r="AI59" s="253"/>
      <c r="AJ59" s="253"/>
      <c r="AK59" s="253"/>
      <c r="AL59" s="253"/>
      <c r="AM59" s="403" t="s">
        <v>875</v>
      </c>
      <c r="AN59" s="403">
        <v>405</v>
      </c>
      <c r="AO59" s="403"/>
      <c r="AP59" s="403"/>
      <c r="AQ59" s="403" t="s">
        <v>310</v>
      </c>
      <c r="AR59" s="403">
        <v>100</v>
      </c>
      <c r="AS59" s="403" t="s">
        <v>522</v>
      </c>
      <c r="AT59" s="403">
        <v>100</v>
      </c>
      <c r="AU59" s="403" t="s">
        <v>152</v>
      </c>
      <c r="AV59" s="411">
        <v>211</v>
      </c>
    </row>
    <row r="60" spans="1:48" ht="229.5" customHeight="1" x14ac:dyDescent="0.3">
      <c r="A60" s="385"/>
      <c r="B60" s="382"/>
      <c r="C60" s="253"/>
      <c r="D60" s="253"/>
      <c r="E60" s="253"/>
      <c r="F60" s="253"/>
      <c r="G60" s="382"/>
      <c r="H60" s="382"/>
      <c r="I60" s="253"/>
      <c r="J60" s="253">
        <v>312</v>
      </c>
      <c r="K60" s="382"/>
      <c r="L60" s="446"/>
      <c r="M60" s="382"/>
      <c r="N60" s="382"/>
      <c r="O60" s="382"/>
      <c r="P60" s="382"/>
      <c r="Q60" s="382"/>
      <c r="R60" s="382"/>
      <c r="S60" s="382"/>
      <c r="T60" s="382"/>
      <c r="U60" s="382"/>
      <c r="V60" s="382"/>
      <c r="Y60" s="253"/>
      <c r="Z60" s="253"/>
      <c r="AA60" s="253"/>
      <c r="AB60" s="253"/>
      <c r="AC60" s="382"/>
      <c r="AD60" s="382"/>
      <c r="AE60" s="382"/>
      <c r="AF60" s="382"/>
      <c r="AG60" s="382"/>
      <c r="AH60" s="382"/>
      <c r="AI60" s="253"/>
      <c r="AJ60" s="253"/>
      <c r="AK60" s="253"/>
      <c r="AL60" s="253"/>
      <c r="AM60" s="382"/>
      <c r="AN60" s="382"/>
      <c r="AO60" s="382"/>
      <c r="AP60" s="382"/>
      <c r="AQ60" s="382"/>
      <c r="AR60" s="382"/>
      <c r="AS60" s="382"/>
      <c r="AT60" s="382"/>
      <c r="AU60" s="382"/>
      <c r="AV60" s="388"/>
    </row>
    <row r="61" spans="1:48" ht="181.5" customHeight="1" x14ac:dyDescent="0.3">
      <c r="A61" s="385"/>
      <c r="B61" s="616">
        <v>9</v>
      </c>
      <c r="C61" s="253"/>
      <c r="D61" s="253"/>
      <c r="E61" s="253"/>
      <c r="F61" s="253"/>
      <c r="G61" s="428"/>
      <c r="H61" s="619"/>
      <c r="I61" s="253"/>
      <c r="J61" s="253"/>
      <c r="K61" s="403" t="s">
        <v>861</v>
      </c>
      <c r="L61" s="616">
        <v>402</v>
      </c>
      <c r="M61" s="253"/>
      <c r="N61" s="253"/>
      <c r="O61" s="253"/>
      <c r="P61" s="253"/>
      <c r="Q61" s="253"/>
      <c r="R61" s="253"/>
      <c r="S61" s="31"/>
      <c r="T61" s="31"/>
      <c r="U61" s="253"/>
      <c r="V61" s="253"/>
      <c r="W61" s="253"/>
      <c r="X61" s="253"/>
      <c r="Y61" s="253"/>
      <c r="Z61" s="253"/>
      <c r="AA61" s="253"/>
      <c r="AB61" s="253"/>
      <c r="AC61" s="685" t="s">
        <v>857</v>
      </c>
      <c r="AD61" s="406">
        <v>119</v>
      </c>
      <c r="AE61" s="253"/>
      <c r="AF61" s="253"/>
      <c r="AG61" s="616" t="s">
        <v>156</v>
      </c>
      <c r="AH61" s="616" t="s">
        <v>27</v>
      </c>
      <c r="AI61" s="253"/>
      <c r="AJ61" s="253"/>
      <c r="AK61" s="253"/>
      <c r="AL61" s="253"/>
      <c r="AM61" s="403" t="s">
        <v>875</v>
      </c>
      <c r="AN61" s="403">
        <v>405</v>
      </c>
      <c r="AO61" s="267"/>
      <c r="AP61" s="255"/>
      <c r="AQ61" s="403"/>
      <c r="AR61" s="403"/>
      <c r="AS61" s="403" t="s">
        <v>522</v>
      </c>
      <c r="AT61" s="403">
        <v>100</v>
      </c>
      <c r="AU61" s="253"/>
      <c r="AV61" s="258"/>
    </row>
    <row r="62" spans="1:48" ht="181.5" customHeight="1" x14ac:dyDescent="0.3">
      <c r="A62" s="385"/>
      <c r="B62" s="446"/>
      <c r="C62" s="359"/>
      <c r="D62" s="359"/>
      <c r="E62" s="359"/>
      <c r="F62" s="359"/>
      <c r="G62" s="382"/>
      <c r="H62" s="382"/>
      <c r="I62" s="359"/>
      <c r="J62" s="359"/>
      <c r="K62" s="382"/>
      <c r="L62" s="446"/>
      <c r="M62" s="359"/>
      <c r="N62" s="359"/>
      <c r="O62" s="359"/>
      <c r="P62" s="359"/>
      <c r="Q62" s="359"/>
      <c r="R62" s="359"/>
      <c r="S62" s="175"/>
      <c r="T62" s="175"/>
      <c r="U62" s="359"/>
      <c r="V62" s="359"/>
      <c r="W62" s="359"/>
      <c r="X62" s="359"/>
      <c r="Y62" s="359"/>
      <c r="Z62" s="359"/>
      <c r="AA62" s="359"/>
      <c r="AB62" s="359"/>
      <c r="AC62" s="382"/>
      <c r="AD62" s="382"/>
      <c r="AF62" s="350"/>
      <c r="AG62" s="446"/>
      <c r="AH62" s="446"/>
      <c r="AI62" s="359"/>
      <c r="AJ62" s="359"/>
      <c r="AK62" s="359"/>
      <c r="AL62" s="359"/>
      <c r="AM62" s="382"/>
      <c r="AN62" s="382"/>
      <c r="AO62" s="133"/>
      <c r="AP62" s="359"/>
      <c r="AQ62" s="382"/>
      <c r="AR62" s="382"/>
      <c r="AS62" s="382"/>
      <c r="AT62" s="382"/>
      <c r="AU62" s="359"/>
      <c r="AV62" s="371"/>
    </row>
    <row r="63" spans="1:48" ht="181.5" customHeight="1" x14ac:dyDescent="0.3">
      <c r="A63" s="385"/>
      <c r="B63" s="616">
        <v>10</v>
      </c>
      <c r="C63" s="253"/>
      <c r="D63" s="253"/>
      <c r="E63" s="253"/>
      <c r="F63" s="253"/>
      <c r="G63" s="253"/>
      <c r="H63" s="253"/>
      <c r="I63" s="253"/>
      <c r="J63" s="253"/>
      <c r="K63" s="403"/>
      <c r="L63" s="616">
        <v>402</v>
      </c>
      <c r="M63" s="253"/>
      <c r="N63" s="253"/>
      <c r="O63" s="253"/>
      <c r="P63" s="253"/>
      <c r="Q63" s="253"/>
      <c r="R63" s="253"/>
      <c r="S63" s="31"/>
      <c r="T63" s="31"/>
      <c r="U63" s="253"/>
      <c r="V63" s="253"/>
      <c r="W63" s="253"/>
      <c r="X63" s="253"/>
      <c r="Y63" s="253"/>
      <c r="Z63" s="253"/>
      <c r="AA63" s="253"/>
      <c r="AB63" s="253"/>
      <c r="AC63" s="685" t="s">
        <v>857</v>
      </c>
      <c r="AD63" s="406">
        <v>119</v>
      </c>
      <c r="AE63" s="253"/>
      <c r="AF63" s="253"/>
      <c r="AG63" s="616"/>
      <c r="AH63" s="616"/>
      <c r="AI63" s="253"/>
      <c r="AJ63" s="253"/>
      <c r="AK63" s="253"/>
      <c r="AL63" s="253"/>
      <c r="AM63" s="403"/>
      <c r="AN63" s="403">
        <v>405</v>
      </c>
      <c r="AO63" s="267"/>
      <c r="AP63" s="255"/>
      <c r="AS63" s="403"/>
      <c r="AT63" s="403"/>
      <c r="AU63" s="253"/>
      <c r="AV63" s="258"/>
    </row>
    <row r="64" spans="1:48" ht="181.5" customHeight="1" x14ac:dyDescent="0.3">
      <c r="A64" s="385"/>
      <c r="B64" s="446"/>
      <c r="C64" s="359"/>
      <c r="D64" s="359"/>
      <c r="E64" s="359"/>
      <c r="F64" s="359"/>
      <c r="G64" s="359"/>
      <c r="H64" s="359"/>
      <c r="I64" s="359"/>
      <c r="J64" s="359"/>
      <c r="K64" s="382"/>
      <c r="L64" s="446"/>
      <c r="M64" s="359"/>
      <c r="N64" s="359"/>
      <c r="O64" s="359"/>
      <c r="P64" s="359"/>
      <c r="Q64" s="359"/>
      <c r="R64" s="359"/>
      <c r="S64" s="175"/>
      <c r="T64" s="175"/>
      <c r="U64" s="359"/>
      <c r="V64" s="359"/>
      <c r="W64" s="359"/>
      <c r="X64" s="359"/>
      <c r="Y64" s="359"/>
      <c r="Z64" s="359"/>
      <c r="AA64" s="359"/>
      <c r="AB64" s="359"/>
      <c r="AC64" s="382"/>
      <c r="AD64" s="382"/>
      <c r="AF64" s="350"/>
      <c r="AG64" s="446"/>
      <c r="AH64" s="446"/>
      <c r="AI64" s="359"/>
      <c r="AJ64" s="359"/>
      <c r="AK64" s="359"/>
      <c r="AL64" s="359"/>
      <c r="AM64" s="382"/>
      <c r="AN64" s="382"/>
      <c r="AO64" s="133"/>
      <c r="AP64" s="359"/>
      <c r="AS64" s="382"/>
      <c r="AT64" s="382"/>
      <c r="AU64" s="359"/>
      <c r="AV64" s="371"/>
    </row>
    <row r="65" spans="1:48" ht="153" customHeight="1" x14ac:dyDescent="0.3">
      <c r="A65" s="621" t="s">
        <v>212</v>
      </c>
      <c r="B65" s="409">
        <v>1</v>
      </c>
      <c r="C65" s="428" t="s">
        <v>303</v>
      </c>
      <c r="D65" s="619">
        <v>205</v>
      </c>
      <c r="E65" s="409" t="s">
        <v>182</v>
      </c>
      <c r="F65" s="409">
        <v>204</v>
      </c>
      <c r="G65" s="403" t="s">
        <v>367</v>
      </c>
      <c r="H65" s="403">
        <v>114</v>
      </c>
      <c r="I65" s="256"/>
      <c r="J65" s="256">
        <v>203</v>
      </c>
      <c r="K65" s="256"/>
      <c r="L65" s="256"/>
      <c r="M65" s="403" t="s">
        <v>36</v>
      </c>
      <c r="N65" s="403">
        <v>408</v>
      </c>
      <c r="O65" s="409"/>
      <c r="P65" s="409">
        <v>100</v>
      </c>
      <c r="S65" s="256"/>
      <c r="T65" s="256"/>
      <c r="U65" s="409" t="s">
        <v>384</v>
      </c>
      <c r="V65" s="409">
        <v>206</v>
      </c>
      <c r="W65" s="409" t="s">
        <v>239</v>
      </c>
      <c r="X65" s="409">
        <v>405</v>
      </c>
      <c r="Y65" s="253" t="s">
        <v>297</v>
      </c>
      <c r="Z65" s="253">
        <v>312</v>
      </c>
      <c r="AA65" s="253" t="s">
        <v>154</v>
      </c>
      <c r="AB65" s="253">
        <v>118</v>
      </c>
      <c r="AC65" s="256"/>
      <c r="AD65" s="256">
        <v>118</v>
      </c>
      <c r="AE65" s="409"/>
      <c r="AF65" s="409"/>
      <c r="AG65" s="403" t="s">
        <v>129</v>
      </c>
      <c r="AH65" s="619">
        <v>203</v>
      </c>
      <c r="AI65" s="403" t="s">
        <v>83</v>
      </c>
      <c r="AJ65" s="403">
        <v>209</v>
      </c>
      <c r="AK65" s="409" t="s">
        <v>233</v>
      </c>
      <c r="AL65" s="409" t="s">
        <v>28</v>
      </c>
      <c r="AM65" s="553"/>
      <c r="AN65" s="409">
        <v>202</v>
      </c>
      <c r="AO65" s="553"/>
      <c r="AP65" s="409">
        <v>202</v>
      </c>
      <c r="AQ65" s="403" t="s">
        <v>69</v>
      </c>
      <c r="AR65" s="403">
        <v>404</v>
      </c>
      <c r="AS65" s="403" t="s">
        <v>275</v>
      </c>
      <c r="AT65" s="403" t="s">
        <v>427</v>
      </c>
      <c r="AU65" s="616" t="s">
        <v>152</v>
      </c>
      <c r="AV65" s="630">
        <v>211</v>
      </c>
    </row>
    <row r="66" spans="1:48" ht="229.5" customHeight="1" x14ac:dyDescent="0.3">
      <c r="A66" s="425"/>
      <c r="B66" s="382"/>
      <c r="C66" s="382"/>
      <c r="D66" s="382"/>
      <c r="E66" s="382"/>
      <c r="F66" s="382"/>
      <c r="G66" s="382"/>
      <c r="H66" s="382"/>
      <c r="I66" s="253"/>
      <c r="J66" s="253">
        <v>408</v>
      </c>
      <c r="K66" s="253"/>
      <c r="L66" s="253"/>
      <c r="M66" s="382"/>
      <c r="N66" s="382"/>
      <c r="O66" s="382"/>
      <c r="P66" s="382"/>
      <c r="S66" s="253"/>
      <c r="T66" s="253"/>
      <c r="U66" s="382"/>
      <c r="V66" s="382"/>
      <c r="W66" s="382"/>
      <c r="X66" s="382"/>
      <c r="Y66" s="253" t="s">
        <v>51</v>
      </c>
      <c r="Z66" s="253" t="s">
        <v>27</v>
      </c>
      <c r="AA66" s="253" t="s">
        <v>341</v>
      </c>
      <c r="AB66" s="253" t="s">
        <v>28</v>
      </c>
      <c r="AC66" s="359"/>
      <c r="AD66" s="359">
        <v>114</v>
      </c>
      <c r="AE66" s="382"/>
      <c r="AF66" s="382"/>
      <c r="AG66" s="382"/>
      <c r="AH66" s="382"/>
      <c r="AI66" s="382"/>
      <c r="AJ66" s="382"/>
      <c r="AK66" s="382"/>
      <c r="AL66" s="382"/>
      <c r="AM66" s="382"/>
      <c r="AN66" s="382"/>
      <c r="AO66" s="382"/>
      <c r="AP66" s="382"/>
      <c r="AQ66" s="382"/>
      <c r="AR66" s="382"/>
      <c r="AS66" s="382"/>
      <c r="AT66" s="382"/>
      <c r="AU66" s="446"/>
      <c r="AV66" s="631"/>
    </row>
    <row r="67" spans="1:48" ht="229.5" customHeight="1" x14ac:dyDescent="0.3">
      <c r="A67" s="425"/>
      <c r="B67" s="403">
        <v>2</v>
      </c>
      <c r="C67" s="403" t="s">
        <v>257</v>
      </c>
      <c r="D67" s="403">
        <v>402</v>
      </c>
      <c r="E67" s="403" t="s">
        <v>182</v>
      </c>
      <c r="F67" s="403">
        <v>204</v>
      </c>
      <c r="G67" s="406" t="s">
        <v>199</v>
      </c>
      <c r="H67" s="629">
        <v>205</v>
      </c>
      <c r="I67" s="253"/>
      <c r="J67" s="253">
        <v>408</v>
      </c>
      <c r="K67" s="403" t="s">
        <v>127</v>
      </c>
      <c r="L67" s="403">
        <v>404</v>
      </c>
      <c r="M67" s="403" t="s">
        <v>36</v>
      </c>
      <c r="N67" s="403">
        <v>408</v>
      </c>
      <c r="O67" s="403"/>
      <c r="P67" s="403">
        <v>100</v>
      </c>
      <c r="S67" s="403" t="s">
        <v>230</v>
      </c>
      <c r="T67" s="403">
        <v>114</v>
      </c>
      <c r="U67" s="403" t="s">
        <v>384</v>
      </c>
      <c r="V67" s="403">
        <v>206</v>
      </c>
      <c r="W67" s="403" t="s">
        <v>239</v>
      </c>
      <c r="X67" s="403">
        <v>405</v>
      </c>
      <c r="Y67" s="253" t="s">
        <v>128</v>
      </c>
      <c r="Z67" s="253">
        <v>407</v>
      </c>
      <c r="AA67" s="253" t="s">
        <v>220</v>
      </c>
      <c r="AB67" s="253">
        <v>118</v>
      </c>
      <c r="AC67" s="403"/>
      <c r="AD67" s="403">
        <v>211</v>
      </c>
      <c r="AG67" s="403" t="s">
        <v>332</v>
      </c>
      <c r="AH67" s="403">
        <v>406</v>
      </c>
      <c r="AI67" s="403" t="s">
        <v>83</v>
      </c>
      <c r="AJ67" s="403">
        <v>209</v>
      </c>
      <c r="AK67" s="403" t="s">
        <v>233</v>
      </c>
      <c r="AL67" s="403" t="s">
        <v>28</v>
      </c>
      <c r="AM67" s="410"/>
      <c r="AN67" s="403">
        <v>202</v>
      </c>
      <c r="AO67" s="410"/>
      <c r="AP67" s="403">
        <v>202</v>
      </c>
      <c r="AQ67" s="403" t="s">
        <v>174</v>
      </c>
      <c r="AR67" s="403">
        <v>202</v>
      </c>
      <c r="AS67" s="403" t="s">
        <v>485</v>
      </c>
      <c r="AT67" s="403" t="s">
        <v>427</v>
      </c>
      <c r="AU67" s="403" t="s">
        <v>152</v>
      </c>
      <c r="AV67" s="414">
        <v>211</v>
      </c>
    </row>
    <row r="68" spans="1:48" ht="153" customHeight="1" x14ac:dyDescent="0.3">
      <c r="A68" s="425"/>
      <c r="B68" s="382"/>
      <c r="C68" s="382"/>
      <c r="D68" s="382"/>
      <c r="E68" s="382"/>
      <c r="F68" s="382"/>
      <c r="G68" s="382"/>
      <c r="H68" s="382"/>
      <c r="I68" s="253"/>
      <c r="J68" s="253">
        <v>203</v>
      </c>
      <c r="K68" s="382"/>
      <c r="L68" s="382"/>
      <c r="M68" s="382"/>
      <c r="N68" s="382"/>
      <c r="O68" s="382"/>
      <c r="P68" s="382"/>
      <c r="S68" s="382"/>
      <c r="T68" s="382"/>
      <c r="U68" s="382"/>
      <c r="V68" s="382"/>
      <c r="W68" s="382"/>
      <c r="X68" s="382"/>
      <c r="Y68" s="253" t="s">
        <v>51</v>
      </c>
      <c r="Z68" s="253" t="s">
        <v>27</v>
      </c>
      <c r="AA68" s="253" t="s">
        <v>399</v>
      </c>
      <c r="AB68" s="253">
        <v>312</v>
      </c>
      <c r="AC68" s="382"/>
      <c r="AD68" s="382"/>
      <c r="AG68" s="382"/>
      <c r="AH68" s="382"/>
      <c r="AI68" s="382"/>
      <c r="AJ68" s="382"/>
      <c r="AK68" s="382"/>
      <c r="AL68" s="382"/>
      <c r="AM68" s="382"/>
      <c r="AN68" s="382"/>
      <c r="AO68" s="382"/>
      <c r="AP68" s="382"/>
      <c r="AQ68" s="382"/>
      <c r="AR68" s="382"/>
      <c r="AS68" s="382"/>
      <c r="AT68" s="382"/>
      <c r="AU68" s="382"/>
      <c r="AV68" s="415"/>
    </row>
    <row r="69" spans="1:48" ht="198" customHeight="1" x14ac:dyDescent="0.3">
      <c r="A69" s="425"/>
      <c r="B69" s="403">
        <v>3</v>
      </c>
      <c r="C69" s="403" t="s">
        <v>182</v>
      </c>
      <c r="D69" s="403">
        <v>204</v>
      </c>
      <c r="E69" s="253" t="s">
        <v>160</v>
      </c>
      <c r="F69" s="198">
        <v>402</v>
      </c>
      <c r="G69" s="253" t="s">
        <v>331</v>
      </c>
      <c r="H69" s="253">
        <v>114</v>
      </c>
      <c r="I69" s="403"/>
      <c r="J69" s="403">
        <v>408</v>
      </c>
      <c r="K69" s="403" t="s">
        <v>127</v>
      </c>
      <c r="L69" s="403">
        <v>404</v>
      </c>
      <c r="M69" s="403" t="s">
        <v>36</v>
      </c>
      <c r="N69" s="403">
        <v>408</v>
      </c>
      <c r="O69" s="403"/>
      <c r="P69" s="403">
        <v>100</v>
      </c>
      <c r="Q69" s="403" t="s">
        <v>522</v>
      </c>
      <c r="R69" s="403">
        <v>100</v>
      </c>
      <c r="S69" s="403" t="s">
        <v>137</v>
      </c>
      <c r="T69" s="403">
        <v>407</v>
      </c>
      <c r="U69" s="403" t="s">
        <v>35</v>
      </c>
      <c r="V69" s="619">
        <v>305</v>
      </c>
      <c r="W69" s="403" t="s">
        <v>392</v>
      </c>
      <c r="X69" s="403">
        <v>312</v>
      </c>
      <c r="Y69" s="403" t="s">
        <v>33</v>
      </c>
      <c r="Z69" s="403">
        <v>302</v>
      </c>
      <c r="AA69" s="403" t="s">
        <v>224</v>
      </c>
      <c r="AB69" s="403">
        <v>209</v>
      </c>
      <c r="AC69" s="681" t="s">
        <v>857</v>
      </c>
      <c r="AD69" s="403">
        <v>119</v>
      </c>
      <c r="AE69" s="403" t="s">
        <v>145</v>
      </c>
      <c r="AF69" s="437">
        <v>206</v>
      </c>
      <c r="AG69" s="403" t="s">
        <v>332</v>
      </c>
      <c r="AH69" s="403">
        <v>406</v>
      </c>
      <c r="AI69" s="403" t="s">
        <v>233</v>
      </c>
      <c r="AJ69" s="403">
        <v>200</v>
      </c>
      <c r="AK69" s="403" t="s">
        <v>491</v>
      </c>
      <c r="AL69" s="619">
        <v>406</v>
      </c>
      <c r="AM69" s="410"/>
      <c r="AN69" s="403">
        <v>303</v>
      </c>
      <c r="AO69" s="410"/>
      <c r="AP69" s="403">
        <v>303</v>
      </c>
      <c r="AQ69" s="403" t="s">
        <v>174</v>
      </c>
      <c r="AR69" s="403">
        <v>202</v>
      </c>
      <c r="AS69" s="406" t="s">
        <v>405</v>
      </c>
      <c r="AT69" s="406">
        <v>303</v>
      </c>
      <c r="AU69" s="406" t="s">
        <v>405</v>
      </c>
      <c r="AV69" s="672">
        <v>303</v>
      </c>
    </row>
    <row r="70" spans="1:48" ht="198" customHeight="1" x14ac:dyDescent="0.3">
      <c r="A70" s="425"/>
      <c r="B70" s="382"/>
      <c r="C70" s="382"/>
      <c r="D70" s="382"/>
      <c r="E70" s="253" t="s">
        <v>348</v>
      </c>
      <c r="F70" s="360">
        <v>205</v>
      </c>
      <c r="G70" s="253" t="s">
        <v>71</v>
      </c>
      <c r="H70" s="253">
        <v>405</v>
      </c>
      <c r="I70" s="382"/>
      <c r="J70" s="382"/>
      <c r="K70" s="382"/>
      <c r="L70" s="382"/>
      <c r="M70" s="382"/>
      <c r="N70" s="382"/>
      <c r="O70" s="382"/>
      <c r="P70" s="382"/>
      <c r="Q70" s="382"/>
      <c r="R70" s="382"/>
      <c r="S70" s="382"/>
      <c r="T70" s="382"/>
      <c r="U70" s="382"/>
      <c r="V70" s="382"/>
      <c r="W70" s="382"/>
      <c r="X70" s="382"/>
      <c r="Y70" s="382"/>
      <c r="Z70" s="382"/>
      <c r="AA70" s="382"/>
      <c r="AB70" s="382"/>
      <c r="AC70" s="382"/>
      <c r="AD70" s="382"/>
      <c r="AE70" s="382"/>
      <c r="AF70" s="382"/>
      <c r="AG70" s="382"/>
      <c r="AH70" s="382"/>
      <c r="AI70" s="382"/>
      <c r="AJ70" s="382"/>
      <c r="AK70" s="382"/>
      <c r="AL70" s="382"/>
      <c r="AM70" s="382"/>
      <c r="AN70" s="382"/>
      <c r="AO70" s="382"/>
      <c r="AP70" s="382"/>
      <c r="AQ70" s="382"/>
      <c r="AR70" s="382"/>
      <c r="AS70" s="382"/>
      <c r="AT70" s="382"/>
      <c r="AU70" s="382"/>
      <c r="AV70" s="388"/>
    </row>
    <row r="71" spans="1:48" ht="198" customHeight="1" x14ac:dyDescent="0.3">
      <c r="A71" s="425"/>
      <c r="B71" s="403">
        <v>4</v>
      </c>
      <c r="C71" s="403" t="s">
        <v>182</v>
      </c>
      <c r="D71" s="403">
        <v>204</v>
      </c>
      <c r="E71" s="253" t="s">
        <v>134</v>
      </c>
      <c r="F71" s="198">
        <v>402</v>
      </c>
      <c r="G71" s="253" t="s">
        <v>351</v>
      </c>
      <c r="H71" s="253">
        <v>405</v>
      </c>
      <c r="I71" s="403"/>
      <c r="J71" s="403">
        <v>408</v>
      </c>
      <c r="K71" s="403" t="s">
        <v>127</v>
      </c>
      <c r="L71" s="403">
        <v>404</v>
      </c>
      <c r="M71" s="403" t="s">
        <v>36</v>
      </c>
      <c r="N71" s="403">
        <v>408</v>
      </c>
      <c r="O71" s="403"/>
      <c r="P71" s="403">
        <v>100</v>
      </c>
      <c r="Q71" s="406" t="s">
        <v>35</v>
      </c>
      <c r="R71" s="406">
        <v>305</v>
      </c>
      <c r="S71" s="403" t="s">
        <v>137</v>
      </c>
      <c r="T71" s="403">
        <v>407</v>
      </c>
      <c r="U71" s="403" t="s">
        <v>391</v>
      </c>
      <c r="V71" s="403">
        <v>205</v>
      </c>
      <c r="W71" s="403" t="s">
        <v>392</v>
      </c>
      <c r="X71" s="403">
        <v>312</v>
      </c>
      <c r="Y71" s="403" t="s">
        <v>33</v>
      </c>
      <c r="Z71" s="403">
        <v>302</v>
      </c>
      <c r="AA71" s="403" t="s">
        <v>224</v>
      </c>
      <c r="AB71" s="403">
        <v>209</v>
      </c>
      <c r="AC71" s="681" t="s">
        <v>857</v>
      </c>
      <c r="AD71" s="403">
        <v>119</v>
      </c>
      <c r="AE71" s="403" t="s">
        <v>203</v>
      </c>
      <c r="AF71" s="403">
        <v>203</v>
      </c>
      <c r="AG71" s="403" t="s">
        <v>394</v>
      </c>
      <c r="AH71" s="403" t="s">
        <v>28</v>
      </c>
      <c r="AI71" s="403" t="s">
        <v>233</v>
      </c>
      <c r="AJ71" s="403">
        <v>200</v>
      </c>
      <c r="AK71" s="403" t="s">
        <v>491</v>
      </c>
      <c r="AL71" s="619">
        <v>406</v>
      </c>
      <c r="AM71" s="410"/>
      <c r="AN71" s="403">
        <v>303</v>
      </c>
      <c r="AO71" s="410"/>
      <c r="AP71" s="403">
        <v>303</v>
      </c>
      <c r="AQ71" s="403" t="s">
        <v>174</v>
      </c>
      <c r="AR71" s="403">
        <v>202</v>
      </c>
      <c r="AS71" s="403" t="s">
        <v>405</v>
      </c>
      <c r="AT71" s="403">
        <v>303</v>
      </c>
      <c r="AU71" s="403" t="s">
        <v>405</v>
      </c>
      <c r="AV71" s="411">
        <v>303</v>
      </c>
    </row>
    <row r="72" spans="1:48" ht="198" customHeight="1" x14ac:dyDescent="0.3">
      <c r="A72" s="425"/>
      <c r="B72" s="382"/>
      <c r="C72" s="382"/>
      <c r="D72" s="382"/>
      <c r="E72" s="255" t="s">
        <v>403</v>
      </c>
      <c r="F72" s="362">
        <v>206</v>
      </c>
      <c r="G72" s="253" t="s">
        <v>395</v>
      </c>
      <c r="H72" s="253">
        <v>114</v>
      </c>
      <c r="I72" s="382"/>
      <c r="J72" s="382"/>
      <c r="K72" s="382"/>
      <c r="L72" s="382"/>
      <c r="M72" s="382"/>
      <c r="N72" s="382"/>
      <c r="O72" s="382"/>
      <c r="P72" s="382"/>
      <c r="Q72" s="382"/>
      <c r="R72" s="382"/>
      <c r="S72" s="382"/>
      <c r="T72" s="382"/>
      <c r="U72" s="382"/>
      <c r="V72" s="382"/>
      <c r="W72" s="382"/>
      <c r="X72" s="382"/>
      <c r="Y72" s="382"/>
      <c r="Z72" s="382"/>
      <c r="AA72" s="382"/>
      <c r="AB72" s="382"/>
      <c r="AC72" s="382"/>
      <c r="AD72" s="382"/>
      <c r="AE72" s="382"/>
      <c r="AF72" s="382"/>
      <c r="AG72" s="382"/>
      <c r="AH72" s="382"/>
      <c r="AI72" s="382"/>
      <c r="AJ72" s="382"/>
      <c r="AK72" s="382"/>
      <c r="AL72" s="382"/>
      <c r="AM72" s="382"/>
      <c r="AN72" s="382"/>
      <c r="AO72" s="382"/>
      <c r="AP72" s="382"/>
      <c r="AQ72" s="382"/>
      <c r="AR72" s="382"/>
      <c r="AS72" s="382"/>
      <c r="AT72" s="382"/>
      <c r="AU72" s="382"/>
      <c r="AV72" s="388"/>
    </row>
    <row r="73" spans="1:48" ht="229.5" customHeight="1" x14ac:dyDescent="0.3">
      <c r="A73" s="425"/>
      <c r="B73" s="403">
        <v>5</v>
      </c>
      <c r="C73" s="403" t="s">
        <v>29</v>
      </c>
      <c r="D73" s="403">
        <v>403</v>
      </c>
      <c r="E73" s="253" t="s">
        <v>396</v>
      </c>
      <c r="F73" s="253">
        <v>205</v>
      </c>
      <c r="G73" s="403" t="s">
        <v>182</v>
      </c>
      <c r="H73" s="403">
        <v>204</v>
      </c>
      <c r="I73" s="403"/>
      <c r="J73" s="403">
        <v>403</v>
      </c>
      <c r="K73" s="403" t="s">
        <v>127</v>
      </c>
      <c r="L73" s="403">
        <v>404</v>
      </c>
      <c r="M73" s="403" t="s">
        <v>869</v>
      </c>
      <c r="N73" s="403"/>
      <c r="O73" s="403"/>
      <c r="P73" s="403">
        <v>408</v>
      </c>
      <c r="Q73" s="403" t="s">
        <v>35</v>
      </c>
      <c r="R73" s="403">
        <v>305</v>
      </c>
      <c r="S73" s="403" t="s">
        <v>216</v>
      </c>
      <c r="T73" s="403">
        <v>114</v>
      </c>
      <c r="U73" s="403" t="s">
        <v>239</v>
      </c>
      <c r="V73" s="619">
        <v>405</v>
      </c>
      <c r="W73" s="403" t="s">
        <v>179</v>
      </c>
      <c r="X73" s="403">
        <v>408</v>
      </c>
      <c r="Y73" s="403" t="s">
        <v>224</v>
      </c>
      <c r="Z73" s="403">
        <v>209</v>
      </c>
      <c r="AA73" s="403" t="s">
        <v>33</v>
      </c>
      <c r="AB73" s="403">
        <v>302</v>
      </c>
      <c r="AC73" s="681" t="s">
        <v>857</v>
      </c>
      <c r="AD73" s="403">
        <v>119</v>
      </c>
      <c r="AE73" s="403" t="s">
        <v>145</v>
      </c>
      <c r="AF73" s="437">
        <v>206</v>
      </c>
      <c r="AG73" s="403" t="s">
        <v>139</v>
      </c>
      <c r="AH73" s="403">
        <v>303</v>
      </c>
      <c r="AI73" s="256" t="s">
        <v>226</v>
      </c>
      <c r="AJ73" s="256">
        <v>312</v>
      </c>
      <c r="AK73" s="403" t="s">
        <v>55</v>
      </c>
      <c r="AL73" s="403">
        <v>211</v>
      </c>
      <c r="AM73" s="410"/>
      <c r="AN73" s="403">
        <v>100</v>
      </c>
      <c r="AO73" s="410"/>
      <c r="AP73" s="403">
        <v>100</v>
      </c>
      <c r="AQ73" s="403" t="s">
        <v>174</v>
      </c>
      <c r="AR73" s="403">
        <v>202</v>
      </c>
      <c r="AS73" s="403" t="s">
        <v>206</v>
      </c>
      <c r="AT73" s="403">
        <v>119</v>
      </c>
      <c r="AU73" s="403" t="s">
        <v>336</v>
      </c>
      <c r="AV73" s="691">
        <v>407</v>
      </c>
    </row>
    <row r="74" spans="1:48" ht="229.5" customHeight="1" x14ac:dyDescent="0.3">
      <c r="A74" s="425"/>
      <c r="B74" s="382"/>
      <c r="C74" s="382"/>
      <c r="D74" s="382"/>
      <c r="E74" s="253" t="s">
        <v>134</v>
      </c>
      <c r="F74" s="360">
        <v>405</v>
      </c>
      <c r="G74" s="382"/>
      <c r="H74" s="382"/>
      <c r="I74" s="382"/>
      <c r="J74" s="382"/>
      <c r="K74" s="382"/>
      <c r="L74" s="382"/>
      <c r="M74" s="382"/>
      <c r="N74" s="382"/>
      <c r="O74" s="382"/>
      <c r="P74" s="382"/>
      <c r="Q74" s="382"/>
      <c r="R74" s="382"/>
      <c r="S74" s="382"/>
      <c r="T74" s="382"/>
      <c r="U74" s="382"/>
      <c r="V74" s="382"/>
      <c r="W74" s="382"/>
      <c r="X74" s="382"/>
      <c r="Y74" s="382"/>
      <c r="Z74" s="382"/>
      <c r="AA74" s="382"/>
      <c r="AB74" s="382"/>
      <c r="AC74" s="382"/>
      <c r="AD74" s="382"/>
      <c r="AE74" s="382"/>
      <c r="AF74" s="382"/>
      <c r="AG74" s="382"/>
      <c r="AH74" s="382"/>
      <c r="AI74" s="359" t="s">
        <v>95</v>
      </c>
      <c r="AJ74" s="359" t="s">
        <v>27</v>
      </c>
      <c r="AK74" s="382"/>
      <c r="AL74" s="382"/>
      <c r="AM74" s="382"/>
      <c r="AN74" s="382"/>
      <c r="AO74" s="382"/>
      <c r="AP74" s="382"/>
      <c r="AQ74" s="382"/>
      <c r="AR74" s="382"/>
      <c r="AS74" s="382"/>
      <c r="AT74" s="382"/>
      <c r="AU74" s="382"/>
      <c r="AV74" s="388"/>
    </row>
    <row r="75" spans="1:48" ht="229.5" customHeight="1" x14ac:dyDescent="0.3">
      <c r="A75" s="425"/>
      <c r="B75" s="403">
        <v>6</v>
      </c>
      <c r="C75" s="253" t="s">
        <v>395</v>
      </c>
      <c r="D75" s="253">
        <v>114</v>
      </c>
      <c r="E75" s="253" t="s">
        <v>396</v>
      </c>
      <c r="F75" s="253">
        <v>205</v>
      </c>
      <c r="G75" s="403" t="s">
        <v>182</v>
      </c>
      <c r="H75" s="403">
        <v>204</v>
      </c>
      <c r="I75" s="403"/>
      <c r="J75" s="403">
        <v>403</v>
      </c>
      <c r="K75" s="403" t="s">
        <v>127</v>
      </c>
      <c r="L75" s="403">
        <v>404</v>
      </c>
      <c r="M75" s="403" t="s">
        <v>869</v>
      </c>
      <c r="N75" s="403"/>
      <c r="O75" s="403"/>
      <c r="P75" s="403">
        <v>408</v>
      </c>
      <c r="Q75" s="403" t="s">
        <v>184</v>
      </c>
      <c r="R75" s="403">
        <v>305</v>
      </c>
      <c r="S75" s="406" t="s">
        <v>161</v>
      </c>
      <c r="T75" s="403">
        <v>100</v>
      </c>
      <c r="U75" s="403" t="s">
        <v>200</v>
      </c>
      <c r="V75" s="403">
        <v>211</v>
      </c>
      <c r="W75" s="403" t="s">
        <v>375</v>
      </c>
      <c r="X75" s="619"/>
      <c r="Y75" s="403" t="s">
        <v>224</v>
      </c>
      <c r="Z75" s="403">
        <v>209</v>
      </c>
      <c r="AA75" s="403" t="s">
        <v>33</v>
      </c>
      <c r="AB75" s="403">
        <v>302</v>
      </c>
      <c r="AC75" s="681" t="s">
        <v>857</v>
      </c>
      <c r="AD75" s="403">
        <v>119</v>
      </c>
      <c r="AE75" s="403" t="s">
        <v>203</v>
      </c>
      <c r="AF75" s="403">
        <v>203</v>
      </c>
      <c r="AG75" s="403" t="s">
        <v>139</v>
      </c>
      <c r="AH75" s="403" t="s">
        <v>28</v>
      </c>
      <c r="AI75" s="253" t="s">
        <v>226</v>
      </c>
      <c r="AJ75" s="253">
        <v>312</v>
      </c>
      <c r="AK75" s="403" t="s">
        <v>299</v>
      </c>
      <c r="AL75" s="619">
        <v>303</v>
      </c>
      <c r="AM75" s="410"/>
      <c r="AN75" s="403">
        <v>100</v>
      </c>
      <c r="AO75" s="410"/>
      <c r="AP75" s="403">
        <v>100</v>
      </c>
      <c r="AQ75" s="403" t="s">
        <v>174</v>
      </c>
      <c r="AR75" s="403">
        <v>202</v>
      </c>
      <c r="AS75" s="403" t="s">
        <v>206</v>
      </c>
      <c r="AT75" s="403">
        <v>119</v>
      </c>
      <c r="AU75" s="403" t="s">
        <v>336</v>
      </c>
      <c r="AV75" s="628">
        <v>407</v>
      </c>
    </row>
    <row r="76" spans="1:48" ht="229.5" customHeight="1" x14ac:dyDescent="0.3">
      <c r="A76" s="425"/>
      <c r="B76" s="382"/>
      <c r="C76" s="253" t="s">
        <v>351</v>
      </c>
      <c r="D76" s="253">
        <v>405</v>
      </c>
      <c r="E76" s="253" t="s">
        <v>412</v>
      </c>
      <c r="F76" s="360">
        <v>206</v>
      </c>
      <c r="G76" s="382"/>
      <c r="H76" s="382"/>
      <c r="I76" s="382"/>
      <c r="J76" s="382"/>
      <c r="K76" s="382"/>
      <c r="L76" s="382"/>
      <c r="M76" s="382"/>
      <c r="N76" s="382"/>
      <c r="O76" s="382"/>
      <c r="P76" s="382"/>
      <c r="Q76" s="382"/>
      <c r="R76" s="382"/>
      <c r="S76" s="382"/>
      <c r="T76" s="382"/>
      <c r="U76" s="382"/>
      <c r="V76" s="382"/>
      <c r="W76" s="382"/>
      <c r="X76" s="382"/>
      <c r="Y76" s="382"/>
      <c r="Z76" s="382"/>
      <c r="AA76" s="382"/>
      <c r="AB76" s="382"/>
      <c r="AC76" s="382"/>
      <c r="AD76" s="382"/>
      <c r="AE76" s="382"/>
      <c r="AF76" s="382"/>
      <c r="AG76" s="382"/>
      <c r="AH76" s="382"/>
      <c r="AI76" s="253" t="s">
        <v>95</v>
      </c>
      <c r="AJ76" s="253" t="s">
        <v>27</v>
      </c>
      <c r="AK76" s="382"/>
      <c r="AL76" s="382"/>
      <c r="AM76" s="382"/>
      <c r="AN76" s="382"/>
      <c r="AO76" s="382"/>
      <c r="AP76" s="382"/>
      <c r="AQ76" s="382"/>
      <c r="AR76" s="382"/>
      <c r="AS76" s="382"/>
      <c r="AT76" s="382"/>
      <c r="AU76" s="382"/>
      <c r="AV76" s="415"/>
    </row>
    <row r="77" spans="1:48" ht="229.5" customHeight="1" x14ac:dyDescent="0.3">
      <c r="A77" s="425"/>
      <c r="B77" s="403">
        <v>7</v>
      </c>
      <c r="C77" s="403"/>
      <c r="D77" s="403"/>
      <c r="E77" s="253"/>
      <c r="F77" s="253"/>
      <c r="G77" s="253"/>
      <c r="H77" s="253"/>
      <c r="I77" s="253"/>
      <c r="J77" s="253">
        <v>312</v>
      </c>
      <c r="K77" s="403" t="s">
        <v>127</v>
      </c>
      <c r="L77" s="403">
        <v>404</v>
      </c>
      <c r="M77" s="403" t="s">
        <v>36</v>
      </c>
      <c r="N77" s="403">
        <v>408</v>
      </c>
      <c r="O77" s="403"/>
      <c r="P77" s="403">
        <v>211</v>
      </c>
      <c r="Q77" s="403" t="s">
        <v>184</v>
      </c>
      <c r="R77" s="403">
        <v>204</v>
      </c>
      <c r="S77" s="406" t="s">
        <v>161</v>
      </c>
      <c r="T77" s="403">
        <v>100</v>
      </c>
      <c r="U77" s="403" t="s">
        <v>200</v>
      </c>
      <c r="V77" s="403">
        <v>211</v>
      </c>
      <c r="W77" s="403" t="s">
        <v>375</v>
      </c>
      <c r="X77" s="619"/>
      <c r="Y77" s="403"/>
      <c r="Z77" s="403"/>
      <c r="AA77" s="253"/>
      <c r="AB77" s="253"/>
      <c r="AC77" s="681" t="s">
        <v>857</v>
      </c>
      <c r="AD77" s="403">
        <v>119</v>
      </c>
      <c r="AE77" s="403" t="s">
        <v>225</v>
      </c>
      <c r="AF77" s="403">
        <v>118</v>
      </c>
      <c r="AG77" s="588" t="s">
        <v>836</v>
      </c>
      <c r="AH77" s="619">
        <v>303</v>
      </c>
      <c r="AI77" s="256"/>
      <c r="AJ77" s="256"/>
      <c r="AK77" s="253"/>
      <c r="AL77" s="253"/>
      <c r="AM77" s="410"/>
      <c r="AN77" s="403">
        <v>100</v>
      </c>
      <c r="AO77" s="410"/>
      <c r="AP77" s="403">
        <v>100</v>
      </c>
      <c r="AQ77" s="403" t="s">
        <v>174</v>
      </c>
      <c r="AR77" s="403">
        <v>202</v>
      </c>
      <c r="AS77" s="403" t="s">
        <v>206</v>
      </c>
      <c r="AT77" s="403">
        <v>303</v>
      </c>
      <c r="AU77" s="403" t="s">
        <v>239</v>
      </c>
      <c r="AV77" s="414">
        <v>405</v>
      </c>
    </row>
    <row r="78" spans="1:48" ht="229.5" customHeight="1" x14ac:dyDescent="0.3">
      <c r="A78" s="425"/>
      <c r="B78" s="382"/>
      <c r="C78" s="382"/>
      <c r="D78" s="382"/>
      <c r="E78" s="253"/>
      <c r="F78" s="253"/>
      <c r="G78" s="253"/>
      <c r="H78" s="253"/>
      <c r="I78" s="253"/>
      <c r="J78" s="253">
        <v>203</v>
      </c>
      <c r="K78" s="382"/>
      <c r="L78" s="382"/>
      <c r="M78" s="382"/>
      <c r="N78" s="382"/>
      <c r="O78" s="382"/>
      <c r="P78" s="382"/>
      <c r="Q78" s="382"/>
      <c r="R78" s="382"/>
      <c r="S78" s="382"/>
      <c r="T78" s="382"/>
      <c r="U78" s="382"/>
      <c r="V78" s="382"/>
      <c r="W78" s="382"/>
      <c r="X78" s="382"/>
      <c r="Y78" s="382"/>
      <c r="Z78" s="382"/>
      <c r="AA78" s="253"/>
      <c r="AB78" s="253"/>
      <c r="AC78" s="382"/>
      <c r="AD78" s="382"/>
      <c r="AE78" s="382"/>
      <c r="AF78" s="382"/>
      <c r="AG78" s="382"/>
      <c r="AH78" s="382"/>
      <c r="AI78" s="359"/>
      <c r="AJ78" s="359"/>
      <c r="AK78" s="253"/>
      <c r="AL78" s="253"/>
      <c r="AM78" s="382"/>
      <c r="AN78" s="382"/>
      <c r="AO78" s="382"/>
      <c r="AP78" s="382"/>
      <c r="AQ78" s="382"/>
      <c r="AR78" s="382"/>
      <c r="AS78" s="382"/>
      <c r="AT78" s="382"/>
      <c r="AU78" s="382"/>
      <c r="AV78" s="415"/>
    </row>
    <row r="79" spans="1:48" ht="229.5" customHeight="1" x14ac:dyDescent="0.3">
      <c r="A79" s="425"/>
      <c r="B79" s="403">
        <v>8</v>
      </c>
      <c r="C79" s="253"/>
      <c r="D79" s="253"/>
      <c r="E79" s="253"/>
      <c r="F79" s="360"/>
      <c r="G79" s="253"/>
      <c r="H79" s="253"/>
      <c r="I79" s="403"/>
      <c r="J79" s="403">
        <v>203</v>
      </c>
      <c r="K79" s="403" t="s">
        <v>861</v>
      </c>
      <c r="L79" s="616">
        <v>402</v>
      </c>
      <c r="M79" s="403" t="s">
        <v>36</v>
      </c>
      <c r="N79" s="403">
        <v>408</v>
      </c>
      <c r="O79" s="253"/>
      <c r="P79" s="253"/>
      <c r="Q79" s="403" t="s">
        <v>222</v>
      </c>
      <c r="R79" s="403">
        <v>404</v>
      </c>
      <c r="S79" s="403" t="s">
        <v>216</v>
      </c>
      <c r="T79" s="403">
        <v>114</v>
      </c>
      <c r="U79" s="403" t="s">
        <v>239</v>
      </c>
      <c r="V79" s="619">
        <v>405</v>
      </c>
      <c r="W79" s="403"/>
      <c r="X79" s="403"/>
      <c r="Y79" s="403"/>
      <c r="Z79" s="403"/>
      <c r="AA79" s="253"/>
      <c r="AB79" s="253"/>
      <c r="AC79" s="681" t="s">
        <v>857</v>
      </c>
      <c r="AD79" s="403">
        <v>119</v>
      </c>
      <c r="AE79" s="403" t="s">
        <v>225</v>
      </c>
      <c r="AF79" s="403">
        <v>118</v>
      </c>
      <c r="AG79" s="588" t="s">
        <v>836</v>
      </c>
      <c r="AH79" s="619">
        <v>304</v>
      </c>
      <c r="AI79" s="253"/>
      <c r="AJ79" s="253"/>
      <c r="AK79" s="253"/>
      <c r="AL79" s="253"/>
      <c r="AM79" s="257"/>
      <c r="AN79" s="253"/>
      <c r="AO79" s="257"/>
      <c r="AP79" s="253"/>
      <c r="AQ79" s="403"/>
      <c r="AR79" s="403"/>
      <c r="AS79" s="403" t="s">
        <v>206</v>
      </c>
      <c r="AT79" s="403">
        <v>303</v>
      </c>
      <c r="AU79" s="253"/>
      <c r="AV79" s="253"/>
    </row>
    <row r="80" spans="1:48" ht="153" customHeight="1" x14ac:dyDescent="0.3">
      <c r="A80" s="425"/>
      <c r="B80" s="382"/>
      <c r="C80" s="253"/>
      <c r="D80" s="253"/>
      <c r="E80" s="253"/>
      <c r="F80" s="253"/>
      <c r="G80" s="253"/>
      <c r="H80" s="253"/>
      <c r="I80" s="382"/>
      <c r="J80" s="382"/>
      <c r="K80" s="382"/>
      <c r="L80" s="446"/>
      <c r="M80" s="382"/>
      <c r="N80" s="382"/>
      <c r="O80" s="253"/>
      <c r="P80" s="253"/>
      <c r="Q80" s="382"/>
      <c r="R80" s="382"/>
      <c r="S80" s="382"/>
      <c r="T80" s="382"/>
      <c r="U80" s="382"/>
      <c r="V80" s="382"/>
      <c r="W80" s="382"/>
      <c r="X80" s="382"/>
      <c r="Y80" s="382"/>
      <c r="Z80" s="382"/>
      <c r="AA80" s="253"/>
      <c r="AB80" s="253"/>
      <c r="AC80" s="382"/>
      <c r="AD80" s="382"/>
      <c r="AE80" s="382"/>
      <c r="AF80" s="382"/>
      <c r="AG80" s="382"/>
      <c r="AH80" s="382"/>
      <c r="AI80" s="253"/>
      <c r="AJ80" s="253"/>
      <c r="AK80" s="253"/>
      <c r="AL80" s="253"/>
      <c r="AM80" s="257"/>
      <c r="AN80" s="253"/>
      <c r="AO80" s="257"/>
      <c r="AP80" s="253"/>
      <c r="AQ80" s="382"/>
      <c r="AR80" s="382"/>
      <c r="AS80" s="382"/>
      <c r="AT80" s="382"/>
      <c r="AU80" s="253"/>
      <c r="AV80" s="253"/>
    </row>
    <row r="81" spans="1:48" ht="226.5" customHeight="1" x14ac:dyDescent="0.3">
      <c r="A81" s="425"/>
      <c r="B81" s="580">
        <v>9</v>
      </c>
      <c r="C81" s="253"/>
      <c r="D81" s="253"/>
      <c r="E81" s="253"/>
      <c r="F81" s="253"/>
      <c r="G81" s="253"/>
      <c r="H81" s="253"/>
      <c r="I81" s="253"/>
      <c r="J81" s="253"/>
      <c r="K81" s="403" t="s">
        <v>861</v>
      </c>
      <c r="L81" s="616">
        <v>402</v>
      </c>
      <c r="M81" s="403"/>
      <c r="N81" s="403">
        <v>302</v>
      </c>
      <c r="O81" s="253"/>
      <c r="P81" s="253"/>
      <c r="Q81" s="403" t="s">
        <v>222</v>
      </c>
      <c r="R81" s="403">
        <v>404</v>
      </c>
      <c r="S81" s="403" t="s">
        <v>216</v>
      </c>
      <c r="T81" s="403">
        <v>114</v>
      </c>
      <c r="W81" s="253"/>
      <c r="X81" s="253"/>
      <c r="Y81" s="253"/>
      <c r="Z81" s="253"/>
      <c r="AA81" s="253"/>
      <c r="AB81" s="253"/>
      <c r="AC81" s="681" t="s">
        <v>857</v>
      </c>
      <c r="AD81" s="403">
        <v>119</v>
      </c>
      <c r="AE81" s="403" t="s">
        <v>305</v>
      </c>
      <c r="AF81" s="403">
        <v>118</v>
      </c>
      <c r="AG81" s="253"/>
      <c r="AH81" s="253"/>
      <c r="AI81" s="253"/>
      <c r="AJ81" s="253"/>
      <c r="AK81" s="253"/>
      <c r="AL81" s="253"/>
      <c r="AM81" s="257"/>
      <c r="AN81" s="253"/>
      <c r="AO81" s="257"/>
      <c r="AP81" s="253"/>
      <c r="AQ81" s="253"/>
      <c r="AR81" s="253"/>
      <c r="AS81" s="253"/>
      <c r="AT81" s="253"/>
      <c r="AU81" s="253"/>
      <c r="AV81" s="253"/>
    </row>
    <row r="82" spans="1:48" ht="226.5" customHeight="1" x14ac:dyDescent="0.3">
      <c r="A82" s="425"/>
      <c r="B82" s="468"/>
      <c r="C82" s="350"/>
      <c r="D82" s="350"/>
      <c r="E82" s="350"/>
      <c r="F82" s="350"/>
      <c r="G82" s="350"/>
      <c r="H82" s="350"/>
      <c r="I82" s="350"/>
      <c r="J82" s="350"/>
      <c r="K82" s="382"/>
      <c r="L82" s="446"/>
      <c r="M82" s="382"/>
      <c r="N82" s="382"/>
      <c r="O82" s="253"/>
      <c r="P82" s="253"/>
      <c r="Q82" s="382"/>
      <c r="R82" s="382"/>
      <c r="S82" s="382"/>
      <c r="T82" s="382"/>
      <c r="W82" s="253"/>
      <c r="X82" s="253"/>
      <c r="Y82" s="253"/>
      <c r="Z82" s="253"/>
      <c r="AA82" s="253"/>
      <c r="AB82" s="350"/>
      <c r="AC82" s="382"/>
      <c r="AD82" s="382"/>
      <c r="AE82" s="382"/>
      <c r="AF82" s="382"/>
      <c r="AG82" s="350"/>
      <c r="AH82" s="350"/>
      <c r="AI82" s="350"/>
      <c r="AJ82" s="350"/>
      <c r="AK82" s="350"/>
      <c r="AL82" s="350"/>
      <c r="AM82" s="329"/>
      <c r="AN82" s="350"/>
      <c r="AO82" s="329"/>
      <c r="AP82" s="350"/>
      <c r="AQ82" s="350"/>
      <c r="AR82" s="350"/>
      <c r="AS82" s="359"/>
      <c r="AT82" s="359"/>
      <c r="AU82" s="253"/>
      <c r="AV82" s="253"/>
    </row>
    <row r="83" spans="1:48" ht="226.5" customHeight="1" x14ac:dyDescent="0.3">
      <c r="A83" s="425"/>
      <c r="B83" s="580">
        <v>10</v>
      </c>
      <c r="C83" s="253"/>
      <c r="D83" s="253"/>
      <c r="E83" s="253"/>
      <c r="F83" s="253"/>
      <c r="G83" s="253"/>
      <c r="H83" s="253"/>
      <c r="I83" s="253"/>
      <c r="J83" s="253"/>
      <c r="K83" s="403"/>
      <c r="L83" s="616"/>
      <c r="M83" s="687"/>
      <c r="N83" s="687"/>
      <c r="O83" s="255"/>
      <c r="P83" s="255"/>
      <c r="Q83" s="406"/>
      <c r="R83" s="406"/>
      <c r="S83" s="406" t="s">
        <v>270</v>
      </c>
      <c r="T83" s="406">
        <v>404</v>
      </c>
      <c r="W83" s="255"/>
      <c r="X83" s="255"/>
      <c r="Y83" s="255"/>
      <c r="Z83" s="255"/>
      <c r="AA83" s="255"/>
      <c r="AB83" s="253"/>
      <c r="AC83" s="685" t="s">
        <v>857</v>
      </c>
      <c r="AD83" s="406">
        <v>119</v>
      </c>
      <c r="AE83" s="253"/>
      <c r="AF83" s="253"/>
      <c r="AG83" s="253"/>
      <c r="AH83" s="253"/>
      <c r="AI83" s="253"/>
      <c r="AJ83" s="253"/>
      <c r="AK83" s="253"/>
      <c r="AL83" s="253"/>
      <c r="AM83" s="257"/>
      <c r="AN83" s="253"/>
      <c r="AO83" s="257"/>
      <c r="AP83" s="253"/>
      <c r="AQ83" s="253"/>
      <c r="AR83" s="253"/>
      <c r="AS83" s="253"/>
      <c r="AT83" s="253"/>
      <c r="AU83" s="253"/>
      <c r="AV83" s="253"/>
    </row>
    <row r="84" spans="1:48" ht="226.5" customHeight="1" x14ac:dyDescent="0.3">
      <c r="A84" s="484"/>
      <c r="B84" s="468"/>
      <c r="C84" s="350"/>
      <c r="D84" s="350"/>
      <c r="E84" s="350"/>
      <c r="F84" s="350"/>
      <c r="G84" s="350"/>
      <c r="H84" s="350"/>
      <c r="I84" s="350"/>
      <c r="J84" s="350"/>
      <c r="K84" s="382"/>
      <c r="L84" s="446"/>
      <c r="M84" s="468"/>
      <c r="N84" s="468"/>
      <c r="O84" s="350"/>
      <c r="P84" s="350"/>
      <c r="Q84" s="382"/>
      <c r="R84" s="382"/>
      <c r="S84" s="382"/>
      <c r="T84" s="382"/>
      <c r="W84" s="350"/>
      <c r="X84" s="350"/>
      <c r="Y84" s="350"/>
      <c r="Z84" s="350"/>
      <c r="AA84" s="350"/>
      <c r="AB84" s="350"/>
      <c r="AC84" s="382"/>
      <c r="AD84" s="382"/>
      <c r="AE84" s="350"/>
      <c r="AF84" s="350"/>
      <c r="AG84" s="350"/>
      <c r="AH84" s="350"/>
      <c r="AI84" s="350"/>
      <c r="AJ84" s="350"/>
      <c r="AK84" s="350"/>
      <c r="AL84" s="350"/>
      <c r="AM84" s="329"/>
      <c r="AN84" s="350"/>
      <c r="AO84" s="329"/>
      <c r="AP84" s="350"/>
      <c r="AQ84" s="350"/>
      <c r="AR84" s="350"/>
      <c r="AS84" s="359"/>
      <c r="AT84" s="359"/>
      <c r="AU84" s="253"/>
      <c r="AV84" s="253"/>
    </row>
    <row r="85" spans="1:48" ht="228" customHeight="1" x14ac:dyDescent="0.3">
      <c r="A85" s="671" t="s">
        <v>247</v>
      </c>
      <c r="B85" s="406">
        <v>1</v>
      </c>
      <c r="C85" s="406" t="s">
        <v>388</v>
      </c>
      <c r="D85" s="406">
        <v>302</v>
      </c>
      <c r="E85" s="253" t="s">
        <v>134</v>
      </c>
      <c r="F85" s="360">
        <v>405</v>
      </c>
      <c r="G85" s="406" t="s">
        <v>404</v>
      </c>
      <c r="H85" s="406">
        <v>310</v>
      </c>
      <c r="I85" s="406" t="s">
        <v>856</v>
      </c>
      <c r="J85" s="406">
        <v>211</v>
      </c>
      <c r="K85" s="403" t="s">
        <v>127</v>
      </c>
      <c r="L85" s="403">
        <v>404</v>
      </c>
      <c r="M85" s="255"/>
      <c r="N85" s="255"/>
      <c r="O85" s="406"/>
      <c r="P85" s="406">
        <v>202</v>
      </c>
      <c r="Q85" s="255"/>
      <c r="R85" s="255"/>
      <c r="S85" s="406"/>
      <c r="T85" s="406"/>
      <c r="U85" s="255"/>
      <c r="V85" s="255"/>
      <c r="W85" s="406" t="s">
        <v>36</v>
      </c>
      <c r="X85" s="406">
        <v>408</v>
      </c>
      <c r="Y85" s="406" t="s">
        <v>182</v>
      </c>
      <c r="Z85" s="406">
        <v>204</v>
      </c>
      <c r="AA85" s="255" t="s">
        <v>40</v>
      </c>
      <c r="AB85" s="255">
        <v>312</v>
      </c>
      <c r="AC85" s="255"/>
      <c r="AD85" s="255"/>
      <c r="AE85" s="406" t="s">
        <v>522</v>
      </c>
      <c r="AF85" s="406">
        <v>100</v>
      </c>
      <c r="AG85" s="588" t="s">
        <v>836</v>
      </c>
      <c r="AH85" s="619">
        <v>303</v>
      </c>
      <c r="AI85" s="253" t="s">
        <v>95</v>
      </c>
      <c r="AJ85" s="198" t="s">
        <v>27</v>
      </c>
      <c r="AK85" s="406" t="s">
        <v>252</v>
      </c>
      <c r="AL85" s="406">
        <v>203</v>
      </c>
      <c r="AM85" s="692" t="s">
        <v>876</v>
      </c>
      <c r="AN85" s="689" t="s">
        <v>28</v>
      </c>
      <c r="AO85" s="438"/>
      <c r="AP85" s="406" t="s">
        <v>427</v>
      </c>
      <c r="AQ85" s="255"/>
      <c r="AR85" s="255"/>
      <c r="AS85" s="253"/>
      <c r="AT85" s="253"/>
      <c r="AU85" s="403" t="s">
        <v>275</v>
      </c>
      <c r="AV85" s="414" t="s">
        <v>427</v>
      </c>
    </row>
    <row r="86" spans="1:48" ht="228" customHeight="1" x14ac:dyDescent="0.3">
      <c r="A86" s="385"/>
      <c r="B86" s="382"/>
      <c r="C86" s="382"/>
      <c r="D86" s="382"/>
      <c r="E86" s="253" t="s">
        <v>351</v>
      </c>
      <c r="F86" s="360">
        <v>405</v>
      </c>
      <c r="G86" s="382"/>
      <c r="H86" s="382"/>
      <c r="I86" s="382"/>
      <c r="J86" s="382"/>
      <c r="K86" s="382"/>
      <c r="L86" s="382"/>
      <c r="M86" s="253"/>
      <c r="N86" s="253"/>
      <c r="O86" s="382"/>
      <c r="P86" s="382"/>
      <c r="Q86" s="253"/>
      <c r="R86" s="253"/>
      <c r="S86" s="382"/>
      <c r="T86" s="382"/>
      <c r="U86" s="253"/>
      <c r="V86" s="253"/>
      <c r="W86" s="382"/>
      <c r="X86" s="382"/>
      <c r="Y86" s="382"/>
      <c r="Z86" s="382"/>
      <c r="AA86" s="253" t="s">
        <v>406</v>
      </c>
      <c r="AB86" s="253">
        <v>114</v>
      </c>
      <c r="AC86" s="253"/>
      <c r="AD86" s="253"/>
      <c r="AE86" s="382"/>
      <c r="AF86" s="382"/>
      <c r="AG86" s="382"/>
      <c r="AH86" s="382"/>
      <c r="AI86" s="257" t="s">
        <v>520</v>
      </c>
      <c r="AJ86" s="360">
        <v>209</v>
      </c>
      <c r="AK86" s="382"/>
      <c r="AL86" s="382"/>
      <c r="AM86" s="446"/>
      <c r="AN86" s="446"/>
      <c r="AO86" s="382"/>
      <c r="AP86" s="382"/>
      <c r="AQ86" s="253"/>
      <c r="AR86" s="253"/>
      <c r="AS86" s="253"/>
      <c r="AT86" s="253"/>
      <c r="AU86" s="382"/>
      <c r="AV86" s="415"/>
    </row>
    <row r="87" spans="1:48" ht="229.5" customHeight="1" x14ac:dyDescent="0.3">
      <c r="A87" s="385"/>
      <c r="B87" s="403">
        <v>2</v>
      </c>
      <c r="C87" s="403" t="s">
        <v>388</v>
      </c>
      <c r="D87" s="403">
        <v>302</v>
      </c>
      <c r="E87" s="253" t="s">
        <v>351</v>
      </c>
      <c r="F87" s="253">
        <v>405</v>
      </c>
      <c r="G87" s="403" t="s">
        <v>404</v>
      </c>
      <c r="H87" s="403">
        <v>310</v>
      </c>
      <c r="I87" s="406" t="s">
        <v>856</v>
      </c>
      <c r="J87" s="406">
        <v>211</v>
      </c>
      <c r="K87" s="403" t="s">
        <v>127</v>
      </c>
      <c r="L87" s="403">
        <v>404</v>
      </c>
      <c r="M87" s="253"/>
      <c r="N87" s="253"/>
      <c r="O87" s="403"/>
      <c r="P87" s="403">
        <v>211</v>
      </c>
      <c r="Q87" s="403" t="s">
        <v>170</v>
      </c>
      <c r="R87" s="403">
        <v>206</v>
      </c>
      <c r="S87" s="403"/>
      <c r="T87" s="619"/>
      <c r="U87" s="403" t="s">
        <v>169</v>
      </c>
      <c r="V87" s="403" t="s">
        <v>427</v>
      </c>
      <c r="W87" s="403" t="s">
        <v>36</v>
      </c>
      <c r="X87" s="403">
        <v>408</v>
      </c>
      <c r="Y87" s="403" t="s">
        <v>182</v>
      </c>
      <c r="Z87" s="403">
        <v>204</v>
      </c>
      <c r="AA87" s="253" t="s">
        <v>40</v>
      </c>
      <c r="AB87" s="253">
        <v>312</v>
      </c>
      <c r="AC87" s="253"/>
      <c r="AD87" s="253"/>
      <c r="AE87" s="403" t="s">
        <v>522</v>
      </c>
      <c r="AF87" s="403">
        <v>100</v>
      </c>
      <c r="AG87" s="403" t="s">
        <v>171</v>
      </c>
      <c r="AH87" s="403">
        <v>205</v>
      </c>
      <c r="AI87" s="253" t="s">
        <v>95</v>
      </c>
      <c r="AJ87" s="198" t="s">
        <v>27</v>
      </c>
      <c r="AK87" s="403" t="s">
        <v>252</v>
      </c>
      <c r="AL87" s="403">
        <v>203</v>
      </c>
      <c r="AM87" s="410" t="s">
        <v>876</v>
      </c>
      <c r="AN87" s="403" t="s">
        <v>28</v>
      </c>
      <c r="AO87" s="410"/>
      <c r="AP87" s="403" t="s">
        <v>427</v>
      </c>
      <c r="AQ87" s="403"/>
      <c r="AR87" s="555"/>
      <c r="AS87" s="253"/>
      <c r="AT87" s="253"/>
      <c r="AU87" s="403" t="s">
        <v>485</v>
      </c>
      <c r="AV87" s="414" t="s">
        <v>427</v>
      </c>
    </row>
    <row r="88" spans="1:48" ht="153" customHeight="1" x14ac:dyDescent="0.3">
      <c r="A88" s="385"/>
      <c r="B88" s="382"/>
      <c r="C88" s="382"/>
      <c r="D88" s="382"/>
      <c r="E88" s="253" t="s">
        <v>240</v>
      </c>
      <c r="F88" s="253">
        <v>402</v>
      </c>
      <c r="G88" s="382"/>
      <c r="H88" s="382"/>
      <c r="I88" s="382"/>
      <c r="J88" s="382"/>
      <c r="K88" s="382"/>
      <c r="L88" s="382"/>
      <c r="M88" s="253"/>
      <c r="N88" s="253"/>
      <c r="O88" s="382"/>
      <c r="P88" s="382"/>
      <c r="Q88" s="382"/>
      <c r="R88" s="382"/>
      <c r="S88" s="382"/>
      <c r="T88" s="382"/>
      <c r="U88" s="382"/>
      <c r="V88" s="382"/>
      <c r="W88" s="382"/>
      <c r="X88" s="382"/>
      <c r="Y88" s="382"/>
      <c r="Z88" s="382"/>
      <c r="AA88" s="253" t="s">
        <v>407</v>
      </c>
      <c r="AB88" s="253">
        <v>114</v>
      </c>
      <c r="AC88" s="359"/>
      <c r="AD88" s="359"/>
      <c r="AE88" s="382"/>
      <c r="AF88" s="382"/>
      <c r="AG88" s="382"/>
      <c r="AH88" s="382"/>
      <c r="AI88" s="257" t="s">
        <v>520</v>
      </c>
      <c r="AJ88" s="360">
        <v>209</v>
      </c>
      <c r="AK88" s="382"/>
      <c r="AL88" s="382"/>
      <c r="AM88" s="382"/>
      <c r="AN88" s="382"/>
      <c r="AO88" s="382"/>
      <c r="AP88" s="382"/>
      <c r="AQ88" s="382"/>
      <c r="AR88" s="382"/>
      <c r="AS88" s="253"/>
      <c r="AT88" s="253"/>
      <c r="AU88" s="382"/>
      <c r="AV88" s="415"/>
    </row>
    <row r="89" spans="1:48" ht="153" customHeight="1" x14ac:dyDescent="0.3">
      <c r="A89" s="385"/>
      <c r="B89" s="403">
        <v>3</v>
      </c>
      <c r="C89" s="403" t="s">
        <v>404</v>
      </c>
      <c r="D89" s="403">
        <v>310</v>
      </c>
      <c r="E89" s="403" t="s">
        <v>388</v>
      </c>
      <c r="F89" s="403">
        <v>302</v>
      </c>
      <c r="G89" s="253" t="s">
        <v>240</v>
      </c>
      <c r="H89" s="253">
        <v>402</v>
      </c>
      <c r="I89" s="406" t="s">
        <v>856</v>
      </c>
      <c r="J89" s="406">
        <v>211</v>
      </c>
      <c r="K89" s="403" t="s">
        <v>127</v>
      </c>
      <c r="L89" s="403">
        <v>404</v>
      </c>
      <c r="M89" s="403" t="s">
        <v>869</v>
      </c>
      <c r="N89" s="403"/>
      <c r="O89" s="403"/>
      <c r="P89" s="403">
        <v>202</v>
      </c>
      <c r="Q89" s="403" t="s">
        <v>170</v>
      </c>
      <c r="R89" s="619">
        <v>206</v>
      </c>
      <c r="U89" s="403" t="s">
        <v>485</v>
      </c>
      <c r="V89" s="403" t="s">
        <v>427</v>
      </c>
      <c r="W89" s="403" t="s">
        <v>36</v>
      </c>
      <c r="X89" s="403">
        <v>408</v>
      </c>
      <c r="Y89" s="403" t="s">
        <v>182</v>
      </c>
      <c r="Z89" s="403">
        <v>204</v>
      </c>
      <c r="AA89" s="253" t="s">
        <v>40</v>
      </c>
      <c r="AB89" s="253">
        <v>312</v>
      </c>
      <c r="AC89" s="681" t="s">
        <v>857</v>
      </c>
      <c r="AD89" s="403">
        <v>119</v>
      </c>
      <c r="AE89" s="403" t="s">
        <v>138</v>
      </c>
      <c r="AF89" s="403">
        <v>406</v>
      </c>
      <c r="AG89" s="403" t="s">
        <v>414</v>
      </c>
      <c r="AH89" s="403">
        <v>305</v>
      </c>
      <c r="AI89" s="406" t="s">
        <v>329</v>
      </c>
      <c r="AJ89" s="619">
        <v>302</v>
      </c>
      <c r="AK89" s="253" t="s">
        <v>462</v>
      </c>
      <c r="AL89" s="360">
        <v>209</v>
      </c>
      <c r="AM89" s="410" t="s">
        <v>876</v>
      </c>
      <c r="AN89" s="403" t="s">
        <v>28</v>
      </c>
      <c r="AO89" s="410"/>
      <c r="AP89" s="403">
        <v>119</v>
      </c>
      <c r="AQ89" s="403" t="s">
        <v>330</v>
      </c>
      <c r="AR89" s="619"/>
      <c r="AS89" s="403" t="s">
        <v>239</v>
      </c>
      <c r="AT89" s="403">
        <v>405</v>
      </c>
      <c r="AU89" s="403" t="s">
        <v>161</v>
      </c>
      <c r="AV89" s="403">
        <v>100</v>
      </c>
    </row>
    <row r="90" spans="1:48" ht="409.5" customHeight="1" x14ac:dyDescent="0.3">
      <c r="A90" s="385"/>
      <c r="B90" s="382"/>
      <c r="C90" s="382"/>
      <c r="D90" s="382"/>
      <c r="E90" s="382"/>
      <c r="F90" s="382"/>
      <c r="G90" s="253" t="s">
        <v>396</v>
      </c>
      <c r="H90" s="253">
        <v>205</v>
      </c>
      <c r="I90" s="382"/>
      <c r="J90" s="382"/>
      <c r="K90" s="382"/>
      <c r="L90" s="382"/>
      <c r="M90" s="382"/>
      <c r="N90" s="382"/>
      <c r="O90" s="382"/>
      <c r="P90" s="382"/>
      <c r="Q90" s="382"/>
      <c r="R90" s="382"/>
      <c r="U90" s="382"/>
      <c r="V90" s="382"/>
      <c r="W90" s="382"/>
      <c r="X90" s="382"/>
      <c r="Y90" s="382"/>
      <c r="Z90" s="382"/>
      <c r="AA90" s="253" t="s">
        <v>154</v>
      </c>
      <c r="AB90" s="253">
        <v>118</v>
      </c>
      <c r="AC90" s="382"/>
      <c r="AD90" s="382"/>
      <c r="AE90" s="382"/>
      <c r="AF90" s="382"/>
      <c r="AG90" s="382"/>
      <c r="AH90" s="382"/>
      <c r="AI90" s="382"/>
      <c r="AJ90" s="382"/>
      <c r="AK90" s="253" t="s">
        <v>89</v>
      </c>
      <c r="AL90" s="253" t="s">
        <v>27</v>
      </c>
      <c r="AM90" s="382"/>
      <c r="AN90" s="382"/>
      <c r="AO90" s="382"/>
      <c r="AP90" s="382"/>
      <c r="AQ90" s="382"/>
      <c r="AR90" s="382"/>
      <c r="AS90" s="382"/>
      <c r="AT90" s="382"/>
      <c r="AU90" s="382"/>
      <c r="AV90" s="382"/>
    </row>
    <row r="91" spans="1:48" ht="153" customHeight="1" x14ac:dyDescent="0.3">
      <c r="A91" s="385"/>
      <c r="B91" s="403">
        <v>4</v>
      </c>
      <c r="C91" s="403" t="s">
        <v>404</v>
      </c>
      <c r="D91" s="403">
        <v>310</v>
      </c>
      <c r="E91" s="403" t="s">
        <v>388</v>
      </c>
      <c r="F91" s="403">
        <v>302</v>
      </c>
      <c r="G91" s="253" t="s">
        <v>240</v>
      </c>
      <c r="H91" s="253">
        <v>402</v>
      </c>
      <c r="I91" s="406" t="s">
        <v>856</v>
      </c>
      <c r="J91" s="406">
        <v>211</v>
      </c>
      <c r="K91" s="403" t="s">
        <v>127</v>
      </c>
      <c r="L91" s="403">
        <v>404</v>
      </c>
      <c r="M91" s="403" t="s">
        <v>869</v>
      </c>
      <c r="N91" s="403"/>
      <c r="O91" s="403"/>
      <c r="P91" s="403">
        <v>202</v>
      </c>
      <c r="Q91" s="403" t="s">
        <v>49</v>
      </c>
      <c r="R91" s="403">
        <v>205</v>
      </c>
      <c r="S91" s="403"/>
      <c r="T91" s="619"/>
      <c r="U91" s="403" t="s">
        <v>170</v>
      </c>
      <c r="V91" s="619">
        <v>206</v>
      </c>
      <c r="W91" s="403" t="s">
        <v>36</v>
      </c>
      <c r="X91" s="403">
        <v>408</v>
      </c>
      <c r="Y91" s="403" t="s">
        <v>182</v>
      </c>
      <c r="Z91" s="403">
        <v>204</v>
      </c>
      <c r="AA91" s="253" t="s">
        <v>40</v>
      </c>
      <c r="AB91" s="253">
        <v>312</v>
      </c>
      <c r="AC91" s="681" t="s">
        <v>857</v>
      </c>
      <c r="AD91" s="403">
        <v>119</v>
      </c>
      <c r="AE91" s="403" t="s">
        <v>138</v>
      </c>
      <c r="AF91" s="403">
        <v>406</v>
      </c>
      <c r="AG91" s="403" t="s">
        <v>659</v>
      </c>
      <c r="AH91" s="403">
        <v>305</v>
      </c>
      <c r="AI91" s="403" t="s">
        <v>329</v>
      </c>
      <c r="AJ91" s="619">
        <v>302</v>
      </c>
      <c r="AK91" s="253" t="s">
        <v>555</v>
      </c>
      <c r="AL91" s="360">
        <v>209</v>
      </c>
      <c r="AM91" s="410" t="s">
        <v>876</v>
      </c>
      <c r="AN91" s="403" t="s">
        <v>28</v>
      </c>
      <c r="AO91" s="410"/>
      <c r="AP91" s="403">
        <v>119</v>
      </c>
      <c r="AQ91" s="403" t="s">
        <v>330</v>
      </c>
      <c r="AR91" s="619"/>
      <c r="AS91" s="403" t="s">
        <v>239</v>
      </c>
      <c r="AT91" s="403">
        <v>405</v>
      </c>
      <c r="AU91" s="403" t="s">
        <v>522</v>
      </c>
      <c r="AV91" s="403">
        <v>100</v>
      </c>
    </row>
    <row r="92" spans="1:48" ht="229.5" customHeight="1" x14ac:dyDescent="0.3">
      <c r="A92" s="385"/>
      <c r="B92" s="382"/>
      <c r="C92" s="382"/>
      <c r="D92" s="382"/>
      <c r="E92" s="382"/>
      <c r="F92" s="382"/>
      <c r="G92" s="253" t="s">
        <v>396</v>
      </c>
      <c r="H92" s="253">
        <v>20</v>
      </c>
      <c r="I92" s="382"/>
      <c r="J92" s="382"/>
      <c r="K92" s="382"/>
      <c r="L92" s="382"/>
      <c r="M92" s="382"/>
      <c r="N92" s="382"/>
      <c r="O92" s="382"/>
      <c r="P92" s="382"/>
      <c r="Q92" s="382"/>
      <c r="R92" s="382"/>
      <c r="S92" s="382"/>
      <c r="T92" s="382"/>
      <c r="U92" s="382"/>
      <c r="V92" s="382"/>
      <c r="W92" s="382"/>
      <c r="X92" s="382"/>
      <c r="Y92" s="382"/>
      <c r="Z92" s="382"/>
      <c r="AA92" s="253" t="s">
        <v>154</v>
      </c>
      <c r="AB92" s="253">
        <v>118</v>
      </c>
      <c r="AC92" s="382"/>
      <c r="AD92" s="382"/>
      <c r="AE92" s="382"/>
      <c r="AF92" s="382"/>
      <c r="AG92" s="382"/>
      <c r="AH92" s="382"/>
      <c r="AI92" s="382"/>
      <c r="AJ92" s="382"/>
      <c r="AK92" s="253" t="s">
        <v>89</v>
      </c>
      <c r="AL92" s="212" t="s">
        <v>27</v>
      </c>
      <c r="AM92" s="382"/>
      <c r="AN92" s="382"/>
      <c r="AO92" s="382"/>
      <c r="AP92" s="382"/>
      <c r="AQ92" s="382"/>
      <c r="AR92" s="382"/>
      <c r="AS92" s="382"/>
      <c r="AT92" s="382"/>
      <c r="AU92" s="382"/>
      <c r="AV92" s="382"/>
    </row>
    <row r="93" spans="1:48" ht="229.5" customHeight="1" x14ac:dyDescent="0.3">
      <c r="A93" s="385"/>
      <c r="B93" s="403">
        <v>5</v>
      </c>
      <c r="C93" s="253" t="s">
        <v>348</v>
      </c>
      <c r="D93" s="360">
        <v>205</v>
      </c>
      <c r="E93" s="403" t="s">
        <v>325</v>
      </c>
      <c r="F93" s="619">
        <v>206</v>
      </c>
      <c r="G93" s="403" t="s">
        <v>388</v>
      </c>
      <c r="H93" s="403">
        <v>302</v>
      </c>
      <c r="I93" s="406" t="s">
        <v>856</v>
      </c>
      <c r="J93" s="406">
        <v>211</v>
      </c>
      <c r="K93" s="403" t="s">
        <v>861</v>
      </c>
      <c r="L93" s="403">
        <v>404</v>
      </c>
      <c r="M93" s="403" t="s">
        <v>869</v>
      </c>
      <c r="N93" s="403"/>
      <c r="O93" s="403"/>
      <c r="P93" s="403">
        <v>114</v>
      </c>
      <c r="Q93" s="403" t="s">
        <v>49</v>
      </c>
      <c r="R93" s="403">
        <v>200</v>
      </c>
      <c r="S93" s="403" t="s">
        <v>35</v>
      </c>
      <c r="T93" s="619">
        <v>406</v>
      </c>
      <c r="U93" s="403" t="s">
        <v>522</v>
      </c>
      <c r="V93" s="403">
        <v>100</v>
      </c>
      <c r="W93" s="403" t="s">
        <v>36</v>
      </c>
      <c r="X93" s="403">
        <v>408</v>
      </c>
      <c r="Y93" s="406" t="s">
        <v>29</v>
      </c>
      <c r="Z93" s="629">
        <v>403</v>
      </c>
      <c r="AA93" s="403" t="s">
        <v>182</v>
      </c>
      <c r="AB93" s="403">
        <v>204</v>
      </c>
      <c r="AC93" s="681" t="s">
        <v>857</v>
      </c>
      <c r="AD93" s="403">
        <v>119</v>
      </c>
      <c r="AE93" s="403" t="s">
        <v>225</v>
      </c>
      <c r="AF93" s="403">
        <v>118</v>
      </c>
      <c r="AG93" s="403" t="s">
        <v>659</v>
      </c>
      <c r="AH93" s="403">
        <v>305</v>
      </c>
      <c r="AI93" s="253" t="s">
        <v>89</v>
      </c>
      <c r="AJ93" s="360" t="s">
        <v>27</v>
      </c>
      <c r="AK93" s="403" t="s">
        <v>491</v>
      </c>
      <c r="AL93" s="403">
        <v>406</v>
      </c>
      <c r="AM93" s="410" t="s">
        <v>876</v>
      </c>
      <c r="AN93" s="403" t="s">
        <v>28</v>
      </c>
      <c r="AO93" s="410"/>
      <c r="AP93" s="403">
        <v>119</v>
      </c>
      <c r="AQ93" s="403" t="s">
        <v>69</v>
      </c>
      <c r="AR93" s="555"/>
      <c r="AS93" s="403" t="s">
        <v>405</v>
      </c>
      <c r="AT93" s="403">
        <v>303</v>
      </c>
      <c r="AU93" s="403" t="s">
        <v>405</v>
      </c>
      <c r="AV93" s="411">
        <v>303</v>
      </c>
    </row>
    <row r="94" spans="1:48" ht="229.5" customHeight="1" x14ac:dyDescent="0.3">
      <c r="A94" s="385"/>
      <c r="B94" s="382"/>
      <c r="C94" s="253" t="s">
        <v>351</v>
      </c>
      <c r="D94" s="360">
        <v>405</v>
      </c>
      <c r="E94" s="382"/>
      <c r="F94" s="382"/>
      <c r="G94" s="382"/>
      <c r="H94" s="382"/>
      <c r="I94" s="382"/>
      <c r="J94" s="382"/>
      <c r="K94" s="382"/>
      <c r="L94" s="382"/>
      <c r="M94" s="382"/>
      <c r="N94" s="382"/>
      <c r="O94" s="382"/>
      <c r="P94" s="382"/>
      <c r="Q94" s="382"/>
      <c r="R94" s="382"/>
      <c r="S94" s="382"/>
      <c r="T94" s="382"/>
      <c r="U94" s="382"/>
      <c r="V94" s="382"/>
      <c r="W94" s="382"/>
      <c r="X94" s="382"/>
      <c r="Y94" s="382"/>
      <c r="Z94" s="382"/>
      <c r="AA94" s="382"/>
      <c r="AB94" s="382"/>
      <c r="AC94" s="382"/>
      <c r="AD94" s="382"/>
      <c r="AE94" s="382"/>
      <c r="AF94" s="382"/>
      <c r="AG94" s="382"/>
      <c r="AH94" s="382"/>
      <c r="AI94" s="257" t="s">
        <v>462</v>
      </c>
      <c r="AJ94" s="360">
        <v>209</v>
      </c>
      <c r="AK94" s="382"/>
      <c r="AL94" s="382"/>
      <c r="AM94" s="382"/>
      <c r="AN94" s="382"/>
      <c r="AO94" s="382"/>
      <c r="AP94" s="382"/>
      <c r="AQ94" s="382"/>
      <c r="AR94" s="382"/>
      <c r="AS94" s="382"/>
      <c r="AT94" s="382"/>
      <c r="AU94" s="382"/>
      <c r="AV94" s="388"/>
    </row>
    <row r="95" spans="1:48" ht="153" customHeight="1" x14ac:dyDescent="0.3">
      <c r="A95" s="385"/>
      <c r="B95" s="403">
        <v>6</v>
      </c>
      <c r="C95" s="253" t="s">
        <v>348</v>
      </c>
      <c r="D95" s="360">
        <v>205</v>
      </c>
      <c r="E95" s="403" t="s">
        <v>325</v>
      </c>
      <c r="F95" s="619">
        <v>206</v>
      </c>
      <c r="G95" s="403" t="s">
        <v>388</v>
      </c>
      <c r="H95" s="403">
        <v>302</v>
      </c>
      <c r="I95" s="406" t="s">
        <v>856</v>
      </c>
      <c r="J95" s="406">
        <v>211</v>
      </c>
      <c r="K95" s="403" t="s">
        <v>861</v>
      </c>
      <c r="L95" s="403">
        <v>404</v>
      </c>
      <c r="M95" s="403" t="s">
        <v>869</v>
      </c>
      <c r="N95" s="403"/>
      <c r="O95" s="403"/>
      <c r="P95" s="403">
        <v>114</v>
      </c>
      <c r="Q95" s="403" t="s">
        <v>49</v>
      </c>
      <c r="R95" s="619">
        <v>200</v>
      </c>
      <c r="S95" s="403" t="s">
        <v>35</v>
      </c>
      <c r="T95" s="619">
        <v>406</v>
      </c>
      <c r="U95" s="403" t="s">
        <v>161</v>
      </c>
      <c r="V95" s="403">
        <v>100</v>
      </c>
      <c r="W95" s="403" t="s">
        <v>36</v>
      </c>
      <c r="X95" s="403">
        <v>408</v>
      </c>
      <c r="Y95" s="406" t="s">
        <v>29</v>
      </c>
      <c r="Z95" s="629">
        <v>403</v>
      </c>
      <c r="AA95" s="403" t="s">
        <v>182</v>
      </c>
      <c r="AB95" s="403">
        <v>204</v>
      </c>
      <c r="AC95" s="681" t="s">
        <v>857</v>
      </c>
      <c r="AD95" s="403">
        <v>119</v>
      </c>
      <c r="AE95" s="403" t="s">
        <v>225</v>
      </c>
      <c r="AF95" s="403">
        <v>118</v>
      </c>
      <c r="AG95" s="403" t="s">
        <v>659</v>
      </c>
      <c r="AH95" s="403">
        <v>305</v>
      </c>
      <c r="AI95" s="253" t="s">
        <v>89</v>
      </c>
      <c r="AJ95" s="360" t="s">
        <v>27</v>
      </c>
      <c r="AK95" s="403" t="s">
        <v>491</v>
      </c>
      <c r="AL95" s="619">
        <v>406</v>
      </c>
      <c r="AM95" s="410" t="s">
        <v>876</v>
      </c>
      <c r="AN95" s="403" t="s">
        <v>28</v>
      </c>
      <c r="AO95" s="410"/>
      <c r="AP95" s="403">
        <v>100</v>
      </c>
      <c r="AQ95" s="403" t="s">
        <v>106</v>
      </c>
      <c r="AR95" s="403">
        <v>202</v>
      </c>
      <c r="AS95" s="403" t="s">
        <v>405</v>
      </c>
      <c r="AT95" s="403">
        <v>303</v>
      </c>
      <c r="AU95" s="403" t="s">
        <v>405</v>
      </c>
      <c r="AV95" s="411">
        <v>303</v>
      </c>
    </row>
    <row r="96" spans="1:48" ht="229.5" customHeight="1" x14ac:dyDescent="0.3">
      <c r="A96" s="385"/>
      <c r="B96" s="382"/>
      <c r="C96" s="253" t="s">
        <v>351</v>
      </c>
      <c r="D96" s="360">
        <v>405</v>
      </c>
      <c r="E96" s="382"/>
      <c r="F96" s="382"/>
      <c r="G96" s="382"/>
      <c r="H96" s="382"/>
      <c r="I96" s="382"/>
      <c r="J96" s="382"/>
      <c r="K96" s="382"/>
      <c r="L96" s="382"/>
      <c r="M96" s="382"/>
      <c r="N96" s="382"/>
      <c r="O96" s="382"/>
      <c r="P96" s="382"/>
      <c r="Q96" s="382"/>
      <c r="R96" s="382"/>
      <c r="S96" s="382"/>
      <c r="T96" s="382"/>
      <c r="U96" s="382"/>
      <c r="V96" s="382"/>
      <c r="W96" s="382"/>
      <c r="X96" s="382"/>
      <c r="Y96" s="382"/>
      <c r="Z96" s="382"/>
      <c r="AA96" s="382"/>
      <c r="AB96" s="382"/>
      <c r="AC96" s="382"/>
      <c r="AD96" s="382"/>
      <c r="AE96" s="382"/>
      <c r="AF96" s="382"/>
      <c r="AG96" s="382"/>
      <c r="AH96" s="382"/>
      <c r="AI96" s="257" t="s">
        <v>462</v>
      </c>
      <c r="AJ96" s="253">
        <v>209</v>
      </c>
      <c r="AK96" s="382"/>
      <c r="AL96" s="382"/>
      <c r="AM96" s="382"/>
      <c r="AN96" s="382"/>
      <c r="AO96" s="382"/>
      <c r="AP96" s="382"/>
      <c r="AQ96" s="382"/>
      <c r="AR96" s="382"/>
      <c r="AS96" s="382"/>
      <c r="AT96" s="382"/>
      <c r="AU96" s="382"/>
      <c r="AV96" s="388"/>
    </row>
    <row r="97" spans="1:48" ht="229.5" customHeight="1" x14ac:dyDescent="0.3">
      <c r="A97" s="385"/>
      <c r="B97" s="403">
        <v>7</v>
      </c>
      <c r="C97" s="253"/>
      <c r="D97" s="253"/>
      <c r="E97" s="253"/>
      <c r="F97" s="253"/>
      <c r="G97" s="253"/>
      <c r="H97" s="253"/>
      <c r="I97" s="406" t="s">
        <v>856</v>
      </c>
      <c r="J97" s="406">
        <v>211</v>
      </c>
      <c r="K97" s="403" t="s">
        <v>127</v>
      </c>
      <c r="L97" s="403">
        <v>404</v>
      </c>
      <c r="M97" s="403" t="s">
        <v>36</v>
      </c>
      <c r="N97" s="403">
        <v>408</v>
      </c>
      <c r="O97" s="403"/>
      <c r="P97" s="403">
        <v>407</v>
      </c>
      <c r="Q97" s="403" t="s">
        <v>117</v>
      </c>
      <c r="R97" s="403">
        <v>202</v>
      </c>
      <c r="S97" s="403" t="s">
        <v>80</v>
      </c>
      <c r="T97" s="619">
        <v>403</v>
      </c>
      <c r="U97" s="403" t="s">
        <v>311</v>
      </c>
      <c r="V97" s="403">
        <v>205</v>
      </c>
      <c r="W97" s="403" t="s">
        <v>375</v>
      </c>
      <c r="X97" s="619"/>
      <c r="Y97" s="253"/>
      <c r="Z97" s="253"/>
      <c r="AA97" s="253"/>
      <c r="AB97" s="253"/>
      <c r="AC97" s="681" t="s">
        <v>857</v>
      </c>
      <c r="AD97" s="403">
        <v>119</v>
      </c>
      <c r="AE97" s="403" t="s">
        <v>225</v>
      </c>
      <c r="AF97" s="403">
        <v>118</v>
      </c>
      <c r="AG97" s="403" t="s">
        <v>522</v>
      </c>
      <c r="AH97" s="403">
        <v>100</v>
      </c>
      <c r="AI97" s="253"/>
      <c r="AJ97" s="253"/>
      <c r="AK97" s="253"/>
      <c r="AL97" s="253"/>
      <c r="AM97" s="410" t="s">
        <v>876</v>
      </c>
      <c r="AN97" s="403" t="s">
        <v>28</v>
      </c>
      <c r="AO97" s="410"/>
      <c r="AP97" s="403">
        <v>100</v>
      </c>
      <c r="AQ97" s="403" t="s">
        <v>86</v>
      </c>
      <c r="AR97" s="403">
        <v>405</v>
      </c>
      <c r="AS97" s="403" t="s">
        <v>405</v>
      </c>
      <c r="AT97" s="403">
        <v>303</v>
      </c>
      <c r="AU97" s="403" t="s">
        <v>405</v>
      </c>
      <c r="AV97" s="411">
        <v>303</v>
      </c>
    </row>
    <row r="98" spans="1:48" ht="229.5" customHeight="1" x14ac:dyDescent="0.3">
      <c r="A98" s="385"/>
      <c r="B98" s="382"/>
      <c r="C98" s="253"/>
      <c r="D98" s="253"/>
      <c r="E98" s="253"/>
      <c r="F98" s="253"/>
      <c r="G98" s="253"/>
      <c r="H98" s="253"/>
      <c r="I98" s="382"/>
      <c r="J98" s="382"/>
      <c r="K98" s="382"/>
      <c r="L98" s="382"/>
      <c r="M98" s="382"/>
      <c r="N98" s="382"/>
      <c r="O98" s="382"/>
      <c r="P98" s="382"/>
      <c r="Q98" s="382"/>
      <c r="R98" s="382"/>
      <c r="S98" s="382"/>
      <c r="T98" s="382"/>
      <c r="U98" s="382"/>
      <c r="V98" s="382"/>
      <c r="W98" s="382"/>
      <c r="X98" s="382"/>
      <c r="Y98" s="253"/>
      <c r="Z98" s="253"/>
      <c r="AA98" s="253"/>
      <c r="AB98" s="253"/>
      <c r="AC98" s="382"/>
      <c r="AD98" s="382"/>
      <c r="AE98" s="382"/>
      <c r="AF98" s="382"/>
      <c r="AG98" s="382"/>
      <c r="AH98" s="382"/>
      <c r="AI98" s="253"/>
      <c r="AJ98" s="253"/>
      <c r="AK98" s="253"/>
      <c r="AL98" s="253"/>
      <c r="AM98" s="382"/>
      <c r="AN98" s="382"/>
      <c r="AO98" s="382"/>
      <c r="AP98" s="382"/>
      <c r="AQ98" s="382"/>
      <c r="AR98" s="382"/>
      <c r="AS98" s="382"/>
      <c r="AT98" s="382"/>
      <c r="AU98" s="382"/>
      <c r="AV98" s="388"/>
    </row>
    <row r="99" spans="1:48" ht="229.5" customHeight="1" x14ac:dyDescent="0.3">
      <c r="A99" s="385"/>
      <c r="B99" s="403">
        <v>8</v>
      </c>
      <c r="C99" s="253"/>
      <c r="D99" s="253"/>
      <c r="E99" s="253"/>
      <c r="F99" s="253"/>
      <c r="G99" s="253"/>
      <c r="H99" s="253"/>
      <c r="I99" s="406" t="s">
        <v>856</v>
      </c>
      <c r="J99" s="406">
        <v>211</v>
      </c>
      <c r="K99" s="403" t="s">
        <v>127</v>
      </c>
      <c r="L99" s="403">
        <v>404</v>
      </c>
      <c r="M99" s="403" t="s">
        <v>36</v>
      </c>
      <c r="N99" s="403">
        <v>408</v>
      </c>
      <c r="O99" s="403"/>
      <c r="P99" s="403">
        <v>407</v>
      </c>
      <c r="Q99" s="403" t="s">
        <v>117</v>
      </c>
      <c r="R99" s="403">
        <v>202</v>
      </c>
      <c r="S99" s="403" t="s">
        <v>80</v>
      </c>
      <c r="T99" s="619">
        <v>403</v>
      </c>
      <c r="U99" s="403" t="s">
        <v>311</v>
      </c>
      <c r="V99" s="403">
        <v>205</v>
      </c>
      <c r="W99" s="403" t="s">
        <v>375</v>
      </c>
      <c r="X99" s="253"/>
      <c r="Y99" s="253"/>
      <c r="Z99" s="253"/>
      <c r="AA99" s="253"/>
      <c r="AB99" s="253"/>
      <c r="AC99" s="681" t="s">
        <v>857</v>
      </c>
      <c r="AD99" s="403">
        <v>114</v>
      </c>
      <c r="AE99" s="403" t="s">
        <v>225</v>
      </c>
      <c r="AF99" s="403">
        <v>118</v>
      </c>
      <c r="AG99" s="403" t="s">
        <v>161</v>
      </c>
      <c r="AH99" s="403">
        <v>100</v>
      </c>
      <c r="AI99" s="253"/>
      <c r="AJ99" s="253"/>
      <c r="AK99" s="253"/>
      <c r="AL99" s="253"/>
      <c r="AM99" s="410" t="s">
        <v>876</v>
      </c>
      <c r="AN99" s="403" t="s">
        <v>28</v>
      </c>
      <c r="AO99" s="410"/>
      <c r="AP99" s="403">
        <v>100</v>
      </c>
      <c r="AQ99" s="403" t="s">
        <v>86</v>
      </c>
      <c r="AR99" s="403">
        <v>405</v>
      </c>
      <c r="AS99" s="403" t="s">
        <v>405</v>
      </c>
      <c r="AT99" s="403">
        <v>303</v>
      </c>
      <c r="AU99" s="403" t="s">
        <v>405</v>
      </c>
      <c r="AV99" s="411">
        <v>303</v>
      </c>
    </row>
    <row r="100" spans="1:48" ht="229.5" customHeight="1" x14ac:dyDescent="0.3">
      <c r="A100" s="385"/>
      <c r="B100" s="382"/>
      <c r="C100" s="253"/>
      <c r="D100" s="253"/>
      <c r="E100" s="253"/>
      <c r="F100" s="253"/>
      <c r="G100" s="253"/>
      <c r="H100" s="253"/>
      <c r="I100" s="382"/>
      <c r="J100" s="382"/>
      <c r="K100" s="382"/>
      <c r="L100" s="382"/>
      <c r="M100" s="382"/>
      <c r="N100" s="382"/>
      <c r="O100" s="382"/>
      <c r="P100" s="382"/>
      <c r="Q100" s="382"/>
      <c r="R100" s="382"/>
      <c r="S100" s="382"/>
      <c r="T100" s="382"/>
      <c r="U100" s="382"/>
      <c r="V100" s="382"/>
      <c r="W100" s="382"/>
      <c r="X100" s="253"/>
      <c r="Y100" s="253"/>
      <c r="Z100" s="253"/>
      <c r="AA100" s="253"/>
      <c r="AB100" s="253"/>
      <c r="AC100" s="382"/>
      <c r="AD100" s="382"/>
      <c r="AE100" s="382"/>
      <c r="AF100" s="382"/>
      <c r="AG100" s="382"/>
      <c r="AH100" s="382"/>
      <c r="AI100" s="253"/>
      <c r="AJ100" s="253"/>
      <c r="AK100" s="253"/>
      <c r="AL100" s="253"/>
      <c r="AM100" s="382"/>
      <c r="AN100" s="382"/>
      <c r="AO100" s="382"/>
      <c r="AP100" s="382"/>
      <c r="AQ100" s="382"/>
      <c r="AR100" s="382"/>
      <c r="AS100" s="382"/>
      <c r="AT100" s="382"/>
      <c r="AU100" s="382"/>
      <c r="AV100" s="388"/>
    </row>
    <row r="101" spans="1:48" ht="174" customHeight="1" x14ac:dyDescent="0.3">
      <c r="A101" s="385"/>
      <c r="B101" s="403">
        <v>9</v>
      </c>
      <c r="C101" s="253"/>
      <c r="D101" s="253"/>
      <c r="E101" s="253"/>
      <c r="F101" s="253"/>
      <c r="G101" s="253"/>
      <c r="H101" s="253"/>
      <c r="I101" s="253"/>
      <c r="J101" s="253"/>
      <c r="M101" s="253"/>
      <c r="N101" s="253"/>
      <c r="O101" s="253"/>
      <c r="P101" s="253"/>
      <c r="Q101" s="253"/>
      <c r="R101" s="253"/>
      <c r="S101" s="403" t="s">
        <v>270</v>
      </c>
      <c r="T101" s="403">
        <v>404</v>
      </c>
      <c r="U101" s="253"/>
      <c r="V101" s="253"/>
      <c r="W101" s="253"/>
      <c r="X101" s="253"/>
      <c r="Y101" s="253"/>
      <c r="Z101" s="253"/>
      <c r="AA101" s="253"/>
      <c r="AB101" s="253"/>
      <c r="AC101" s="685" t="s">
        <v>857</v>
      </c>
      <c r="AD101" s="406">
        <v>114</v>
      </c>
      <c r="AE101" s="253"/>
      <c r="AF101" s="253"/>
      <c r="AG101" s="588" t="s">
        <v>653</v>
      </c>
      <c r="AH101" s="555"/>
      <c r="AI101" s="253"/>
      <c r="AJ101" s="253"/>
      <c r="AK101" s="253"/>
      <c r="AL101" s="253"/>
      <c r="AM101" s="257"/>
      <c r="AN101" s="253"/>
      <c r="AO101" s="257"/>
      <c r="AP101" s="253"/>
      <c r="AQ101" s="403" t="s">
        <v>106</v>
      </c>
      <c r="AR101" s="403">
        <v>202</v>
      </c>
      <c r="AS101" s="253"/>
      <c r="AT101" s="253"/>
      <c r="AU101" s="253"/>
      <c r="AV101" s="258"/>
    </row>
    <row r="102" spans="1:48" ht="174" customHeight="1" x14ac:dyDescent="0.3">
      <c r="A102" s="385"/>
      <c r="B102" s="382"/>
      <c r="C102" s="253"/>
      <c r="D102" s="253"/>
      <c r="E102" s="253"/>
      <c r="F102" s="253"/>
      <c r="G102" s="253"/>
      <c r="H102" s="253"/>
      <c r="I102" s="253"/>
      <c r="J102" s="253"/>
      <c r="M102" s="31"/>
      <c r="N102" s="253"/>
      <c r="O102" s="253"/>
      <c r="P102" s="253"/>
      <c r="Q102" s="253"/>
      <c r="R102" s="253"/>
      <c r="S102" s="382"/>
      <c r="T102" s="382"/>
      <c r="U102" s="253"/>
      <c r="V102" s="253"/>
      <c r="W102" s="253"/>
      <c r="X102" s="253"/>
      <c r="Y102" s="253"/>
      <c r="Z102" s="253"/>
      <c r="AA102" s="253"/>
      <c r="AB102" s="253"/>
      <c r="AC102" s="382"/>
      <c r="AD102" s="382"/>
      <c r="AE102" s="253"/>
      <c r="AF102" s="253"/>
      <c r="AG102" s="382"/>
      <c r="AH102" s="382"/>
      <c r="AI102" s="253"/>
      <c r="AJ102" s="253"/>
      <c r="AK102" s="253"/>
      <c r="AL102" s="253"/>
      <c r="AM102" s="257"/>
      <c r="AN102" s="253"/>
      <c r="AO102" s="257"/>
      <c r="AP102" s="253"/>
      <c r="AQ102" s="382"/>
      <c r="AR102" s="382"/>
      <c r="AS102" s="253"/>
      <c r="AT102" s="253"/>
      <c r="AU102" s="253"/>
      <c r="AV102" s="258"/>
    </row>
    <row r="103" spans="1:48" ht="174" customHeight="1" x14ac:dyDescent="0.3">
      <c r="A103" s="385"/>
      <c r="B103" s="403">
        <v>10</v>
      </c>
      <c r="C103" s="253"/>
      <c r="D103" s="253"/>
      <c r="E103" s="253"/>
      <c r="F103" s="253"/>
      <c r="G103" s="253"/>
      <c r="H103" s="253"/>
      <c r="I103" s="253"/>
      <c r="J103" s="253"/>
      <c r="M103" s="253"/>
      <c r="N103" s="253"/>
      <c r="O103" s="253"/>
      <c r="P103" s="253"/>
      <c r="Q103" s="253"/>
      <c r="R103" s="253"/>
      <c r="S103" s="403"/>
      <c r="T103" s="403"/>
      <c r="U103" s="253"/>
      <c r="V103" s="253"/>
      <c r="W103" s="253"/>
      <c r="X103" s="253"/>
      <c r="Y103" s="253"/>
      <c r="Z103" s="253"/>
      <c r="AA103" s="253"/>
      <c r="AB103" s="253"/>
      <c r="AC103" s="685" t="s">
        <v>857</v>
      </c>
      <c r="AD103" s="406">
        <v>114</v>
      </c>
      <c r="AE103" s="253"/>
      <c r="AF103" s="253"/>
      <c r="AG103" s="588"/>
      <c r="AH103" s="555"/>
      <c r="AI103" s="253"/>
      <c r="AJ103" s="253"/>
      <c r="AK103" s="253"/>
      <c r="AL103" s="253"/>
      <c r="AM103" s="257"/>
      <c r="AN103" s="253"/>
      <c r="AO103" s="257"/>
      <c r="AP103" s="253"/>
      <c r="AQ103" s="403"/>
      <c r="AR103" s="555"/>
      <c r="AS103" s="253"/>
      <c r="AT103" s="253"/>
      <c r="AU103" s="253"/>
      <c r="AV103" s="258"/>
    </row>
    <row r="104" spans="1:48" ht="174" customHeight="1" x14ac:dyDescent="0.3">
      <c r="A104" s="385"/>
      <c r="B104" s="382"/>
      <c r="C104" s="253"/>
      <c r="D104" s="253"/>
      <c r="E104" s="253"/>
      <c r="F104" s="253"/>
      <c r="G104" s="253"/>
      <c r="H104" s="253"/>
      <c r="I104" s="253"/>
      <c r="J104" s="253"/>
      <c r="M104" s="31"/>
      <c r="N104" s="253"/>
      <c r="O104" s="253"/>
      <c r="P104" s="253"/>
      <c r="Q104" s="253"/>
      <c r="R104" s="253"/>
      <c r="S104" s="382"/>
      <c r="T104" s="382"/>
      <c r="U104" s="253"/>
      <c r="V104" s="253"/>
      <c r="W104" s="253"/>
      <c r="X104" s="253"/>
      <c r="Y104" s="253"/>
      <c r="Z104" s="253"/>
      <c r="AA104" s="253"/>
      <c r="AB104" s="253"/>
      <c r="AC104" s="382"/>
      <c r="AD104" s="382"/>
      <c r="AE104" s="253"/>
      <c r="AF104" s="253"/>
      <c r="AG104" s="382"/>
      <c r="AH104" s="382"/>
      <c r="AI104" s="253"/>
      <c r="AJ104" s="253"/>
      <c r="AK104" s="253"/>
      <c r="AL104" s="253"/>
      <c r="AM104" s="257"/>
      <c r="AN104" s="253"/>
      <c r="AO104" s="257"/>
      <c r="AP104" s="253"/>
      <c r="AQ104" s="382"/>
      <c r="AR104" s="382"/>
      <c r="AS104" s="253"/>
      <c r="AT104" s="253"/>
      <c r="AU104" s="253"/>
      <c r="AV104" s="258"/>
    </row>
    <row r="105" spans="1:48" ht="219.75" customHeight="1" x14ac:dyDescent="0.3">
      <c r="A105" s="433" t="s">
        <v>282</v>
      </c>
      <c r="B105" s="405">
        <v>1</v>
      </c>
      <c r="C105" s="403" t="s">
        <v>64</v>
      </c>
      <c r="D105" s="403">
        <v>310</v>
      </c>
      <c r="E105" s="698" t="s">
        <v>347</v>
      </c>
      <c r="F105" s="698">
        <v>211</v>
      </c>
      <c r="G105" s="405" t="s">
        <v>168</v>
      </c>
      <c r="H105" s="405">
        <v>403</v>
      </c>
      <c r="I105" s="254"/>
      <c r="J105" s="254"/>
      <c r="K105" s="254"/>
      <c r="L105" s="254"/>
      <c r="M105" s="254"/>
      <c r="N105" s="254"/>
      <c r="O105" s="254"/>
      <c r="P105" s="254"/>
      <c r="Q105" s="254"/>
      <c r="R105" s="254"/>
      <c r="S105" s="254"/>
      <c r="T105" s="254"/>
      <c r="U105" s="254"/>
      <c r="V105" s="254"/>
      <c r="W105" s="254"/>
      <c r="X105" s="254"/>
      <c r="Y105" s="405" t="s">
        <v>33</v>
      </c>
      <c r="Z105" s="405">
        <v>312</v>
      </c>
      <c r="AA105" s="405" t="s">
        <v>33</v>
      </c>
      <c r="AB105" s="405">
        <v>312</v>
      </c>
      <c r="AC105" s="254"/>
      <c r="AD105" s="254"/>
      <c r="AE105" s="254"/>
      <c r="AF105" s="254"/>
      <c r="AG105" s="254"/>
      <c r="AH105" s="254"/>
      <c r="AI105" s="405" t="s">
        <v>55</v>
      </c>
      <c r="AJ105" s="405">
        <v>302</v>
      </c>
      <c r="AK105" s="405" t="s">
        <v>55</v>
      </c>
      <c r="AL105" s="405">
        <v>302</v>
      </c>
      <c r="AM105" s="265"/>
      <c r="AN105" s="254"/>
      <c r="AO105" s="265"/>
      <c r="AP105" s="254"/>
      <c r="AQ105" s="254"/>
      <c r="AR105" s="254"/>
      <c r="AS105" s="254"/>
      <c r="AT105" s="254"/>
      <c r="AU105" s="254"/>
      <c r="AV105" s="266"/>
    </row>
    <row r="106" spans="1:48" ht="219.75" customHeight="1" x14ac:dyDescent="0.3">
      <c r="A106" s="385"/>
      <c r="B106" s="382"/>
      <c r="C106" s="382"/>
      <c r="D106" s="382"/>
      <c r="E106" s="382"/>
      <c r="F106" s="382"/>
      <c r="G106" s="382"/>
      <c r="H106" s="382"/>
      <c r="I106" s="253"/>
      <c r="J106" s="253"/>
      <c r="K106" s="253"/>
      <c r="L106" s="253"/>
      <c r="M106" s="253"/>
      <c r="N106" s="253"/>
      <c r="O106" s="253"/>
      <c r="P106" s="253"/>
      <c r="Q106" s="253"/>
      <c r="R106" s="253"/>
      <c r="S106" s="253"/>
      <c r="T106" s="253"/>
      <c r="U106" s="253"/>
      <c r="V106" s="253"/>
      <c r="W106" s="253"/>
      <c r="X106" s="253"/>
      <c r="Y106" s="382"/>
      <c r="Z106" s="382"/>
      <c r="AA106" s="382"/>
      <c r="AB106" s="382"/>
      <c r="AC106" s="253"/>
      <c r="AD106" s="253"/>
      <c r="AE106" s="253"/>
      <c r="AF106" s="253"/>
      <c r="AG106" s="253"/>
      <c r="AH106" s="253"/>
      <c r="AI106" s="382"/>
      <c r="AJ106" s="382"/>
      <c r="AK106" s="382"/>
      <c r="AL106" s="382"/>
      <c r="AM106" s="257"/>
      <c r="AN106" s="253"/>
      <c r="AO106" s="257"/>
      <c r="AP106" s="253"/>
      <c r="AQ106" s="253"/>
      <c r="AR106" s="253"/>
      <c r="AS106" s="253"/>
      <c r="AT106" s="253"/>
      <c r="AU106" s="253"/>
      <c r="AV106" s="258"/>
    </row>
    <row r="107" spans="1:48" ht="219.75" customHeight="1" x14ac:dyDescent="0.3">
      <c r="A107" s="385"/>
      <c r="B107" s="403">
        <v>2</v>
      </c>
      <c r="C107" s="697" t="s">
        <v>347</v>
      </c>
      <c r="D107" s="697">
        <v>211</v>
      </c>
      <c r="E107" s="403" t="s">
        <v>55</v>
      </c>
      <c r="F107" s="403">
        <v>302</v>
      </c>
      <c r="G107" s="403" t="s">
        <v>347</v>
      </c>
      <c r="H107" s="403">
        <v>303</v>
      </c>
      <c r="I107" s="253"/>
      <c r="J107" s="253"/>
      <c r="K107" s="253"/>
      <c r="L107" s="253"/>
      <c r="M107" s="253"/>
      <c r="N107" s="253"/>
      <c r="O107" s="253"/>
      <c r="P107" s="253"/>
      <c r="Q107" s="253"/>
      <c r="R107" s="253"/>
      <c r="S107" s="253"/>
      <c r="T107" s="253"/>
      <c r="U107" s="253"/>
      <c r="V107" s="253"/>
      <c r="W107" s="253"/>
      <c r="X107" s="253"/>
      <c r="Y107" s="418" t="s">
        <v>182</v>
      </c>
      <c r="Z107" s="403">
        <v>204</v>
      </c>
      <c r="AA107" s="418" t="s">
        <v>182</v>
      </c>
      <c r="AB107" s="403">
        <v>204</v>
      </c>
      <c r="AC107" s="253"/>
      <c r="AD107" s="253"/>
      <c r="AE107" s="253"/>
      <c r="AF107" s="253"/>
      <c r="AG107" s="253"/>
      <c r="AH107" s="253"/>
      <c r="AI107" s="403" t="s">
        <v>33</v>
      </c>
      <c r="AJ107" s="403">
        <v>404</v>
      </c>
      <c r="AK107" s="403" t="s">
        <v>33</v>
      </c>
      <c r="AL107" s="403">
        <v>404</v>
      </c>
      <c r="AM107" s="257"/>
      <c r="AN107" s="253"/>
      <c r="AO107" s="257"/>
      <c r="AP107" s="253"/>
      <c r="AQ107" s="253"/>
      <c r="AR107" s="253"/>
      <c r="AS107" s="253"/>
      <c r="AT107" s="253"/>
      <c r="AU107" s="253"/>
      <c r="AV107" s="258"/>
    </row>
    <row r="108" spans="1:48" ht="219.75" customHeight="1" x14ac:dyDescent="0.3">
      <c r="A108" s="385"/>
      <c r="B108" s="382"/>
      <c r="C108" s="382"/>
      <c r="D108" s="382"/>
      <c r="E108" s="382"/>
      <c r="F108" s="382"/>
      <c r="G108" s="382"/>
      <c r="H108" s="382"/>
      <c r="I108" s="253"/>
      <c r="J108" s="253"/>
      <c r="K108" s="253"/>
      <c r="L108" s="253"/>
      <c r="M108" s="253"/>
      <c r="N108" s="253"/>
      <c r="O108" s="253"/>
      <c r="P108" s="253"/>
      <c r="Q108" s="253"/>
      <c r="R108" s="253"/>
      <c r="S108" s="253"/>
      <c r="T108" s="253"/>
      <c r="U108" s="253"/>
      <c r="V108" s="253"/>
      <c r="W108" s="253"/>
      <c r="X108" s="253"/>
      <c r="Y108" s="382"/>
      <c r="Z108" s="382"/>
      <c r="AA108" s="382"/>
      <c r="AB108" s="382"/>
      <c r="AC108" s="253"/>
      <c r="AD108" s="253"/>
      <c r="AE108" s="253"/>
      <c r="AF108" s="253"/>
      <c r="AG108" s="253"/>
      <c r="AH108" s="253"/>
      <c r="AI108" s="382"/>
      <c r="AJ108" s="382"/>
      <c r="AK108" s="382"/>
      <c r="AL108" s="382"/>
      <c r="AM108" s="257"/>
      <c r="AN108" s="253"/>
      <c r="AO108" s="257"/>
      <c r="AP108" s="253"/>
      <c r="AQ108" s="253"/>
      <c r="AR108" s="253"/>
      <c r="AS108" s="253"/>
      <c r="AT108" s="253"/>
      <c r="AU108" s="253"/>
      <c r="AV108" s="258"/>
    </row>
    <row r="109" spans="1:48" ht="219.75" customHeight="1" x14ac:dyDescent="0.3">
      <c r="A109" s="385"/>
      <c r="B109" s="403">
        <v>3</v>
      </c>
      <c r="C109" s="403" t="s">
        <v>55</v>
      </c>
      <c r="D109" s="403">
        <v>302</v>
      </c>
      <c r="E109" s="403" t="s">
        <v>64</v>
      </c>
      <c r="F109" s="403">
        <v>310</v>
      </c>
      <c r="G109" s="403" t="s">
        <v>55</v>
      </c>
      <c r="H109" s="403">
        <v>302</v>
      </c>
      <c r="I109" s="253"/>
      <c r="J109" s="253"/>
      <c r="K109" s="253"/>
      <c r="L109" s="253"/>
      <c r="M109" s="253"/>
      <c r="N109" s="253"/>
      <c r="O109" s="253"/>
      <c r="P109" s="253"/>
      <c r="Q109" s="253"/>
      <c r="R109" s="253"/>
      <c r="S109" s="253"/>
      <c r="T109" s="253"/>
      <c r="U109" s="253"/>
      <c r="V109" s="253"/>
      <c r="W109" s="253"/>
      <c r="X109" s="253"/>
      <c r="Y109" s="418" t="s">
        <v>168</v>
      </c>
      <c r="Z109" s="418">
        <v>403</v>
      </c>
      <c r="AA109" s="418" t="s">
        <v>168</v>
      </c>
      <c r="AB109" s="418">
        <v>212</v>
      </c>
      <c r="AC109" s="253"/>
      <c r="AD109" s="253"/>
      <c r="AE109" s="253"/>
      <c r="AF109" s="253"/>
      <c r="AG109" s="253"/>
      <c r="AH109" s="253"/>
      <c r="AI109" s="403" t="s">
        <v>329</v>
      </c>
      <c r="AJ109" s="403">
        <v>209</v>
      </c>
      <c r="AK109" s="403" t="s">
        <v>182</v>
      </c>
      <c r="AL109" s="403">
        <v>204</v>
      </c>
      <c r="AM109" s="257"/>
      <c r="AN109" s="253"/>
      <c r="AO109" s="257"/>
      <c r="AP109" s="253"/>
      <c r="AQ109" s="253"/>
      <c r="AR109" s="253"/>
      <c r="AS109" s="253"/>
      <c r="AT109" s="253"/>
      <c r="AU109" s="253"/>
      <c r="AV109" s="258"/>
    </row>
    <row r="110" spans="1:48" ht="219.75" customHeight="1" x14ac:dyDescent="0.3">
      <c r="A110" s="385"/>
      <c r="B110" s="382"/>
      <c r="C110" s="382"/>
      <c r="D110" s="382"/>
      <c r="E110" s="382"/>
      <c r="F110" s="382"/>
      <c r="G110" s="382"/>
      <c r="H110" s="382"/>
      <c r="I110" s="253"/>
      <c r="J110" s="253"/>
      <c r="K110" s="253"/>
      <c r="L110" s="253"/>
      <c r="M110" s="253"/>
      <c r="N110" s="253"/>
      <c r="O110" s="253"/>
      <c r="P110" s="253"/>
      <c r="Q110" s="253"/>
      <c r="R110" s="253"/>
      <c r="S110" s="253"/>
      <c r="T110" s="253"/>
      <c r="U110" s="253"/>
      <c r="V110" s="253"/>
      <c r="W110" s="253"/>
      <c r="X110" s="253"/>
      <c r="Y110" s="382"/>
      <c r="Z110" s="382"/>
      <c r="AA110" s="382"/>
      <c r="AB110" s="382"/>
      <c r="AC110" s="253"/>
      <c r="AD110" s="253"/>
      <c r="AE110" s="253"/>
      <c r="AF110" s="253"/>
      <c r="AG110" s="253"/>
      <c r="AH110" s="253"/>
      <c r="AI110" s="382"/>
      <c r="AJ110" s="382"/>
      <c r="AK110" s="382"/>
      <c r="AL110" s="382"/>
      <c r="AM110" s="257"/>
      <c r="AN110" s="253"/>
      <c r="AO110" s="257"/>
      <c r="AP110" s="253"/>
      <c r="AQ110" s="253"/>
      <c r="AR110" s="253"/>
      <c r="AS110" s="253"/>
      <c r="AT110" s="253"/>
      <c r="AU110" s="253"/>
      <c r="AV110" s="258"/>
    </row>
    <row r="111" spans="1:48" ht="219.75" customHeight="1" x14ac:dyDescent="0.3">
      <c r="A111" s="385"/>
      <c r="B111" s="403">
        <v>4</v>
      </c>
      <c r="C111" s="403" t="s">
        <v>168</v>
      </c>
      <c r="D111" s="403">
        <v>403</v>
      </c>
      <c r="E111" s="403" t="s">
        <v>168</v>
      </c>
      <c r="F111" s="403">
        <v>403</v>
      </c>
      <c r="G111" s="403" t="s">
        <v>64</v>
      </c>
      <c r="H111" s="403">
        <v>310</v>
      </c>
      <c r="I111" s="253"/>
      <c r="J111" s="253"/>
      <c r="K111" s="253"/>
      <c r="L111" s="253"/>
      <c r="M111" s="253"/>
      <c r="N111" s="253"/>
      <c r="O111" s="253"/>
      <c r="P111" s="253"/>
      <c r="Q111" s="253"/>
      <c r="R111" s="253"/>
      <c r="S111" s="253"/>
      <c r="T111" s="253"/>
      <c r="U111" s="253"/>
      <c r="V111" s="253"/>
      <c r="W111" s="253"/>
      <c r="X111" s="253"/>
      <c r="Y111" s="418" t="s">
        <v>55</v>
      </c>
      <c r="Z111" s="403">
        <v>302</v>
      </c>
      <c r="AA111" s="418" t="s">
        <v>55</v>
      </c>
      <c r="AB111" s="403">
        <v>302</v>
      </c>
      <c r="AC111" s="253"/>
      <c r="AD111" s="253"/>
      <c r="AE111" s="253"/>
      <c r="AF111" s="253"/>
      <c r="AG111" s="253"/>
      <c r="AH111" s="253"/>
      <c r="AI111" s="403" t="s">
        <v>329</v>
      </c>
      <c r="AJ111" s="403">
        <v>209</v>
      </c>
      <c r="AK111" s="403" t="s">
        <v>182</v>
      </c>
      <c r="AL111" s="403">
        <v>204</v>
      </c>
      <c r="AM111" s="257"/>
      <c r="AN111" s="253"/>
      <c r="AO111" s="257"/>
      <c r="AP111" s="253"/>
      <c r="AQ111" s="253"/>
      <c r="AR111" s="253"/>
      <c r="AS111" s="253"/>
      <c r="AT111" s="253"/>
      <c r="AU111" s="253"/>
      <c r="AV111" s="258"/>
    </row>
    <row r="112" spans="1:48" ht="219.75" customHeight="1" x14ac:dyDescent="0.3">
      <c r="A112" s="385"/>
      <c r="B112" s="382"/>
      <c r="C112" s="382"/>
      <c r="D112" s="382"/>
      <c r="E112" s="382"/>
      <c r="F112" s="382"/>
      <c r="G112" s="382"/>
      <c r="H112" s="382"/>
      <c r="I112" s="253"/>
      <c r="J112" s="253"/>
      <c r="K112" s="253"/>
      <c r="L112" s="253"/>
      <c r="M112" s="253"/>
      <c r="N112" s="253"/>
      <c r="O112" s="253"/>
      <c r="P112" s="253"/>
      <c r="Q112" s="253"/>
      <c r="R112" s="253"/>
      <c r="S112" s="253"/>
      <c r="T112" s="253"/>
      <c r="U112" s="253"/>
      <c r="V112" s="253"/>
      <c r="W112" s="253"/>
      <c r="X112" s="253"/>
      <c r="Y112" s="382"/>
      <c r="Z112" s="382"/>
      <c r="AA112" s="382"/>
      <c r="AB112" s="382"/>
      <c r="AC112" s="253"/>
      <c r="AD112" s="253"/>
      <c r="AE112" s="253"/>
      <c r="AF112" s="253"/>
      <c r="AG112" s="253"/>
      <c r="AH112" s="253"/>
      <c r="AI112" s="382"/>
      <c r="AJ112" s="382"/>
      <c r="AK112" s="382"/>
      <c r="AL112" s="382"/>
      <c r="AM112" s="257"/>
      <c r="AN112" s="253"/>
      <c r="AO112" s="257"/>
      <c r="AP112" s="253"/>
      <c r="AQ112" s="253"/>
      <c r="AR112" s="253"/>
      <c r="AS112" s="253"/>
      <c r="AT112" s="253"/>
      <c r="AU112" s="253"/>
      <c r="AV112" s="258"/>
    </row>
    <row r="113" spans="1:69" ht="219.75" customHeight="1" x14ac:dyDescent="0.3">
      <c r="A113" s="385"/>
      <c r="B113" s="403">
        <v>5</v>
      </c>
      <c r="C113" s="403" t="s">
        <v>182</v>
      </c>
      <c r="D113" s="403">
        <v>204</v>
      </c>
      <c r="E113" s="403" t="s">
        <v>182</v>
      </c>
      <c r="F113" s="403">
        <v>204</v>
      </c>
      <c r="G113" s="403" t="s">
        <v>168</v>
      </c>
      <c r="H113" s="403">
        <v>403</v>
      </c>
      <c r="I113" s="253"/>
      <c r="J113" s="253"/>
      <c r="K113" s="253"/>
      <c r="L113" s="253"/>
      <c r="M113" s="253"/>
      <c r="N113" s="253"/>
      <c r="O113" s="253"/>
      <c r="P113" s="253"/>
      <c r="Q113" s="253"/>
      <c r="R113" s="253"/>
      <c r="S113" s="253"/>
      <c r="T113" s="253"/>
      <c r="U113" s="253"/>
      <c r="V113" s="253"/>
      <c r="W113" s="253"/>
      <c r="X113" s="253"/>
      <c r="Y113" s="418" t="s">
        <v>417</v>
      </c>
      <c r="Z113" s="418">
        <v>303</v>
      </c>
      <c r="AA113" s="418" t="s">
        <v>417</v>
      </c>
      <c r="AB113" s="418">
        <v>303</v>
      </c>
      <c r="AC113" s="253"/>
      <c r="AD113" s="253"/>
      <c r="AE113" s="253"/>
      <c r="AF113" s="253"/>
      <c r="AG113" s="253"/>
      <c r="AH113" s="253"/>
      <c r="AI113" s="403" t="s">
        <v>64</v>
      </c>
      <c r="AJ113" s="403">
        <v>310</v>
      </c>
      <c r="AK113" s="403" t="s">
        <v>299</v>
      </c>
      <c r="AL113" s="403">
        <v>302</v>
      </c>
      <c r="AM113" s="257"/>
      <c r="AN113" s="253"/>
      <c r="AO113" s="257"/>
      <c r="AP113" s="253"/>
      <c r="AQ113" s="253"/>
      <c r="AR113" s="253"/>
      <c r="AS113" s="253"/>
      <c r="AT113" s="253"/>
      <c r="AU113" s="253"/>
      <c r="AV113" s="258"/>
    </row>
    <row r="114" spans="1:69" ht="219.75" customHeight="1" x14ac:dyDescent="0.3">
      <c r="A114" s="385"/>
      <c r="B114" s="382"/>
      <c r="C114" s="382"/>
      <c r="D114" s="382"/>
      <c r="E114" s="382"/>
      <c r="F114" s="382"/>
      <c r="G114" s="382"/>
      <c r="H114" s="382"/>
      <c r="I114" s="253"/>
      <c r="J114" s="253"/>
      <c r="K114" s="253"/>
      <c r="L114" s="253"/>
      <c r="M114" s="253"/>
      <c r="N114" s="253"/>
      <c r="O114" s="253"/>
      <c r="P114" s="253"/>
      <c r="Q114" s="253"/>
      <c r="R114" s="253"/>
      <c r="S114" s="253"/>
      <c r="T114" s="253"/>
      <c r="U114" s="253"/>
      <c r="V114" s="253"/>
      <c r="W114" s="253"/>
      <c r="X114" s="253"/>
      <c r="Y114" s="382"/>
      <c r="Z114" s="382"/>
      <c r="AA114" s="382"/>
      <c r="AB114" s="382"/>
      <c r="AC114" s="253"/>
      <c r="AD114" s="253"/>
      <c r="AE114" s="253"/>
      <c r="AF114" s="253"/>
      <c r="AG114" s="253"/>
      <c r="AH114" s="253"/>
      <c r="AI114" s="382"/>
      <c r="AJ114" s="382"/>
      <c r="AK114" s="382"/>
      <c r="AL114" s="382"/>
      <c r="AM114" s="257"/>
      <c r="AN114" s="253"/>
      <c r="AO114" s="257"/>
      <c r="AP114" s="253"/>
      <c r="AQ114" s="253"/>
      <c r="AR114" s="253"/>
      <c r="AS114" s="253"/>
      <c r="AT114" s="253"/>
      <c r="AU114" s="253"/>
      <c r="AV114" s="258"/>
    </row>
    <row r="115" spans="1:69" ht="219.75" customHeight="1" x14ac:dyDescent="0.3">
      <c r="A115" s="385"/>
      <c r="B115" s="412">
        <v>6</v>
      </c>
      <c r="C115" s="403" t="s">
        <v>168</v>
      </c>
      <c r="D115" s="403">
        <v>403</v>
      </c>
      <c r="E115" s="403" t="s">
        <v>168</v>
      </c>
      <c r="F115" s="403">
        <v>403</v>
      </c>
      <c r="G115" s="412" t="s">
        <v>182</v>
      </c>
      <c r="H115" s="412">
        <v>204</v>
      </c>
      <c r="I115" s="253"/>
      <c r="J115" s="253"/>
      <c r="K115" s="253"/>
      <c r="L115" s="253"/>
      <c r="M115" s="253"/>
      <c r="N115" s="253"/>
      <c r="O115" s="253"/>
      <c r="P115" s="253"/>
      <c r="Q115" s="253"/>
      <c r="R115" s="253"/>
      <c r="S115" s="253"/>
      <c r="T115" s="253"/>
      <c r="U115" s="253"/>
      <c r="V115" s="253"/>
      <c r="W115" s="253"/>
      <c r="X115" s="253"/>
      <c r="Y115" s="418" t="s">
        <v>417</v>
      </c>
      <c r="Z115" s="418">
        <v>303</v>
      </c>
      <c r="AA115" s="418" t="s">
        <v>417</v>
      </c>
      <c r="AB115" s="418">
        <v>303</v>
      </c>
      <c r="AC115" s="253"/>
      <c r="AD115" s="253"/>
      <c r="AE115" s="253"/>
      <c r="AF115" s="253"/>
      <c r="AG115" s="253"/>
      <c r="AH115" s="253"/>
      <c r="AI115" s="403" t="s">
        <v>299</v>
      </c>
      <c r="AJ115" s="403">
        <v>302</v>
      </c>
      <c r="AK115" s="403" t="s">
        <v>64</v>
      </c>
      <c r="AL115" s="403">
        <v>310</v>
      </c>
      <c r="AM115" s="257"/>
      <c r="AN115" s="253"/>
      <c r="AO115" s="257"/>
      <c r="AP115" s="253"/>
      <c r="AQ115" s="253"/>
      <c r="AR115" s="253"/>
      <c r="AS115" s="253"/>
      <c r="AT115" s="253"/>
      <c r="AU115" s="253"/>
      <c r="AV115" s="258"/>
    </row>
    <row r="116" spans="1:69" ht="219.75" customHeight="1" x14ac:dyDescent="0.3">
      <c r="A116" s="434"/>
      <c r="B116" s="402"/>
      <c r="C116" s="382"/>
      <c r="D116" s="382"/>
      <c r="E116" s="382"/>
      <c r="F116" s="382"/>
      <c r="G116" s="402"/>
      <c r="H116" s="402"/>
      <c r="I116" s="259"/>
      <c r="J116" s="259"/>
      <c r="K116" s="259"/>
      <c r="L116" s="259"/>
      <c r="M116" s="259"/>
      <c r="N116" s="259"/>
      <c r="O116" s="259"/>
      <c r="P116" s="259"/>
      <c r="Q116" s="259"/>
      <c r="R116" s="259"/>
      <c r="S116" s="259"/>
      <c r="T116" s="259"/>
      <c r="U116" s="259"/>
      <c r="V116" s="259"/>
      <c r="W116" s="259"/>
      <c r="X116" s="259"/>
      <c r="Y116" s="382"/>
      <c r="Z116" s="382"/>
      <c r="AA116" s="382"/>
      <c r="AB116" s="382"/>
      <c r="AC116" s="259"/>
      <c r="AD116" s="259"/>
      <c r="AE116" s="259"/>
      <c r="AF116" s="259"/>
      <c r="AG116" s="259"/>
      <c r="AH116" s="259"/>
      <c r="AI116" s="382"/>
      <c r="AJ116" s="382"/>
      <c r="AK116" s="382"/>
      <c r="AL116" s="382"/>
      <c r="AM116" s="228"/>
      <c r="AN116" s="259"/>
      <c r="AO116" s="228"/>
      <c r="AP116" s="259"/>
      <c r="AQ116" s="259"/>
      <c r="AR116" s="259"/>
      <c r="AS116" s="259"/>
      <c r="AT116" s="259"/>
      <c r="AU116" s="259"/>
      <c r="AV116" s="35"/>
    </row>
    <row r="117" spans="1:69" ht="77.25" customHeight="1" x14ac:dyDescent="0.3"/>
    <row r="118" spans="1:69" ht="316.5" customHeight="1" x14ac:dyDescent="0.3">
      <c r="C118" s="36">
        <f t="shared" ref="C118:X118" si="0">COUNTA(C7:C116)</f>
        <v>44</v>
      </c>
      <c r="D118" s="36">
        <f t="shared" si="0"/>
        <v>44</v>
      </c>
      <c r="E118" s="36">
        <f t="shared" si="0"/>
        <v>46</v>
      </c>
      <c r="F118" s="36">
        <f t="shared" si="0"/>
        <v>45</v>
      </c>
      <c r="G118" s="36">
        <f t="shared" si="0"/>
        <v>44</v>
      </c>
      <c r="H118" s="36">
        <f t="shared" si="0"/>
        <v>44</v>
      </c>
      <c r="I118" s="36">
        <f t="shared" si="0"/>
        <v>8</v>
      </c>
      <c r="J118" s="36">
        <f t="shared" si="0"/>
        <v>38</v>
      </c>
      <c r="K118" s="36">
        <f t="shared" si="0"/>
        <v>36</v>
      </c>
      <c r="L118" s="36">
        <f t="shared" si="0"/>
        <v>40</v>
      </c>
      <c r="M118" s="36">
        <f t="shared" si="0"/>
        <v>35</v>
      </c>
      <c r="N118" s="36">
        <f t="shared" si="0"/>
        <v>19</v>
      </c>
      <c r="O118" s="36">
        <f t="shared" si="0"/>
        <v>0</v>
      </c>
      <c r="P118" s="36">
        <f t="shared" si="0"/>
        <v>36</v>
      </c>
      <c r="Q118" s="36">
        <f t="shared" si="0"/>
        <v>36</v>
      </c>
      <c r="R118" s="36">
        <f t="shared" si="0"/>
        <v>36</v>
      </c>
      <c r="S118" s="36">
        <f t="shared" si="0"/>
        <v>36</v>
      </c>
      <c r="T118" s="36">
        <f t="shared" si="0"/>
        <v>37</v>
      </c>
      <c r="U118" s="36">
        <f t="shared" si="0"/>
        <v>36</v>
      </c>
      <c r="V118" s="36">
        <f t="shared" si="0"/>
        <v>36</v>
      </c>
      <c r="W118" s="36">
        <f t="shared" si="0"/>
        <v>36</v>
      </c>
      <c r="X118" s="36">
        <f t="shared" si="0"/>
        <v>30</v>
      </c>
      <c r="Y118" s="36">
        <f>COUNTA(Y9:Y116)</f>
        <v>46</v>
      </c>
      <c r="Z118" s="36">
        <f>COUNTA(Z9:Z116)</f>
        <v>46</v>
      </c>
      <c r="AA118" s="36">
        <f t="shared" ref="AA118:AV118" si="1">COUNTA(AA7:AA116)</f>
        <v>49</v>
      </c>
      <c r="AB118" s="36">
        <f t="shared" si="1"/>
        <v>49</v>
      </c>
      <c r="AC118" s="36">
        <f t="shared" si="1"/>
        <v>36</v>
      </c>
      <c r="AD118" s="36">
        <f t="shared" si="1"/>
        <v>50</v>
      </c>
      <c r="AE118" s="36">
        <f t="shared" si="1"/>
        <v>39</v>
      </c>
      <c r="AF118" s="36">
        <f t="shared" si="1"/>
        <v>39</v>
      </c>
      <c r="AG118" s="36">
        <f t="shared" si="1"/>
        <v>44</v>
      </c>
      <c r="AH118" s="36">
        <f t="shared" si="1"/>
        <v>42</v>
      </c>
      <c r="AI118" s="36">
        <f t="shared" si="1"/>
        <v>44</v>
      </c>
      <c r="AJ118" s="36">
        <f t="shared" si="1"/>
        <v>44</v>
      </c>
      <c r="AK118" s="36">
        <f t="shared" si="1"/>
        <v>44</v>
      </c>
      <c r="AL118" s="36">
        <f t="shared" si="1"/>
        <v>43</v>
      </c>
      <c r="AM118" s="36">
        <f t="shared" si="1"/>
        <v>27</v>
      </c>
      <c r="AN118" s="36">
        <f t="shared" si="1"/>
        <v>37</v>
      </c>
      <c r="AO118" s="36">
        <f t="shared" si="1"/>
        <v>0</v>
      </c>
      <c r="AP118" s="36">
        <f t="shared" si="1"/>
        <v>22</v>
      </c>
      <c r="AQ118" s="36">
        <f t="shared" si="1"/>
        <v>36</v>
      </c>
      <c r="AR118" s="36">
        <f t="shared" si="1"/>
        <v>33</v>
      </c>
      <c r="AS118" s="36">
        <f t="shared" si="1"/>
        <v>36</v>
      </c>
      <c r="AT118" s="36">
        <f t="shared" si="1"/>
        <v>36</v>
      </c>
      <c r="AU118" s="36">
        <f t="shared" si="1"/>
        <v>36</v>
      </c>
      <c r="AV118" s="36">
        <f t="shared" si="1"/>
        <v>36</v>
      </c>
      <c r="AW118" s="36"/>
      <c r="AX118" s="36"/>
      <c r="AY118" s="36"/>
      <c r="AZ118" s="36"/>
      <c r="BA118" s="36"/>
      <c r="BB118" s="36"/>
      <c r="BC118" s="36"/>
      <c r="BD118" s="36"/>
      <c r="BE118" s="36"/>
      <c r="BF118" s="36"/>
      <c r="BG118" s="36"/>
      <c r="BH118" s="36"/>
      <c r="BI118" s="36"/>
      <c r="BJ118" s="36"/>
      <c r="BK118" s="36"/>
      <c r="BL118" s="36"/>
      <c r="BM118" s="36"/>
      <c r="BN118" s="36"/>
      <c r="BO118" s="36"/>
      <c r="BP118" s="36"/>
      <c r="BQ118" s="36"/>
    </row>
    <row r="119" spans="1:69" s="177" customFormat="1" ht="91.5" customHeight="1" x14ac:dyDescent="0.3">
      <c r="C119" s="177">
        <v>36</v>
      </c>
      <c r="E119" s="177">
        <v>36</v>
      </c>
      <c r="G119" s="177">
        <v>36</v>
      </c>
      <c r="I119" s="177">
        <v>36</v>
      </c>
      <c r="K119" s="177">
        <v>36</v>
      </c>
      <c r="M119" s="177">
        <v>36</v>
      </c>
      <c r="Y119" s="177">
        <v>36</v>
      </c>
      <c r="AA119" s="177">
        <v>36</v>
      </c>
      <c r="AC119" s="177">
        <v>36</v>
      </c>
      <c r="AI119" s="177">
        <v>36</v>
      </c>
      <c r="AK119" s="177">
        <v>36</v>
      </c>
      <c r="AM119" s="214"/>
      <c r="AO119" s="214"/>
    </row>
  </sheetData>
  <mergeCells count="1759">
    <mergeCell ref="AV39:AV40"/>
    <mergeCell ref="V87:V88"/>
    <mergeCell ref="AD49:AD50"/>
    <mergeCell ref="AN71:AN72"/>
    <mergeCell ref="F17:F18"/>
    <mergeCell ref="K31:K32"/>
    <mergeCell ref="V89:V90"/>
    <mergeCell ref="Q15:Q16"/>
    <mergeCell ref="F105:F106"/>
    <mergeCell ref="AQ79:AQ80"/>
    <mergeCell ref="M95:M96"/>
    <mergeCell ref="AE37:AE38"/>
    <mergeCell ref="AK65:AK66"/>
    <mergeCell ref="S79:S80"/>
    <mergeCell ref="B99:B100"/>
    <mergeCell ref="AR17:AR18"/>
    <mergeCell ref="X93:X94"/>
    <mergeCell ref="AE45:AE46"/>
    <mergeCell ref="M97:M98"/>
    <mergeCell ref="AN99:AN100"/>
    <mergeCell ref="K49:K50"/>
    <mergeCell ref="AA93:AA94"/>
    <mergeCell ref="J53:J54"/>
    <mergeCell ref="K21:K22"/>
    <mergeCell ref="AS51:AS52"/>
    <mergeCell ref="C89:C90"/>
    <mergeCell ref="AD103:AD104"/>
    <mergeCell ref="Q59:Q60"/>
    <mergeCell ref="AS67:AS68"/>
    <mergeCell ref="AT43:AT44"/>
    <mergeCell ref="AT15:AT16"/>
    <mergeCell ref="AM55:AM56"/>
    <mergeCell ref="A5:A24"/>
    <mergeCell ref="AT9:AT10"/>
    <mergeCell ref="I33:I34"/>
    <mergeCell ref="B53:B54"/>
    <mergeCell ref="O89:O90"/>
    <mergeCell ref="B55:B56"/>
    <mergeCell ref="AU41:AU42"/>
    <mergeCell ref="AD21:AD22"/>
    <mergeCell ref="AC49:AC50"/>
    <mergeCell ref="AK17:AK18"/>
    <mergeCell ref="V95:V96"/>
    <mergeCell ref="AN53:AN54"/>
    <mergeCell ref="AU43:AU44"/>
    <mergeCell ref="AC57:AC58"/>
    <mergeCell ref="K5:K6"/>
    <mergeCell ref="M67:M68"/>
    <mergeCell ref="T57:T58"/>
    <mergeCell ref="B71:B72"/>
    <mergeCell ref="T29:T30"/>
    <mergeCell ref="M69:M70"/>
    <mergeCell ref="S93:S94"/>
    <mergeCell ref="AL7:AL8"/>
    <mergeCell ref="B73:B74"/>
    <mergeCell ref="AN63:AN64"/>
    <mergeCell ref="AU59:AU60"/>
    <mergeCell ref="AS9:AS10"/>
    <mergeCell ref="AS11:AS12"/>
    <mergeCell ref="H7:H8"/>
    <mergeCell ref="S5:S6"/>
    <mergeCell ref="D89:D90"/>
    <mergeCell ref="AT51:AT52"/>
    <mergeCell ref="B51:B52"/>
    <mergeCell ref="AV41:AV42"/>
    <mergeCell ref="M73:M74"/>
    <mergeCell ref="AL11:AL12"/>
    <mergeCell ref="AO47:AO48"/>
    <mergeCell ref="AV43:AV44"/>
    <mergeCell ref="D45:D46"/>
    <mergeCell ref="L5:L6"/>
    <mergeCell ref="AF53:AF54"/>
    <mergeCell ref="N67:N68"/>
    <mergeCell ref="U57:U58"/>
    <mergeCell ref="C71:C72"/>
    <mergeCell ref="AB47:AB48"/>
    <mergeCell ref="D47:D48"/>
    <mergeCell ref="AF55:AF56"/>
    <mergeCell ref="AM7:AM8"/>
    <mergeCell ref="AO73:AO74"/>
    <mergeCell ref="W27:W28"/>
    <mergeCell ref="L31:L32"/>
    <mergeCell ref="AF37:AF38"/>
    <mergeCell ref="I15:I16"/>
    <mergeCell ref="AL65:AL66"/>
    <mergeCell ref="AM33:AM34"/>
    <mergeCell ref="AU13:AU14"/>
    <mergeCell ref="AJ17:AJ18"/>
    <mergeCell ref="W45:W46"/>
    <mergeCell ref="S7:S8"/>
    <mergeCell ref="AU15:AU16"/>
    <mergeCell ref="AD35:AD36"/>
    <mergeCell ref="F35:F36"/>
    <mergeCell ref="AC39:AC40"/>
    <mergeCell ref="AS71:AS72"/>
    <mergeCell ref="W47:W48"/>
    <mergeCell ref="W5:W6"/>
    <mergeCell ref="X95:X96"/>
    <mergeCell ref="AF57:AF58"/>
    <mergeCell ref="AP73:AP74"/>
    <mergeCell ref="AM9:AM10"/>
    <mergeCell ref="X97:X98"/>
    <mergeCell ref="D105:D106"/>
    <mergeCell ref="F51:F52"/>
    <mergeCell ref="D107:D108"/>
    <mergeCell ref="AD11:AD12"/>
    <mergeCell ref="W31:W32"/>
    <mergeCell ref="AG53:AG54"/>
    <mergeCell ref="AG47:AG48"/>
    <mergeCell ref="AI109:AI110"/>
    <mergeCell ref="V57:V58"/>
    <mergeCell ref="AF75:AF76"/>
    <mergeCell ref="Y95:Y96"/>
    <mergeCell ref="AG55:AG56"/>
    <mergeCell ref="M29:M30"/>
    <mergeCell ref="AM91:AM92"/>
    <mergeCell ref="X27:X28"/>
    <mergeCell ref="O87:O88"/>
    <mergeCell ref="J13:J14"/>
    <mergeCell ref="W49:W50"/>
    <mergeCell ref="Z85:Z86"/>
    <mergeCell ref="J15:J16"/>
    <mergeCell ref="S67:S68"/>
    <mergeCell ref="L79:L80"/>
    <mergeCell ref="L73:L74"/>
    <mergeCell ref="AE33:AE34"/>
    <mergeCell ref="S69:S70"/>
    <mergeCell ref="W77:W78"/>
    <mergeCell ref="AV17:AV18"/>
    <mergeCell ref="AN91:AN92"/>
    <mergeCell ref="Q97:Q98"/>
    <mergeCell ref="AI45:AI46"/>
    <mergeCell ref="AH73:AH74"/>
    <mergeCell ref="X49:X50"/>
    <mergeCell ref="AP35:AP36"/>
    <mergeCell ref="E31:E32"/>
    <mergeCell ref="AR99:AR100"/>
    <mergeCell ref="AQ29:AQ30"/>
    <mergeCell ref="X69:X70"/>
    <mergeCell ref="AE65:AE66"/>
    <mergeCell ref="D25:D26"/>
    <mergeCell ref="AM27:AM28"/>
    <mergeCell ref="AQ31:AQ32"/>
    <mergeCell ref="AN13:AN14"/>
    <mergeCell ref="AO49:AO50"/>
    <mergeCell ref="AC17:AC18"/>
    <mergeCell ref="AO85:AO86"/>
    <mergeCell ref="O77:O78"/>
    <mergeCell ref="AS89:AS90"/>
    <mergeCell ref="AN15:AN16"/>
    <mergeCell ref="AU17:AU18"/>
    <mergeCell ref="AV13:AV14"/>
    <mergeCell ref="N23:N24"/>
    <mergeCell ref="AP31:AP32"/>
    <mergeCell ref="AV15:AV16"/>
    <mergeCell ref="K13:K14"/>
    <mergeCell ref="AR95:AR96"/>
    <mergeCell ref="AR89:AR90"/>
    <mergeCell ref="AO25:AO26"/>
    <mergeCell ref="U39:U40"/>
    <mergeCell ref="AI113:AI114"/>
    <mergeCell ref="N39:N40"/>
    <mergeCell ref="AS23:AS24"/>
    <mergeCell ref="D15:D16"/>
    <mergeCell ref="E105:E106"/>
    <mergeCell ref="AI115:AI116"/>
    <mergeCell ref="AE9:AE10"/>
    <mergeCell ref="G51:G52"/>
    <mergeCell ref="X29:X30"/>
    <mergeCell ref="AH45:AH46"/>
    <mergeCell ref="AP7:AP8"/>
    <mergeCell ref="AE11:AE12"/>
    <mergeCell ref="X31:X32"/>
    <mergeCell ref="Z87:Z88"/>
    <mergeCell ref="AH47:AH48"/>
    <mergeCell ref="AJ109:AJ110"/>
    <mergeCell ref="AR71:AR72"/>
    <mergeCell ref="AQ99:AQ100"/>
    <mergeCell ref="AR37:AR38"/>
    <mergeCell ref="U15:U16"/>
    <mergeCell ref="Z89:Z90"/>
    <mergeCell ref="AJ111:AJ112"/>
    <mergeCell ref="AQ101:AQ102"/>
    <mergeCell ref="AL27:AL28"/>
    <mergeCell ref="Y55:Y56"/>
    <mergeCell ref="W79:W80"/>
    <mergeCell ref="AP33:AP34"/>
    <mergeCell ref="L7:L8"/>
    <mergeCell ref="AI111:AI112"/>
    <mergeCell ref="K7:K8"/>
    <mergeCell ref="E109:E110"/>
    <mergeCell ref="AL51:AL52"/>
    <mergeCell ref="B19:B20"/>
    <mergeCell ref="AC93:AC94"/>
    <mergeCell ref="F27:F28"/>
    <mergeCell ref="L51:L52"/>
    <mergeCell ref="AQ35:AQ36"/>
    <mergeCell ref="AN17:AN18"/>
    <mergeCell ref="AF91:AF92"/>
    <mergeCell ref="AC21:AC22"/>
    <mergeCell ref="H87:H88"/>
    <mergeCell ref="C13:C14"/>
    <mergeCell ref="AN19:AN20"/>
    <mergeCell ref="AQ55:AQ56"/>
    <mergeCell ref="AA47:AA48"/>
    <mergeCell ref="C15:C16"/>
    <mergeCell ref="L67:L68"/>
    <mergeCell ref="AC75:AC76"/>
    <mergeCell ref="W65:W66"/>
    <mergeCell ref="F55:F56"/>
    <mergeCell ref="P77:P78"/>
    <mergeCell ref="AO15:AO16"/>
    <mergeCell ref="D13:D14"/>
    <mergeCell ref="AG57:AG58"/>
    <mergeCell ref="B91:B92"/>
    <mergeCell ref="B93:B94"/>
    <mergeCell ref="C25:C26"/>
    <mergeCell ref="C53:C54"/>
    <mergeCell ref="M71:M72"/>
    <mergeCell ref="N51:N52"/>
    <mergeCell ref="AD83:AD84"/>
    <mergeCell ref="N89:N90"/>
    <mergeCell ref="B27:B28"/>
    <mergeCell ref="K79:K80"/>
    <mergeCell ref="AV97:AV98"/>
    <mergeCell ref="AP51:AP52"/>
    <mergeCell ref="Y31:Y32"/>
    <mergeCell ref="X65:X66"/>
    <mergeCell ref="R51:R52"/>
    <mergeCell ref="G55:G56"/>
    <mergeCell ref="AH49:AH50"/>
    <mergeCell ref="AP11:AP12"/>
    <mergeCell ref="AS47:AS48"/>
    <mergeCell ref="E7:E8"/>
    <mergeCell ref="AJ113:AJ114"/>
    <mergeCell ref="N59:N60"/>
    <mergeCell ref="P5:P6"/>
    <mergeCell ref="Q95:Q96"/>
    <mergeCell ref="AJ115:AJ116"/>
    <mergeCell ref="AB93:AB94"/>
    <mergeCell ref="AQ7:AQ8"/>
    <mergeCell ref="AS63:AS64"/>
    <mergeCell ref="AA115:AA116"/>
    <mergeCell ref="AS73:AS74"/>
    <mergeCell ref="V13:V14"/>
    <mergeCell ref="E33:E34"/>
    <mergeCell ref="U77:U78"/>
    <mergeCell ref="P31:P32"/>
    <mergeCell ref="AR39:AR40"/>
    <mergeCell ref="V15:V16"/>
    <mergeCell ref="E35:E36"/>
    <mergeCell ref="K99:K100"/>
    <mergeCell ref="R95:R96"/>
    <mergeCell ref="AP65:AP66"/>
    <mergeCell ref="R89:R90"/>
    <mergeCell ref="AQ33:AQ34"/>
    <mergeCell ref="F7:F8"/>
    <mergeCell ref="Q5:Q6"/>
    <mergeCell ref="AK53:AK54"/>
    <mergeCell ref="AR43:AR44"/>
    <mergeCell ref="AB113:AB114"/>
    <mergeCell ref="AV51:AV52"/>
    <mergeCell ref="AK55:AK56"/>
    <mergeCell ref="AT71:AT72"/>
    <mergeCell ref="AB115:AB116"/>
    <mergeCell ref="AT63:AT64"/>
    <mergeCell ref="F33:F34"/>
    <mergeCell ref="AI7:AI8"/>
    <mergeCell ref="AB27:AB28"/>
    <mergeCell ref="J35:J36"/>
    <mergeCell ref="Q31:Q32"/>
    <mergeCell ref="AS39:AS40"/>
    <mergeCell ref="S87:S88"/>
    <mergeCell ref="N13:N14"/>
    <mergeCell ref="AQ93:AQ94"/>
    <mergeCell ref="L99:L100"/>
    <mergeCell ref="AK37:AK38"/>
    <mergeCell ref="N15:N16"/>
    <mergeCell ref="AE27:AE28"/>
    <mergeCell ref="AH65:AH66"/>
    <mergeCell ref="AI33:AI34"/>
    <mergeCell ref="P73:P74"/>
    <mergeCell ref="AO17:AO18"/>
    <mergeCell ref="AB45:AB46"/>
    <mergeCell ref="AO19:AO20"/>
    <mergeCell ref="AQ75:AQ76"/>
    <mergeCell ref="Y29:Y30"/>
    <mergeCell ref="N33:N34"/>
    <mergeCell ref="AU31:AU32"/>
    <mergeCell ref="AG17:AG18"/>
    <mergeCell ref="I17:I18"/>
    <mergeCell ref="H45:H46"/>
    <mergeCell ref="P7:P8"/>
    <mergeCell ref="AR15:AR16"/>
    <mergeCell ref="Z29:Z30"/>
    <mergeCell ref="AG19:AG20"/>
    <mergeCell ref="T11:T12"/>
    <mergeCell ref="H47:H48"/>
    <mergeCell ref="AB95:AB96"/>
    <mergeCell ref="AJ55:AJ56"/>
    <mergeCell ref="R71:R72"/>
    <mergeCell ref="AT79:AT80"/>
    <mergeCell ref="AQ9:AQ10"/>
    <mergeCell ref="AD37:AD38"/>
    <mergeCell ref="AQ11:AQ12"/>
    <mergeCell ref="J51:J52"/>
    <mergeCell ref="S59:S60"/>
    <mergeCell ref="M7:M8"/>
    <mergeCell ref="AR53:AR54"/>
    <mergeCell ref="AL9:AL10"/>
    <mergeCell ref="AA95:AA96"/>
    <mergeCell ref="N95:N96"/>
    <mergeCell ref="V77:V78"/>
    <mergeCell ref="K81:K82"/>
    <mergeCell ref="AN25:AN26"/>
    <mergeCell ref="S29:S30"/>
    <mergeCell ref="AK13:AK14"/>
    <mergeCell ref="AK7:AK8"/>
    <mergeCell ref="S21:S22"/>
    <mergeCell ref="Z11:Z12"/>
    <mergeCell ref="A65:A84"/>
    <mergeCell ref="AU73:AU74"/>
    <mergeCell ref="R39:R40"/>
    <mergeCell ref="AV55:AV56"/>
    <mergeCell ref="B109:B110"/>
    <mergeCell ref="AI9:AI10"/>
    <mergeCell ref="K51:K52"/>
    <mergeCell ref="T103:T104"/>
    <mergeCell ref="B111:B112"/>
    <mergeCell ref="AL45:AL46"/>
    <mergeCell ref="T59:T60"/>
    <mergeCell ref="AS41:AS42"/>
    <mergeCell ref="AL53:AL54"/>
    <mergeCell ref="AS43:AS44"/>
    <mergeCell ref="AU99:AU100"/>
    <mergeCell ref="AE29:AE30"/>
    <mergeCell ref="I5:I6"/>
    <mergeCell ref="AD89:AD90"/>
    <mergeCell ref="K67:K68"/>
    <mergeCell ref="AV37:AV38"/>
    <mergeCell ref="G29:G30"/>
    <mergeCell ref="AP27:AP28"/>
    <mergeCell ref="AC19:AC20"/>
    <mergeCell ref="K69:K70"/>
    <mergeCell ref="AR91:AR92"/>
    <mergeCell ref="AC27:AC28"/>
    <mergeCell ref="O13:O14"/>
    <mergeCell ref="B41:B42"/>
    <mergeCell ref="AE85:AE86"/>
    <mergeCell ref="O15:O16"/>
    <mergeCell ref="Q71:Q72"/>
    <mergeCell ref="AP9:AP10"/>
    <mergeCell ref="AV99:AV100"/>
    <mergeCell ref="T31:T32"/>
    <mergeCell ref="B45:B46"/>
    <mergeCell ref="AD53:AD54"/>
    <mergeCell ref="AE89:AE90"/>
    <mergeCell ref="AD55:AD56"/>
    <mergeCell ref="AN37:AN38"/>
    <mergeCell ref="AU33:AU34"/>
    <mergeCell ref="AB73:AB74"/>
    <mergeCell ref="V97:V98"/>
    <mergeCell ref="AU35:AU36"/>
    <mergeCell ref="AA5:AA6"/>
    <mergeCell ref="AC67:AC68"/>
    <mergeCell ref="L87:L88"/>
    <mergeCell ref="AC103:AC104"/>
    <mergeCell ref="AR19:AR20"/>
    <mergeCell ref="M25:M26"/>
    <mergeCell ref="W85:W86"/>
    <mergeCell ref="AV29:AV30"/>
    <mergeCell ref="AU55:AU56"/>
    <mergeCell ref="AC69:AC70"/>
    <mergeCell ref="AV23:AV24"/>
    <mergeCell ref="AJ65:AJ66"/>
    <mergeCell ref="L89:L90"/>
    <mergeCell ref="AG75:AG76"/>
    <mergeCell ref="B83:B84"/>
    <mergeCell ref="I79:I80"/>
    <mergeCell ref="AS13:AS14"/>
    <mergeCell ref="AT49:AT50"/>
    <mergeCell ref="T77:T78"/>
    <mergeCell ref="Q7:Q8"/>
    <mergeCell ref="AS15:AS16"/>
    <mergeCell ref="AU75:AU76"/>
    <mergeCell ref="AF11:AF12"/>
    <mergeCell ref="X85:X86"/>
    <mergeCell ref="AF47:AF48"/>
    <mergeCell ref="U67:U68"/>
    <mergeCell ref="J71:J72"/>
    <mergeCell ref="R33:R34"/>
    <mergeCell ref="K53:K54"/>
    <mergeCell ref="U69:U70"/>
    <mergeCell ref="AT13:AT14"/>
    <mergeCell ref="AT7:AT8"/>
    <mergeCell ref="J73:J74"/>
    <mergeCell ref="K55:K56"/>
    <mergeCell ref="AE59:AE60"/>
    <mergeCell ref="AV71:AV72"/>
    <mergeCell ref="B17:B18"/>
    <mergeCell ref="B11:B12"/>
    <mergeCell ref="I7:I8"/>
    <mergeCell ref="AV73:AV74"/>
    <mergeCell ref="L43:L44"/>
    <mergeCell ref="S39:S40"/>
    <mergeCell ref="K71:K72"/>
    <mergeCell ref="AC23:AC24"/>
    <mergeCell ref="AM45:AM46"/>
    <mergeCell ref="AU7:AU8"/>
    <mergeCell ref="AT35:AT36"/>
    <mergeCell ref="E27:E28"/>
    <mergeCell ref="AU71:AU72"/>
    <mergeCell ref="B43:B44"/>
    <mergeCell ref="AI65:AI66"/>
    <mergeCell ref="Q73:Q74"/>
    <mergeCell ref="S23:S24"/>
    <mergeCell ref="C11:C12"/>
    <mergeCell ref="J7:J8"/>
    <mergeCell ref="L63:L64"/>
    <mergeCell ref="AG91:AG92"/>
    <mergeCell ref="U5:U6"/>
    <mergeCell ref="AD57:AD58"/>
    <mergeCell ref="AG93:AG94"/>
    <mergeCell ref="AO55:AO56"/>
    <mergeCell ref="F107:F108"/>
    <mergeCell ref="AA13:AA14"/>
    <mergeCell ref="S81:S82"/>
    <mergeCell ref="T49:T50"/>
    <mergeCell ref="N35:N36"/>
    <mergeCell ref="U31:U32"/>
    <mergeCell ref="W87:W88"/>
    <mergeCell ref="R13:R14"/>
    <mergeCell ref="AC71:AC72"/>
    <mergeCell ref="AH85:AH86"/>
    <mergeCell ref="P99:P100"/>
    <mergeCell ref="AO37:AO38"/>
    <mergeCell ref="R15:R16"/>
    <mergeCell ref="W89:W90"/>
    <mergeCell ref="AI27:AI28"/>
    <mergeCell ref="J55:J56"/>
    <mergeCell ref="T79:T80"/>
    <mergeCell ref="T73:T74"/>
    <mergeCell ref="AF45:AF46"/>
    <mergeCell ref="T81:T82"/>
    <mergeCell ref="H13:H14"/>
    <mergeCell ref="U95:U96"/>
    <mergeCell ref="J99:J100"/>
    <mergeCell ref="AF93:AF94"/>
    <mergeCell ref="AV91:AV92"/>
    <mergeCell ref="O35:O36"/>
    <mergeCell ref="X87:X88"/>
    <mergeCell ref="S13:S14"/>
    <mergeCell ref="AV57:AV58"/>
    <mergeCell ref="AV93:AV94"/>
    <mergeCell ref="X89:X90"/>
    <mergeCell ref="S15:S16"/>
    <mergeCell ref="U71:U72"/>
    <mergeCell ref="J75:J76"/>
    <mergeCell ref="N83:N84"/>
    <mergeCell ref="AG37:AG38"/>
    <mergeCell ref="AM65:AM66"/>
    <mergeCell ref="U73:U74"/>
    <mergeCell ref="AT17:AT18"/>
    <mergeCell ref="AR7:AR8"/>
    <mergeCell ref="AV75:AV76"/>
    <mergeCell ref="V67:V68"/>
    <mergeCell ref="AD29:AD30"/>
    <mergeCell ref="AD39:AD40"/>
    <mergeCell ref="L47:L48"/>
    <mergeCell ref="V69:V70"/>
    <mergeCell ref="AN55:AN56"/>
    <mergeCell ref="AU51:AU52"/>
    <mergeCell ref="AD31:AD32"/>
    <mergeCell ref="AU9:AU10"/>
    <mergeCell ref="AM49:AM50"/>
    <mergeCell ref="AU11:AU12"/>
    <mergeCell ref="M77:M78"/>
    <mergeCell ref="AS17:AS18"/>
    <mergeCell ref="AV53:AV54"/>
    <mergeCell ref="AS19:AS20"/>
    <mergeCell ref="A85:A104"/>
    <mergeCell ref="AO53:AO54"/>
    <mergeCell ref="U7:U8"/>
    <mergeCell ref="M81:M82"/>
    <mergeCell ref="AN75:AN76"/>
    <mergeCell ref="AE39:AE40"/>
    <mergeCell ref="AF5:AF6"/>
    <mergeCell ref="AG95:AG96"/>
    <mergeCell ref="V39:V40"/>
    <mergeCell ref="D53:D54"/>
    <mergeCell ref="AG97:AG98"/>
    <mergeCell ref="F109:F110"/>
    <mergeCell ref="O51:O52"/>
    <mergeCell ref="D55:D56"/>
    <mergeCell ref="AP45:AP46"/>
    <mergeCell ref="F111:F112"/>
    <mergeCell ref="AE49:AE50"/>
    <mergeCell ref="AP53:AP54"/>
    <mergeCell ref="AP47:AP48"/>
    <mergeCell ref="B7:B8"/>
    <mergeCell ref="M5:M6"/>
    <mergeCell ref="E51:E52"/>
    <mergeCell ref="O33:O34"/>
    <mergeCell ref="Y93:Y94"/>
    <mergeCell ref="AE77:AE78"/>
    <mergeCell ref="O69:O70"/>
    <mergeCell ref="N97:N98"/>
    <mergeCell ref="T5:T6"/>
    <mergeCell ref="B21:B22"/>
    <mergeCell ref="F25:F26"/>
    <mergeCell ref="AF97:AF98"/>
    <mergeCell ref="C55:C56"/>
    <mergeCell ref="AN9:AN10"/>
    <mergeCell ref="AG23:AG24"/>
    <mergeCell ref="O37:O38"/>
    <mergeCell ref="AQ45:AQ46"/>
    <mergeCell ref="G111:G112"/>
    <mergeCell ref="AF49:AF50"/>
    <mergeCell ref="AQ47:AQ48"/>
    <mergeCell ref="P59:P60"/>
    <mergeCell ref="AH17:AH18"/>
    <mergeCell ref="Z91:Z92"/>
    <mergeCell ref="F45:F46"/>
    <mergeCell ref="N5:N6"/>
    <mergeCell ref="AH53:AH54"/>
    <mergeCell ref="P67:P68"/>
    <mergeCell ref="AU27:AU28"/>
    <mergeCell ref="Y113:Y114"/>
    <mergeCell ref="AH19:AH20"/>
    <mergeCell ref="Z93:Z94"/>
    <mergeCell ref="F47:F48"/>
    <mergeCell ref="AH55:AH56"/>
    <mergeCell ref="G33:G34"/>
    <mergeCell ref="M17:M18"/>
    <mergeCell ref="T13:T14"/>
    <mergeCell ref="T7:T8"/>
    <mergeCell ref="L81:L82"/>
    <mergeCell ref="G35:G36"/>
    <mergeCell ref="AE5:AE6"/>
    <mergeCell ref="AG67:AG68"/>
    <mergeCell ref="T15:T16"/>
    <mergeCell ref="V71:V72"/>
    <mergeCell ref="Q25:Q26"/>
    <mergeCell ref="I99:I100"/>
    <mergeCell ref="L13:L14"/>
    <mergeCell ref="AO57:AO58"/>
    <mergeCell ref="L15:L16"/>
    <mergeCell ref="N71:N72"/>
    <mergeCell ref="I25:I26"/>
    <mergeCell ref="AF29:AF30"/>
    <mergeCell ref="Y69:Y70"/>
    <mergeCell ref="AF65:AF66"/>
    <mergeCell ref="N73:N74"/>
    <mergeCell ref="G93:G94"/>
    <mergeCell ref="AM11:AM12"/>
    <mergeCell ref="AP49:AP50"/>
    <mergeCell ref="AS91:AS92"/>
    <mergeCell ref="E45:E46"/>
    <mergeCell ref="AT89:AT90"/>
    <mergeCell ref="W29:W30"/>
    <mergeCell ref="AS93:AS94"/>
    <mergeCell ref="W39:W40"/>
    <mergeCell ref="E47:E48"/>
    <mergeCell ref="AE79:AE80"/>
    <mergeCell ref="AG69:AG70"/>
    <mergeCell ref="AH37:AH38"/>
    <mergeCell ref="K15:K16"/>
    <mergeCell ref="AN65:AN66"/>
    <mergeCell ref="V73:V74"/>
    <mergeCell ref="P89:P90"/>
    <mergeCell ref="M79:M80"/>
    <mergeCell ref="AE21:AE22"/>
    <mergeCell ref="AE31:AE32"/>
    <mergeCell ref="AT27:AT28"/>
    <mergeCell ref="AE87:AE88"/>
    <mergeCell ref="K89:K90"/>
    <mergeCell ref="H51:H52"/>
    <mergeCell ref="R35:R36"/>
    <mergeCell ref="AI47:AI48"/>
    <mergeCell ref="AK109:AK110"/>
    <mergeCell ref="C91:C92"/>
    <mergeCell ref="T99:T100"/>
    <mergeCell ref="AS37:AS38"/>
    <mergeCell ref="D29:D30"/>
    <mergeCell ref="AK111:AK112"/>
    <mergeCell ref="H33:H34"/>
    <mergeCell ref="N55:N56"/>
    <mergeCell ref="X77:X78"/>
    <mergeCell ref="D31:D32"/>
    <mergeCell ref="H35:H36"/>
    <mergeCell ref="AH67:AH68"/>
    <mergeCell ref="E17:E18"/>
    <mergeCell ref="Q87:Q88"/>
    <mergeCell ref="G109:G110"/>
    <mergeCell ref="N99:N100"/>
    <mergeCell ref="D27:D28"/>
    <mergeCell ref="C109:C110"/>
    <mergeCell ref="U97:U98"/>
    <mergeCell ref="AC95:AC96"/>
    <mergeCell ref="C17:C18"/>
    <mergeCell ref="C107:C108"/>
    <mergeCell ref="C73:C74"/>
    <mergeCell ref="G53:G54"/>
    <mergeCell ref="E111:E112"/>
    <mergeCell ref="Y109:Y110"/>
    <mergeCell ref="L97:L98"/>
    <mergeCell ref="S31:S32"/>
    <mergeCell ref="AK115:AK116"/>
    <mergeCell ref="I51:I52"/>
    <mergeCell ref="S33:S34"/>
    <mergeCell ref="AJ45:AJ46"/>
    <mergeCell ref="AF7:AF8"/>
    <mergeCell ref="R97:R98"/>
    <mergeCell ref="S35:S36"/>
    <mergeCell ref="Z31:Z32"/>
    <mergeCell ref="W13:W14"/>
    <mergeCell ref="AJ47:AJ48"/>
    <mergeCell ref="AH71:AH72"/>
    <mergeCell ref="AL109:AL110"/>
    <mergeCell ref="AM85:AM86"/>
    <mergeCell ref="O53:O54"/>
    <mergeCell ref="AT37:AT38"/>
    <mergeCell ref="W15:W16"/>
    <mergeCell ref="Y71:Y72"/>
    <mergeCell ref="AA19:AA20"/>
    <mergeCell ref="R83:R84"/>
    <mergeCell ref="Y79:Y80"/>
    <mergeCell ref="Y73:Y74"/>
    <mergeCell ref="AP85:AP86"/>
    <mergeCell ref="AK45:AK46"/>
    <mergeCell ref="M13:M14"/>
    <mergeCell ref="AK11:AK12"/>
    <mergeCell ref="O71:O72"/>
    <mergeCell ref="J25:J26"/>
    <mergeCell ref="P53:P54"/>
    <mergeCell ref="P47:P48"/>
    <mergeCell ref="AR55:AR56"/>
    <mergeCell ref="Z69:Z70"/>
    <mergeCell ref="O73:O74"/>
    <mergeCell ref="AS53:AS54"/>
    <mergeCell ref="AI29:AI30"/>
    <mergeCell ref="AH57:AH58"/>
    <mergeCell ref="AR75:AR76"/>
    <mergeCell ref="Q47:Q48"/>
    <mergeCell ref="AS55:AS56"/>
    <mergeCell ref="H53:H54"/>
    <mergeCell ref="H9:H10"/>
    <mergeCell ref="R69:R70"/>
    <mergeCell ref="AJ27:AJ28"/>
    <mergeCell ref="H55:H56"/>
    <mergeCell ref="H11:H12"/>
    <mergeCell ref="AI49:AI50"/>
    <mergeCell ref="AM57:AM58"/>
    <mergeCell ref="AT53:AT54"/>
    <mergeCell ref="AT47:AT48"/>
    <mergeCell ref="AK113:AK114"/>
    <mergeCell ref="AT19:AT20"/>
    <mergeCell ref="AL93:AL94"/>
    <mergeCell ref="X79:X80"/>
    <mergeCell ref="AP13:AP14"/>
    <mergeCell ref="AQ49:AQ50"/>
    <mergeCell ref="Q41:Q42"/>
    <mergeCell ref="Q77:Q78"/>
    <mergeCell ref="Q43:Q44"/>
    <mergeCell ref="X39:X40"/>
    <mergeCell ref="AH21:AH22"/>
    <mergeCell ref="Z95:Z96"/>
    <mergeCell ref="I75:I76"/>
    <mergeCell ref="AR73:AR74"/>
    <mergeCell ref="AA33:AA34"/>
    <mergeCell ref="AK93:AK94"/>
    <mergeCell ref="AN57:AN58"/>
    <mergeCell ref="AL113:AL114"/>
    <mergeCell ref="H67:H68"/>
    <mergeCell ref="R5:R6"/>
    <mergeCell ref="T67:T68"/>
    <mergeCell ref="S95:S96"/>
    <mergeCell ref="B75:B76"/>
    <mergeCell ref="AQ65:AQ66"/>
    <mergeCell ref="T33:T34"/>
    <mergeCell ref="B85:B86"/>
    <mergeCell ref="AD93:AD94"/>
    <mergeCell ref="K33:K34"/>
    <mergeCell ref="I91:I92"/>
    <mergeCell ref="X13:X14"/>
    <mergeCell ref="X7:X8"/>
    <mergeCell ref="K41:K42"/>
    <mergeCell ref="K35:K36"/>
    <mergeCell ref="X15:X16"/>
    <mergeCell ref="Z71:Z72"/>
    <mergeCell ref="U25:U26"/>
    <mergeCell ref="M99:M100"/>
    <mergeCell ref="AK69:AK70"/>
    <mergeCell ref="Z73:Z74"/>
    <mergeCell ref="AP17:AP18"/>
    <mergeCell ref="Q45:Q46"/>
    <mergeCell ref="X5:X6"/>
    <mergeCell ref="G9:G10"/>
    <mergeCell ref="G11:G12"/>
    <mergeCell ref="N7:N8"/>
    <mergeCell ref="Y5:Y6"/>
    <mergeCell ref="S101:S102"/>
    <mergeCell ref="AH23:AH24"/>
    <mergeCell ref="E113:E114"/>
    <mergeCell ref="AD95:AD96"/>
    <mergeCell ref="AL55:AL56"/>
    <mergeCell ref="AO93:AO94"/>
    <mergeCell ref="E115:E116"/>
    <mergeCell ref="AU77:AU78"/>
    <mergeCell ref="AD97:AD98"/>
    <mergeCell ref="T91:T92"/>
    <mergeCell ref="K37:K38"/>
    <mergeCell ref="C111:C112"/>
    <mergeCell ref="U59:U60"/>
    <mergeCell ref="AE91:AE92"/>
    <mergeCell ref="AM53:AM54"/>
    <mergeCell ref="AM47:AM48"/>
    <mergeCell ref="AM19:AM20"/>
    <mergeCell ref="C85:C86"/>
    <mergeCell ref="AE93:AE94"/>
    <mergeCell ref="AO75:AO76"/>
    <mergeCell ref="Q79:Q80"/>
    <mergeCell ref="L33:L34"/>
    <mergeCell ref="R55:R56"/>
    <mergeCell ref="J91:J92"/>
    <mergeCell ref="Q81:Q82"/>
    <mergeCell ref="L35:L36"/>
    <mergeCell ref="AL67:AL68"/>
    <mergeCell ref="AA71:AA72"/>
    <mergeCell ref="AS57:AS58"/>
    <mergeCell ref="AF85:AF86"/>
    <mergeCell ref="AL69:AL70"/>
    <mergeCell ref="I19:I20"/>
    <mergeCell ref="AM37:AM38"/>
    <mergeCell ref="U89:U90"/>
    <mergeCell ref="AB5:AB6"/>
    <mergeCell ref="AD67:AD68"/>
    <mergeCell ref="L75:L76"/>
    <mergeCell ref="S71:S72"/>
    <mergeCell ref="L91:L92"/>
    <mergeCell ref="AR9:AR10"/>
    <mergeCell ref="AO65:AO66"/>
    <mergeCell ref="N25:N26"/>
    <mergeCell ref="B61:B62"/>
    <mergeCell ref="AD69:AD70"/>
    <mergeCell ref="L83:L84"/>
    <mergeCell ref="S73:S74"/>
    <mergeCell ref="AV27:AV28"/>
    <mergeCell ref="L93:L94"/>
    <mergeCell ref="AN59:AN60"/>
    <mergeCell ref="AH15:AH16"/>
    <mergeCell ref="AO91:AO92"/>
    <mergeCell ref="R17:R18"/>
    <mergeCell ref="AJ5:AJ6"/>
    <mergeCell ref="P13:P14"/>
    <mergeCell ref="P15:P16"/>
    <mergeCell ref="S51:S52"/>
    <mergeCell ref="G75:G76"/>
    <mergeCell ref="AJ29:AJ30"/>
    <mergeCell ref="K83:K84"/>
    <mergeCell ref="R79:R80"/>
    <mergeCell ref="R73:R74"/>
    <mergeCell ref="AC41:AC42"/>
    <mergeCell ref="K93:K94"/>
    <mergeCell ref="AC77:AC78"/>
    <mergeCell ref="AJ31:AJ32"/>
    <mergeCell ref="S11:S12"/>
    <mergeCell ref="AE97:AE98"/>
    <mergeCell ref="B47:B48"/>
    <mergeCell ref="D109:D110"/>
    <mergeCell ref="M51:M52"/>
    <mergeCell ref="W33:W34"/>
    <mergeCell ref="AM77:AM78"/>
    <mergeCell ref="AD23:AD24"/>
    <mergeCell ref="L37:L38"/>
    <mergeCell ref="AN45:AN46"/>
    <mergeCell ref="V59:V60"/>
    <mergeCell ref="D111:D112"/>
    <mergeCell ref="W35:W36"/>
    <mergeCell ref="AF87:AF88"/>
    <mergeCell ref="AN47:AN48"/>
    <mergeCell ref="S53:S54"/>
    <mergeCell ref="AF89:AF90"/>
    <mergeCell ref="M33:M34"/>
    <mergeCell ref="S55:S56"/>
    <mergeCell ref="T23:T24"/>
    <mergeCell ref="K87:K88"/>
    <mergeCell ref="AG85:AG86"/>
    <mergeCell ref="D35:D36"/>
    <mergeCell ref="B59:B60"/>
    <mergeCell ref="K85:K86"/>
    <mergeCell ref="AC43:AC44"/>
    <mergeCell ref="AL95:AL96"/>
    <mergeCell ref="AM61:AM62"/>
    <mergeCell ref="B57:B58"/>
    <mergeCell ref="I53:I54"/>
    <mergeCell ref="AC59:AC60"/>
    <mergeCell ref="AC97:AC98"/>
    <mergeCell ref="AJ49:AJ50"/>
    <mergeCell ref="AV5:AV6"/>
    <mergeCell ref="AG87:AG88"/>
    <mergeCell ref="M91:M92"/>
    <mergeCell ref="AB13:AB14"/>
    <mergeCell ref="B95:B96"/>
    <mergeCell ref="M93:M94"/>
    <mergeCell ref="AB15:AB16"/>
    <mergeCell ref="AD71:AD72"/>
    <mergeCell ref="AE51:AE52"/>
    <mergeCell ref="AF19:AF20"/>
    <mergeCell ref="AH75:AH76"/>
    <mergeCell ref="AO69:AO70"/>
    <mergeCell ref="AP37:AP38"/>
    <mergeCell ref="AD73:AD74"/>
    <mergeCell ref="D65:D66"/>
    <mergeCell ref="R7:R8"/>
    <mergeCell ref="AB25:AB26"/>
    <mergeCell ref="U45:U46"/>
    <mergeCell ref="AC5:AC6"/>
    <mergeCell ref="T71:T72"/>
    <mergeCell ref="AE69:AE70"/>
    <mergeCell ref="K73:K74"/>
    <mergeCell ref="AN27:AN28"/>
    <mergeCell ref="L11:L12"/>
    <mergeCell ref="D85:D86"/>
    <mergeCell ref="AG39:AG40"/>
    <mergeCell ref="AP91:AP92"/>
    <mergeCell ref="AE95:AE96"/>
    <mergeCell ref="AP93:AP94"/>
    <mergeCell ref="J17:J18"/>
    <mergeCell ref="Q13:Q14"/>
    <mergeCell ref="AO11:AO12"/>
    <mergeCell ref="B5:B6"/>
    <mergeCell ref="D67:D68"/>
    <mergeCell ref="AF23:AF24"/>
    <mergeCell ref="AS75:AS76"/>
    <mergeCell ref="U79:U80"/>
    <mergeCell ref="P33:P34"/>
    <mergeCell ref="H107:H108"/>
    <mergeCell ref="D69:D70"/>
    <mergeCell ref="V17:V18"/>
    <mergeCell ref="AF77:AF78"/>
    <mergeCell ref="AC13:AC14"/>
    <mergeCell ref="N91:N92"/>
    <mergeCell ref="P35:P36"/>
    <mergeCell ref="AN5:AN6"/>
    <mergeCell ref="AP67:AP68"/>
    <mergeCell ref="AE71:AE72"/>
    <mergeCell ref="R99:R100"/>
    <mergeCell ref="L53:L54"/>
    <mergeCell ref="AP69:AP70"/>
    <mergeCell ref="AQ37:AQ38"/>
    <mergeCell ref="B29:B30"/>
    <mergeCell ref="Y89:Y90"/>
    <mergeCell ref="AE73:AE74"/>
    <mergeCell ref="B23:B24"/>
    <mergeCell ref="W51:W52"/>
    <mergeCell ref="E65:E66"/>
    <mergeCell ref="L55:L56"/>
    <mergeCell ref="AF59:AF60"/>
    <mergeCell ref="D87:D88"/>
    <mergeCell ref="AF95:AF96"/>
    <mergeCell ref="V45:V46"/>
    <mergeCell ref="W11:W12"/>
    <mergeCell ref="AV9:AV10"/>
    <mergeCell ref="X51:X52"/>
    <mergeCell ref="Z107:Z108"/>
    <mergeCell ref="AO29:AO30"/>
    <mergeCell ref="X9:X10"/>
    <mergeCell ref="AG103:AG104"/>
    <mergeCell ref="AH69:AH70"/>
    <mergeCell ref="W73:W74"/>
    <mergeCell ref="AR59:AR60"/>
    <mergeCell ref="AQ87:AQ88"/>
    <mergeCell ref="N45:N46"/>
    <mergeCell ref="V5:V6"/>
    <mergeCell ref="X67:X68"/>
    <mergeCell ref="AA105:AA106"/>
    <mergeCell ref="AF39:AF40"/>
    <mergeCell ref="N47:N48"/>
    <mergeCell ref="AH95:AH96"/>
    <mergeCell ref="AP55:AP56"/>
    <mergeCell ref="AA107:AA108"/>
    <mergeCell ref="AH97:AH98"/>
    <mergeCell ref="V31:V32"/>
    <mergeCell ref="Q99:Q100"/>
    <mergeCell ref="AF21:AF22"/>
    <mergeCell ref="AQ19:AQ20"/>
    <mergeCell ref="O85:O86"/>
    <mergeCell ref="AG43:AG44"/>
    <mergeCell ref="V47:V48"/>
    <mergeCell ref="W67:W68"/>
    <mergeCell ref="W69:W70"/>
    <mergeCell ref="AV7:AV8"/>
    <mergeCell ref="AO27:AO28"/>
    <mergeCell ref="AG59:AG60"/>
    <mergeCell ref="C5:C6"/>
    <mergeCell ref="W53:W54"/>
    <mergeCell ref="E67:E68"/>
    <mergeCell ref="AT75:AT76"/>
    <mergeCell ref="V79:V80"/>
    <mergeCell ref="P65:P66"/>
    <mergeCell ref="Q33:Q34"/>
    <mergeCell ref="W55:W56"/>
    <mergeCell ref="AG77:AG78"/>
    <mergeCell ref="Q35:Q36"/>
    <mergeCell ref="AO5:AO6"/>
    <mergeCell ref="N17:N18"/>
    <mergeCell ref="AQ61:AQ62"/>
    <mergeCell ref="U13:U14"/>
    <mergeCell ref="F91:F92"/>
    <mergeCell ref="AK85:AK86"/>
    <mergeCell ref="N19:N20"/>
    <mergeCell ref="P75:P76"/>
    <mergeCell ref="W71:W72"/>
    <mergeCell ref="E9:E10"/>
    <mergeCell ref="K39:K40"/>
    <mergeCell ref="G85:G86"/>
    <mergeCell ref="C27:C28"/>
    <mergeCell ref="M53:M54"/>
    <mergeCell ref="M9:M10"/>
    <mergeCell ref="M47:M48"/>
    <mergeCell ref="AN49:AN50"/>
    <mergeCell ref="AQ91:AQ92"/>
    <mergeCell ref="AR57:AR58"/>
    <mergeCell ref="D17:D18"/>
    <mergeCell ref="C45:C46"/>
    <mergeCell ref="D11:D12"/>
    <mergeCell ref="V7:V8"/>
    <mergeCell ref="I35:I36"/>
    <mergeCell ref="O19:O20"/>
    <mergeCell ref="AI67:AI68"/>
    <mergeCell ref="AG5:AG6"/>
    <mergeCell ref="Q75:Q76"/>
    <mergeCell ref="AP57:AP58"/>
    <mergeCell ref="X71:X72"/>
    <mergeCell ref="R57:R58"/>
    <mergeCell ref="AT65:AT66"/>
    <mergeCell ref="S25:S26"/>
    <mergeCell ref="AI69:AI70"/>
    <mergeCell ref="P51:P52"/>
    <mergeCell ref="E55:E56"/>
    <mergeCell ref="P9:P10"/>
    <mergeCell ref="AM13:AM14"/>
    <mergeCell ref="AG21:AG22"/>
    <mergeCell ref="H49:H50"/>
    <mergeCell ref="AG31:AG32"/>
    <mergeCell ref="O45:O46"/>
    <mergeCell ref="P11:P12"/>
    <mergeCell ref="AQ53:AQ54"/>
    <mergeCell ref="W7:W8"/>
    <mergeCell ref="AK39:AK40"/>
    <mergeCell ref="O47:O48"/>
    <mergeCell ref="L29:L30"/>
    <mergeCell ref="F9:F10"/>
    <mergeCell ref="AH27:AH28"/>
    <mergeCell ref="H75:H76"/>
    <mergeCell ref="P37:P38"/>
    <mergeCell ref="AR45:AR46"/>
    <mergeCell ref="AR11:AR12"/>
    <mergeCell ref="B115:B116"/>
    <mergeCell ref="AR77:AR78"/>
    <mergeCell ref="Q37:Q38"/>
    <mergeCell ref="T101:T102"/>
    <mergeCell ref="AB35:AB36"/>
    <mergeCell ref="R59:R60"/>
    <mergeCell ref="N21:N22"/>
    <mergeCell ref="AP29:AP30"/>
    <mergeCell ref="F95:F96"/>
    <mergeCell ref="AH103:AH104"/>
    <mergeCell ref="R25:R26"/>
    <mergeCell ref="X53:X54"/>
    <mergeCell ref="Q93:Q94"/>
    <mergeCell ref="Z109:Z110"/>
    <mergeCell ref="AI51:AI52"/>
    <mergeCell ref="X55:X56"/>
    <mergeCell ref="AL75:AL76"/>
    <mergeCell ref="Z111:Z112"/>
    <mergeCell ref="H65:H66"/>
    <mergeCell ref="Y77:Y78"/>
    <mergeCell ref="H93:H94"/>
    <mergeCell ref="H85:H86"/>
    <mergeCell ref="AB105:AB106"/>
    <mergeCell ref="H109:H110"/>
    <mergeCell ref="AF79:AF80"/>
    <mergeCell ref="Y91:Y92"/>
    <mergeCell ref="H111:H112"/>
    <mergeCell ref="AF81:AF82"/>
    <mergeCell ref="AJ91:AJ92"/>
    <mergeCell ref="AR47:AR48"/>
    <mergeCell ref="F93:F94"/>
    <mergeCell ref="E93:E94"/>
    <mergeCell ref="C115:C116"/>
    <mergeCell ref="AS77:AS78"/>
    <mergeCell ref="R91:R92"/>
    <mergeCell ref="AG7:AG8"/>
    <mergeCell ref="G95:G96"/>
    <mergeCell ref="M45:M46"/>
    <mergeCell ref="B49:B50"/>
    <mergeCell ref="AQ39:AQ40"/>
    <mergeCell ref="AR5:AR6"/>
    <mergeCell ref="AT67:AT68"/>
    <mergeCell ref="R93:R94"/>
    <mergeCell ref="AM75:AM76"/>
    <mergeCell ref="AT69:AT70"/>
    <mergeCell ref="AS97:AS98"/>
    <mergeCell ref="AU37:AU38"/>
    <mergeCell ref="F29:F30"/>
    <mergeCell ref="J33:J34"/>
    <mergeCell ref="P55:P56"/>
    <mergeCell ref="Z77:Z78"/>
    <mergeCell ref="AG25:AG26"/>
    <mergeCell ref="AH5:AH6"/>
    <mergeCell ref="AJ67:AJ68"/>
    <mergeCell ref="AQ57:AQ58"/>
    <mergeCell ref="Q51:Q52"/>
    <mergeCell ref="AH29:AH30"/>
    <mergeCell ref="Q9:Q10"/>
    <mergeCell ref="AA69:AA70"/>
    <mergeCell ref="AS27:AS28"/>
    <mergeCell ref="AB7:AB8"/>
    <mergeCell ref="I93:I94"/>
    <mergeCell ref="AA35:AA36"/>
    <mergeCell ref="AH31:AH32"/>
    <mergeCell ref="Z5:Z6"/>
    <mergeCell ref="K57:K58"/>
    <mergeCell ref="J85:J86"/>
    <mergeCell ref="R47:R48"/>
    <mergeCell ref="AT55:AT56"/>
    <mergeCell ref="AB69:AB70"/>
    <mergeCell ref="I9:I10"/>
    <mergeCell ref="AF13:AF14"/>
    <mergeCell ref="AS49:AS50"/>
    <mergeCell ref="AV85:AV86"/>
    <mergeCell ref="I11:I12"/>
    <mergeCell ref="B31:B32"/>
    <mergeCell ref="U99:U100"/>
    <mergeCell ref="C113:C114"/>
    <mergeCell ref="AS69:AS70"/>
    <mergeCell ref="K75:K76"/>
    <mergeCell ref="E29:E30"/>
    <mergeCell ref="AN29:AN30"/>
    <mergeCell ref="AU19:AU20"/>
    <mergeCell ref="AM93:AM94"/>
    <mergeCell ref="AR49:AR50"/>
    <mergeCell ref="AU91:AU92"/>
    <mergeCell ref="R41:R42"/>
    <mergeCell ref="AU85:AU86"/>
    <mergeCell ref="AC99:AC100"/>
    <mergeCell ref="G45:G46"/>
    <mergeCell ref="AJ89:AJ90"/>
    <mergeCell ref="AE15:AE16"/>
    <mergeCell ref="AN97:AN98"/>
    <mergeCell ref="R43:R44"/>
    <mergeCell ref="B113:B114"/>
    <mergeCell ref="G47:G48"/>
    <mergeCell ref="AV11:AV12"/>
    <mergeCell ref="V99:V100"/>
    <mergeCell ref="AN85:AN86"/>
    <mergeCell ref="AD61:AD62"/>
    <mergeCell ref="AC89:AC90"/>
    <mergeCell ref="E89:E90"/>
    <mergeCell ref="AV19:AV20"/>
    <mergeCell ref="AN93:AN94"/>
    <mergeCell ref="K43:K44"/>
    <mergeCell ref="G5:G6"/>
    <mergeCell ref="Q27:Q28"/>
    <mergeCell ref="S83:S84"/>
    <mergeCell ref="Z79:Z80"/>
    <mergeCell ref="U33:U34"/>
    <mergeCell ref="S91:S92"/>
    <mergeCell ref="AH7:AH8"/>
    <mergeCell ref="AF31:AF32"/>
    <mergeCell ref="U35:U36"/>
    <mergeCell ref="AS5:AS6"/>
    <mergeCell ref="AU67:AU68"/>
    <mergeCell ref="AH89:AH90"/>
    <mergeCell ref="K29:K30"/>
    <mergeCell ref="J57:J58"/>
    <mergeCell ref="Q53:Q54"/>
    <mergeCell ref="R19:R20"/>
    <mergeCell ref="J93:J94"/>
    <mergeCell ref="Q55:Q56"/>
    <mergeCell ref="T83:T84"/>
    <mergeCell ref="AS21:AS22"/>
    <mergeCell ref="AA73:AA74"/>
    <mergeCell ref="I87:I88"/>
    <mergeCell ref="R45:R46"/>
    <mergeCell ref="B65:B66"/>
    <mergeCell ref="AM35:AM36"/>
    <mergeCell ref="T51:T52"/>
    <mergeCell ref="I55:I56"/>
    <mergeCell ref="AD41:AD42"/>
    <mergeCell ref="L49:L50"/>
    <mergeCell ref="S45:S46"/>
    <mergeCell ref="AU53:AU54"/>
    <mergeCell ref="AC61:AC62"/>
    <mergeCell ref="AD43:AD44"/>
    <mergeCell ref="AF99:AF100"/>
    <mergeCell ref="S47:S48"/>
    <mergeCell ref="P29:P30"/>
    <mergeCell ref="AA27:AA28"/>
    <mergeCell ref="J9:J10"/>
    <mergeCell ref="C29:C30"/>
    <mergeCell ref="T35:T36"/>
    <mergeCell ref="AC91:AC92"/>
    <mergeCell ref="J11:J12"/>
    <mergeCell ref="AD59:AD60"/>
    <mergeCell ref="AG79:AG80"/>
    <mergeCell ref="AB33:AB34"/>
    <mergeCell ref="O17:O18"/>
    <mergeCell ref="AT91:AT92"/>
    <mergeCell ref="AT93:AT94"/>
    <mergeCell ref="B77:B78"/>
    <mergeCell ref="AA15:AA16"/>
    <mergeCell ref="C47:C48"/>
    <mergeCell ref="W95:W96"/>
    <mergeCell ref="AU65:AU66"/>
    <mergeCell ref="AC79:AC80"/>
    <mergeCell ref="AP19:AP20"/>
    <mergeCell ref="F113:F114"/>
    <mergeCell ref="K47:K48"/>
    <mergeCell ref="O55:O56"/>
    <mergeCell ref="M75:M76"/>
    <mergeCell ref="AV77:AV78"/>
    <mergeCell ref="F115:F116"/>
    <mergeCell ref="B9:B10"/>
    <mergeCell ref="X73:X74"/>
    <mergeCell ref="AF35:AF36"/>
    <mergeCell ref="L41:L42"/>
    <mergeCell ref="H5:H6"/>
    <mergeCell ref="V25:V26"/>
    <mergeCell ref="AS65:AS66"/>
    <mergeCell ref="J97:J98"/>
    <mergeCell ref="AG29:AG30"/>
    <mergeCell ref="AM51:AM52"/>
    <mergeCell ref="V33:V34"/>
    <mergeCell ref="I27:I28"/>
    <mergeCell ref="AV59:AV60"/>
    <mergeCell ref="AD13:AD14"/>
    <mergeCell ref="S17:S18"/>
    <mergeCell ref="K91:K92"/>
    <mergeCell ref="AI89:AI90"/>
    <mergeCell ref="AD15:AD16"/>
    <mergeCell ref="M35:M36"/>
    <mergeCell ref="AK5:AK6"/>
    <mergeCell ref="S19:S20"/>
    <mergeCell ref="AM67:AM68"/>
    <mergeCell ref="U75:U76"/>
    <mergeCell ref="AT57:AT58"/>
    <mergeCell ref="AB71:AB72"/>
    <mergeCell ref="O99:O100"/>
    <mergeCell ref="G115:G116"/>
    <mergeCell ref="T27:T28"/>
    <mergeCell ref="I31:I32"/>
    <mergeCell ref="AD17:AD18"/>
    <mergeCell ref="V91:V92"/>
    <mergeCell ref="AU29:AU30"/>
    <mergeCell ref="AC81:AC82"/>
    <mergeCell ref="K95:K96"/>
    <mergeCell ref="W25:W26"/>
    <mergeCell ref="AD19:AD20"/>
    <mergeCell ref="V93:V94"/>
    <mergeCell ref="I85:I86"/>
    <mergeCell ref="AN51:AN52"/>
    <mergeCell ref="B67:B68"/>
    <mergeCell ref="J27:J28"/>
    <mergeCell ref="T9:T10"/>
    <mergeCell ref="AE13:AE14"/>
    <mergeCell ref="M65:M66"/>
    <mergeCell ref="T17:T18"/>
    <mergeCell ref="T55:T56"/>
    <mergeCell ref="B69:B70"/>
    <mergeCell ref="AD77:AD78"/>
    <mergeCell ref="AC63:AC64"/>
    <mergeCell ref="AG71:AG72"/>
    <mergeCell ref="AN67:AN68"/>
    <mergeCell ref="K17:K18"/>
    <mergeCell ref="AN61:AN62"/>
    <mergeCell ref="V75:V76"/>
    <mergeCell ref="AU57:AU58"/>
    <mergeCell ref="AG73:AG74"/>
    <mergeCell ref="K19:K20"/>
    <mergeCell ref="U51:U52"/>
    <mergeCell ref="AD5:AD6"/>
    <mergeCell ref="L19:L20"/>
    <mergeCell ref="N75:N76"/>
    <mergeCell ref="AR101:AR102"/>
    <mergeCell ref="AF33:AF34"/>
    <mergeCell ref="AM29:AM30"/>
    <mergeCell ref="AF69:AF70"/>
    <mergeCell ref="N93:N94"/>
    <mergeCell ref="AO87:AO88"/>
    <mergeCell ref="AS95:AS96"/>
    <mergeCell ref="E49:E50"/>
    <mergeCell ref="K77:K78"/>
    <mergeCell ref="L45:L46"/>
    <mergeCell ref="AO89:AO90"/>
    <mergeCell ref="AJ15:AJ16"/>
    <mergeCell ref="F31:F32"/>
    <mergeCell ref="AH39:AH40"/>
    <mergeCell ref="I29:I30"/>
    <mergeCell ref="AR29:AR30"/>
    <mergeCell ref="AL73:AL74"/>
    <mergeCell ref="AA7:AA8"/>
    <mergeCell ref="AL5:AL6"/>
    <mergeCell ref="U9:U10"/>
    <mergeCell ref="T37:T38"/>
    <mergeCell ref="M83:M84"/>
    <mergeCell ref="AE35:AE36"/>
    <mergeCell ref="M49:M50"/>
    <mergeCell ref="T45:T46"/>
    <mergeCell ref="U11:U12"/>
    <mergeCell ref="AD63:AD64"/>
    <mergeCell ref="X47:X48"/>
    <mergeCell ref="AG99:AG100"/>
    <mergeCell ref="H113:H114"/>
    <mergeCell ref="C77:C78"/>
    <mergeCell ref="AG89:AG90"/>
    <mergeCell ref="J29:J30"/>
    <mergeCell ref="I89:I90"/>
    <mergeCell ref="AR93:AR94"/>
    <mergeCell ref="U27:U28"/>
    <mergeCell ref="AD79:AD80"/>
    <mergeCell ref="E107:E108"/>
    <mergeCell ref="AE17:AE18"/>
    <mergeCell ref="W91:W92"/>
    <mergeCell ref="AO77:AO78"/>
    <mergeCell ref="N37:N38"/>
    <mergeCell ref="Y35:Y36"/>
    <mergeCell ref="N57:N58"/>
    <mergeCell ref="U53:U54"/>
    <mergeCell ref="C67:C68"/>
    <mergeCell ref="AM31:AM32"/>
    <mergeCell ref="AF51:AF52"/>
    <mergeCell ref="N65:N66"/>
    <mergeCell ref="U55:U56"/>
    <mergeCell ref="AO59:AO60"/>
    <mergeCell ref="L17:L18"/>
    <mergeCell ref="Y105:Y106"/>
    <mergeCell ref="G113:G114"/>
    <mergeCell ref="Y107:Y108"/>
    <mergeCell ref="AN95:AN96"/>
    <mergeCell ref="K45:K46"/>
    <mergeCell ref="AN89:AN90"/>
    <mergeCell ref="Q29:Q30"/>
    <mergeCell ref="AR97:AR98"/>
    <mergeCell ref="AG101:AG102"/>
    <mergeCell ref="AI105:AI106"/>
    <mergeCell ref="AN39:AN40"/>
    <mergeCell ref="W19:W20"/>
    <mergeCell ref="V53:V54"/>
    <mergeCell ref="Y75:Y76"/>
    <mergeCell ref="AF71:AF72"/>
    <mergeCell ref="Z55:Z56"/>
    <mergeCell ref="AG51:AG52"/>
    <mergeCell ref="AI107:AI108"/>
    <mergeCell ref="AF73:AF74"/>
    <mergeCell ref="F65:F66"/>
    <mergeCell ref="M55:M56"/>
    <mergeCell ref="M11:M12"/>
    <mergeCell ref="P49:P50"/>
    <mergeCell ref="AG61:AG62"/>
    <mergeCell ref="O75:O76"/>
    <mergeCell ref="AH43:AH44"/>
    <mergeCell ref="L69:L70"/>
    <mergeCell ref="X35:X36"/>
    <mergeCell ref="F49:F50"/>
    <mergeCell ref="L77:L78"/>
    <mergeCell ref="N11:N12"/>
    <mergeCell ref="AK95:AK96"/>
    <mergeCell ref="AH25:AH26"/>
    <mergeCell ref="K11:K12"/>
    <mergeCell ref="AM69:AM70"/>
    <mergeCell ref="X33:X34"/>
    <mergeCell ref="AH93:AH94"/>
    <mergeCell ref="AN77:AN78"/>
    <mergeCell ref="AE23:AE24"/>
    <mergeCell ref="M37:M38"/>
    <mergeCell ref="W97:W98"/>
    <mergeCell ref="AI35:AI36"/>
    <mergeCell ref="X45:X46"/>
    <mergeCell ref="AH61:AH62"/>
    <mergeCell ref="AT39:AT40"/>
    <mergeCell ref="U29:U30"/>
    <mergeCell ref="Y33:Y34"/>
    <mergeCell ref="AF27:AF28"/>
    <mergeCell ref="O9:O10"/>
    <mergeCell ref="AH87:AH88"/>
    <mergeCell ref="D77:D78"/>
    <mergeCell ref="AC15:AC16"/>
    <mergeCell ref="AT23:AT24"/>
    <mergeCell ref="X91:X92"/>
    <mergeCell ref="V27:V28"/>
    <mergeCell ref="AF9:AF10"/>
    <mergeCell ref="S37:S38"/>
    <mergeCell ref="Z33:Z34"/>
    <mergeCell ref="G73:G74"/>
    <mergeCell ref="AP77:AP78"/>
    <mergeCell ref="M27:M28"/>
    <mergeCell ref="AM87:AM88"/>
    <mergeCell ref="W17:W18"/>
    <mergeCell ref="O91:O92"/>
    <mergeCell ref="L21:L22"/>
    <mergeCell ref="AM89:AM90"/>
    <mergeCell ref="O57:O58"/>
    <mergeCell ref="AR65:AR66"/>
    <mergeCell ref="N9:N10"/>
    <mergeCell ref="AT21:AT22"/>
    <mergeCell ref="AO45:AO46"/>
    <mergeCell ref="AM63:AM64"/>
    <mergeCell ref="AI31:AI32"/>
    <mergeCell ref="AQ67:AQ68"/>
    <mergeCell ref="O95:O96"/>
    <mergeCell ref="B87:B88"/>
    <mergeCell ref="AA25:AA26"/>
    <mergeCell ref="S99:S100"/>
    <mergeCell ref="AQ69:AQ70"/>
    <mergeCell ref="AR51:AR52"/>
    <mergeCell ref="B89:B90"/>
    <mergeCell ref="D5:D6"/>
    <mergeCell ref="F67:F68"/>
    <mergeCell ref="N27:N28"/>
    <mergeCell ref="AN87:AN88"/>
    <mergeCell ref="AH41:AH42"/>
    <mergeCell ref="X17:X18"/>
    <mergeCell ref="AH77:AH78"/>
    <mergeCell ref="X11:X12"/>
    <mergeCell ref="P85:P86"/>
    <mergeCell ref="AE7:AE8"/>
    <mergeCell ref="AI15:AI16"/>
    <mergeCell ref="AK71:AK72"/>
    <mergeCell ref="AP5:AP6"/>
    <mergeCell ref="AR67:AR68"/>
    <mergeCell ref="AQ95:AQ96"/>
    <mergeCell ref="AR61:AR62"/>
    <mergeCell ref="Z75:Z76"/>
    <mergeCell ref="AK73:AK74"/>
    <mergeCell ref="AR69:AR70"/>
    <mergeCell ref="N53:N54"/>
    <mergeCell ref="AQ97:AQ98"/>
    <mergeCell ref="G65:G66"/>
    <mergeCell ref="AH59:AH60"/>
    <mergeCell ref="Q49:Q50"/>
    <mergeCell ref="AT11:AT12"/>
    <mergeCell ref="AL85:AL86"/>
    <mergeCell ref="AK75:AK76"/>
    <mergeCell ref="E5:E6"/>
    <mergeCell ref="Y53:Y54"/>
    <mergeCell ref="G67:G68"/>
    <mergeCell ref="G61:G62"/>
    <mergeCell ref="Q83:Q84"/>
    <mergeCell ref="AJ51:AJ52"/>
    <mergeCell ref="AJ7:AJ8"/>
    <mergeCell ref="Y11:Y12"/>
    <mergeCell ref="AS59:AS60"/>
    <mergeCell ref="AH63:AH64"/>
    <mergeCell ref="AL71:AL72"/>
    <mergeCell ref="AQ5:AQ6"/>
    <mergeCell ref="P17:P18"/>
    <mergeCell ref="AS61:AS62"/>
    <mergeCell ref="AA75:AA76"/>
    <mergeCell ref="P19:P20"/>
    <mergeCell ref="R75:R76"/>
    <mergeCell ref="AJ33:AJ34"/>
    <mergeCell ref="AJ35:AJ36"/>
    <mergeCell ref="I49:I50"/>
    <mergeCell ref="P45:P46"/>
    <mergeCell ref="V29:V30"/>
    <mergeCell ref="T53:T54"/>
    <mergeCell ref="T47:T48"/>
    <mergeCell ref="AQ51:AQ52"/>
    <mergeCell ref="AG27:AG28"/>
    <mergeCell ref="M31:M32"/>
    <mergeCell ref="AC73:AC74"/>
    <mergeCell ref="O59:O60"/>
    <mergeCell ref="AT59:AT60"/>
    <mergeCell ref="AB111:AB112"/>
    <mergeCell ref="B103:B104"/>
    <mergeCell ref="Q17:Q18"/>
    <mergeCell ref="AT61:AT62"/>
    <mergeCell ref="Q11:Q12"/>
    <mergeCell ref="J31:J32"/>
    <mergeCell ref="B63:B64"/>
    <mergeCell ref="AI5:AI6"/>
    <mergeCell ref="AK67:AK68"/>
    <mergeCell ref="S75:S76"/>
    <mergeCell ref="AD81:AD82"/>
    <mergeCell ref="L95:L96"/>
    <mergeCell ref="AV65:AV66"/>
    <mergeCell ref="S85:S86"/>
    <mergeCell ref="AU93:AU94"/>
    <mergeCell ref="AV31:AV32"/>
    <mergeCell ref="AO13:AO14"/>
    <mergeCell ref="J49:J50"/>
    <mergeCell ref="AQ71:AQ72"/>
    <mergeCell ref="AM39:AM40"/>
    <mergeCell ref="U47:U48"/>
    <mergeCell ref="AO95:AO96"/>
    <mergeCell ref="AL25:AL26"/>
    <mergeCell ref="AD99:AD100"/>
    <mergeCell ref="N29:N30"/>
    <mergeCell ref="AQ73:AQ74"/>
    <mergeCell ref="M89:M90"/>
    <mergeCell ref="AO97:AO98"/>
    <mergeCell ref="AD101:AD102"/>
    <mergeCell ref="N31:N32"/>
    <mergeCell ref="AH79:AH80"/>
    <mergeCell ref="AV33:AV34"/>
    <mergeCell ref="R53:R54"/>
    <mergeCell ref="AU97:AU98"/>
    <mergeCell ref="R9:R10"/>
    <mergeCell ref="A45:A64"/>
    <mergeCell ref="V55:V56"/>
    <mergeCell ref="AV35:AV36"/>
    <mergeCell ref="AC51:AC52"/>
    <mergeCell ref="R11:R12"/>
    <mergeCell ref="U49:U50"/>
    <mergeCell ref="AE81:AE82"/>
    <mergeCell ref="B39:B40"/>
    <mergeCell ref="J79:J80"/>
    <mergeCell ref="AC33:AC34"/>
    <mergeCell ref="Q69:Q70"/>
    <mergeCell ref="S9:S10"/>
    <mergeCell ref="R37:R38"/>
    <mergeCell ref="O93:O94"/>
    <mergeCell ref="AN31:AN32"/>
    <mergeCell ref="AC35:AC36"/>
    <mergeCell ref="AL87:AL88"/>
    <mergeCell ref="I13:I14"/>
    <mergeCell ref="AP95:AP96"/>
    <mergeCell ref="AP89:AP90"/>
    <mergeCell ref="AM25:AM26"/>
    <mergeCell ref="AG15:AG16"/>
    <mergeCell ref="AP97:AP98"/>
    <mergeCell ref="AJ9:AJ10"/>
    <mergeCell ref="M19:M20"/>
    <mergeCell ref="W37:W38"/>
    <mergeCell ref="AT41:AT42"/>
    <mergeCell ref="AD33:AD34"/>
    <mergeCell ref="AQ89:AQ90"/>
    <mergeCell ref="AL15:AL16"/>
    <mergeCell ref="B81:B82"/>
    <mergeCell ref="AJ71:AJ72"/>
    <mergeCell ref="L71:L72"/>
    <mergeCell ref="AE25:AE26"/>
    <mergeCell ref="W99:W100"/>
    <mergeCell ref="AK9:AK10"/>
    <mergeCell ref="AU69:AU70"/>
    <mergeCell ref="AC83:AC84"/>
    <mergeCell ref="X37:X38"/>
    <mergeCell ref="F89:F90"/>
    <mergeCell ref="B105:B106"/>
    <mergeCell ref="R27:R28"/>
    <mergeCell ref="AR87:AR88"/>
    <mergeCell ref="B107:B108"/>
    <mergeCell ref="AB17:AB18"/>
    <mergeCell ref="AA45:AA46"/>
    <mergeCell ref="T85:T86"/>
    <mergeCell ref="AE53:AE54"/>
    <mergeCell ref="AM15:AM16"/>
    <mergeCell ref="AB19:AB20"/>
    <mergeCell ref="AD75:AD76"/>
    <mergeCell ref="O11:O12"/>
    <mergeCell ref="AE55:AE56"/>
    <mergeCell ref="AE99:AE100"/>
    <mergeCell ref="AT77:AT78"/>
    <mergeCell ref="H59:H60"/>
    <mergeCell ref="S57:S58"/>
    <mergeCell ref="T25:T26"/>
    <mergeCell ref="Z53:Z54"/>
    <mergeCell ref="H61:H62"/>
    <mergeCell ref="AT5:AT6"/>
    <mergeCell ref="AV67:AV68"/>
    <mergeCell ref="G87:G88"/>
    <mergeCell ref="B13:B14"/>
    <mergeCell ref="AE57:AE58"/>
    <mergeCell ref="AF25:AF26"/>
    <mergeCell ref="AV69:AV70"/>
    <mergeCell ref="L39:L40"/>
    <mergeCell ref="B15:B16"/>
    <mergeCell ref="C105:C106"/>
    <mergeCell ref="D71:D72"/>
    <mergeCell ref="AC9:AC10"/>
    <mergeCell ref="K61:K62"/>
    <mergeCell ref="V65:V66"/>
    <mergeCell ref="U93:U94"/>
    <mergeCell ref="AN7:AN8"/>
    <mergeCell ref="D73:D74"/>
    <mergeCell ref="AC11:AC12"/>
    <mergeCell ref="AP71:AP72"/>
    <mergeCell ref="AU5:AU6"/>
    <mergeCell ref="AO99:AO100"/>
    <mergeCell ref="AV95:AV96"/>
    <mergeCell ref="AE75:AE76"/>
    <mergeCell ref="B25:B26"/>
    <mergeCell ref="B35:B36"/>
    <mergeCell ref="L57:L58"/>
    <mergeCell ref="M39:M40"/>
    <mergeCell ref="AQ103:AQ104"/>
    <mergeCell ref="AD51:AD52"/>
    <mergeCell ref="AN33:AN34"/>
    <mergeCell ref="AC37:AC38"/>
    <mergeCell ref="AM59:AM60"/>
    <mergeCell ref="AR103:AR104"/>
    <mergeCell ref="AO33:AO34"/>
    <mergeCell ref="P97:P98"/>
    <mergeCell ref="AO35:AO36"/>
    <mergeCell ref="V51:V52"/>
    <mergeCell ref="AL17:AL18"/>
    <mergeCell ref="AD91:AD92"/>
    <mergeCell ref="G59:G60"/>
    <mergeCell ref="N49:N50"/>
    <mergeCell ref="Q91:Q92"/>
    <mergeCell ref="AA109:AA110"/>
    <mergeCell ref="AP25:AP26"/>
    <mergeCell ref="AH99:AH100"/>
    <mergeCell ref="R29:R30"/>
    <mergeCell ref="AA111:AA112"/>
    <mergeCell ref="U65:U66"/>
    <mergeCell ref="AH101:AH102"/>
    <mergeCell ref="J69:J70"/>
    <mergeCell ref="R31:R32"/>
    <mergeCell ref="N77:N78"/>
    <mergeCell ref="T87:T88"/>
    <mergeCell ref="V35:V36"/>
    <mergeCell ref="AG45:AG46"/>
    <mergeCell ref="O97:O98"/>
    <mergeCell ref="AN35:AN36"/>
    <mergeCell ref="V49:V50"/>
    <mergeCell ref="AQ77:AQ78"/>
    <mergeCell ref="P39:P40"/>
    <mergeCell ref="AP99:AP100"/>
    <mergeCell ref="P91:P92"/>
    <mergeCell ref="M57:M58"/>
    <mergeCell ref="L85:L86"/>
    <mergeCell ref="A105:A116"/>
    <mergeCell ref="W57:W58"/>
    <mergeCell ref="J5:J6"/>
    <mergeCell ref="X25:X26"/>
    <mergeCell ref="L61:L62"/>
    <mergeCell ref="AD9:AD10"/>
    <mergeCell ref="AN69:AN70"/>
    <mergeCell ref="P69:P70"/>
    <mergeCell ref="AO51:AO52"/>
    <mergeCell ref="AO7:AO8"/>
    <mergeCell ref="Y115:Y116"/>
    <mergeCell ref="AK87:AK88"/>
    <mergeCell ref="AG49:AG50"/>
    <mergeCell ref="S77:S78"/>
    <mergeCell ref="U17:U18"/>
    <mergeCell ref="AF15:AF16"/>
    <mergeCell ref="C35:C36"/>
    <mergeCell ref="AM5:AM6"/>
    <mergeCell ref="W75:W76"/>
    <mergeCell ref="P95:P96"/>
    <mergeCell ref="C65:C66"/>
    <mergeCell ref="C31:C32"/>
    <mergeCell ref="E95:E96"/>
    <mergeCell ref="AK27:AK28"/>
    <mergeCell ref="P93:P94"/>
    <mergeCell ref="AO31:AO32"/>
    <mergeCell ref="B79:B80"/>
    <mergeCell ref="AG63:AG64"/>
    <mergeCell ref="AA17:AA18"/>
    <mergeCell ref="AH13:AH14"/>
    <mergeCell ref="D113:D114"/>
    <mergeCell ref="D115:D116"/>
    <mergeCell ref="AP59:AP60"/>
    <mergeCell ref="O31:O32"/>
    <mergeCell ref="Y49:Y50"/>
    <mergeCell ref="AI71:AI72"/>
    <mergeCell ref="A1:BS1"/>
    <mergeCell ref="X75:X76"/>
    <mergeCell ref="Q89:Q90"/>
    <mergeCell ref="AA113:AA114"/>
    <mergeCell ref="H95:H96"/>
    <mergeCell ref="N79:N80"/>
    <mergeCell ref="AG33:AG34"/>
    <mergeCell ref="AM17:AM18"/>
    <mergeCell ref="V37:V38"/>
    <mergeCell ref="AR31:AR32"/>
    <mergeCell ref="AG41:AG42"/>
    <mergeCell ref="N81:N82"/>
    <mergeCell ref="AG35:AG36"/>
    <mergeCell ref="O49:O50"/>
    <mergeCell ref="AP87:AP88"/>
    <mergeCell ref="R87:R88"/>
    <mergeCell ref="AT95:AT96"/>
    <mergeCell ref="AK15:AK16"/>
    <mergeCell ref="M15:M16"/>
    <mergeCell ref="AT97:AT98"/>
    <mergeCell ref="AD27:AD28"/>
    <mergeCell ref="AC55:AC56"/>
    <mergeCell ref="Q19:Q20"/>
    <mergeCell ref="U87:U88"/>
    <mergeCell ref="AN11:AN12"/>
    <mergeCell ref="L59:L60"/>
    <mergeCell ref="T19:T20"/>
    <mergeCell ref="AP75:AP76"/>
    <mergeCell ref="AI25:AI26"/>
    <mergeCell ref="AO9:AO10"/>
    <mergeCell ref="T75:T76"/>
    <mergeCell ref="AN73:AN74"/>
    <mergeCell ref="C69:C70"/>
    <mergeCell ref="O39:O40"/>
    <mergeCell ref="M59:M60"/>
    <mergeCell ref="AO67:AO68"/>
    <mergeCell ref="O5:O6"/>
    <mergeCell ref="AI53:AI54"/>
    <mergeCell ref="X57:X58"/>
    <mergeCell ref="Z113:Z114"/>
    <mergeCell ref="AE47:AE48"/>
    <mergeCell ref="AI55:AI56"/>
    <mergeCell ref="F5:F6"/>
    <mergeCell ref="Z115:Z116"/>
    <mergeCell ref="V9:V10"/>
    <mergeCell ref="O29:O30"/>
    <mergeCell ref="AG13:AG14"/>
    <mergeCell ref="O65:O66"/>
    <mergeCell ref="V11:V12"/>
    <mergeCell ref="H115:H116"/>
    <mergeCell ref="AB109:AB110"/>
    <mergeCell ref="AJ69:AJ70"/>
    <mergeCell ref="AK51:AK52"/>
    <mergeCell ref="P87:P88"/>
    <mergeCell ref="AI17:AI18"/>
    <mergeCell ref="C87:C88"/>
    <mergeCell ref="AB107:AB108"/>
    <mergeCell ref="K97:K98"/>
    <mergeCell ref="AC101:AC102"/>
    <mergeCell ref="AJ105:AJ106"/>
    <mergeCell ref="A2:BS2"/>
    <mergeCell ref="AU23:AU24"/>
    <mergeCell ref="F15:F16"/>
    <mergeCell ref="AM97:AM98"/>
    <mergeCell ref="G105:G106"/>
    <mergeCell ref="AG9:AG10"/>
    <mergeCell ref="AR13:AR14"/>
    <mergeCell ref="AQ41:AQ42"/>
    <mergeCell ref="H73:H74"/>
    <mergeCell ref="G107:G108"/>
    <mergeCell ref="AG11:AG12"/>
    <mergeCell ref="Y85:Y86"/>
    <mergeCell ref="AJ53:AJ54"/>
    <mergeCell ref="AQ43:AQ44"/>
    <mergeCell ref="AS99:AS100"/>
    <mergeCell ref="D91:D92"/>
    <mergeCell ref="AL111:AL112"/>
    <mergeCell ref="AT73:AT74"/>
    <mergeCell ref="P57:P58"/>
    <mergeCell ref="W9:W10"/>
    <mergeCell ref="AA55:AA56"/>
    <mergeCell ref="I69:I70"/>
    <mergeCell ref="AH51:AH52"/>
    <mergeCell ref="AR33:AR34"/>
    <mergeCell ref="AJ107:AJ108"/>
    <mergeCell ref="AQ59:AQ60"/>
    <mergeCell ref="Y111:Y112"/>
    <mergeCell ref="AR41:AR42"/>
    <mergeCell ref="AR35:AR36"/>
    <mergeCell ref="Z49:Z50"/>
    <mergeCell ref="T39:T40"/>
    <mergeCell ref="G31:G32"/>
    <mergeCell ref="E15:E16"/>
    <mergeCell ref="AT31:AT32"/>
    <mergeCell ref="AV87:AV88"/>
    <mergeCell ref="AQ13:AQ14"/>
    <mergeCell ref="AF17:AF18"/>
    <mergeCell ref="N69:N70"/>
    <mergeCell ref="B33:B34"/>
    <mergeCell ref="R77:R78"/>
    <mergeCell ref="O7:O8"/>
    <mergeCell ref="AV89:AV90"/>
    <mergeCell ref="AQ15:AQ16"/>
    <mergeCell ref="Z35:Z36"/>
    <mergeCell ref="AO71:AO72"/>
    <mergeCell ref="AU21:AU22"/>
    <mergeCell ref="AM95:AM96"/>
    <mergeCell ref="AS79:AS80"/>
    <mergeCell ref="AJ25:AJ26"/>
    <mergeCell ref="AS29:AS30"/>
    <mergeCell ref="I95:I96"/>
    <mergeCell ref="AG65:AG66"/>
    <mergeCell ref="AH33:AH34"/>
    <mergeCell ref="T93:T94"/>
    <mergeCell ref="AS31:AS32"/>
    <mergeCell ref="AU87:AU88"/>
    <mergeCell ref="AH35:AH36"/>
    <mergeCell ref="AL13:AL14"/>
    <mergeCell ref="T21:T22"/>
    <mergeCell ref="AU95:AU96"/>
    <mergeCell ref="AU89:AU90"/>
    <mergeCell ref="AP15:AP16"/>
    <mergeCell ref="G49:G50"/>
    <mergeCell ref="AE19:AE20"/>
    <mergeCell ref="A25:A44"/>
    <mergeCell ref="AV21:AV22"/>
    <mergeCell ref="G13:G14"/>
    <mergeCell ref="G7:G8"/>
    <mergeCell ref="AK25:AK26"/>
    <mergeCell ref="X19:X20"/>
    <mergeCell ref="Q39:Q40"/>
    <mergeCell ref="I71:I72"/>
    <mergeCell ref="AL115:AL116"/>
    <mergeCell ref="AH9:AH10"/>
    <mergeCell ref="S103:S104"/>
    <mergeCell ref="T69:T70"/>
    <mergeCell ref="S97:S98"/>
    <mergeCell ref="U37:U38"/>
    <mergeCell ref="AS7:AS8"/>
    <mergeCell ref="I73:I74"/>
    <mergeCell ref="AH11:AH12"/>
    <mergeCell ref="E91:E92"/>
    <mergeCell ref="Q57:Q58"/>
    <mergeCell ref="AK105:AK106"/>
    <mergeCell ref="T95:T96"/>
    <mergeCell ref="AB55:AB56"/>
    <mergeCell ref="AS33:AS34"/>
    <mergeCell ref="AK107:AK108"/>
    <mergeCell ref="H29:H30"/>
    <mergeCell ref="T97:T98"/>
    <mergeCell ref="AS35:AS36"/>
    <mergeCell ref="AH91:AH92"/>
    <mergeCell ref="S27:S28"/>
    <mergeCell ref="H31:H32"/>
    <mergeCell ref="K59:K60"/>
    <mergeCell ref="J87:J88"/>
    <mergeCell ref="AC53:AC54"/>
    <mergeCell ref="AU39:AU40"/>
    <mergeCell ref="K63:K64"/>
    <mergeCell ref="AL105:AL106"/>
    <mergeCell ref="AM71:AM72"/>
    <mergeCell ref="AB75:AB76"/>
    <mergeCell ref="AT33:AT34"/>
    <mergeCell ref="AL107:AL108"/>
    <mergeCell ref="I57:I58"/>
    <mergeCell ref="AM73:AM74"/>
    <mergeCell ref="AQ17:AQ18"/>
    <mergeCell ref="AI91:AI92"/>
    <mergeCell ref="B37:B38"/>
    <mergeCell ref="R81:R82"/>
    <mergeCell ref="S49:S50"/>
    <mergeCell ref="H105:H106"/>
    <mergeCell ref="AM99:AM100"/>
    <mergeCell ref="O67:O68"/>
    <mergeCell ref="Y87:Y88"/>
    <mergeCell ref="B97:B98"/>
    <mergeCell ref="R49:R50"/>
    <mergeCell ref="U91:U92"/>
    <mergeCell ref="AT29:AT30"/>
    <mergeCell ref="J95:J96"/>
    <mergeCell ref="J89:J90"/>
    <mergeCell ref="AT99:AT100"/>
    <mergeCell ref="Z105:Z106"/>
    <mergeCell ref="B101:B102"/>
    <mergeCell ref="I97:I98"/>
    <mergeCell ref="W93:W94"/>
    <mergeCell ref="P71:P72"/>
    <mergeCell ref="AR79:AR80"/>
  </mergeCells>
  <conditionalFormatting sqref="A1:XFD1048576">
    <cfRule type="containsText" dxfId="12" priority="2" operator="containsText" text="серегина">
      <formula>NOT(ISERROR(SEARCH("серегина",A1)))</formula>
    </cfRule>
  </conditionalFormatting>
  <conditionalFormatting sqref="A65:XFD84">
    <cfRule type="containsText" dxfId="11" priority="1" operator="containsText" text="тойв">
      <formula>NOT(ISERROR(SEARCH("тойв",A65)))</formula>
    </cfRule>
  </conditionalFormatting>
  <pageMargins left="0.7" right="0.7" top="0.75" bottom="0.75" header="0.511811023622047" footer="0.511811023622047"/>
  <pageSetup paperSize="9" orientation="portrait" horizontalDpi="3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4"/>
  <dimension ref="A1:BT128"/>
  <sheetViews>
    <sheetView zoomScale="40" zoomScaleNormal="40" workbookViewId="0">
      <pane xSplit="2" ySplit="4" topLeftCell="C83" activePane="bottomRight" state="frozen"/>
      <selection pane="topRight" activeCell="C1" sqref="C1"/>
      <selection pane="bottomLeft" activeCell="A83" sqref="A83"/>
      <selection pane="bottomRight" activeCell="E87" sqref="E87:E88"/>
    </sheetView>
  </sheetViews>
  <sheetFormatPr defaultColWidth="14.44140625" defaultRowHeight="14.4" x14ac:dyDescent="0.3"/>
  <cols>
    <col min="1" max="1" width="24.5546875" style="338" customWidth="1"/>
    <col min="2" max="2" width="8.88671875" style="338" customWidth="1"/>
    <col min="3" max="3" width="58.109375" style="338" customWidth="1"/>
    <col min="4" max="4" width="11.88671875" style="338" customWidth="1"/>
    <col min="5" max="5" width="52.5546875" style="338" customWidth="1"/>
    <col min="6" max="6" width="10.33203125" style="338" customWidth="1"/>
    <col min="7" max="7" width="57.5546875" style="338" customWidth="1"/>
    <col min="8" max="8" width="15.33203125" style="338" customWidth="1"/>
    <col min="9" max="9" width="69.88671875" style="338" customWidth="1"/>
    <col min="10" max="10" width="11.33203125" style="338" customWidth="1"/>
    <col min="11" max="11" width="71.5546875" style="338" customWidth="1"/>
    <col min="12" max="12" width="11.44140625" style="338" customWidth="1"/>
    <col min="13" max="13" width="63.88671875" style="338" customWidth="1"/>
    <col min="14" max="14" width="10.6640625" style="338" customWidth="1"/>
    <col min="15" max="15" width="60.88671875" style="338" customWidth="1"/>
    <col min="16" max="16" width="10.109375" style="338" customWidth="1"/>
    <col min="17" max="17" width="60.33203125" style="338" customWidth="1"/>
    <col min="18" max="18" width="26.109375" style="338" customWidth="1"/>
    <col min="19" max="19" width="58" style="338" customWidth="1"/>
    <col min="20" max="20" width="23" style="338" customWidth="1"/>
    <col min="21" max="21" width="60.44140625" style="338" customWidth="1"/>
    <col min="22" max="22" width="23.88671875" style="338" customWidth="1"/>
    <col min="23" max="23" width="63.88671875" style="338" customWidth="1"/>
    <col min="24" max="24" width="21.44140625" style="338" customWidth="1"/>
    <col min="25" max="25" width="64.44140625" style="338" customWidth="1"/>
    <col min="26" max="26" width="20.33203125" style="338" customWidth="1"/>
    <col min="27" max="27" width="69" style="338" customWidth="1"/>
    <col min="28" max="28" width="9.109375" style="338" customWidth="1"/>
    <col min="29" max="29" width="61.44140625" style="338" customWidth="1"/>
    <col min="30" max="30" width="11" style="338" customWidth="1"/>
    <col min="31" max="31" width="63.33203125" style="338" customWidth="1"/>
    <col min="32" max="32" width="10.109375" style="338" customWidth="1"/>
    <col min="33" max="33" width="64" style="338" customWidth="1"/>
    <col min="34" max="34" width="9.6640625" style="338" customWidth="1"/>
    <col min="35" max="35" width="64" style="338" customWidth="1"/>
    <col min="36" max="36" width="11.33203125" style="338" customWidth="1"/>
    <col min="37" max="37" width="66" style="338" customWidth="1"/>
    <col min="38" max="38" width="11.5546875" style="338" customWidth="1"/>
    <col min="39" max="39" width="76" style="338" customWidth="1"/>
    <col min="40" max="40" width="13.44140625" style="338" customWidth="1"/>
    <col min="41" max="41" width="68.44140625" style="356" customWidth="1"/>
    <col min="42" max="42" width="22.5546875" style="338" customWidth="1"/>
    <col min="43" max="43" width="67.33203125" style="338" customWidth="1"/>
    <col min="44" max="44" width="27.5546875" style="338" customWidth="1"/>
    <col min="45" max="45" width="57.44140625" style="338" customWidth="1"/>
    <col min="46" max="46" width="20.44140625" style="338" customWidth="1"/>
    <col min="47" max="47" width="60.109375" style="338" customWidth="1"/>
    <col min="48" max="48" width="22.88671875" style="338" customWidth="1"/>
  </cols>
  <sheetData>
    <row r="1" spans="1:48" ht="30" customHeight="1" x14ac:dyDescent="0.3">
      <c r="A1" s="396" t="s">
        <v>0</v>
      </c>
      <c r="B1" s="561"/>
      <c r="C1" s="561"/>
      <c r="D1" s="561"/>
      <c r="E1" s="561"/>
      <c r="F1" s="561"/>
      <c r="G1" s="561"/>
      <c r="H1" s="561"/>
      <c r="I1" s="561"/>
      <c r="J1" s="561"/>
      <c r="K1" s="561"/>
      <c r="L1" s="561"/>
      <c r="M1" s="561"/>
      <c r="N1" s="561"/>
      <c r="O1" s="561"/>
      <c r="P1" s="561"/>
      <c r="Q1" s="561"/>
      <c r="R1" s="561"/>
      <c r="S1" s="561"/>
      <c r="T1" s="561"/>
      <c r="U1" s="561"/>
      <c r="V1" s="561"/>
      <c r="W1" s="561"/>
      <c r="X1" s="561"/>
      <c r="Y1" s="561"/>
      <c r="Z1" s="561"/>
      <c r="AA1" s="561"/>
      <c r="AB1" s="561"/>
      <c r="AC1" s="561"/>
      <c r="AD1" s="561"/>
      <c r="AE1" s="561"/>
      <c r="AF1" s="561"/>
      <c r="AG1" s="561"/>
      <c r="AH1" s="561"/>
      <c r="AI1" s="561"/>
      <c r="AJ1" s="561"/>
      <c r="AK1" s="561"/>
      <c r="AL1" s="561"/>
      <c r="AM1" s="561"/>
      <c r="AN1" s="561"/>
      <c r="AO1" s="611"/>
      <c r="AP1" s="561"/>
      <c r="AQ1" s="561"/>
      <c r="AR1" s="561"/>
      <c r="AS1" s="561"/>
      <c r="AT1" s="561"/>
      <c r="AU1" s="561"/>
      <c r="AV1" s="561"/>
    </row>
    <row r="2" spans="1:48" ht="30" customHeight="1" x14ac:dyDescent="0.3">
      <c r="A2" s="396" t="s">
        <v>1</v>
      </c>
      <c r="B2" s="561"/>
      <c r="C2" s="561"/>
      <c r="D2" s="561"/>
      <c r="E2" s="561"/>
      <c r="F2" s="561"/>
      <c r="G2" s="561"/>
      <c r="H2" s="561"/>
      <c r="I2" s="561"/>
      <c r="J2" s="561"/>
      <c r="K2" s="561"/>
      <c r="L2" s="561"/>
      <c r="M2" s="561"/>
      <c r="N2" s="561"/>
      <c r="O2" s="561"/>
      <c r="P2" s="561"/>
      <c r="Q2" s="561"/>
      <c r="R2" s="561"/>
      <c r="S2" s="561"/>
      <c r="T2" s="561"/>
      <c r="U2" s="561"/>
      <c r="V2" s="561"/>
      <c r="W2" s="561"/>
      <c r="X2" s="561"/>
      <c r="Y2" s="561"/>
      <c r="Z2" s="561"/>
      <c r="AA2" s="561"/>
      <c r="AB2" s="561"/>
      <c r="AC2" s="561"/>
      <c r="AD2" s="561"/>
      <c r="AE2" s="561"/>
      <c r="AF2" s="561"/>
      <c r="AG2" s="561"/>
      <c r="AH2" s="561"/>
      <c r="AI2" s="561"/>
      <c r="AJ2" s="561"/>
      <c r="AK2" s="561"/>
      <c r="AL2" s="561"/>
      <c r="AM2" s="561"/>
      <c r="AN2" s="561"/>
      <c r="AO2" s="611"/>
      <c r="AP2" s="561"/>
      <c r="AQ2" s="561"/>
      <c r="AR2" s="561"/>
      <c r="AS2" s="561"/>
      <c r="AT2" s="561"/>
      <c r="AU2" s="561"/>
      <c r="AV2" s="561"/>
    </row>
    <row r="3" spans="1:48" ht="30.75" customHeight="1" x14ac:dyDescent="0.3">
      <c r="A3" s="249"/>
      <c r="B3" s="249"/>
      <c r="C3" s="249"/>
      <c r="D3" s="249"/>
      <c r="E3" s="249"/>
      <c r="F3" s="249"/>
      <c r="G3" s="249"/>
      <c r="H3" s="249"/>
      <c r="I3" s="249"/>
      <c r="J3" s="249"/>
      <c r="K3" s="249"/>
      <c r="L3" s="249"/>
      <c r="M3" s="249"/>
      <c r="N3" s="249"/>
      <c r="O3" s="249"/>
      <c r="P3" s="249"/>
      <c r="Q3" s="249"/>
      <c r="R3" s="249"/>
      <c r="S3" s="249"/>
      <c r="T3" s="249"/>
      <c r="U3" s="249"/>
      <c r="V3" s="249"/>
      <c r="W3" s="249"/>
      <c r="X3" s="249"/>
      <c r="Y3" s="249"/>
      <c r="Z3" s="249"/>
      <c r="AA3" s="249"/>
      <c r="AB3" s="249"/>
      <c r="AC3" s="249"/>
      <c r="AD3" s="249"/>
      <c r="AE3" s="249"/>
      <c r="AF3" s="249"/>
      <c r="AG3" s="249"/>
      <c r="AH3" s="249"/>
      <c r="AI3" s="249"/>
      <c r="AJ3" s="249"/>
      <c r="AK3" s="249"/>
      <c r="AL3" s="249"/>
      <c r="AM3" s="249"/>
      <c r="AN3" s="249"/>
      <c r="AO3" s="178"/>
      <c r="AP3" s="249"/>
      <c r="AQ3" s="249"/>
      <c r="AR3" s="249"/>
      <c r="AS3" s="249"/>
      <c r="AT3" s="249"/>
      <c r="AU3" s="249"/>
      <c r="AV3" s="249"/>
    </row>
    <row r="4" spans="1:48" ht="114.75" customHeight="1" x14ac:dyDescent="0.3">
      <c r="A4" s="39"/>
      <c r="B4" s="40"/>
      <c r="C4" s="41" t="s">
        <v>2</v>
      </c>
      <c r="D4" s="41"/>
      <c r="E4" s="41" t="s">
        <v>3</v>
      </c>
      <c r="F4" s="41"/>
      <c r="G4" s="41" t="s">
        <v>4</v>
      </c>
      <c r="H4" s="41"/>
      <c r="I4" s="41" t="s">
        <v>5</v>
      </c>
      <c r="J4" s="41"/>
      <c r="K4" s="41" t="s">
        <v>6</v>
      </c>
      <c r="L4" s="41"/>
      <c r="M4" s="41" t="s">
        <v>7</v>
      </c>
      <c r="N4" s="41"/>
      <c r="O4" s="41" t="s">
        <v>8</v>
      </c>
      <c r="P4" s="41"/>
      <c r="Q4" s="41" t="s">
        <v>9</v>
      </c>
      <c r="R4" s="41"/>
      <c r="S4" s="41" t="s">
        <v>10</v>
      </c>
      <c r="T4" s="41"/>
      <c r="U4" s="41" t="s">
        <v>11</v>
      </c>
      <c r="V4" s="41"/>
      <c r="W4" s="41" t="s">
        <v>12</v>
      </c>
      <c r="X4" s="41"/>
      <c r="Y4" s="41" t="s">
        <v>13</v>
      </c>
      <c r="Z4" s="41"/>
      <c r="AA4" s="41" t="s">
        <v>14</v>
      </c>
      <c r="AB4" s="41"/>
      <c r="AC4" s="179" t="s">
        <v>15</v>
      </c>
      <c r="AD4" s="41"/>
      <c r="AE4" s="41" t="s">
        <v>16</v>
      </c>
      <c r="AF4" s="41"/>
      <c r="AG4" s="41" t="s">
        <v>17</v>
      </c>
      <c r="AH4" s="41"/>
      <c r="AI4" s="41" t="s">
        <v>18</v>
      </c>
      <c r="AJ4" s="41"/>
      <c r="AK4" s="41" t="s">
        <v>19</v>
      </c>
      <c r="AL4" s="41"/>
      <c r="AM4" s="41" t="s">
        <v>20</v>
      </c>
      <c r="AN4" s="41"/>
      <c r="AO4" s="179" t="s">
        <v>21</v>
      </c>
      <c r="AP4" s="41"/>
      <c r="AQ4" s="41" t="s">
        <v>22</v>
      </c>
      <c r="AR4" s="41"/>
      <c r="AS4" s="41" t="s">
        <v>23</v>
      </c>
      <c r="AT4" s="41"/>
      <c r="AU4" s="41" t="s">
        <v>24</v>
      </c>
      <c r="AV4" s="42"/>
    </row>
    <row r="5" spans="1:48" ht="60.75" customHeight="1" x14ac:dyDescent="0.3">
      <c r="A5" s="447" t="s">
        <v>25</v>
      </c>
      <c r="B5" s="383">
        <v>1</v>
      </c>
      <c r="C5" s="383" t="s">
        <v>26</v>
      </c>
      <c r="D5" s="383">
        <v>402</v>
      </c>
      <c r="E5" s="383" t="s">
        <v>26</v>
      </c>
      <c r="F5" s="383">
        <v>206</v>
      </c>
      <c r="G5" s="383" t="s">
        <v>26</v>
      </c>
      <c r="H5" s="383" t="s">
        <v>27</v>
      </c>
      <c r="I5" s="462" t="s">
        <v>856</v>
      </c>
      <c r="J5" s="462">
        <v>211</v>
      </c>
      <c r="K5" s="381" t="s">
        <v>861</v>
      </c>
      <c r="L5" s="381">
        <v>404</v>
      </c>
      <c r="M5" s="445" t="s">
        <v>877</v>
      </c>
      <c r="N5" s="462">
        <v>114</v>
      </c>
      <c r="O5" s="383"/>
      <c r="P5" s="383"/>
      <c r="Q5" s="383"/>
      <c r="R5" s="383"/>
      <c r="S5" s="383"/>
      <c r="T5" s="383"/>
      <c r="U5" s="383"/>
      <c r="V5" s="383"/>
      <c r="W5" s="702" t="s">
        <v>878</v>
      </c>
      <c r="X5" s="462">
        <v>408</v>
      </c>
      <c r="Y5" s="383" t="s">
        <v>26</v>
      </c>
      <c r="Z5" s="383">
        <v>203</v>
      </c>
      <c r="AA5" s="383" t="s">
        <v>26</v>
      </c>
      <c r="AB5" s="383">
        <v>204</v>
      </c>
      <c r="AC5" s="383" t="s">
        <v>857</v>
      </c>
      <c r="AD5" s="383">
        <v>119</v>
      </c>
      <c r="AE5" s="381"/>
      <c r="AF5" s="381"/>
      <c r="AG5" s="381"/>
      <c r="AH5" s="383"/>
      <c r="AI5" s="383" t="s">
        <v>26</v>
      </c>
      <c r="AJ5" s="383">
        <v>406</v>
      </c>
      <c r="AK5" s="383" t="s">
        <v>26</v>
      </c>
      <c r="AL5" s="383" t="s">
        <v>28</v>
      </c>
      <c r="AM5" s="383"/>
      <c r="AN5" s="383"/>
      <c r="AO5" s="458"/>
      <c r="AP5" s="383"/>
      <c r="AQ5" s="569" t="s">
        <v>879</v>
      </c>
      <c r="AR5" s="383">
        <v>404</v>
      </c>
      <c r="AS5" s="381" t="s">
        <v>880</v>
      </c>
      <c r="AT5" s="381">
        <v>406</v>
      </c>
      <c r="AU5" s="381"/>
      <c r="AV5" s="381"/>
    </row>
    <row r="6" spans="1:48" ht="60.75" customHeight="1" x14ac:dyDescent="0.3">
      <c r="A6" s="385"/>
      <c r="B6" s="382"/>
      <c r="C6" s="382"/>
      <c r="D6" s="382"/>
      <c r="E6" s="382"/>
      <c r="F6" s="382"/>
      <c r="G6" s="382"/>
      <c r="H6" s="382"/>
      <c r="I6" s="446"/>
      <c r="J6" s="446"/>
      <c r="K6" s="382"/>
      <c r="L6" s="382"/>
      <c r="M6" s="446"/>
      <c r="N6" s="446"/>
      <c r="O6" s="382"/>
      <c r="P6" s="382"/>
      <c r="Q6" s="382"/>
      <c r="R6" s="382"/>
      <c r="S6" s="382"/>
      <c r="T6" s="382"/>
      <c r="U6" s="382"/>
      <c r="V6" s="382"/>
      <c r="W6" s="446"/>
      <c r="X6" s="446"/>
      <c r="Y6" s="382"/>
      <c r="Z6" s="382"/>
      <c r="AA6" s="382"/>
      <c r="AB6" s="382"/>
      <c r="AC6" s="382"/>
      <c r="AD6" s="382"/>
      <c r="AE6" s="382"/>
      <c r="AF6" s="382"/>
      <c r="AG6" s="382"/>
      <c r="AH6" s="382"/>
      <c r="AI6" s="382"/>
      <c r="AJ6" s="382"/>
      <c r="AK6" s="382"/>
      <c r="AL6" s="382"/>
      <c r="AM6" s="382"/>
      <c r="AN6" s="382"/>
      <c r="AO6" s="382"/>
      <c r="AP6" s="382"/>
      <c r="AQ6" s="382"/>
      <c r="AR6" s="382"/>
      <c r="AS6" s="382"/>
      <c r="AT6" s="382"/>
      <c r="AU6" s="382"/>
      <c r="AV6" s="382"/>
    </row>
    <row r="7" spans="1:48" ht="70.5" customHeight="1" x14ac:dyDescent="0.3">
      <c r="A7" s="385"/>
      <c r="B7" s="381">
        <v>2</v>
      </c>
      <c r="C7" s="381" t="s">
        <v>30</v>
      </c>
      <c r="D7" s="555"/>
      <c r="E7" s="381" t="s">
        <v>77</v>
      </c>
      <c r="F7" s="381">
        <v>206</v>
      </c>
      <c r="G7" s="381" t="s">
        <v>31</v>
      </c>
      <c r="H7" s="381">
        <v>209</v>
      </c>
      <c r="I7" s="381" t="s">
        <v>856</v>
      </c>
      <c r="J7" s="381">
        <v>211</v>
      </c>
      <c r="K7" s="381" t="s">
        <v>861</v>
      </c>
      <c r="L7" s="381">
        <v>402</v>
      </c>
      <c r="M7" s="381" t="s">
        <v>877</v>
      </c>
      <c r="N7" s="381">
        <v>114</v>
      </c>
      <c r="O7" s="381"/>
      <c r="P7" s="381"/>
      <c r="Q7" s="569" t="s">
        <v>881</v>
      </c>
      <c r="R7" s="381">
        <v>202</v>
      </c>
      <c r="S7" s="569" t="s">
        <v>882</v>
      </c>
      <c r="T7" s="381">
        <v>407</v>
      </c>
      <c r="U7" s="381"/>
      <c r="V7" s="381"/>
      <c r="W7" s="381" t="s">
        <v>878</v>
      </c>
      <c r="X7" s="381">
        <v>408</v>
      </c>
      <c r="Y7" s="240" t="s">
        <v>223</v>
      </c>
      <c r="Z7" s="334">
        <v>305</v>
      </c>
      <c r="AA7" s="240" t="s">
        <v>41</v>
      </c>
      <c r="AB7" s="381">
        <v>100</v>
      </c>
      <c r="AC7" s="383" t="s">
        <v>857</v>
      </c>
      <c r="AD7" s="383">
        <v>119</v>
      </c>
      <c r="AE7" s="381"/>
      <c r="AF7" s="381"/>
      <c r="AG7" s="381"/>
      <c r="AH7" s="381"/>
      <c r="AI7" s="381" t="s">
        <v>75</v>
      </c>
      <c r="AJ7" s="555" t="s">
        <v>27</v>
      </c>
      <c r="AK7" s="381" t="s">
        <v>187</v>
      </c>
      <c r="AL7" s="555">
        <v>405</v>
      </c>
      <c r="AM7" s="457" t="s">
        <v>883</v>
      </c>
      <c r="AN7" s="381"/>
      <c r="AO7" s="457"/>
      <c r="AP7" s="381"/>
      <c r="AQ7" s="569" t="s">
        <v>879</v>
      </c>
      <c r="AR7" s="392">
        <v>404</v>
      </c>
      <c r="AS7" s="381" t="s">
        <v>880</v>
      </c>
      <c r="AT7" s="381">
        <v>406</v>
      </c>
      <c r="AU7" s="381"/>
      <c r="AV7" s="381"/>
    </row>
    <row r="8" spans="1:48" ht="70.5" customHeight="1" x14ac:dyDescent="0.3">
      <c r="A8" s="385"/>
      <c r="B8" s="382"/>
      <c r="C8" s="382"/>
      <c r="D8" s="382"/>
      <c r="E8" s="382"/>
      <c r="F8" s="382"/>
      <c r="G8" s="382"/>
      <c r="H8" s="382"/>
      <c r="I8" s="382"/>
      <c r="J8" s="382"/>
      <c r="K8" s="382"/>
      <c r="L8" s="382"/>
      <c r="M8" s="382"/>
      <c r="N8" s="382"/>
      <c r="O8" s="382"/>
      <c r="P8" s="382"/>
      <c r="Q8" s="382"/>
      <c r="R8" s="382"/>
      <c r="S8" s="382"/>
      <c r="T8" s="382"/>
      <c r="U8" s="382"/>
      <c r="V8" s="382"/>
      <c r="W8" s="382"/>
      <c r="X8" s="382"/>
      <c r="Y8" s="240" t="s">
        <v>87</v>
      </c>
      <c r="Z8" s="334">
        <v>406</v>
      </c>
      <c r="AA8" s="240" t="s">
        <v>52</v>
      </c>
      <c r="AB8" s="382"/>
      <c r="AC8" s="382"/>
      <c r="AD8" s="382"/>
      <c r="AE8" s="382"/>
      <c r="AF8" s="382"/>
      <c r="AG8" s="382"/>
      <c r="AH8" s="382"/>
      <c r="AI8" s="382"/>
      <c r="AJ8" s="382"/>
      <c r="AK8" s="382"/>
      <c r="AL8" s="382"/>
      <c r="AM8" s="382"/>
      <c r="AN8" s="382"/>
      <c r="AO8" s="382"/>
      <c r="AP8" s="382"/>
      <c r="AQ8" s="382"/>
      <c r="AR8" s="382"/>
      <c r="AS8" s="382"/>
      <c r="AT8" s="382"/>
      <c r="AU8" s="382"/>
      <c r="AV8" s="382"/>
    </row>
    <row r="9" spans="1:48" ht="46.5" customHeight="1" x14ac:dyDescent="0.3">
      <c r="A9" s="385"/>
      <c r="B9" s="381">
        <v>3</v>
      </c>
      <c r="C9" s="381" t="s">
        <v>30</v>
      </c>
      <c r="D9" s="555"/>
      <c r="E9" s="240" t="s">
        <v>60</v>
      </c>
      <c r="F9" s="240">
        <v>206</v>
      </c>
      <c r="G9" s="381" t="s">
        <v>31</v>
      </c>
      <c r="H9" s="381">
        <v>209</v>
      </c>
      <c r="I9" s="381" t="s">
        <v>856</v>
      </c>
      <c r="J9" s="381">
        <v>211</v>
      </c>
      <c r="K9" s="381" t="s">
        <v>127</v>
      </c>
      <c r="L9" s="381">
        <v>404</v>
      </c>
      <c r="M9" s="381" t="s">
        <v>877</v>
      </c>
      <c r="N9" s="381">
        <v>114</v>
      </c>
      <c r="O9" s="381"/>
      <c r="P9" s="381"/>
      <c r="Q9" s="569" t="s">
        <v>881</v>
      </c>
      <c r="R9" s="381">
        <v>202</v>
      </c>
      <c r="S9" s="569" t="s">
        <v>882</v>
      </c>
      <c r="T9" s="381">
        <v>407</v>
      </c>
      <c r="U9" s="381"/>
      <c r="V9" s="381"/>
      <c r="W9" s="381" t="s">
        <v>878</v>
      </c>
      <c r="X9" s="381">
        <v>408</v>
      </c>
      <c r="Y9" s="381" t="s">
        <v>776</v>
      </c>
      <c r="Z9" s="555" t="s">
        <v>27</v>
      </c>
      <c r="AA9" s="240" t="s">
        <v>41</v>
      </c>
      <c r="AB9" s="456">
        <v>100</v>
      </c>
      <c r="AC9" s="383" t="s">
        <v>857</v>
      </c>
      <c r="AD9" s="383">
        <v>119</v>
      </c>
      <c r="AE9" s="381"/>
      <c r="AF9" s="381"/>
      <c r="AG9" s="381"/>
      <c r="AH9" s="381"/>
      <c r="AI9" s="381" t="s">
        <v>68</v>
      </c>
      <c r="AJ9" s="381">
        <v>312</v>
      </c>
      <c r="AK9" s="240" t="s">
        <v>57</v>
      </c>
      <c r="AL9" s="240">
        <v>203</v>
      </c>
      <c r="AM9" s="457" t="s">
        <v>883</v>
      </c>
      <c r="AN9" s="381"/>
      <c r="AO9" s="457"/>
      <c r="AP9" s="381"/>
      <c r="AQ9" s="381"/>
      <c r="AR9" s="381">
        <v>404</v>
      </c>
      <c r="AS9" s="381"/>
      <c r="AT9" s="381"/>
      <c r="AU9" s="381"/>
      <c r="AV9" s="381"/>
    </row>
    <row r="10" spans="1:48" ht="69.75" customHeight="1" x14ac:dyDescent="0.3">
      <c r="A10" s="385"/>
      <c r="B10" s="382"/>
      <c r="C10" s="382"/>
      <c r="D10" s="382"/>
      <c r="E10" s="240" t="s">
        <v>71</v>
      </c>
      <c r="F10" s="43">
        <v>405</v>
      </c>
      <c r="G10" s="382"/>
      <c r="H10" s="382"/>
      <c r="I10" s="382"/>
      <c r="J10" s="382"/>
      <c r="K10" s="382"/>
      <c r="L10" s="382"/>
      <c r="M10" s="382"/>
      <c r="N10" s="382"/>
      <c r="O10" s="382"/>
      <c r="P10" s="382"/>
      <c r="Q10" s="382"/>
      <c r="R10" s="382"/>
      <c r="S10" s="382"/>
      <c r="T10" s="382"/>
      <c r="U10" s="382"/>
      <c r="V10" s="382"/>
      <c r="W10" s="382"/>
      <c r="X10" s="382"/>
      <c r="Y10" s="382"/>
      <c r="Z10" s="382"/>
      <c r="AA10" s="240" t="s">
        <v>52</v>
      </c>
      <c r="AB10" s="422"/>
      <c r="AC10" s="382"/>
      <c r="AD10" s="382"/>
      <c r="AE10" s="382"/>
      <c r="AF10" s="382"/>
      <c r="AG10" s="382"/>
      <c r="AH10" s="382"/>
      <c r="AI10" s="382"/>
      <c r="AJ10" s="382"/>
      <c r="AK10" s="240" t="s">
        <v>58</v>
      </c>
      <c r="AL10" s="240">
        <v>204</v>
      </c>
      <c r="AM10" s="382"/>
      <c r="AN10" s="382"/>
      <c r="AO10" s="382"/>
      <c r="AP10" s="382"/>
      <c r="AQ10" s="382"/>
      <c r="AR10" s="382"/>
      <c r="AS10" s="382"/>
      <c r="AT10" s="382"/>
      <c r="AU10" s="382"/>
      <c r="AV10" s="382"/>
    </row>
    <row r="11" spans="1:48" ht="46.5" customHeight="1" x14ac:dyDescent="0.3">
      <c r="A11" s="385"/>
      <c r="B11" s="381">
        <v>4</v>
      </c>
      <c r="C11" s="240" t="s">
        <v>237</v>
      </c>
      <c r="D11" s="334">
        <v>406</v>
      </c>
      <c r="E11" s="381" t="s">
        <v>29</v>
      </c>
      <c r="F11" s="555">
        <v>403</v>
      </c>
      <c r="G11" s="381" t="s">
        <v>257</v>
      </c>
      <c r="H11" s="555">
        <v>402</v>
      </c>
      <c r="I11" s="381" t="s">
        <v>856</v>
      </c>
      <c r="J11" s="381">
        <v>211</v>
      </c>
      <c r="K11" s="381" t="s">
        <v>127</v>
      </c>
      <c r="L11" s="381">
        <v>404</v>
      </c>
      <c r="M11" s="381" t="s">
        <v>877</v>
      </c>
      <c r="N11" s="381">
        <v>114</v>
      </c>
      <c r="O11" s="381"/>
      <c r="P11" s="381"/>
      <c r="Q11" s="381"/>
      <c r="R11" s="381"/>
      <c r="S11" s="381"/>
      <c r="T11" s="381"/>
      <c r="U11" s="569" t="s">
        <v>884</v>
      </c>
      <c r="V11" s="381">
        <v>205</v>
      </c>
      <c r="W11" s="381" t="s">
        <v>878</v>
      </c>
      <c r="X11" s="381">
        <v>408</v>
      </c>
      <c r="Y11" s="240" t="s">
        <v>41</v>
      </c>
      <c r="Z11" s="381">
        <v>100</v>
      </c>
      <c r="AA11" s="381" t="s">
        <v>30</v>
      </c>
      <c r="AB11" s="381">
        <v>209</v>
      </c>
      <c r="AC11" s="383" t="s">
        <v>857</v>
      </c>
      <c r="AD11" s="383">
        <v>119</v>
      </c>
      <c r="AE11" s="569" t="s">
        <v>885</v>
      </c>
      <c r="AF11" s="381">
        <v>203</v>
      </c>
      <c r="AG11" s="578" t="s">
        <v>886</v>
      </c>
      <c r="AH11" s="381"/>
      <c r="AI11" s="381" t="s">
        <v>68</v>
      </c>
      <c r="AJ11" s="381">
        <v>312</v>
      </c>
      <c r="AK11" s="392" t="s">
        <v>75</v>
      </c>
      <c r="AL11" s="392" t="s">
        <v>27</v>
      </c>
      <c r="AM11" s="393" t="s">
        <v>887</v>
      </c>
      <c r="AN11" s="381"/>
      <c r="AO11" s="393"/>
      <c r="AP11" s="381"/>
      <c r="AQ11" s="381"/>
      <c r="AR11" s="381">
        <v>404</v>
      </c>
      <c r="AS11" s="381"/>
      <c r="AT11" s="381"/>
      <c r="AU11" s="381"/>
      <c r="AV11" s="381"/>
    </row>
    <row r="12" spans="1:48" ht="69.75" customHeight="1" x14ac:dyDescent="0.3">
      <c r="A12" s="385"/>
      <c r="B12" s="382"/>
      <c r="C12" s="240" t="s">
        <v>70</v>
      </c>
      <c r="D12" s="240">
        <v>305</v>
      </c>
      <c r="E12" s="382"/>
      <c r="F12" s="382"/>
      <c r="G12" s="382"/>
      <c r="H12" s="382"/>
      <c r="I12" s="382"/>
      <c r="J12" s="382"/>
      <c r="K12" s="382"/>
      <c r="L12" s="382"/>
      <c r="M12" s="382"/>
      <c r="N12" s="382"/>
      <c r="O12" s="382"/>
      <c r="P12" s="382"/>
      <c r="Q12" s="382"/>
      <c r="R12" s="382"/>
      <c r="S12" s="382"/>
      <c r="T12" s="382"/>
      <c r="U12" s="382"/>
      <c r="V12" s="382"/>
      <c r="W12" s="382"/>
      <c r="X12" s="382"/>
      <c r="Y12" s="240" t="s">
        <v>72</v>
      </c>
      <c r="Z12" s="382"/>
      <c r="AA12" s="382"/>
      <c r="AB12" s="382"/>
      <c r="AC12" s="382"/>
      <c r="AD12" s="382"/>
      <c r="AE12" s="382"/>
      <c r="AF12" s="382"/>
      <c r="AG12" s="382"/>
      <c r="AH12" s="382"/>
      <c r="AI12" s="382"/>
      <c r="AJ12" s="382"/>
      <c r="AK12" s="382"/>
      <c r="AL12" s="382"/>
      <c r="AM12" s="382"/>
      <c r="AN12" s="382"/>
      <c r="AO12" s="382"/>
      <c r="AP12" s="382"/>
      <c r="AQ12" s="382"/>
      <c r="AR12" s="382"/>
      <c r="AS12" s="382"/>
      <c r="AT12" s="382"/>
      <c r="AU12" s="382"/>
      <c r="AV12" s="382"/>
    </row>
    <row r="13" spans="1:48" ht="46.5" customHeight="1" x14ac:dyDescent="0.3">
      <c r="A13" s="385"/>
      <c r="B13" s="381">
        <v>5</v>
      </c>
      <c r="C13" s="240" t="s">
        <v>237</v>
      </c>
      <c r="D13" s="334">
        <v>406</v>
      </c>
      <c r="E13" s="381" t="s">
        <v>29</v>
      </c>
      <c r="F13" s="555">
        <v>403</v>
      </c>
      <c r="G13" s="381" t="s">
        <v>257</v>
      </c>
      <c r="H13" s="555">
        <v>402</v>
      </c>
      <c r="I13" s="240"/>
      <c r="J13" s="240"/>
      <c r="K13" s="381" t="s">
        <v>127</v>
      </c>
      <c r="L13" s="381">
        <v>404</v>
      </c>
      <c r="M13" s="381" t="s">
        <v>877</v>
      </c>
      <c r="N13" s="381">
        <v>114</v>
      </c>
      <c r="O13" s="381"/>
      <c r="P13" s="381"/>
      <c r="Q13" s="381"/>
      <c r="R13" s="381"/>
      <c r="S13" s="381"/>
      <c r="T13" s="381"/>
      <c r="U13" s="569" t="s">
        <v>884</v>
      </c>
      <c r="V13" s="381">
        <v>205</v>
      </c>
      <c r="W13" s="381" t="s">
        <v>878</v>
      </c>
      <c r="X13" s="381">
        <v>408</v>
      </c>
      <c r="Y13" s="240" t="s">
        <v>41</v>
      </c>
      <c r="Z13" s="381">
        <v>100</v>
      </c>
      <c r="AA13" s="381" t="s">
        <v>30</v>
      </c>
      <c r="AB13" s="381">
        <v>209</v>
      </c>
      <c r="AC13" s="383" t="s">
        <v>857</v>
      </c>
      <c r="AD13" s="383">
        <v>119</v>
      </c>
      <c r="AE13" s="569" t="s">
        <v>885</v>
      </c>
      <c r="AF13" s="381">
        <v>203</v>
      </c>
      <c r="AG13" s="381" t="s">
        <v>886</v>
      </c>
      <c r="AH13" s="381"/>
      <c r="AI13" s="381" t="s">
        <v>83</v>
      </c>
      <c r="AJ13" s="555">
        <v>209</v>
      </c>
      <c r="AK13" s="381" t="s">
        <v>75</v>
      </c>
      <c r="AL13" s="381" t="s">
        <v>27</v>
      </c>
      <c r="AM13" s="393" t="s">
        <v>887</v>
      </c>
      <c r="AN13" s="381"/>
      <c r="AO13" s="393"/>
      <c r="AP13" s="381"/>
      <c r="AQ13" s="381"/>
      <c r="AR13" s="381">
        <v>404</v>
      </c>
      <c r="AS13" s="381"/>
      <c r="AT13" s="381"/>
      <c r="AU13" s="381"/>
      <c r="AV13" s="381"/>
    </row>
    <row r="14" spans="1:48" ht="93" customHeight="1" x14ac:dyDescent="0.3">
      <c r="A14" s="385"/>
      <c r="B14" s="382"/>
      <c r="C14" s="240" t="s">
        <v>70</v>
      </c>
      <c r="D14" s="240">
        <v>305</v>
      </c>
      <c r="E14" s="382"/>
      <c r="F14" s="382"/>
      <c r="G14" s="382"/>
      <c r="H14" s="382"/>
      <c r="I14" s="240"/>
      <c r="J14" s="240"/>
      <c r="K14" s="382"/>
      <c r="L14" s="382"/>
      <c r="M14" s="382"/>
      <c r="N14" s="382"/>
      <c r="O14" s="382"/>
      <c r="P14" s="382"/>
      <c r="Q14" s="382"/>
      <c r="R14" s="382"/>
      <c r="S14" s="382"/>
      <c r="T14" s="382"/>
      <c r="U14" s="382"/>
      <c r="V14" s="382"/>
      <c r="W14" s="382"/>
      <c r="X14" s="382"/>
      <c r="Y14" s="240" t="s">
        <v>72</v>
      </c>
      <c r="Z14" s="382"/>
      <c r="AA14" s="382"/>
      <c r="AB14" s="382"/>
      <c r="AC14" s="382"/>
      <c r="AD14" s="382"/>
      <c r="AE14" s="382"/>
      <c r="AF14" s="382"/>
      <c r="AG14" s="382"/>
      <c r="AH14" s="382"/>
      <c r="AI14" s="382"/>
      <c r="AJ14" s="382"/>
      <c r="AK14" s="382"/>
      <c r="AL14" s="382"/>
      <c r="AM14" s="382"/>
      <c r="AN14" s="382"/>
      <c r="AO14" s="382"/>
      <c r="AP14" s="382"/>
      <c r="AQ14" s="382"/>
      <c r="AR14" s="382"/>
      <c r="AS14" s="382"/>
      <c r="AT14" s="382"/>
      <c r="AU14" s="382"/>
      <c r="AV14" s="382"/>
    </row>
    <row r="15" spans="1:48" ht="46.5" customHeight="1" x14ac:dyDescent="0.3">
      <c r="A15" s="385"/>
      <c r="B15" s="381">
        <v>6</v>
      </c>
      <c r="C15" s="381" t="s">
        <v>29</v>
      </c>
      <c r="D15" s="555">
        <v>403</v>
      </c>
      <c r="E15" s="240" t="s">
        <v>60</v>
      </c>
      <c r="F15" s="240">
        <v>206</v>
      </c>
      <c r="G15" s="240" t="s">
        <v>70</v>
      </c>
      <c r="H15" s="240">
        <v>305</v>
      </c>
      <c r="I15" s="381"/>
      <c r="J15" s="381"/>
      <c r="K15" s="381" t="s">
        <v>127</v>
      </c>
      <c r="L15" s="381">
        <v>404</v>
      </c>
      <c r="M15" s="381" t="s">
        <v>877</v>
      </c>
      <c r="N15" s="381">
        <v>114</v>
      </c>
      <c r="O15" s="381"/>
      <c r="P15" s="381"/>
      <c r="Q15" s="381"/>
      <c r="R15" s="381"/>
      <c r="S15" s="381"/>
      <c r="T15" s="381"/>
      <c r="U15" s="381"/>
      <c r="V15" s="381"/>
      <c r="W15" s="381" t="s">
        <v>878</v>
      </c>
      <c r="X15" s="381">
        <v>408</v>
      </c>
      <c r="Y15" s="381" t="s">
        <v>224</v>
      </c>
      <c r="Z15" s="555">
        <v>209</v>
      </c>
      <c r="AA15" s="381" t="s">
        <v>668</v>
      </c>
      <c r="AB15" s="555">
        <v>312</v>
      </c>
      <c r="AC15" s="383" t="s">
        <v>857</v>
      </c>
      <c r="AD15" s="383">
        <v>119</v>
      </c>
      <c r="AE15" s="569" t="s">
        <v>885</v>
      </c>
      <c r="AF15" s="381">
        <v>203</v>
      </c>
      <c r="AG15" s="381" t="s">
        <v>886</v>
      </c>
      <c r="AH15" s="381"/>
      <c r="AI15" s="381" t="s">
        <v>30</v>
      </c>
      <c r="AJ15" s="555"/>
      <c r="AK15" s="240" t="s">
        <v>41</v>
      </c>
      <c r="AL15" s="240">
        <v>100</v>
      </c>
      <c r="AM15" s="393" t="s">
        <v>887</v>
      </c>
      <c r="AN15" s="240"/>
      <c r="AO15" s="393"/>
      <c r="AP15" s="381"/>
      <c r="AQ15" s="381"/>
      <c r="AR15" s="381">
        <v>405</v>
      </c>
      <c r="AS15" s="381"/>
      <c r="AT15" s="381"/>
      <c r="AU15" s="381"/>
      <c r="AV15" s="381"/>
    </row>
    <row r="16" spans="1:48" ht="69.75" customHeight="1" x14ac:dyDescent="0.3">
      <c r="A16" s="385"/>
      <c r="B16" s="382"/>
      <c r="C16" s="382"/>
      <c r="D16" s="382"/>
      <c r="E16" s="247" t="s">
        <v>213</v>
      </c>
      <c r="F16" s="344">
        <v>402</v>
      </c>
      <c r="G16" s="240" t="s">
        <v>87</v>
      </c>
      <c r="H16" s="240">
        <v>406</v>
      </c>
      <c r="I16" s="382"/>
      <c r="J16" s="382"/>
      <c r="K16" s="382"/>
      <c r="L16" s="382"/>
      <c r="M16" s="382"/>
      <c r="N16" s="382"/>
      <c r="O16" s="382"/>
      <c r="P16" s="382"/>
      <c r="Q16" s="382"/>
      <c r="R16" s="382"/>
      <c r="S16" s="382"/>
      <c r="T16" s="382"/>
      <c r="U16" s="382"/>
      <c r="V16" s="382"/>
      <c r="W16" s="382"/>
      <c r="X16" s="382"/>
      <c r="Y16" s="382"/>
      <c r="Z16" s="382"/>
      <c r="AA16" s="382"/>
      <c r="AB16" s="382"/>
      <c r="AC16" s="382"/>
      <c r="AD16" s="382"/>
      <c r="AE16" s="382"/>
      <c r="AF16" s="382"/>
      <c r="AG16" s="382"/>
      <c r="AH16" s="382"/>
      <c r="AI16" s="382"/>
      <c r="AJ16" s="382"/>
      <c r="AK16" s="240" t="s">
        <v>89</v>
      </c>
      <c r="AL16" s="240" t="s">
        <v>27</v>
      </c>
      <c r="AM16" s="382"/>
      <c r="AN16" s="240"/>
      <c r="AO16" s="382"/>
      <c r="AP16" s="382"/>
      <c r="AQ16" s="382"/>
      <c r="AR16" s="382"/>
      <c r="AS16" s="382"/>
      <c r="AT16" s="382"/>
      <c r="AU16" s="382"/>
      <c r="AV16" s="382"/>
    </row>
    <row r="17" spans="1:48" ht="46.5" customHeight="1" x14ac:dyDescent="0.3">
      <c r="A17" s="385"/>
      <c r="B17" s="381">
        <v>7</v>
      </c>
      <c r="C17" s="381" t="s">
        <v>29</v>
      </c>
      <c r="D17" s="555">
        <v>403</v>
      </c>
      <c r="E17" s="240" t="s">
        <v>70</v>
      </c>
      <c r="F17" s="240">
        <v>305</v>
      </c>
      <c r="G17" s="381" t="s">
        <v>91</v>
      </c>
      <c r="H17" s="381">
        <v>205</v>
      </c>
      <c r="I17" s="381"/>
      <c r="J17" s="381"/>
      <c r="K17" s="381" t="s">
        <v>127</v>
      </c>
      <c r="L17" s="381">
        <v>404</v>
      </c>
      <c r="M17" s="381" t="s">
        <v>877</v>
      </c>
      <c r="N17" s="381">
        <v>114</v>
      </c>
      <c r="O17" s="381"/>
      <c r="P17" s="381"/>
      <c r="Q17" s="381"/>
      <c r="R17" s="381"/>
      <c r="S17" s="381"/>
      <c r="T17" s="381"/>
      <c r="U17" s="381"/>
      <c r="V17" s="456"/>
      <c r="W17" s="381" t="s">
        <v>878</v>
      </c>
      <c r="X17" s="381">
        <v>408</v>
      </c>
      <c r="Y17" s="381" t="s">
        <v>224</v>
      </c>
      <c r="Z17" s="555">
        <v>209</v>
      </c>
      <c r="AA17" s="381" t="s">
        <v>668</v>
      </c>
      <c r="AB17" s="555">
        <v>312</v>
      </c>
      <c r="AC17" s="383" t="s">
        <v>857</v>
      </c>
      <c r="AD17" s="383">
        <v>119</v>
      </c>
      <c r="AE17" s="569" t="s">
        <v>885</v>
      </c>
      <c r="AF17" s="381">
        <v>203</v>
      </c>
      <c r="AG17" s="381" t="s">
        <v>886</v>
      </c>
      <c r="AH17" s="381"/>
      <c r="AI17" s="381" t="s">
        <v>30</v>
      </c>
      <c r="AJ17" s="555"/>
      <c r="AK17" s="240" t="s">
        <v>95</v>
      </c>
      <c r="AL17" s="240" t="s">
        <v>27</v>
      </c>
      <c r="AM17" s="393" t="s">
        <v>887</v>
      </c>
      <c r="AN17" s="240"/>
      <c r="AO17" s="393"/>
      <c r="AP17" s="381"/>
      <c r="AQ17" s="381"/>
      <c r="AR17" s="381">
        <v>404</v>
      </c>
      <c r="AS17" s="381"/>
      <c r="AT17" s="381"/>
      <c r="AU17" s="381"/>
      <c r="AV17" s="381"/>
    </row>
    <row r="18" spans="1:48" ht="69.75" customHeight="1" x14ac:dyDescent="0.3">
      <c r="A18" s="385"/>
      <c r="B18" s="382"/>
      <c r="C18" s="382"/>
      <c r="D18" s="382"/>
      <c r="E18" s="240" t="s">
        <v>87</v>
      </c>
      <c r="F18" s="240">
        <v>406</v>
      </c>
      <c r="G18" s="382"/>
      <c r="H18" s="382"/>
      <c r="I18" s="382"/>
      <c r="J18" s="382"/>
      <c r="K18" s="382"/>
      <c r="L18" s="382"/>
      <c r="M18" s="382"/>
      <c r="N18" s="382"/>
      <c r="O18" s="382"/>
      <c r="P18" s="382"/>
      <c r="Q18" s="382"/>
      <c r="R18" s="382"/>
      <c r="S18" s="382"/>
      <c r="T18" s="382"/>
      <c r="U18" s="382"/>
      <c r="V18" s="422"/>
      <c r="W18" s="382"/>
      <c r="X18" s="382"/>
      <c r="Y18" s="382"/>
      <c r="Z18" s="382"/>
      <c r="AA18" s="382"/>
      <c r="AB18" s="382"/>
      <c r="AC18" s="382"/>
      <c r="AD18" s="382"/>
      <c r="AE18" s="382"/>
      <c r="AF18" s="382"/>
      <c r="AG18" s="382"/>
      <c r="AH18" s="382"/>
      <c r="AI18" s="382"/>
      <c r="AJ18" s="382"/>
      <c r="AK18" s="240" t="s">
        <v>52</v>
      </c>
      <c r="AL18" s="240">
        <v>100</v>
      </c>
      <c r="AM18" s="382"/>
      <c r="AN18" s="240"/>
      <c r="AO18" s="382"/>
      <c r="AP18" s="382"/>
      <c r="AQ18" s="382"/>
      <c r="AR18" s="382"/>
      <c r="AS18" s="382"/>
      <c r="AT18" s="382"/>
      <c r="AU18" s="382"/>
      <c r="AV18" s="382"/>
    </row>
    <row r="19" spans="1:48" ht="83.25" customHeight="1" x14ac:dyDescent="0.3">
      <c r="A19" s="385"/>
      <c r="B19" s="381">
        <v>8</v>
      </c>
      <c r="C19" s="240"/>
      <c r="D19" s="240"/>
      <c r="E19" s="240"/>
      <c r="F19" s="240"/>
      <c r="G19" s="240"/>
      <c r="H19" s="240"/>
      <c r="I19" s="381"/>
      <c r="J19" s="381"/>
      <c r="K19" s="381" t="s">
        <v>127</v>
      </c>
      <c r="L19" s="381">
        <v>404</v>
      </c>
      <c r="M19" s="381" t="s">
        <v>877</v>
      </c>
      <c r="N19" s="381">
        <v>114</v>
      </c>
      <c r="O19" s="381"/>
      <c r="P19" s="381"/>
      <c r="Q19" s="381"/>
      <c r="R19" s="381"/>
      <c r="S19" s="381"/>
      <c r="T19" s="381"/>
      <c r="U19" s="180"/>
      <c r="V19" s="381"/>
      <c r="W19" s="381" t="s">
        <v>878</v>
      </c>
      <c r="X19" s="381">
        <v>408</v>
      </c>
      <c r="Y19" s="381"/>
      <c r="Z19" s="381"/>
      <c r="AA19" s="272"/>
      <c r="AB19" s="240"/>
      <c r="AC19" s="383" t="s">
        <v>857</v>
      </c>
      <c r="AD19" s="383">
        <v>119</v>
      </c>
      <c r="AE19" s="569" t="s">
        <v>885</v>
      </c>
      <c r="AF19" s="381">
        <v>203</v>
      </c>
      <c r="AG19" s="381" t="s">
        <v>886</v>
      </c>
      <c r="AH19" s="381"/>
      <c r="AI19" s="240"/>
      <c r="AJ19" s="240"/>
      <c r="AK19" s="240"/>
      <c r="AL19" s="240"/>
      <c r="AM19" s="393" t="s">
        <v>887</v>
      </c>
      <c r="AN19" s="240"/>
      <c r="AO19" s="393"/>
      <c r="AP19" s="381"/>
      <c r="AQ19" s="381"/>
      <c r="AR19" s="381">
        <v>202</v>
      </c>
      <c r="AS19" s="381"/>
      <c r="AT19" s="381"/>
      <c r="AU19" s="381"/>
      <c r="AV19" s="381"/>
    </row>
    <row r="20" spans="1:48" ht="23.25" customHeight="1" x14ac:dyDescent="0.3">
      <c r="A20" s="385"/>
      <c r="B20" s="382"/>
      <c r="C20" s="240"/>
      <c r="D20" s="240"/>
      <c r="E20" s="240"/>
      <c r="F20" s="240"/>
      <c r="G20" s="240"/>
      <c r="H20" s="240"/>
      <c r="I20" s="382"/>
      <c r="J20" s="382"/>
      <c r="K20" s="382"/>
      <c r="L20" s="382"/>
      <c r="M20" s="382"/>
      <c r="N20" s="382"/>
      <c r="O20" s="382"/>
      <c r="P20" s="382"/>
      <c r="Q20" s="382"/>
      <c r="R20" s="382"/>
      <c r="S20" s="382"/>
      <c r="T20" s="382"/>
      <c r="U20" s="180"/>
      <c r="V20" s="382"/>
      <c r="W20" s="382"/>
      <c r="X20" s="382"/>
      <c r="Y20" s="382"/>
      <c r="Z20" s="382"/>
      <c r="AA20" s="272"/>
      <c r="AB20" s="240"/>
      <c r="AC20" s="382"/>
      <c r="AD20" s="382"/>
      <c r="AE20" s="382"/>
      <c r="AF20" s="382"/>
      <c r="AG20" s="382"/>
      <c r="AH20" s="382"/>
      <c r="AI20" s="240"/>
      <c r="AJ20" s="240"/>
      <c r="AK20" s="240"/>
      <c r="AL20" s="240"/>
      <c r="AM20" s="382"/>
      <c r="AN20" s="240"/>
      <c r="AO20" s="382"/>
      <c r="AP20" s="382"/>
      <c r="AQ20" s="382"/>
      <c r="AR20" s="382"/>
      <c r="AS20" s="382"/>
      <c r="AT20" s="382"/>
      <c r="AU20" s="382"/>
      <c r="AV20" s="382"/>
    </row>
    <row r="21" spans="1:48" ht="68.25" customHeight="1" x14ac:dyDescent="0.3">
      <c r="A21" s="385"/>
      <c r="B21" s="381">
        <v>9</v>
      </c>
      <c r="C21" s="240"/>
      <c r="D21" s="240"/>
      <c r="E21" s="240"/>
      <c r="F21" s="240"/>
      <c r="G21" s="240"/>
      <c r="H21" s="240"/>
      <c r="I21" s="240"/>
      <c r="J21" s="381"/>
      <c r="K21" s="381"/>
      <c r="L21" s="381"/>
      <c r="M21" s="186"/>
      <c r="N21" s="186"/>
      <c r="O21" s="272"/>
      <c r="P21" s="240"/>
      <c r="Q21" s="240"/>
      <c r="R21" s="240"/>
      <c r="S21" s="240"/>
      <c r="T21" s="240"/>
      <c r="U21" s="240"/>
      <c r="V21" s="240"/>
      <c r="W21" s="240"/>
      <c r="X21" s="240"/>
      <c r="Y21" s="381"/>
      <c r="Z21" s="381"/>
      <c r="AA21" s="240"/>
      <c r="AB21" s="240"/>
      <c r="AC21" s="381"/>
      <c r="AD21" s="381"/>
      <c r="AE21" s="569" t="s">
        <v>885</v>
      </c>
      <c r="AF21" s="381">
        <v>203</v>
      </c>
      <c r="AG21" s="381" t="s">
        <v>886</v>
      </c>
      <c r="AH21" s="381"/>
      <c r="AI21" s="240"/>
      <c r="AJ21" s="240"/>
      <c r="AK21" s="240"/>
      <c r="AL21" s="240"/>
      <c r="AM21" s="393" t="s">
        <v>887</v>
      </c>
      <c r="AN21" s="240"/>
      <c r="AO21" s="393"/>
      <c r="AP21" s="381"/>
      <c r="AQ21" s="381"/>
      <c r="AR21" s="381">
        <v>403</v>
      </c>
      <c r="AS21" s="381"/>
      <c r="AT21" s="381"/>
      <c r="AU21" s="381"/>
      <c r="AV21" s="387"/>
    </row>
    <row r="22" spans="1:48" ht="68.25" customHeight="1" x14ac:dyDescent="0.3">
      <c r="A22" s="385"/>
      <c r="B22" s="382"/>
      <c r="C22" s="240"/>
      <c r="D22" s="240"/>
      <c r="E22" s="240"/>
      <c r="F22" s="240"/>
      <c r="G22" s="240"/>
      <c r="H22" s="240"/>
      <c r="I22" s="240"/>
      <c r="J22" s="382"/>
      <c r="K22" s="382"/>
      <c r="L22" s="382"/>
      <c r="N22" s="186"/>
      <c r="O22" s="272"/>
      <c r="P22" s="240"/>
      <c r="Q22" s="240"/>
      <c r="R22" s="240"/>
      <c r="S22" s="240"/>
      <c r="T22" s="240"/>
      <c r="U22" s="240"/>
      <c r="V22" s="240"/>
      <c r="W22" s="240"/>
      <c r="X22" s="240"/>
      <c r="Y22" s="382"/>
      <c r="Z22" s="382"/>
      <c r="AA22" s="240"/>
      <c r="AB22" s="240"/>
      <c r="AC22" s="382"/>
      <c r="AD22" s="382"/>
      <c r="AE22" s="382"/>
      <c r="AF22" s="382"/>
      <c r="AG22" s="382"/>
      <c r="AH22" s="382"/>
      <c r="AI22" s="240"/>
      <c r="AJ22" s="240"/>
      <c r="AK22" s="240"/>
      <c r="AL22" s="240"/>
      <c r="AM22" s="382"/>
      <c r="AN22" s="240"/>
      <c r="AO22" s="382"/>
      <c r="AP22" s="382"/>
      <c r="AQ22" s="382"/>
      <c r="AR22" s="382"/>
      <c r="AS22" s="382"/>
      <c r="AT22" s="382"/>
      <c r="AU22" s="382"/>
      <c r="AV22" s="388"/>
    </row>
    <row r="23" spans="1:48" ht="98.25" customHeight="1" x14ac:dyDescent="0.3">
      <c r="A23" s="385"/>
      <c r="B23" s="455">
        <v>10</v>
      </c>
      <c r="C23" s="240"/>
      <c r="D23" s="240"/>
      <c r="E23" s="240"/>
      <c r="F23" s="240"/>
      <c r="G23" s="240"/>
      <c r="H23" s="240"/>
      <c r="I23" s="240"/>
      <c r="J23" s="240"/>
      <c r="M23" s="240"/>
      <c r="N23" s="247"/>
      <c r="O23" s="240"/>
      <c r="P23" s="240"/>
      <c r="Q23" s="240"/>
      <c r="R23" s="240"/>
      <c r="S23" s="240"/>
      <c r="T23" s="240"/>
      <c r="U23" s="240"/>
      <c r="V23" s="240"/>
      <c r="W23" s="240"/>
      <c r="X23" s="240"/>
      <c r="Y23" s="240"/>
      <c r="Z23" s="240"/>
      <c r="AA23" s="240"/>
      <c r="AB23" s="240"/>
      <c r="AC23" s="240"/>
      <c r="AD23" s="240"/>
      <c r="AE23" s="240"/>
      <c r="AF23" s="240"/>
      <c r="AG23" s="381" t="s">
        <v>886</v>
      </c>
      <c r="AH23" s="240"/>
      <c r="AI23" s="240"/>
      <c r="AJ23" s="240"/>
      <c r="AK23" s="12"/>
      <c r="AL23" s="240"/>
      <c r="AM23" s="248"/>
      <c r="AN23" s="240"/>
      <c r="AO23" s="248"/>
      <c r="AP23" s="240"/>
      <c r="AQ23" s="240"/>
      <c r="AR23" s="240"/>
      <c r="AS23" s="240"/>
      <c r="AT23" s="240"/>
      <c r="AU23" s="240"/>
      <c r="AV23" s="243"/>
    </row>
    <row r="24" spans="1:48" ht="98.25" customHeight="1" x14ac:dyDescent="0.3">
      <c r="A24" s="434"/>
      <c r="B24" s="402"/>
      <c r="C24" s="274"/>
      <c r="D24" s="274"/>
      <c r="E24" s="274"/>
      <c r="F24" s="274"/>
      <c r="G24" s="274"/>
      <c r="H24" s="274"/>
      <c r="I24" s="269"/>
      <c r="J24" s="269"/>
      <c r="M24" s="274"/>
      <c r="N24" s="274"/>
      <c r="O24" s="274"/>
      <c r="P24" s="274"/>
      <c r="Q24" s="274"/>
      <c r="R24" s="274"/>
      <c r="S24" s="274"/>
      <c r="T24" s="274"/>
      <c r="U24" s="274"/>
      <c r="V24" s="274"/>
      <c r="W24" s="274"/>
      <c r="X24" s="274"/>
      <c r="Y24" s="274"/>
      <c r="Z24" s="274"/>
      <c r="AA24" s="274"/>
      <c r="AB24" s="274"/>
      <c r="AC24" s="274"/>
      <c r="AD24" s="274"/>
      <c r="AE24" s="274"/>
      <c r="AF24" s="274"/>
      <c r="AG24" s="382"/>
      <c r="AH24" s="274"/>
      <c r="AI24" s="274"/>
      <c r="AJ24" s="274"/>
      <c r="AK24" s="252"/>
      <c r="AL24" s="274"/>
      <c r="AM24" s="183"/>
      <c r="AN24" s="274"/>
      <c r="AO24" s="183"/>
      <c r="AP24" s="274"/>
      <c r="AQ24" s="274"/>
      <c r="AR24" s="274"/>
      <c r="AS24" s="274"/>
      <c r="AT24" s="274"/>
      <c r="AU24" s="274"/>
      <c r="AV24" s="279"/>
    </row>
    <row r="25" spans="1:48" ht="79.5" customHeight="1" x14ac:dyDescent="0.3">
      <c r="A25" s="447" t="s">
        <v>113</v>
      </c>
      <c r="B25" s="383">
        <v>1</v>
      </c>
      <c r="C25" s="242" t="s">
        <v>114</v>
      </c>
      <c r="D25" s="242">
        <v>114</v>
      </c>
      <c r="E25" s="383" t="s">
        <v>29</v>
      </c>
      <c r="F25" s="383">
        <v>403</v>
      </c>
      <c r="G25" s="242" t="s">
        <v>115</v>
      </c>
      <c r="H25" s="56">
        <v>100</v>
      </c>
      <c r="I25" s="242"/>
      <c r="J25" s="242"/>
      <c r="K25" s="460"/>
      <c r="L25" s="383"/>
      <c r="M25" s="381" t="s">
        <v>36</v>
      </c>
      <c r="N25" s="383"/>
      <c r="O25" s="381"/>
      <c r="P25" s="381"/>
      <c r="Q25" s="702" t="s">
        <v>888</v>
      </c>
      <c r="R25" s="462">
        <v>202</v>
      </c>
      <c r="S25" s="381"/>
      <c r="T25" s="381"/>
      <c r="U25" s="578" t="s">
        <v>889</v>
      </c>
      <c r="V25" s="381">
        <v>205</v>
      </c>
      <c r="W25" s="383"/>
      <c r="X25" s="383"/>
      <c r="Y25" s="240" t="s">
        <v>128</v>
      </c>
      <c r="Z25" s="240">
        <v>407</v>
      </c>
      <c r="AA25" s="383" t="s">
        <v>118</v>
      </c>
      <c r="AB25" s="383">
        <v>302</v>
      </c>
      <c r="AC25" s="383" t="s">
        <v>857</v>
      </c>
      <c r="AD25" s="383">
        <v>119</v>
      </c>
      <c r="AE25" s="569" t="s">
        <v>885</v>
      </c>
      <c r="AF25" s="381">
        <v>203</v>
      </c>
      <c r="AG25" s="242"/>
      <c r="AH25" s="242"/>
      <c r="AI25" s="381" t="s">
        <v>130</v>
      </c>
      <c r="AJ25" s="381">
        <v>118</v>
      </c>
      <c r="AK25" s="383" t="s">
        <v>30</v>
      </c>
      <c r="AL25" s="383">
        <v>310</v>
      </c>
      <c r="AM25" s="457" t="s">
        <v>883</v>
      </c>
      <c r="AN25" s="242"/>
      <c r="AO25" s="457"/>
      <c r="AP25" s="383">
        <v>303</v>
      </c>
      <c r="AQ25" s="578" t="s">
        <v>890</v>
      </c>
      <c r="AR25" s="383">
        <v>404</v>
      </c>
      <c r="AS25" s="615"/>
      <c r="AT25" s="381"/>
      <c r="AU25" s="381"/>
      <c r="AV25" s="381"/>
    </row>
    <row r="26" spans="1:48" ht="79.5" customHeight="1" x14ac:dyDescent="0.3">
      <c r="A26" s="385"/>
      <c r="B26" s="382"/>
      <c r="C26" s="240" t="s">
        <v>120</v>
      </c>
      <c r="D26" s="240">
        <v>405</v>
      </c>
      <c r="E26" s="382"/>
      <c r="F26" s="382"/>
      <c r="G26" s="240" t="s">
        <v>134</v>
      </c>
      <c r="H26" s="334">
        <v>402</v>
      </c>
      <c r="I26" s="247"/>
      <c r="J26" s="247"/>
      <c r="K26" s="400"/>
      <c r="L26" s="382"/>
      <c r="M26" s="382"/>
      <c r="N26" s="382"/>
      <c r="O26" s="382"/>
      <c r="P26" s="382"/>
      <c r="Q26" s="446"/>
      <c r="R26" s="446"/>
      <c r="S26" s="382"/>
      <c r="T26" s="382"/>
      <c r="U26" s="382"/>
      <c r="V26" s="382"/>
      <c r="W26" s="382"/>
      <c r="X26" s="382"/>
      <c r="Y26" s="240" t="s">
        <v>51</v>
      </c>
      <c r="Z26" s="240" t="s">
        <v>27</v>
      </c>
      <c r="AA26" s="382"/>
      <c r="AB26" s="382"/>
      <c r="AC26" s="382"/>
      <c r="AD26" s="382"/>
      <c r="AE26" s="382"/>
      <c r="AF26" s="382"/>
      <c r="AG26" s="240"/>
      <c r="AH26" s="240"/>
      <c r="AI26" s="382"/>
      <c r="AJ26" s="382"/>
      <c r="AK26" s="382"/>
      <c r="AL26" s="382"/>
      <c r="AM26" s="382"/>
      <c r="AN26" s="240"/>
      <c r="AO26" s="382"/>
      <c r="AP26" s="382"/>
      <c r="AQ26" s="382"/>
      <c r="AR26" s="382"/>
      <c r="AS26" s="446"/>
      <c r="AT26" s="382"/>
      <c r="AU26" s="382"/>
      <c r="AV26" s="382"/>
    </row>
    <row r="27" spans="1:48" ht="46.5" customHeight="1" x14ac:dyDescent="0.3">
      <c r="A27" s="385"/>
      <c r="B27" s="381">
        <v>2</v>
      </c>
      <c r="C27" s="240" t="s">
        <v>114</v>
      </c>
      <c r="D27" s="240">
        <v>114</v>
      </c>
      <c r="E27" s="240" t="s">
        <v>115</v>
      </c>
      <c r="F27" s="381">
        <v>100</v>
      </c>
      <c r="G27" s="381" t="s">
        <v>122</v>
      </c>
      <c r="H27" s="381">
        <v>402</v>
      </c>
      <c r="I27" s="381"/>
      <c r="J27" s="381"/>
      <c r="K27" s="240"/>
      <c r="L27" s="240"/>
      <c r="M27" s="381" t="s">
        <v>36</v>
      </c>
      <c r="N27" s="381"/>
      <c r="O27" s="381"/>
      <c r="P27" s="381"/>
      <c r="Q27" s="381" t="s">
        <v>888</v>
      </c>
      <c r="R27" s="381">
        <v>202</v>
      </c>
      <c r="S27" s="578" t="s">
        <v>891</v>
      </c>
      <c r="T27" s="381">
        <v>407</v>
      </c>
      <c r="U27" s="381" t="s">
        <v>889</v>
      </c>
      <c r="V27" s="381">
        <v>205</v>
      </c>
      <c r="W27" s="381"/>
      <c r="X27" s="381"/>
      <c r="Y27" s="247" t="s">
        <v>51</v>
      </c>
      <c r="Z27" s="247" t="s">
        <v>27</v>
      </c>
      <c r="AA27" s="381" t="s">
        <v>118</v>
      </c>
      <c r="AB27" s="381">
        <v>302</v>
      </c>
      <c r="AC27" s="383" t="s">
        <v>857</v>
      </c>
      <c r="AD27" s="383">
        <v>119</v>
      </c>
      <c r="AE27" s="569" t="s">
        <v>885</v>
      </c>
      <c r="AF27" s="381">
        <v>203</v>
      </c>
      <c r="AG27" s="381"/>
      <c r="AH27" s="381"/>
      <c r="AI27" s="240" t="s">
        <v>121</v>
      </c>
      <c r="AJ27" s="240">
        <v>406</v>
      </c>
      <c r="AK27" s="381" t="s">
        <v>30</v>
      </c>
      <c r="AL27" s="381">
        <v>310</v>
      </c>
      <c r="AM27" s="457" t="s">
        <v>883</v>
      </c>
      <c r="AN27" s="381"/>
      <c r="AO27" s="457"/>
      <c r="AP27" s="381">
        <v>303</v>
      </c>
      <c r="AQ27" s="381" t="s">
        <v>890</v>
      </c>
      <c r="AR27" s="392">
        <v>404</v>
      </c>
      <c r="AS27" s="578" t="s">
        <v>892</v>
      </c>
      <c r="AT27" s="381">
        <v>406</v>
      </c>
      <c r="AU27" s="381"/>
      <c r="AV27" s="381"/>
    </row>
    <row r="28" spans="1:48" ht="69.75" customHeight="1" x14ac:dyDescent="0.3">
      <c r="A28" s="385"/>
      <c r="B28" s="382"/>
      <c r="C28" s="240" t="s">
        <v>120</v>
      </c>
      <c r="D28" s="240">
        <v>405</v>
      </c>
      <c r="E28" s="240" t="s">
        <v>52</v>
      </c>
      <c r="F28" s="382"/>
      <c r="G28" s="382"/>
      <c r="H28" s="382"/>
      <c r="I28" s="382"/>
      <c r="J28" s="382"/>
      <c r="K28" s="240"/>
      <c r="L28" s="240"/>
      <c r="M28" s="382"/>
      <c r="N28" s="382"/>
      <c r="O28" s="382"/>
      <c r="P28" s="382"/>
      <c r="Q28" s="382"/>
      <c r="R28" s="382"/>
      <c r="S28" s="382"/>
      <c r="T28" s="382"/>
      <c r="U28" s="382"/>
      <c r="V28" s="382"/>
      <c r="W28" s="382"/>
      <c r="X28" s="382"/>
      <c r="Y28" s="240" t="s">
        <v>40</v>
      </c>
      <c r="Z28" s="240">
        <v>312</v>
      </c>
      <c r="AA28" s="382"/>
      <c r="AB28" s="382"/>
      <c r="AC28" s="382"/>
      <c r="AD28" s="382"/>
      <c r="AE28" s="382"/>
      <c r="AF28" s="382"/>
      <c r="AG28" s="382"/>
      <c r="AH28" s="382"/>
      <c r="AI28" s="337" t="s">
        <v>70</v>
      </c>
      <c r="AJ28" s="375">
        <v>305</v>
      </c>
      <c r="AK28" s="382"/>
      <c r="AL28" s="382"/>
      <c r="AM28" s="382"/>
      <c r="AN28" s="382"/>
      <c r="AO28" s="382"/>
      <c r="AP28" s="382"/>
      <c r="AQ28" s="382"/>
      <c r="AR28" s="382"/>
      <c r="AS28" s="382"/>
      <c r="AT28" s="382"/>
      <c r="AU28" s="382"/>
      <c r="AV28" s="382"/>
    </row>
    <row r="29" spans="1:48" ht="46.5" customHeight="1" x14ac:dyDescent="0.3">
      <c r="A29" s="385"/>
      <c r="B29" s="381">
        <v>3</v>
      </c>
      <c r="C29" s="381" t="s">
        <v>367</v>
      </c>
      <c r="D29" s="381">
        <v>114</v>
      </c>
      <c r="E29" s="381" t="s">
        <v>118</v>
      </c>
      <c r="F29" s="381">
        <v>302</v>
      </c>
      <c r="G29" s="240" t="s">
        <v>134</v>
      </c>
      <c r="H29" s="240">
        <v>402</v>
      </c>
      <c r="I29" s="381"/>
      <c r="J29" s="381"/>
      <c r="K29" s="381"/>
      <c r="L29" s="381"/>
      <c r="M29" s="381" t="s">
        <v>36</v>
      </c>
      <c r="N29" s="381"/>
      <c r="O29" s="381"/>
      <c r="P29" s="381"/>
      <c r="Q29" s="381" t="s">
        <v>888</v>
      </c>
      <c r="R29" s="381">
        <v>202</v>
      </c>
      <c r="S29" s="381" t="s">
        <v>891</v>
      </c>
      <c r="T29" s="381">
        <v>407</v>
      </c>
      <c r="U29" s="381" t="s">
        <v>889</v>
      </c>
      <c r="V29" s="381">
        <v>205</v>
      </c>
      <c r="W29" s="381"/>
      <c r="X29" s="381"/>
      <c r="Y29" s="381" t="s">
        <v>30</v>
      </c>
      <c r="Z29" s="381">
        <v>310</v>
      </c>
      <c r="AA29" s="381" t="s">
        <v>29</v>
      </c>
      <c r="AB29" s="381">
        <v>403</v>
      </c>
      <c r="AC29" s="383" t="s">
        <v>857</v>
      </c>
      <c r="AD29" s="383">
        <v>119</v>
      </c>
      <c r="AE29" s="701" t="s">
        <v>893</v>
      </c>
      <c r="AF29" s="381">
        <v>118</v>
      </c>
      <c r="AG29" s="569" t="s">
        <v>821</v>
      </c>
      <c r="AH29" s="381">
        <v>406</v>
      </c>
      <c r="AI29" s="247" t="s">
        <v>144</v>
      </c>
      <c r="AJ29" s="182">
        <v>203</v>
      </c>
      <c r="AK29" s="381" t="s">
        <v>197</v>
      </c>
      <c r="AL29" s="555">
        <v>204</v>
      </c>
      <c r="AM29" s="457" t="s">
        <v>883</v>
      </c>
      <c r="AN29" s="381"/>
      <c r="AO29" s="457"/>
      <c r="AP29" s="381">
        <v>303</v>
      </c>
      <c r="AQ29" s="381" t="s">
        <v>890</v>
      </c>
      <c r="AR29" s="392">
        <v>404</v>
      </c>
      <c r="AS29" s="381" t="s">
        <v>892</v>
      </c>
      <c r="AT29" s="381">
        <v>406</v>
      </c>
      <c r="AU29" s="381"/>
      <c r="AV29" s="381"/>
    </row>
    <row r="30" spans="1:48" ht="82.5" customHeight="1" x14ac:dyDescent="0.3">
      <c r="A30" s="385"/>
      <c r="B30" s="382"/>
      <c r="C30" s="382"/>
      <c r="D30" s="382"/>
      <c r="E30" s="382"/>
      <c r="F30" s="382"/>
      <c r="G30" s="240" t="s">
        <v>142</v>
      </c>
      <c r="H30" s="240">
        <v>405</v>
      </c>
      <c r="I30" s="382"/>
      <c r="J30" s="382"/>
      <c r="K30" s="382"/>
      <c r="L30" s="382"/>
      <c r="M30" s="382"/>
      <c r="N30" s="382"/>
      <c r="O30" s="382"/>
      <c r="P30" s="382"/>
      <c r="Q30" s="382"/>
      <c r="R30" s="382"/>
      <c r="S30" s="382"/>
      <c r="T30" s="382"/>
      <c r="U30" s="382"/>
      <c r="V30" s="382"/>
      <c r="W30" s="382"/>
      <c r="X30" s="382"/>
      <c r="Y30" s="382"/>
      <c r="Z30" s="382"/>
      <c r="AA30" s="382"/>
      <c r="AB30" s="382"/>
      <c r="AC30" s="382"/>
      <c r="AD30" s="382"/>
      <c r="AE30" s="382"/>
      <c r="AF30" s="382"/>
      <c r="AG30" s="382"/>
      <c r="AH30" s="382"/>
      <c r="AI30" s="240" t="s">
        <v>140</v>
      </c>
      <c r="AJ30" s="240">
        <v>312</v>
      </c>
      <c r="AK30" s="382"/>
      <c r="AL30" s="382"/>
      <c r="AM30" s="382"/>
      <c r="AN30" s="382"/>
      <c r="AO30" s="382"/>
      <c r="AP30" s="382"/>
      <c r="AQ30" s="382"/>
      <c r="AR30" s="382"/>
      <c r="AS30" s="382"/>
      <c r="AT30" s="382"/>
      <c r="AU30" s="382"/>
      <c r="AV30" s="382"/>
    </row>
    <row r="31" spans="1:48" ht="46.5" customHeight="1" x14ac:dyDescent="0.3">
      <c r="A31" s="385"/>
      <c r="B31" s="381">
        <v>4</v>
      </c>
      <c r="C31" s="381" t="s">
        <v>367</v>
      </c>
      <c r="D31" s="381">
        <v>114</v>
      </c>
      <c r="E31" s="381" t="s">
        <v>118</v>
      </c>
      <c r="F31" s="381">
        <v>302</v>
      </c>
      <c r="G31" s="240" t="s">
        <v>134</v>
      </c>
      <c r="H31" s="240">
        <v>402</v>
      </c>
      <c r="I31" s="381"/>
      <c r="J31" s="381"/>
      <c r="K31" s="240"/>
      <c r="L31" s="381"/>
      <c r="M31" s="381" t="s">
        <v>36</v>
      </c>
      <c r="N31" s="381"/>
      <c r="O31" s="381"/>
      <c r="P31" s="381"/>
      <c r="Q31" s="381" t="s">
        <v>888</v>
      </c>
      <c r="R31" s="381">
        <v>202</v>
      </c>
      <c r="S31" s="381" t="s">
        <v>891</v>
      </c>
      <c r="T31" s="381">
        <v>407</v>
      </c>
      <c r="U31" s="381" t="s">
        <v>889</v>
      </c>
      <c r="V31" s="381">
        <v>205</v>
      </c>
      <c r="W31" s="381"/>
      <c r="X31" s="381"/>
      <c r="Y31" s="381" t="s">
        <v>30</v>
      </c>
      <c r="Z31" s="381">
        <v>310</v>
      </c>
      <c r="AA31" s="381" t="s">
        <v>29</v>
      </c>
      <c r="AB31" s="381">
        <v>403</v>
      </c>
      <c r="AC31" s="383" t="s">
        <v>857</v>
      </c>
      <c r="AD31" s="383">
        <v>119</v>
      </c>
      <c r="AE31" s="701" t="s">
        <v>893</v>
      </c>
      <c r="AF31" s="381">
        <v>118</v>
      </c>
      <c r="AG31" s="569" t="s">
        <v>821</v>
      </c>
      <c r="AH31" s="381">
        <v>406</v>
      </c>
      <c r="AI31" s="247" t="s">
        <v>144</v>
      </c>
      <c r="AJ31" s="182">
        <v>203</v>
      </c>
      <c r="AK31" s="381" t="s">
        <v>197</v>
      </c>
      <c r="AL31" s="555">
        <v>204</v>
      </c>
      <c r="AM31" s="457" t="s">
        <v>883</v>
      </c>
      <c r="AN31" s="381"/>
      <c r="AO31" s="457"/>
      <c r="AP31" s="381">
        <v>303</v>
      </c>
      <c r="AQ31" s="381" t="s">
        <v>890</v>
      </c>
      <c r="AR31" s="392">
        <v>404</v>
      </c>
      <c r="AS31" s="381" t="s">
        <v>892</v>
      </c>
      <c r="AT31" s="381">
        <v>406</v>
      </c>
      <c r="AU31" s="381"/>
      <c r="AV31" s="381"/>
    </row>
    <row r="32" spans="1:48" ht="68.25" customHeight="1" x14ac:dyDescent="0.3">
      <c r="A32" s="385"/>
      <c r="B32" s="382"/>
      <c r="C32" s="382"/>
      <c r="D32" s="382"/>
      <c r="E32" s="382"/>
      <c r="F32" s="382"/>
      <c r="G32" s="240" t="s">
        <v>142</v>
      </c>
      <c r="H32" s="240">
        <v>405</v>
      </c>
      <c r="I32" s="382"/>
      <c r="J32" s="382"/>
      <c r="K32" s="240"/>
      <c r="L32" s="382"/>
      <c r="M32" s="382"/>
      <c r="N32" s="382"/>
      <c r="O32" s="382"/>
      <c r="P32" s="382"/>
      <c r="Q32" s="382"/>
      <c r="R32" s="382"/>
      <c r="S32" s="382"/>
      <c r="T32" s="382"/>
      <c r="U32" s="382"/>
      <c r="V32" s="382"/>
      <c r="W32" s="382"/>
      <c r="X32" s="382"/>
      <c r="Y32" s="382"/>
      <c r="Z32" s="382"/>
      <c r="AA32" s="382"/>
      <c r="AB32" s="382"/>
      <c r="AC32" s="382"/>
      <c r="AD32" s="382"/>
      <c r="AE32" s="382"/>
      <c r="AF32" s="382"/>
      <c r="AG32" s="382"/>
      <c r="AH32" s="382"/>
      <c r="AI32" s="240" t="s">
        <v>140</v>
      </c>
      <c r="AJ32" s="240">
        <v>312</v>
      </c>
      <c r="AK32" s="382"/>
      <c r="AL32" s="382"/>
      <c r="AM32" s="382"/>
      <c r="AN32" s="382"/>
      <c r="AO32" s="382"/>
      <c r="AP32" s="382"/>
      <c r="AQ32" s="382"/>
      <c r="AR32" s="382"/>
      <c r="AS32" s="382"/>
      <c r="AT32" s="382"/>
      <c r="AU32" s="382"/>
      <c r="AV32" s="382"/>
    </row>
    <row r="33" spans="1:48" ht="46.5" customHeight="1" x14ac:dyDescent="0.3">
      <c r="A33" s="385"/>
      <c r="B33" s="381">
        <v>5</v>
      </c>
      <c r="C33" s="381" t="s">
        <v>182</v>
      </c>
      <c r="D33" s="555">
        <v>204</v>
      </c>
      <c r="E33" s="381" t="s">
        <v>30</v>
      </c>
      <c r="F33" s="555">
        <v>305</v>
      </c>
      <c r="G33" s="240" t="s">
        <v>425</v>
      </c>
      <c r="H33" s="240">
        <v>114</v>
      </c>
      <c r="I33" s="381"/>
      <c r="J33" s="381"/>
      <c r="K33" s="381" t="s">
        <v>861</v>
      </c>
      <c r="L33" s="381">
        <v>402</v>
      </c>
      <c r="M33" s="381" t="s">
        <v>36</v>
      </c>
      <c r="N33" s="381"/>
      <c r="O33" s="381"/>
      <c r="P33" s="381"/>
      <c r="Q33" s="381" t="s">
        <v>888</v>
      </c>
      <c r="R33" s="381">
        <v>202</v>
      </c>
      <c r="S33" s="381" t="s">
        <v>891</v>
      </c>
      <c r="T33" s="381">
        <v>407</v>
      </c>
      <c r="U33" s="381" t="s">
        <v>889</v>
      </c>
      <c r="V33" s="381">
        <v>205</v>
      </c>
      <c r="W33" s="381"/>
      <c r="X33" s="381"/>
      <c r="Y33" s="381" t="s">
        <v>118</v>
      </c>
      <c r="Z33" s="381">
        <v>302</v>
      </c>
      <c r="AA33" s="381" t="s">
        <v>29</v>
      </c>
      <c r="AB33" s="555">
        <v>403</v>
      </c>
      <c r="AC33" s="383" t="s">
        <v>857</v>
      </c>
      <c r="AD33" s="383">
        <v>119</v>
      </c>
      <c r="AE33" s="701" t="s">
        <v>893</v>
      </c>
      <c r="AF33" s="381">
        <v>118</v>
      </c>
      <c r="AI33" s="272" t="s">
        <v>144</v>
      </c>
      <c r="AJ33" s="334">
        <v>203</v>
      </c>
      <c r="AK33" s="240" t="s">
        <v>121</v>
      </c>
      <c r="AL33" s="240">
        <v>406</v>
      </c>
      <c r="AM33" s="457" t="s">
        <v>883</v>
      </c>
      <c r="AN33" s="240"/>
      <c r="AO33" s="457"/>
      <c r="AP33" s="381">
        <v>303</v>
      </c>
      <c r="AQ33" s="381" t="s">
        <v>890</v>
      </c>
      <c r="AR33" s="392">
        <v>404</v>
      </c>
      <c r="AS33" s="381" t="s">
        <v>892</v>
      </c>
      <c r="AT33" s="381">
        <v>406</v>
      </c>
      <c r="AU33" s="381"/>
      <c r="AV33" s="381"/>
    </row>
    <row r="34" spans="1:48" ht="69.75" customHeight="1" x14ac:dyDescent="0.3">
      <c r="A34" s="385"/>
      <c r="B34" s="382"/>
      <c r="C34" s="382"/>
      <c r="D34" s="382"/>
      <c r="E34" s="382"/>
      <c r="F34" s="382"/>
      <c r="G34" s="240" t="s">
        <v>153</v>
      </c>
      <c r="H34" s="240">
        <v>405</v>
      </c>
      <c r="I34" s="382"/>
      <c r="J34" s="382"/>
      <c r="K34" s="382"/>
      <c r="L34" s="382"/>
      <c r="M34" s="382"/>
      <c r="N34" s="382"/>
      <c r="O34" s="382"/>
      <c r="P34" s="382"/>
      <c r="Q34" s="382"/>
      <c r="R34" s="382"/>
      <c r="S34" s="382"/>
      <c r="T34" s="382"/>
      <c r="U34" s="382"/>
      <c r="V34" s="382"/>
      <c r="W34" s="382"/>
      <c r="X34" s="382"/>
      <c r="Y34" s="382"/>
      <c r="Z34" s="382"/>
      <c r="AA34" s="382"/>
      <c r="AB34" s="382"/>
      <c r="AC34" s="382"/>
      <c r="AD34" s="382"/>
      <c r="AE34" s="382"/>
      <c r="AF34" s="382"/>
      <c r="AI34" s="240" t="s">
        <v>95</v>
      </c>
      <c r="AJ34" s="334" t="s">
        <v>27</v>
      </c>
      <c r="AK34" s="240" t="s">
        <v>226</v>
      </c>
      <c r="AL34" s="334">
        <v>312</v>
      </c>
      <c r="AM34" s="382"/>
      <c r="AN34" s="240"/>
      <c r="AO34" s="382"/>
      <c r="AP34" s="382"/>
      <c r="AQ34" s="382"/>
      <c r="AR34" s="382"/>
      <c r="AS34" s="382"/>
      <c r="AT34" s="382"/>
      <c r="AU34" s="382"/>
      <c r="AV34" s="382"/>
    </row>
    <row r="35" spans="1:48" ht="46.5" customHeight="1" x14ac:dyDescent="0.3">
      <c r="A35" s="385"/>
      <c r="B35" s="381">
        <v>6</v>
      </c>
      <c r="C35" s="381" t="s">
        <v>182</v>
      </c>
      <c r="D35" s="555">
        <v>204</v>
      </c>
      <c r="E35" s="381" t="s">
        <v>30</v>
      </c>
      <c r="F35" s="555">
        <v>305</v>
      </c>
      <c r="G35" s="240" t="s">
        <v>425</v>
      </c>
      <c r="H35" s="240">
        <v>114</v>
      </c>
      <c r="I35" s="381"/>
      <c r="J35" s="381"/>
      <c r="K35" s="381" t="s">
        <v>861</v>
      </c>
      <c r="L35" s="381">
        <v>402</v>
      </c>
      <c r="M35" s="381" t="s">
        <v>36</v>
      </c>
      <c r="N35" s="381"/>
      <c r="O35" s="381"/>
      <c r="P35" s="381"/>
      <c r="Q35" s="381" t="s">
        <v>888</v>
      </c>
      <c r="R35" s="381">
        <v>202</v>
      </c>
      <c r="S35" s="381" t="s">
        <v>891</v>
      </c>
      <c r="T35" s="381">
        <v>407</v>
      </c>
      <c r="U35" s="381" t="s">
        <v>889</v>
      </c>
      <c r="V35" s="381">
        <v>205</v>
      </c>
      <c r="W35" s="381"/>
      <c r="X35" s="381"/>
      <c r="Y35" s="381" t="s">
        <v>118</v>
      </c>
      <c r="Z35" s="381">
        <v>302</v>
      </c>
      <c r="AA35" s="381" t="s">
        <v>29</v>
      </c>
      <c r="AB35" s="555">
        <v>403</v>
      </c>
      <c r="AC35" s="383" t="s">
        <v>857</v>
      </c>
      <c r="AD35" s="383">
        <v>119</v>
      </c>
      <c r="AE35" s="701" t="s">
        <v>893</v>
      </c>
      <c r="AF35" s="381">
        <v>118</v>
      </c>
      <c r="AG35" s="381"/>
      <c r="AH35" s="381"/>
      <c r="AI35" s="272" t="s">
        <v>144</v>
      </c>
      <c r="AJ35" s="334">
        <v>203</v>
      </c>
      <c r="AK35" s="240" t="s">
        <v>121</v>
      </c>
      <c r="AL35" s="240">
        <v>406</v>
      </c>
      <c r="AM35" s="457" t="s">
        <v>883</v>
      </c>
      <c r="AN35" s="240"/>
      <c r="AO35" s="457"/>
      <c r="AP35" s="381">
        <v>303</v>
      </c>
      <c r="AQ35" s="381" t="s">
        <v>890</v>
      </c>
      <c r="AR35" s="392">
        <v>404</v>
      </c>
      <c r="AS35" s="381" t="s">
        <v>892</v>
      </c>
      <c r="AT35" s="381">
        <v>406</v>
      </c>
      <c r="AU35" s="381"/>
      <c r="AV35" s="381"/>
    </row>
    <row r="36" spans="1:48" ht="69.75" customHeight="1" x14ac:dyDescent="0.3">
      <c r="A36" s="385"/>
      <c r="B36" s="382"/>
      <c r="C36" s="382"/>
      <c r="D36" s="382"/>
      <c r="E36" s="382"/>
      <c r="F36" s="382"/>
      <c r="G36" s="240" t="s">
        <v>153</v>
      </c>
      <c r="H36" s="240">
        <v>405</v>
      </c>
      <c r="I36" s="382"/>
      <c r="J36" s="382"/>
      <c r="K36" s="382"/>
      <c r="L36" s="382"/>
      <c r="M36" s="382"/>
      <c r="N36" s="382"/>
      <c r="O36" s="382"/>
      <c r="P36" s="382"/>
      <c r="Q36" s="382"/>
      <c r="R36" s="382"/>
      <c r="S36" s="382"/>
      <c r="T36" s="382"/>
      <c r="U36" s="382"/>
      <c r="V36" s="382"/>
      <c r="W36" s="382"/>
      <c r="X36" s="382"/>
      <c r="Y36" s="382"/>
      <c r="Z36" s="382"/>
      <c r="AA36" s="382"/>
      <c r="AB36" s="382"/>
      <c r="AC36" s="382"/>
      <c r="AD36" s="382"/>
      <c r="AE36" s="382"/>
      <c r="AF36" s="382"/>
      <c r="AG36" s="382"/>
      <c r="AH36" s="382"/>
      <c r="AI36" s="240" t="s">
        <v>95</v>
      </c>
      <c r="AJ36" s="334" t="s">
        <v>27</v>
      </c>
      <c r="AK36" s="240" t="s">
        <v>226</v>
      </c>
      <c r="AL36" s="334">
        <v>312</v>
      </c>
      <c r="AM36" s="382"/>
      <c r="AN36" s="240"/>
      <c r="AO36" s="382"/>
      <c r="AP36" s="382"/>
      <c r="AQ36" s="382"/>
      <c r="AR36" s="382"/>
      <c r="AS36" s="382"/>
      <c r="AT36" s="382"/>
      <c r="AU36" s="382"/>
      <c r="AV36" s="382"/>
    </row>
    <row r="37" spans="1:48" ht="46.5" customHeight="1" x14ac:dyDescent="0.3">
      <c r="A37" s="385"/>
      <c r="B37" s="381">
        <v>7</v>
      </c>
      <c r="C37" s="240"/>
      <c r="D37" s="240"/>
      <c r="E37" s="240"/>
      <c r="F37" s="240"/>
      <c r="G37" s="240"/>
      <c r="H37" s="240"/>
      <c r="I37" s="381"/>
      <c r="J37" s="381"/>
      <c r="K37" s="381" t="s">
        <v>861</v>
      </c>
      <c r="L37" s="381">
        <v>402</v>
      </c>
      <c r="M37" s="381" t="s">
        <v>36</v>
      </c>
      <c r="O37" s="381"/>
      <c r="P37" s="381"/>
      <c r="Q37" s="381" t="s">
        <v>888</v>
      </c>
      <c r="R37" s="381">
        <v>202</v>
      </c>
      <c r="S37" s="381" t="s">
        <v>891</v>
      </c>
      <c r="T37" s="381">
        <v>407</v>
      </c>
      <c r="U37" s="381" t="s">
        <v>889</v>
      </c>
      <c r="V37" s="381">
        <v>205</v>
      </c>
      <c r="W37" s="381"/>
      <c r="X37" s="381"/>
      <c r="Y37" s="240"/>
      <c r="Z37" s="240"/>
      <c r="AA37" s="240"/>
      <c r="AB37" s="240"/>
      <c r="AC37" s="383" t="s">
        <v>857</v>
      </c>
      <c r="AD37" s="383">
        <v>119</v>
      </c>
      <c r="AE37" s="381"/>
      <c r="AF37" s="381"/>
      <c r="AI37" s="247"/>
      <c r="AJ37" s="247"/>
      <c r="AK37" s="240"/>
      <c r="AL37" s="240"/>
      <c r="AM37" s="457" t="s">
        <v>883</v>
      </c>
      <c r="AN37" s="240"/>
      <c r="AO37" s="457"/>
      <c r="AP37" s="381">
        <v>303</v>
      </c>
      <c r="AQ37" s="381" t="s">
        <v>890</v>
      </c>
      <c r="AR37" s="392">
        <v>404</v>
      </c>
      <c r="AS37" s="381" t="s">
        <v>892</v>
      </c>
      <c r="AT37" s="381">
        <v>406</v>
      </c>
      <c r="AU37" s="381"/>
      <c r="AV37" s="381"/>
    </row>
    <row r="38" spans="1:48" ht="46.5" customHeight="1" x14ac:dyDescent="0.3">
      <c r="A38" s="385"/>
      <c r="B38" s="382"/>
      <c r="C38" s="240"/>
      <c r="D38" s="240"/>
      <c r="E38" s="240"/>
      <c r="F38" s="240"/>
      <c r="G38" s="240"/>
      <c r="H38" s="240"/>
      <c r="I38" s="382"/>
      <c r="J38" s="382"/>
      <c r="K38" s="382"/>
      <c r="L38" s="382"/>
      <c r="M38" s="382"/>
      <c r="O38" s="382"/>
      <c r="P38" s="382"/>
      <c r="Q38" s="382"/>
      <c r="R38" s="382"/>
      <c r="S38" s="382"/>
      <c r="T38" s="382"/>
      <c r="U38" s="382"/>
      <c r="V38" s="382"/>
      <c r="W38" s="382"/>
      <c r="X38" s="382"/>
      <c r="Y38" s="240"/>
      <c r="Z38" s="240"/>
      <c r="AA38" s="240"/>
      <c r="AB38" s="240"/>
      <c r="AC38" s="382"/>
      <c r="AD38" s="382"/>
      <c r="AE38" s="382"/>
      <c r="AF38" s="382"/>
      <c r="AI38" s="240"/>
      <c r="AJ38" s="240"/>
      <c r="AK38" s="240"/>
      <c r="AL38" s="240"/>
      <c r="AM38" s="382"/>
      <c r="AN38" s="240"/>
      <c r="AO38" s="382"/>
      <c r="AP38" s="382"/>
      <c r="AQ38" s="382"/>
      <c r="AR38" s="382"/>
      <c r="AS38" s="382"/>
      <c r="AT38" s="382"/>
      <c r="AU38" s="382"/>
      <c r="AV38" s="382"/>
    </row>
    <row r="39" spans="1:48" ht="46.5" customHeight="1" x14ac:dyDescent="0.3">
      <c r="A39" s="385"/>
      <c r="B39" s="381">
        <v>8</v>
      </c>
      <c r="C39" s="240"/>
      <c r="D39" s="240"/>
      <c r="E39" s="240"/>
      <c r="F39" s="240"/>
      <c r="G39" s="240"/>
      <c r="H39" s="240"/>
      <c r="I39" s="381"/>
      <c r="J39" s="381"/>
      <c r="K39" s="381" t="s">
        <v>861</v>
      </c>
      <c r="L39" s="381">
        <v>402</v>
      </c>
      <c r="M39" s="381" t="s">
        <v>36</v>
      </c>
      <c r="O39" s="381"/>
      <c r="P39" s="381"/>
      <c r="Q39" s="381" t="s">
        <v>888</v>
      </c>
      <c r="R39" s="381">
        <v>202</v>
      </c>
      <c r="S39" s="381" t="s">
        <v>891</v>
      </c>
      <c r="T39" s="381">
        <v>407</v>
      </c>
      <c r="U39" s="381" t="s">
        <v>889</v>
      </c>
      <c r="V39" s="381">
        <v>205</v>
      </c>
      <c r="W39" s="240"/>
      <c r="X39" s="240"/>
      <c r="Y39" s="240"/>
      <c r="Z39" s="240"/>
      <c r="AA39" s="240"/>
      <c r="AB39" s="240"/>
      <c r="AC39" s="383" t="s">
        <v>857</v>
      </c>
      <c r="AD39" s="383">
        <v>119</v>
      </c>
      <c r="AE39" s="381"/>
      <c r="AF39" s="381"/>
      <c r="AI39" s="240"/>
      <c r="AJ39" s="240"/>
      <c r="AK39" s="240"/>
      <c r="AL39" s="240"/>
      <c r="AM39" s="457" t="s">
        <v>883</v>
      </c>
      <c r="AN39" s="240"/>
      <c r="AO39" s="457"/>
      <c r="AP39" s="381">
        <v>303</v>
      </c>
      <c r="AQ39" s="381" t="s">
        <v>890</v>
      </c>
      <c r="AR39" s="392">
        <v>404</v>
      </c>
      <c r="AS39" s="381" t="s">
        <v>892</v>
      </c>
      <c r="AT39" s="381">
        <v>406</v>
      </c>
      <c r="AU39" s="381"/>
      <c r="AV39" s="381"/>
    </row>
    <row r="40" spans="1:48" ht="46.5" customHeight="1" x14ac:dyDescent="0.3">
      <c r="A40" s="385"/>
      <c r="B40" s="382"/>
      <c r="C40" s="240"/>
      <c r="D40" s="240"/>
      <c r="E40" s="240"/>
      <c r="F40" s="240"/>
      <c r="G40" s="240"/>
      <c r="H40" s="240"/>
      <c r="I40" s="382"/>
      <c r="J40" s="382"/>
      <c r="K40" s="382"/>
      <c r="L40" s="382"/>
      <c r="M40" s="382"/>
      <c r="O40" s="382"/>
      <c r="P40" s="382"/>
      <c r="Q40" s="382"/>
      <c r="R40" s="382"/>
      <c r="S40" s="382"/>
      <c r="T40" s="382"/>
      <c r="U40" s="382"/>
      <c r="V40" s="382"/>
      <c r="W40" s="240"/>
      <c r="X40" s="240"/>
      <c r="Y40" s="240"/>
      <c r="Z40" s="240"/>
      <c r="AA40" s="240"/>
      <c r="AB40" s="240"/>
      <c r="AC40" s="382"/>
      <c r="AD40" s="382"/>
      <c r="AE40" s="382"/>
      <c r="AF40" s="382"/>
      <c r="AI40" s="240"/>
      <c r="AJ40" s="240"/>
      <c r="AK40" s="240"/>
      <c r="AL40" s="240"/>
      <c r="AM40" s="382"/>
      <c r="AN40" s="344"/>
      <c r="AO40" s="382"/>
      <c r="AP40" s="382"/>
      <c r="AQ40" s="382"/>
      <c r="AR40" s="382"/>
      <c r="AS40" s="382"/>
      <c r="AT40" s="382"/>
      <c r="AU40" s="382"/>
      <c r="AV40" s="382"/>
    </row>
    <row r="41" spans="1:48" ht="56.25" customHeight="1" x14ac:dyDescent="0.3">
      <c r="A41" s="385"/>
      <c r="B41" s="381">
        <v>9</v>
      </c>
      <c r="C41" s="240"/>
      <c r="D41" s="240"/>
      <c r="E41" s="240"/>
      <c r="F41" s="240"/>
      <c r="G41" s="240"/>
      <c r="H41" s="240"/>
      <c r="I41" s="240"/>
      <c r="J41" s="240"/>
      <c r="K41" s="381" t="s">
        <v>861</v>
      </c>
      <c r="L41" s="381">
        <v>404</v>
      </c>
      <c r="M41" s="240"/>
      <c r="N41" s="12"/>
      <c r="O41" s="240"/>
      <c r="P41" s="240"/>
      <c r="Q41" s="240"/>
      <c r="R41" s="275"/>
      <c r="S41" s="381" t="s">
        <v>891</v>
      </c>
      <c r="T41" s="381">
        <v>407</v>
      </c>
      <c r="U41" s="147"/>
      <c r="V41" s="12"/>
      <c r="W41" s="272"/>
      <c r="X41" s="240"/>
      <c r="Y41" s="240"/>
      <c r="Z41" s="240"/>
      <c r="AA41" s="240"/>
      <c r="AB41" s="240"/>
      <c r="AC41" s="275"/>
      <c r="AD41" s="381"/>
      <c r="AE41" s="381"/>
      <c r="AF41" s="381"/>
      <c r="AG41" s="272"/>
      <c r="AH41" s="12"/>
      <c r="AI41" s="240"/>
      <c r="AJ41" s="240"/>
      <c r="AK41" s="240"/>
      <c r="AL41" s="240"/>
      <c r="AM41" s="248"/>
      <c r="AN41" s="381"/>
      <c r="AO41" s="248"/>
      <c r="AP41" s="240"/>
      <c r="AQ41" s="381"/>
      <c r="AR41" s="381">
        <v>403</v>
      </c>
      <c r="AS41" s="381" t="s">
        <v>892</v>
      </c>
      <c r="AT41" s="381">
        <v>406</v>
      </c>
      <c r="AU41" s="240"/>
      <c r="AV41" s="46"/>
    </row>
    <row r="42" spans="1:48" ht="56.25" customHeight="1" x14ac:dyDescent="0.3">
      <c r="A42" s="385"/>
      <c r="B42" s="382"/>
      <c r="C42" s="240"/>
      <c r="D42" s="240"/>
      <c r="E42" s="240"/>
      <c r="F42" s="240"/>
      <c r="G42" s="240"/>
      <c r="H42" s="240"/>
      <c r="I42" s="240"/>
      <c r="J42" s="240"/>
      <c r="K42" s="382"/>
      <c r="L42" s="382"/>
      <c r="M42" s="240"/>
      <c r="N42" s="12"/>
      <c r="O42" s="240"/>
      <c r="P42" s="240"/>
      <c r="Q42" s="240"/>
      <c r="R42" s="275"/>
      <c r="S42" s="382"/>
      <c r="T42" s="382"/>
      <c r="U42" s="44"/>
      <c r="V42" s="12"/>
      <c r="W42" s="272"/>
      <c r="X42" s="240"/>
      <c r="Y42" s="240"/>
      <c r="Z42" s="240"/>
      <c r="AA42" s="240"/>
      <c r="AB42" s="240"/>
      <c r="AC42" s="275"/>
      <c r="AD42" s="382"/>
      <c r="AE42" s="382"/>
      <c r="AF42" s="382"/>
      <c r="AG42" s="272"/>
      <c r="AH42" s="12"/>
      <c r="AI42" s="240"/>
      <c r="AJ42" s="240"/>
      <c r="AK42" s="240"/>
      <c r="AL42" s="240"/>
      <c r="AM42" s="248"/>
      <c r="AN42" s="382"/>
      <c r="AO42" s="248"/>
      <c r="AP42" s="240"/>
      <c r="AQ42" s="382"/>
      <c r="AR42" s="382"/>
      <c r="AS42" s="382"/>
      <c r="AT42" s="382"/>
      <c r="AU42" s="240"/>
      <c r="AV42" s="47"/>
    </row>
    <row r="43" spans="1:48" ht="68.25" customHeight="1" x14ac:dyDescent="0.3">
      <c r="A43" s="385"/>
      <c r="B43" s="455">
        <v>10</v>
      </c>
      <c r="C43" s="240"/>
      <c r="D43" s="240"/>
      <c r="E43" s="240"/>
      <c r="F43" s="240"/>
      <c r="G43" s="240"/>
      <c r="H43" s="240"/>
      <c r="I43" s="240"/>
      <c r="J43" s="240"/>
      <c r="K43" s="381" t="s">
        <v>861</v>
      </c>
      <c r="L43" s="381">
        <v>404</v>
      </c>
      <c r="M43" s="240"/>
      <c r="N43" s="240"/>
      <c r="O43" s="240"/>
      <c r="P43" s="240"/>
      <c r="Q43" s="240"/>
      <c r="R43" s="240"/>
      <c r="S43" s="247"/>
      <c r="T43" s="247"/>
      <c r="U43" s="247"/>
      <c r="V43" s="247"/>
      <c r="W43" s="240"/>
      <c r="X43" s="240"/>
      <c r="Y43" s="240"/>
      <c r="Z43" s="240"/>
      <c r="AA43" s="240"/>
      <c r="AB43" s="240"/>
      <c r="AC43" s="275"/>
      <c r="AD43" s="12"/>
      <c r="AE43" s="345"/>
      <c r="AF43" s="12"/>
      <c r="AG43" s="272"/>
      <c r="AH43" s="240"/>
      <c r="AI43" s="240"/>
      <c r="AJ43" s="240"/>
      <c r="AK43" s="240"/>
      <c r="AL43" s="240"/>
      <c r="AM43" s="248"/>
      <c r="AN43" s="240"/>
      <c r="AO43" s="248"/>
      <c r="AP43" s="240"/>
      <c r="AQ43" s="240"/>
      <c r="AR43" s="240"/>
      <c r="AS43" s="240"/>
      <c r="AT43" s="240"/>
      <c r="AU43" s="240"/>
      <c r="AV43" s="243"/>
    </row>
    <row r="44" spans="1:48" ht="68.25" customHeight="1" x14ac:dyDescent="0.3">
      <c r="A44" s="434"/>
      <c r="B44" s="402"/>
      <c r="C44" s="274"/>
      <c r="D44" s="274"/>
      <c r="E44" s="269"/>
      <c r="F44" s="269"/>
      <c r="G44" s="274"/>
      <c r="H44" s="274"/>
      <c r="I44" s="274"/>
      <c r="J44" s="274"/>
      <c r="K44" s="382"/>
      <c r="L44" s="382"/>
      <c r="M44" s="274"/>
      <c r="N44" s="274"/>
      <c r="O44" s="274"/>
      <c r="P44" s="274"/>
      <c r="Q44" s="274"/>
      <c r="R44" s="274"/>
      <c r="S44" s="274"/>
      <c r="T44" s="274"/>
      <c r="U44" s="274"/>
      <c r="V44" s="274"/>
      <c r="W44" s="274"/>
      <c r="X44" s="274"/>
      <c r="Y44" s="274"/>
      <c r="Z44" s="274"/>
      <c r="AA44" s="274"/>
      <c r="AB44" s="274"/>
      <c r="AC44" s="274"/>
      <c r="AD44" s="48"/>
      <c r="AE44" s="229"/>
      <c r="AF44" s="48"/>
      <c r="AG44" s="274"/>
      <c r="AH44" s="274"/>
      <c r="AI44" s="274"/>
      <c r="AJ44" s="274"/>
      <c r="AK44" s="274"/>
      <c r="AL44" s="274"/>
      <c r="AM44" s="183"/>
      <c r="AN44" s="274"/>
      <c r="AO44" s="183"/>
      <c r="AP44" s="274"/>
      <c r="AQ44" s="274"/>
      <c r="AR44" s="274"/>
      <c r="AS44" s="274"/>
      <c r="AT44" s="274"/>
      <c r="AU44" s="274"/>
      <c r="AV44" s="279"/>
    </row>
    <row r="45" spans="1:48" ht="47.25" customHeight="1" x14ac:dyDescent="0.3">
      <c r="A45" s="453" t="s">
        <v>167</v>
      </c>
      <c r="B45" s="383">
        <v>1</v>
      </c>
      <c r="C45" s="381" t="s">
        <v>168</v>
      </c>
      <c r="D45" s="381">
        <v>302</v>
      </c>
      <c r="E45" s="381" t="s">
        <v>29</v>
      </c>
      <c r="F45" s="555">
        <v>403</v>
      </c>
      <c r="G45" s="240" t="s">
        <v>115</v>
      </c>
      <c r="H45" s="381">
        <v>100</v>
      </c>
      <c r="I45" s="247"/>
      <c r="J45" s="376"/>
      <c r="K45" s="381" t="s">
        <v>861</v>
      </c>
      <c r="L45" s="381"/>
      <c r="M45" s="242"/>
      <c r="N45" s="11"/>
      <c r="O45" s="242"/>
      <c r="P45" s="242"/>
      <c r="Q45" s="383"/>
      <c r="R45" s="383"/>
      <c r="S45" s="383"/>
      <c r="T45" s="383"/>
      <c r="U45" s="569" t="s">
        <v>894</v>
      </c>
      <c r="V45" s="381">
        <v>206</v>
      </c>
      <c r="W45" s="242"/>
      <c r="X45" s="242"/>
      <c r="Y45" s="383" t="s">
        <v>64</v>
      </c>
      <c r="Z45" s="383">
        <v>310</v>
      </c>
      <c r="AA45" s="381" t="s">
        <v>689</v>
      </c>
      <c r="AB45" s="679">
        <v>118</v>
      </c>
      <c r="AC45" s="383" t="s">
        <v>857</v>
      </c>
      <c r="AD45" s="383">
        <v>119</v>
      </c>
      <c r="AE45" s="702" t="s">
        <v>895</v>
      </c>
      <c r="AF45" s="462">
        <v>203</v>
      </c>
      <c r="AI45" s="337" t="s">
        <v>70</v>
      </c>
      <c r="AJ45" s="375">
        <v>305</v>
      </c>
      <c r="AK45" s="242" t="s">
        <v>140</v>
      </c>
      <c r="AL45" s="242">
        <v>312</v>
      </c>
      <c r="AM45" s="457" t="s">
        <v>883</v>
      </c>
      <c r="AN45" s="240"/>
      <c r="AO45" s="457"/>
      <c r="AP45" s="383">
        <v>303</v>
      </c>
      <c r="AQ45" s="383"/>
      <c r="AR45" s="383">
        <v>202</v>
      </c>
      <c r="AS45" s="615"/>
      <c r="AT45" s="381"/>
    </row>
    <row r="46" spans="1:48" ht="46.5" customHeight="1" x14ac:dyDescent="0.3">
      <c r="A46" s="385"/>
      <c r="B46" s="382"/>
      <c r="C46" s="382"/>
      <c r="D46" s="382"/>
      <c r="E46" s="382"/>
      <c r="F46" s="382"/>
      <c r="G46" s="240" t="s">
        <v>52</v>
      </c>
      <c r="H46" s="382"/>
      <c r="J46" s="186"/>
      <c r="K46" s="382"/>
      <c r="L46" s="382"/>
      <c r="M46" s="240"/>
      <c r="N46" s="12"/>
      <c r="O46" s="269"/>
      <c r="P46" s="269"/>
      <c r="Q46" s="382"/>
      <c r="R46" s="382"/>
      <c r="S46" s="382"/>
      <c r="T46" s="382"/>
      <c r="U46" s="382"/>
      <c r="V46" s="382"/>
      <c r="W46" s="240"/>
      <c r="X46" s="240"/>
      <c r="Y46" s="382"/>
      <c r="Z46" s="382"/>
      <c r="AA46" s="382"/>
      <c r="AB46" s="382"/>
      <c r="AC46" s="382"/>
      <c r="AD46" s="382"/>
      <c r="AE46" s="446"/>
      <c r="AF46" s="446"/>
      <c r="AI46" s="337" t="s">
        <v>87</v>
      </c>
      <c r="AJ46" s="375">
        <v>406</v>
      </c>
      <c r="AK46" s="240" t="s">
        <v>89</v>
      </c>
      <c r="AL46" s="240" t="s">
        <v>27</v>
      </c>
      <c r="AM46" s="382"/>
      <c r="AN46" s="240"/>
      <c r="AO46" s="382"/>
      <c r="AP46" s="382"/>
      <c r="AQ46" s="382"/>
      <c r="AR46" s="382"/>
      <c r="AS46" s="446"/>
      <c r="AT46" s="382"/>
    </row>
    <row r="47" spans="1:48" ht="46.5" customHeight="1" x14ac:dyDescent="0.3">
      <c r="A47" s="385"/>
      <c r="B47" s="381">
        <v>2</v>
      </c>
      <c r="C47" s="240" t="s">
        <v>115</v>
      </c>
      <c r="D47" s="381">
        <v>100</v>
      </c>
      <c r="E47" s="381" t="s">
        <v>168</v>
      </c>
      <c r="F47" s="381">
        <v>302</v>
      </c>
      <c r="G47" s="240" t="s">
        <v>160</v>
      </c>
      <c r="H47" s="240">
        <v>402</v>
      </c>
      <c r="I47" s="381"/>
      <c r="J47" s="448"/>
      <c r="K47" s="381" t="s">
        <v>127</v>
      </c>
      <c r="L47" s="381">
        <v>404</v>
      </c>
      <c r="M47" s="381" t="s">
        <v>36</v>
      </c>
      <c r="N47" s="456"/>
      <c r="O47" s="186"/>
      <c r="P47" s="186"/>
      <c r="Q47" s="451"/>
      <c r="R47" s="392"/>
      <c r="S47" s="381"/>
      <c r="T47" s="381"/>
      <c r="U47" s="569" t="s">
        <v>894</v>
      </c>
      <c r="V47" s="381">
        <v>206</v>
      </c>
      <c r="W47" s="381"/>
      <c r="X47" s="381"/>
      <c r="Y47" s="381" t="s">
        <v>64</v>
      </c>
      <c r="Z47" s="381">
        <v>310</v>
      </c>
      <c r="AA47" s="381" t="s">
        <v>689</v>
      </c>
      <c r="AB47" s="555">
        <v>118</v>
      </c>
      <c r="AC47" s="383" t="s">
        <v>857</v>
      </c>
      <c r="AD47" s="383">
        <v>119</v>
      </c>
      <c r="AE47" s="381" t="s">
        <v>895</v>
      </c>
      <c r="AF47" s="381">
        <v>203</v>
      </c>
      <c r="AG47" s="578" t="s">
        <v>896</v>
      </c>
      <c r="AH47" s="381"/>
      <c r="AI47" s="381" t="s">
        <v>130</v>
      </c>
      <c r="AJ47" s="555"/>
      <c r="AK47" s="240" t="s">
        <v>140</v>
      </c>
      <c r="AL47" s="334">
        <v>312</v>
      </c>
      <c r="AM47" s="457" t="s">
        <v>883</v>
      </c>
      <c r="AN47" s="381"/>
      <c r="AO47" s="457"/>
      <c r="AP47" s="381">
        <v>303</v>
      </c>
      <c r="AQ47" s="381"/>
      <c r="AR47" s="381">
        <v>202</v>
      </c>
      <c r="AS47" s="381"/>
      <c r="AT47" s="381"/>
      <c r="AU47" s="578" t="s">
        <v>892</v>
      </c>
      <c r="AV47" s="381">
        <v>406</v>
      </c>
    </row>
    <row r="48" spans="1:48" ht="46.5" customHeight="1" x14ac:dyDescent="0.3">
      <c r="A48" s="385"/>
      <c r="B48" s="382"/>
      <c r="C48" s="240" t="s">
        <v>52</v>
      </c>
      <c r="D48" s="382"/>
      <c r="E48" s="382"/>
      <c r="F48" s="382"/>
      <c r="G48" s="240" t="s">
        <v>176</v>
      </c>
      <c r="H48" s="240">
        <v>114</v>
      </c>
      <c r="I48" s="382"/>
      <c r="J48" s="422"/>
      <c r="K48" s="382"/>
      <c r="L48" s="382"/>
      <c r="M48" s="382"/>
      <c r="N48" s="422"/>
      <c r="O48" s="186"/>
      <c r="P48" s="186"/>
      <c r="Q48" s="400"/>
      <c r="R48" s="382"/>
      <c r="S48" s="382"/>
      <c r="T48" s="382"/>
      <c r="U48" s="382"/>
      <c r="V48" s="382"/>
      <c r="W48" s="382"/>
      <c r="X48" s="382"/>
      <c r="Y48" s="382"/>
      <c r="Z48" s="382"/>
      <c r="AA48" s="382"/>
      <c r="AB48" s="382"/>
      <c r="AC48" s="382"/>
      <c r="AD48" s="382"/>
      <c r="AE48" s="382"/>
      <c r="AF48" s="382"/>
      <c r="AG48" s="382"/>
      <c r="AH48" s="382"/>
      <c r="AI48" s="382"/>
      <c r="AJ48" s="382"/>
      <c r="AK48" s="240" t="s">
        <v>89</v>
      </c>
      <c r="AL48" s="334" t="s">
        <v>27</v>
      </c>
      <c r="AM48" s="382"/>
      <c r="AN48" s="382"/>
      <c r="AO48" s="382"/>
      <c r="AP48" s="382"/>
      <c r="AQ48" s="382"/>
      <c r="AR48" s="382"/>
      <c r="AS48" s="382"/>
      <c r="AT48" s="382"/>
      <c r="AU48" s="382"/>
      <c r="AV48" s="382"/>
    </row>
    <row r="49" spans="1:48" ht="46.5" customHeight="1" x14ac:dyDescent="0.3">
      <c r="A49" s="385"/>
      <c r="B49" s="381">
        <v>3</v>
      </c>
      <c r="C49" s="240" t="s">
        <v>115</v>
      </c>
      <c r="D49" s="381">
        <v>100</v>
      </c>
      <c r="E49" s="381" t="s">
        <v>77</v>
      </c>
      <c r="F49" s="381">
        <v>206</v>
      </c>
      <c r="G49" s="240" t="s">
        <v>160</v>
      </c>
      <c r="H49" s="240">
        <v>402</v>
      </c>
      <c r="I49" s="381"/>
      <c r="J49" s="456"/>
      <c r="K49" s="381" t="s">
        <v>127</v>
      </c>
      <c r="L49" s="381">
        <v>404</v>
      </c>
      <c r="M49" s="381" t="s">
        <v>36</v>
      </c>
      <c r="N49" s="381"/>
      <c r="O49" s="392"/>
      <c r="P49" s="392"/>
      <c r="Q49" s="381"/>
      <c r="R49" s="381"/>
      <c r="S49" s="381"/>
      <c r="T49" s="381"/>
      <c r="U49" s="381"/>
      <c r="V49" s="381"/>
      <c r="W49" s="381"/>
      <c r="X49" s="381"/>
      <c r="Y49" s="381" t="s">
        <v>168</v>
      </c>
      <c r="Z49" s="381">
        <v>200</v>
      </c>
      <c r="AA49" s="381" t="s">
        <v>64</v>
      </c>
      <c r="AB49" s="381">
        <v>310</v>
      </c>
      <c r="AC49" s="383" t="s">
        <v>857</v>
      </c>
      <c r="AD49" s="383">
        <v>119</v>
      </c>
      <c r="AE49" s="381" t="s">
        <v>895</v>
      </c>
      <c r="AF49" s="381">
        <v>203</v>
      </c>
      <c r="AG49" s="381" t="s">
        <v>896</v>
      </c>
      <c r="AH49" s="381"/>
      <c r="AI49" s="381" t="s">
        <v>897</v>
      </c>
      <c r="AJ49" s="555" t="s">
        <v>27</v>
      </c>
      <c r="AK49" s="381" t="s">
        <v>187</v>
      </c>
      <c r="AL49" s="381">
        <v>405</v>
      </c>
      <c r="AM49" s="457" t="s">
        <v>883</v>
      </c>
      <c r="AN49" s="381"/>
      <c r="AO49" s="457"/>
      <c r="AP49" s="381">
        <v>303</v>
      </c>
      <c r="AQ49" s="381"/>
      <c r="AR49" s="381">
        <v>202</v>
      </c>
      <c r="AS49" s="381"/>
      <c r="AT49" s="381"/>
      <c r="AU49" s="381" t="s">
        <v>892</v>
      </c>
      <c r="AV49" s="381">
        <v>406</v>
      </c>
    </row>
    <row r="50" spans="1:48" ht="130.5" customHeight="1" x14ac:dyDescent="0.3">
      <c r="A50" s="385"/>
      <c r="B50" s="382"/>
      <c r="C50" s="240" t="s">
        <v>52</v>
      </c>
      <c r="D50" s="382"/>
      <c r="E50" s="382"/>
      <c r="F50" s="382"/>
      <c r="G50" s="240" t="s">
        <v>176</v>
      </c>
      <c r="H50" s="240">
        <v>114</v>
      </c>
      <c r="I50" s="382"/>
      <c r="J50" s="422"/>
      <c r="K50" s="382"/>
      <c r="L50" s="382"/>
      <c r="M50" s="382"/>
      <c r="N50" s="382"/>
      <c r="O50" s="382"/>
      <c r="P50" s="382"/>
      <c r="Q50" s="382"/>
      <c r="R50" s="382"/>
      <c r="S50" s="382"/>
      <c r="T50" s="382"/>
      <c r="U50" s="382"/>
      <c r="V50" s="382"/>
      <c r="W50" s="382"/>
      <c r="X50" s="382"/>
      <c r="Y50" s="382"/>
      <c r="Z50" s="382"/>
      <c r="AA50" s="382"/>
      <c r="AB50" s="382"/>
      <c r="AC50" s="382"/>
      <c r="AD50" s="382"/>
      <c r="AE50" s="382"/>
      <c r="AF50" s="382"/>
      <c r="AG50" s="382"/>
      <c r="AH50" s="382"/>
      <c r="AI50" s="382"/>
      <c r="AJ50" s="382"/>
      <c r="AK50" s="382"/>
      <c r="AL50" s="382"/>
      <c r="AM50" s="382"/>
      <c r="AN50" s="382"/>
      <c r="AO50" s="382"/>
      <c r="AP50" s="382"/>
      <c r="AQ50" s="382"/>
      <c r="AR50" s="382"/>
      <c r="AS50" s="382"/>
      <c r="AT50" s="382"/>
      <c r="AU50" s="382"/>
      <c r="AV50" s="382"/>
    </row>
    <row r="51" spans="1:48" ht="46.5" customHeight="1" x14ac:dyDescent="0.3">
      <c r="A51" s="385"/>
      <c r="B51" s="381">
        <v>4</v>
      </c>
      <c r="C51" s="381" t="s">
        <v>177</v>
      </c>
      <c r="D51" s="381">
        <v>405</v>
      </c>
      <c r="E51" s="240" t="s">
        <v>160</v>
      </c>
      <c r="F51" s="240">
        <v>402</v>
      </c>
      <c r="G51" s="381" t="s">
        <v>189</v>
      </c>
      <c r="H51" s="381">
        <v>114</v>
      </c>
      <c r="I51" s="381"/>
      <c r="J51" s="381"/>
      <c r="K51" s="381" t="s">
        <v>127</v>
      </c>
      <c r="L51" s="381">
        <v>404</v>
      </c>
      <c r="M51" s="381" t="s">
        <v>36</v>
      </c>
      <c r="N51" s="381"/>
      <c r="O51" s="381"/>
      <c r="P51" s="381"/>
      <c r="Q51" s="381"/>
      <c r="R51" s="381"/>
      <c r="S51" s="381"/>
      <c r="T51" s="381"/>
      <c r="U51" s="381"/>
      <c r="V51" s="381"/>
      <c r="W51" s="381"/>
      <c r="X51" s="381"/>
      <c r="Y51" s="381" t="s">
        <v>168</v>
      </c>
      <c r="Z51" s="381">
        <v>200</v>
      </c>
      <c r="AA51" s="381" t="s">
        <v>64</v>
      </c>
      <c r="AB51" s="381">
        <v>310</v>
      </c>
      <c r="AC51" s="383" t="s">
        <v>857</v>
      </c>
      <c r="AD51" s="383">
        <v>119</v>
      </c>
      <c r="AE51" s="381" t="s">
        <v>895</v>
      </c>
      <c r="AF51" s="381">
        <v>203</v>
      </c>
      <c r="AG51" s="381" t="s">
        <v>896</v>
      </c>
      <c r="AH51" s="381"/>
      <c r="AI51" s="247" t="s">
        <v>172</v>
      </c>
      <c r="AJ51" s="392">
        <v>100</v>
      </c>
      <c r="AK51" s="381" t="s">
        <v>68</v>
      </c>
      <c r="AL51" s="381">
        <v>312</v>
      </c>
      <c r="AM51" s="457" t="s">
        <v>883</v>
      </c>
      <c r="AN51" s="381"/>
      <c r="AO51" s="457"/>
      <c r="AP51" s="381">
        <v>303</v>
      </c>
      <c r="AQ51" s="381"/>
      <c r="AR51" s="381">
        <v>202</v>
      </c>
      <c r="AS51" s="381"/>
      <c r="AT51" s="381"/>
      <c r="AU51" s="381" t="s">
        <v>892</v>
      </c>
      <c r="AV51" s="381">
        <v>406</v>
      </c>
    </row>
    <row r="52" spans="1:48" ht="46.5" customHeight="1" x14ac:dyDescent="0.3">
      <c r="A52" s="385"/>
      <c r="B52" s="382"/>
      <c r="C52" s="382"/>
      <c r="D52" s="382"/>
      <c r="E52" s="240" t="s">
        <v>188</v>
      </c>
      <c r="F52" s="240">
        <v>206</v>
      </c>
      <c r="G52" s="382"/>
      <c r="H52" s="382"/>
      <c r="I52" s="382"/>
      <c r="J52" s="382"/>
      <c r="K52" s="382"/>
      <c r="L52" s="382"/>
      <c r="M52" s="382"/>
      <c r="N52" s="382"/>
      <c r="O52" s="382"/>
      <c r="P52" s="382"/>
      <c r="Q52" s="382"/>
      <c r="R52" s="382"/>
      <c r="S52" s="382"/>
      <c r="T52" s="382"/>
      <c r="U52" s="382"/>
      <c r="V52" s="382"/>
      <c r="W52" s="382"/>
      <c r="X52" s="382"/>
      <c r="Y52" s="382"/>
      <c r="Z52" s="382"/>
      <c r="AA52" s="382"/>
      <c r="AB52" s="382"/>
      <c r="AC52" s="382"/>
      <c r="AD52" s="382"/>
      <c r="AE52" s="382"/>
      <c r="AF52" s="382"/>
      <c r="AG52" s="382"/>
      <c r="AH52" s="382"/>
      <c r="AI52" s="240" t="s">
        <v>52</v>
      </c>
      <c r="AJ52" s="382"/>
      <c r="AK52" s="382"/>
      <c r="AL52" s="382"/>
      <c r="AM52" s="382"/>
      <c r="AN52" s="382"/>
      <c r="AO52" s="382"/>
      <c r="AP52" s="382"/>
      <c r="AQ52" s="382"/>
      <c r="AR52" s="382"/>
      <c r="AS52" s="382"/>
      <c r="AT52" s="382"/>
      <c r="AU52" s="382"/>
      <c r="AV52" s="382"/>
    </row>
    <row r="53" spans="1:48" ht="46.5" customHeight="1" x14ac:dyDescent="0.3">
      <c r="A53" s="385"/>
      <c r="B53" s="381">
        <v>5</v>
      </c>
      <c r="C53" s="381" t="s">
        <v>177</v>
      </c>
      <c r="D53" s="555">
        <v>405</v>
      </c>
      <c r="E53" s="240" t="s">
        <v>160</v>
      </c>
      <c r="F53" s="240">
        <v>402</v>
      </c>
      <c r="G53" s="381" t="s">
        <v>189</v>
      </c>
      <c r="H53" s="381">
        <v>114</v>
      </c>
      <c r="I53" s="381"/>
      <c r="J53" s="381"/>
      <c r="K53" s="381" t="s">
        <v>127</v>
      </c>
      <c r="L53" s="381">
        <v>404</v>
      </c>
      <c r="M53" s="381" t="s">
        <v>36</v>
      </c>
      <c r="N53" s="240"/>
      <c r="O53" s="381"/>
      <c r="P53" s="381"/>
      <c r="Q53" s="381"/>
      <c r="R53" s="381"/>
      <c r="S53" s="381"/>
      <c r="T53" s="381"/>
      <c r="U53" s="381"/>
      <c r="V53" s="381"/>
      <c r="W53" s="381"/>
      <c r="X53" s="381"/>
      <c r="Y53" s="381" t="s">
        <v>776</v>
      </c>
      <c r="Z53" s="555" t="s">
        <v>27</v>
      </c>
      <c r="AA53" s="381" t="s">
        <v>168</v>
      </c>
      <c r="AB53" s="381">
        <v>403</v>
      </c>
      <c r="AC53" s="383" t="s">
        <v>857</v>
      </c>
      <c r="AD53" s="383">
        <v>119</v>
      </c>
      <c r="AE53" s="381" t="s">
        <v>895</v>
      </c>
      <c r="AF53" s="381">
        <v>203</v>
      </c>
      <c r="AG53" s="381" t="s">
        <v>896</v>
      </c>
      <c r="AH53" s="381"/>
      <c r="AI53" s="247" t="s">
        <v>172</v>
      </c>
      <c r="AJ53" s="392">
        <v>100</v>
      </c>
      <c r="AK53" s="381" t="s">
        <v>68</v>
      </c>
      <c r="AL53" s="381">
        <v>312</v>
      </c>
      <c r="AM53" s="457" t="s">
        <v>883</v>
      </c>
      <c r="AN53" s="381"/>
      <c r="AO53" s="457"/>
      <c r="AP53" s="381">
        <v>303</v>
      </c>
      <c r="AQ53" s="381"/>
      <c r="AR53" s="381">
        <v>202</v>
      </c>
      <c r="AS53" s="381"/>
      <c r="AT53" s="381"/>
      <c r="AU53" s="381" t="s">
        <v>892</v>
      </c>
      <c r="AV53" s="381">
        <v>406</v>
      </c>
    </row>
    <row r="54" spans="1:48" ht="69.75" customHeight="1" x14ac:dyDescent="0.3">
      <c r="A54" s="385"/>
      <c r="B54" s="382"/>
      <c r="C54" s="382"/>
      <c r="D54" s="382"/>
      <c r="E54" s="240" t="s">
        <v>188</v>
      </c>
      <c r="F54" s="240">
        <v>206</v>
      </c>
      <c r="G54" s="382"/>
      <c r="H54" s="382"/>
      <c r="I54" s="382"/>
      <c r="J54" s="382"/>
      <c r="K54" s="382"/>
      <c r="L54" s="382"/>
      <c r="M54" s="382"/>
      <c r="N54" s="240"/>
      <c r="O54" s="382"/>
      <c r="P54" s="382"/>
      <c r="Q54" s="382"/>
      <c r="R54" s="382"/>
      <c r="S54" s="382"/>
      <c r="T54" s="382"/>
      <c r="U54" s="382"/>
      <c r="V54" s="382"/>
      <c r="W54" s="382"/>
      <c r="X54" s="382"/>
      <c r="Y54" s="382"/>
      <c r="Z54" s="382"/>
      <c r="AA54" s="382"/>
      <c r="AB54" s="382"/>
      <c r="AC54" s="382"/>
      <c r="AD54" s="382"/>
      <c r="AE54" s="382"/>
      <c r="AF54" s="382"/>
      <c r="AG54" s="382"/>
      <c r="AH54" s="382"/>
      <c r="AI54" s="240" t="s">
        <v>52</v>
      </c>
      <c r="AJ54" s="382"/>
      <c r="AK54" s="382"/>
      <c r="AL54" s="382"/>
      <c r="AM54" s="382"/>
      <c r="AN54" s="382"/>
      <c r="AO54" s="382"/>
      <c r="AP54" s="382"/>
      <c r="AQ54" s="382"/>
      <c r="AR54" s="382"/>
      <c r="AS54" s="382"/>
      <c r="AT54" s="382"/>
      <c r="AU54" s="382"/>
      <c r="AV54" s="382"/>
    </row>
    <row r="55" spans="1:48" ht="65.25" customHeight="1" x14ac:dyDescent="0.3">
      <c r="A55" s="385"/>
      <c r="B55" s="381">
        <v>6</v>
      </c>
      <c r="C55" s="381" t="s">
        <v>29</v>
      </c>
      <c r="D55" s="555">
        <v>403</v>
      </c>
      <c r="E55" s="240" t="s">
        <v>71</v>
      </c>
      <c r="F55" s="334">
        <v>405</v>
      </c>
      <c r="G55" s="381" t="s">
        <v>199</v>
      </c>
      <c r="H55" s="381">
        <v>205</v>
      </c>
      <c r="I55" s="240"/>
      <c r="J55" s="240"/>
      <c r="K55" s="381" t="s">
        <v>127</v>
      </c>
      <c r="L55" s="381">
        <v>404</v>
      </c>
      <c r="M55" s="381" t="s">
        <v>877</v>
      </c>
      <c r="N55" s="381"/>
      <c r="O55" s="381"/>
      <c r="P55" s="381"/>
      <c r="S55" s="381"/>
      <c r="T55" s="381"/>
      <c r="U55" s="381"/>
      <c r="V55" s="381"/>
      <c r="W55" s="381"/>
      <c r="X55" s="381"/>
      <c r="Y55" s="381" t="s">
        <v>668</v>
      </c>
      <c r="Z55" s="555">
        <v>312</v>
      </c>
      <c r="AA55" s="381" t="s">
        <v>168</v>
      </c>
      <c r="AB55" s="381">
        <v>403</v>
      </c>
      <c r="AC55" s="383" t="s">
        <v>857</v>
      </c>
      <c r="AD55" s="383">
        <v>119</v>
      </c>
      <c r="AE55" s="381" t="s">
        <v>895</v>
      </c>
      <c r="AF55" s="381">
        <v>203</v>
      </c>
      <c r="AG55" s="381" t="s">
        <v>896</v>
      </c>
      <c r="AH55" s="381"/>
      <c r="AI55" s="381" t="s">
        <v>897</v>
      </c>
      <c r="AJ55" s="555" t="s">
        <v>27</v>
      </c>
      <c r="AK55" s="247" t="s">
        <v>172</v>
      </c>
      <c r="AL55" s="392">
        <v>100</v>
      </c>
      <c r="AM55" s="457" t="s">
        <v>883</v>
      </c>
      <c r="AN55" s="381"/>
      <c r="AO55" s="457"/>
      <c r="AP55" s="381">
        <v>303</v>
      </c>
      <c r="AQ55" s="381"/>
      <c r="AR55" s="381">
        <v>202</v>
      </c>
      <c r="AS55" s="381"/>
      <c r="AT55" s="381"/>
      <c r="AU55" s="381" t="s">
        <v>892</v>
      </c>
      <c r="AV55" s="381">
        <v>406</v>
      </c>
    </row>
    <row r="56" spans="1:48" ht="69.75" customHeight="1" x14ac:dyDescent="0.3">
      <c r="A56" s="385"/>
      <c r="B56" s="382"/>
      <c r="C56" s="382"/>
      <c r="D56" s="382"/>
      <c r="E56" s="240" t="s">
        <v>898</v>
      </c>
      <c r="F56" s="334">
        <v>402</v>
      </c>
      <c r="G56" s="382"/>
      <c r="H56" s="382"/>
      <c r="I56" s="240"/>
      <c r="J56" s="240"/>
      <c r="K56" s="382"/>
      <c r="L56" s="382"/>
      <c r="M56" s="382"/>
      <c r="N56" s="382"/>
      <c r="O56" s="382"/>
      <c r="P56" s="382"/>
      <c r="S56" s="382"/>
      <c r="T56" s="382"/>
      <c r="U56" s="382"/>
      <c r="V56" s="382"/>
      <c r="W56" s="382"/>
      <c r="X56" s="382"/>
      <c r="Y56" s="382"/>
      <c r="Z56" s="382"/>
      <c r="AA56" s="382"/>
      <c r="AB56" s="382"/>
      <c r="AC56" s="382"/>
      <c r="AD56" s="382"/>
      <c r="AE56" s="382"/>
      <c r="AF56" s="382"/>
      <c r="AG56" s="382"/>
      <c r="AH56" s="382"/>
      <c r="AI56" s="382"/>
      <c r="AJ56" s="382"/>
      <c r="AK56" s="240" t="s">
        <v>52</v>
      </c>
      <c r="AL56" s="382"/>
      <c r="AM56" s="382"/>
      <c r="AN56" s="382"/>
      <c r="AO56" s="382"/>
      <c r="AP56" s="382"/>
      <c r="AQ56" s="382"/>
      <c r="AR56" s="382"/>
      <c r="AS56" s="382"/>
      <c r="AT56" s="382"/>
      <c r="AU56" s="382"/>
      <c r="AV56" s="382"/>
    </row>
    <row r="57" spans="1:48" ht="46.5" customHeight="1" x14ac:dyDescent="0.3">
      <c r="A57" s="385"/>
      <c r="B57" s="381">
        <v>7</v>
      </c>
      <c r="C57" s="381"/>
      <c r="D57" s="381"/>
      <c r="G57" s="240"/>
      <c r="H57" s="240"/>
      <c r="I57" s="445"/>
      <c r="J57" s="445"/>
      <c r="K57" s="381" t="s">
        <v>861</v>
      </c>
      <c r="L57" s="381">
        <v>404</v>
      </c>
      <c r="M57" s="381" t="s">
        <v>877</v>
      </c>
      <c r="N57" s="381"/>
      <c r="O57" s="381"/>
      <c r="P57" s="381"/>
      <c r="S57" s="381"/>
      <c r="T57" s="381"/>
      <c r="U57" s="381"/>
      <c r="V57" s="381"/>
      <c r="W57" s="381"/>
      <c r="X57" s="381"/>
      <c r="Y57" s="240"/>
      <c r="Z57" s="240"/>
      <c r="AA57" s="240"/>
      <c r="AB57" s="240"/>
      <c r="AC57" s="383" t="s">
        <v>857</v>
      </c>
      <c r="AD57" s="383">
        <v>119</v>
      </c>
      <c r="AE57" s="381" t="s">
        <v>895</v>
      </c>
      <c r="AF57" s="381">
        <v>203</v>
      </c>
      <c r="AG57" s="381" t="s">
        <v>896</v>
      </c>
      <c r="AH57" s="381"/>
      <c r="AI57" s="275"/>
      <c r="AJ57" s="12"/>
      <c r="AK57" s="272"/>
      <c r="AL57" s="240"/>
      <c r="AM57" s="457" t="s">
        <v>883</v>
      </c>
      <c r="AN57" s="381"/>
      <c r="AO57" s="457"/>
      <c r="AP57" s="381">
        <v>303</v>
      </c>
      <c r="AQ57" s="240"/>
      <c r="AR57" s="12"/>
      <c r="AS57" s="381"/>
      <c r="AT57" s="381"/>
      <c r="AU57" s="381" t="s">
        <v>892</v>
      </c>
      <c r="AV57" s="381">
        <v>406</v>
      </c>
    </row>
    <row r="58" spans="1:48" ht="46.5" customHeight="1" x14ac:dyDescent="0.3">
      <c r="A58" s="385"/>
      <c r="B58" s="382"/>
      <c r="C58" s="382"/>
      <c r="D58" s="382"/>
      <c r="G58" s="240"/>
      <c r="H58" s="240"/>
      <c r="I58" s="446"/>
      <c r="J58" s="446"/>
      <c r="K58" s="382"/>
      <c r="L58" s="382"/>
      <c r="M58" s="382"/>
      <c r="N58" s="382"/>
      <c r="O58" s="382"/>
      <c r="P58" s="382"/>
      <c r="S58" s="382"/>
      <c r="T58" s="382"/>
      <c r="U58" s="382"/>
      <c r="V58" s="382"/>
      <c r="W58" s="382"/>
      <c r="X58" s="382"/>
      <c r="Y58" s="240"/>
      <c r="Z58" s="240"/>
      <c r="AA58" s="240"/>
      <c r="AB58" s="240"/>
      <c r="AC58" s="382"/>
      <c r="AD58" s="382"/>
      <c r="AE58" s="382"/>
      <c r="AF58" s="382"/>
      <c r="AG58" s="382"/>
      <c r="AH58" s="382"/>
      <c r="AI58" s="275"/>
      <c r="AJ58" s="44"/>
      <c r="AK58" s="272"/>
      <c r="AL58" s="240"/>
      <c r="AM58" s="382"/>
      <c r="AN58" s="382"/>
      <c r="AO58" s="382"/>
      <c r="AP58" s="382"/>
      <c r="AQ58" s="240"/>
      <c r="AR58" s="12"/>
      <c r="AS58" s="382"/>
      <c r="AT58" s="382"/>
      <c r="AU58" s="382"/>
      <c r="AV58" s="382"/>
    </row>
    <row r="59" spans="1:48" ht="46.5" customHeight="1" x14ac:dyDescent="0.3">
      <c r="A59" s="385"/>
      <c r="B59" s="381">
        <v>8</v>
      </c>
      <c r="C59" s="381"/>
      <c r="D59" s="555"/>
      <c r="E59" s="240"/>
      <c r="F59" s="240"/>
      <c r="G59" s="240"/>
      <c r="H59" s="275"/>
      <c r="I59" s="381"/>
      <c r="J59" s="381"/>
      <c r="K59" s="381" t="s">
        <v>861</v>
      </c>
      <c r="L59" s="381">
        <v>402</v>
      </c>
      <c r="M59" s="381" t="s">
        <v>877</v>
      </c>
      <c r="N59" s="240"/>
      <c r="O59" s="381"/>
      <c r="P59" s="381"/>
      <c r="Q59" s="240"/>
      <c r="R59" s="12"/>
      <c r="S59" s="381"/>
      <c r="T59" s="381"/>
      <c r="U59" s="381"/>
      <c r="V59" s="381"/>
      <c r="W59" s="381"/>
      <c r="X59" s="381"/>
      <c r="Y59" s="240"/>
      <c r="Z59" s="240"/>
      <c r="AA59" s="240"/>
      <c r="AB59" s="240"/>
      <c r="AC59" s="383" t="s">
        <v>857</v>
      </c>
      <c r="AD59" s="383">
        <v>119</v>
      </c>
      <c r="AE59" s="381" t="s">
        <v>895</v>
      </c>
      <c r="AF59" s="381">
        <v>203</v>
      </c>
      <c r="AG59" s="381" t="s">
        <v>896</v>
      </c>
      <c r="AH59" s="381"/>
      <c r="AI59" s="240"/>
      <c r="AJ59" s="247"/>
      <c r="AK59" s="240"/>
      <c r="AL59" s="381"/>
      <c r="AM59" s="457" t="s">
        <v>883</v>
      </c>
      <c r="AN59" s="381"/>
      <c r="AO59" s="457"/>
      <c r="AP59" s="381">
        <v>303</v>
      </c>
      <c r="AQ59" s="240"/>
      <c r="AR59" s="12"/>
      <c r="AS59" s="381"/>
      <c r="AT59" s="381"/>
      <c r="AU59" s="381" t="s">
        <v>892</v>
      </c>
      <c r="AV59" s="381">
        <v>406</v>
      </c>
    </row>
    <row r="60" spans="1:48" ht="46.5" customHeight="1" x14ac:dyDescent="0.3">
      <c r="A60" s="385"/>
      <c r="B60" s="382"/>
      <c r="C60" s="382"/>
      <c r="D60" s="382"/>
      <c r="E60" s="240"/>
      <c r="F60" s="240"/>
      <c r="G60" s="240"/>
      <c r="H60" s="240"/>
      <c r="I60" s="382"/>
      <c r="J60" s="382"/>
      <c r="K60" s="382"/>
      <c r="L60" s="382"/>
      <c r="M60" s="382"/>
      <c r="N60" s="240"/>
      <c r="O60" s="382"/>
      <c r="P60" s="382"/>
      <c r="Q60" s="240"/>
      <c r="R60" s="12"/>
      <c r="S60" s="382"/>
      <c r="T60" s="382"/>
      <c r="U60" s="382"/>
      <c r="V60" s="382"/>
      <c r="W60" s="382"/>
      <c r="X60" s="382"/>
      <c r="Y60" s="240"/>
      <c r="Z60" s="240"/>
      <c r="AA60" s="240"/>
      <c r="AB60" s="240"/>
      <c r="AC60" s="382"/>
      <c r="AD60" s="382"/>
      <c r="AE60" s="382"/>
      <c r="AF60" s="382"/>
      <c r="AG60" s="382"/>
      <c r="AH60" s="382"/>
      <c r="AI60" s="240"/>
      <c r="AJ60" s="240"/>
      <c r="AK60" s="240"/>
      <c r="AL60" s="382"/>
      <c r="AM60" s="382"/>
      <c r="AN60" s="382"/>
      <c r="AO60" s="382"/>
      <c r="AP60" s="382"/>
      <c r="AQ60" s="240"/>
      <c r="AR60" s="12"/>
      <c r="AS60" s="382"/>
      <c r="AT60" s="382"/>
      <c r="AU60" s="382"/>
      <c r="AV60" s="382"/>
    </row>
    <row r="61" spans="1:48" ht="46.5" customHeight="1" x14ac:dyDescent="0.3">
      <c r="A61" s="385"/>
      <c r="B61" s="381">
        <v>9</v>
      </c>
      <c r="C61" s="381"/>
      <c r="D61" s="240"/>
      <c r="E61" s="240"/>
      <c r="F61" s="240"/>
      <c r="G61" s="240"/>
      <c r="H61" s="240"/>
      <c r="I61" s="240"/>
      <c r="J61" s="240"/>
      <c r="K61" s="381"/>
      <c r="L61" s="381"/>
      <c r="M61" s="381" t="s">
        <v>877</v>
      </c>
      <c r="N61" s="381">
        <v>100</v>
      </c>
      <c r="O61" s="240"/>
      <c r="P61" s="240"/>
      <c r="Q61" s="240"/>
      <c r="R61" s="240"/>
      <c r="S61" s="240"/>
      <c r="T61" s="240"/>
      <c r="U61" s="240"/>
      <c r="V61" s="240"/>
      <c r="W61" s="240"/>
      <c r="X61" s="240"/>
      <c r="Y61" s="240"/>
      <c r="Z61" s="240"/>
      <c r="AA61" s="240"/>
      <c r="AB61" s="240"/>
      <c r="AC61" s="240"/>
      <c r="AD61" s="275"/>
      <c r="AE61" s="186"/>
      <c r="AF61" s="186"/>
      <c r="AG61" s="381" t="s">
        <v>896</v>
      </c>
      <c r="AH61" s="383"/>
      <c r="AI61" s="240"/>
      <c r="AJ61" s="240"/>
      <c r="AK61" s="381"/>
      <c r="AL61" s="381"/>
      <c r="AM61" s="248"/>
      <c r="AN61" s="240"/>
      <c r="AO61" s="248"/>
      <c r="AP61" s="12"/>
      <c r="AQ61" s="240"/>
      <c r="AR61" s="240"/>
      <c r="AS61" s="240"/>
      <c r="AT61" s="240"/>
      <c r="AU61" s="615" t="s">
        <v>892</v>
      </c>
      <c r="AV61" s="381">
        <v>406</v>
      </c>
    </row>
    <row r="62" spans="1:48" ht="46.5" customHeight="1" x14ac:dyDescent="0.3">
      <c r="A62" s="385"/>
      <c r="B62" s="382"/>
      <c r="C62" s="382"/>
      <c r="D62" s="240"/>
      <c r="E62" s="240"/>
      <c r="F62" s="240"/>
      <c r="G62" s="240"/>
      <c r="H62" s="240"/>
      <c r="I62" s="240"/>
      <c r="J62" s="240"/>
      <c r="K62" s="382"/>
      <c r="L62" s="382"/>
      <c r="M62" s="382"/>
      <c r="N62" s="382"/>
      <c r="O62" s="240"/>
      <c r="P62" s="240"/>
      <c r="Q62" s="240"/>
      <c r="R62" s="240"/>
      <c r="S62" s="240"/>
      <c r="T62" s="240"/>
      <c r="U62" s="240"/>
      <c r="V62" s="240"/>
      <c r="W62" s="240"/>
      <c r="X62" s="240"/>
      <c r="Y62" s="240"/>
      <c r="Z62" s="240"/>
      <c r="AA62" s="240"/>
      <c r="AB62" s="240"/>
      <c r="AC62" s="240"/>
      <c r="AD62" s="275">
        <v>118</v>
      </c>
      <c r="AE62" s="186"/>
      <c r="AF62" s="186"/>
      <c r="AG62" s="382"/>
      <c r="AH62" s="382"/>
      <c r="AI62" s="240"/>
      <c r="AJ62" s="240"/>
      <c r="AK62" s="382"/>
      <c r="AL62" s="382"/>
      <c r="AM62" s="248"/>
      <c r="AN62" s="240"/>
      <c r="AO62" s="248"/>
      <c r="AP62" s="51"/>
      <c r="AQ62" s="240"/>
      <c r="AR62" s="240"/>
      <c r="AS62" s="240"/>
      <c r="AT62" s="240"/>
      <c r="AU62" s="446"/>
      <c r="AV62" s="382"/>
    </row>
    <row r="63" spans="1:48" ht="63" customHeight="1" x14ac:dyDescent="0.3">
      <c r="A63" s="385"/>
      <c r="B63" s="455">
        <v>10</v>
      </c>
      <c r="C63" s="240"/>
      <c r="D63" s="240"/>
      <c r="E63" s="240"/>
      <c r="F63" s="240"/>
      <c r="G63" s="240"/>
      <c r="H63" s="240"/>
      <c r="I63" s="240"/>
      <c r="J63" s="240"/>
      <c r="K63" s="240"/>
      <c r="L63" s="240"/>
      <c r="M63" s="240"/>
      <c r="N63" s="240"/>
      <c r="O63" s="240"/>
      <c r="P63" s="240"/>
      <c r="Q63" s="240"/>
      <c r="R63" s="240"/>
      <c r="S63" s="240"/>
      <c r="T63" s="240"/>
      <c r="U63" s="240"/>
      <c r="V63" s="240"/>
      <c r="W63" s="240"/>
      <c r="X63" s="240"/>
      <c r="Y63" s="240"/>
      <c r="Z63" s="240"/>
      <c r="AA63" s="240"/>
      <c r="AB63" s="240"/>
      <c r="AC63" s="240"/>
      <c r="AD63" s="240"/>
      <c r="AE63" s="270"/>
      <c r="AF63" s="12"/>
      <c r="AG63" s="272"/>
      <c r="AH63" s="455"/>
      <c r="AI63" s="240"/>
      <c r="AJ63" s="240"/>
      <c r="AK63" s="240"/>
      <c r="AL63" s="240"/>
      <c r="AM63" s="248"/>
      <c r="AN63" s="240"/>
      <c r="AO63" s="248"/>
      <c r="AP63" s="240"/>
      <c r="AQ63" s="240"/>
      <c r="AR63" s="240"/>
      <c r="AS63" s="240"/>
      <c r="AT63" s="240"/>
      <c r="AU63" s="240"/>
      <c r="AV63" s="464"/>
    </row>
    <row r="64" spans="1:48" ht="63" customHeight="1" x14ac:dyDescent="0.3">
      <c r="A64" s="434"/>
      <c r="B64" s="402"/>
      <c r="C64" s="274"/>
      <c r="D64" s="274"/>
      <c r="E64" s="274"/>
      <c r="F64" s="274"/>
      <c r="G64" s="274"/>
      <c r="H64" s="274"/>
      <c r="I64" s="274"/>
      <c r="J64" s="274"/>
      <c r="K64" s="274"/>
      <c r="L64" s="274"/>
      <c r="M64" s="274"/>
      <c r="N64" s="274"/>
      <c r="O64" s="274"/>
      <c r="P64" s="274"/>
      <c r="Q64" s="274"/>
      <c r="R64" s="274"/>
      <c r="S64" s="274"/>
      <c r="T64" s="274"/>
      <c r="U64" s="274"/>
      <c r="V64" s="274"/>
      <c r="W64" s="274"/>
      <c r="X64" s="274"/>
      <c r="Y64" s="274"/>
      <c r="Z64" s="274"/>
      <c r="AA64" s="274"/>
      <c r="AB64" s="274"/>
      <c r="AC64" s="274"/>
      <c r="AD64" s="274"/>
      <c r="AE64" s="52"/>
      <c r="AF64" s="44"/>
      <c r="AG64" s="53"/>
      <c r="AH64" s="402"/>
      <c r="AI64" s="274"/>
      <c r="AJ64" s="274"/>
      <c r="AK64" s="274"/>
      <c r="AL64" s="274"/>
      <c r="AM64" s="183"/>
      <c r="AN64" s="274"/>
      <c r="AO64" s="183"/>
      <c r="AP64" s="274"/>
      <c r="AQ64" s="274"/>
      <c r="AR64" s="274"/>
      <c r="AS64" s="274"/>
      <c r="AT64" s="274"/>
      <c r="AU64" s="274"/>
      <c r="AV64" s="465"/>
    </row>
    <row r="65" spans="1:48" ht="100.5" customHeight="1" x14ac:dyDescent="0.3">
      <c r="A65" s="461" t="s">
        <v>212</v>
      </c>
      <c r="B65" s="392">
        <v>1</v>
      </c>
      <c r="C65" s="392" t="s">
        <v>31</v>
      </c>
      <c r="D65" s="392">
        <v>209</v>
      </c>
      <c r="E65" s="247" t="s">
        <v>213</v>
      </c>
      <c r="F65" s="247">
        <v>402</v>
      </c>
      <c r="G65" s="392" t="s">
        <v>197</v>
      </c>
      <c r="H65" s="392">
        <v>204</v>
      </c>
      <c r="I65" s="392"/>
      <c r="J65" s="392"/>
      <c r="K65" s="381"/>
      <c r="L65" s="392"/>
      <c r="M65" s="381" t="s">
        <v>877</v>
      </c>
      <c r="N65" s="240"/>
      <c r="O65" s="247"/>
      <c r="P65" s="247"/>
      <c r="Q65" s="569"/>
      <c r="R65" s="381"/>
      <c r="S65" s="392"/>
      <c r="T65" s="392"/>
      <c r="U65" s="702" t="s">
        <v>899</v>
      </c>
      <c r="V65" s="462">
        <v>206</v>
      </c>
      <c r="W65" s="702" t="s">
        <v>900</v>
      </c>
      <c r="X65" s="462">
        <v>406</v>
      </c>
      <c r="Y65" s="449" t="s">
        <v>29</v>
      </c>
      <c r="Z65" s="392">
        <v>403</v>
      </c>
      <c r="AA65" s="247" t="s">
        <v>154</v>
      </c>
      <c r="AB65" s="247">
        <v>118</v>
      </c>
      <c r="AC65" s="240"/>
      <c r="AD65" s="275"/>
      <c r="AE65" s="392"/>
      <c r="AF65" s="392"/>
      <c r="AG65" s="392"/>
      <c r="AH65" s="392"/>
      <c r="AI65" s="392" t="s">
        <v>217</v>
      </c>
      <c r="AJ65" s="392">
        <v>302</v>
      </c>
      <c r="AK65" s="240" t="s">
        <v>58</v>
      </c>
      <c r="AL65" s="334">
        <v>305</v>
      </c>
      <c r="AM65" s="457" t="s">
        <v>883</v>
      </c>
      <c r="AN65" s="247"/>
      <c r="AO65" s="457"/>
      <c r="AP65" s="392">
        <v>303</v>
      </c>
      <c r="AQ65" s="383"/>
      <c r="AR65" s="383">
        <v>202</v>
      </c>
      <c r="AS65" s="247"/>
      <c r="AT65" s="247"/>
      <c r="AU65" s="247"/>
      <c r="AV65" s="273"/>
    </row>
    <row r="66" spans="1:48" ht="100.5" customHeight="1" x14ac:dyDescent="0.3">
      <c r="A66" s="385"/>
      <c r="B66" s="382"/>
      <c r="C66" s="382"/>
      <c r="D66" s="382"/>
      <c r="E66" s="240" t="s">
        <v>218</v>
      </c>
      <c r="F66" s="240">
        <v>405</v>
      </c>
      <c r="G66" s="382"/>
      <c r="H66" s="382"/>
      <c r="I66" s="382"/>
      <c r="J66" s="382"/>
      <c r="K66" s="382"/>
      <c r="L66" s="382"/>
      <c r="M66" s="382"/>
      <c r="N66" s="240"/>
      <c r="O66" s="240"/>
      <c r="P66" s="240"/>
      <c r="Q66" s="382"/>
      <c r="R66" s="382"/>
      <c r="S66" s="382"/>
      <c r="T66" s="382"/>
      <c r="U66" s="446"/>
      <c r="V66" s="446"/>
      <c r="W66" s="446"/>
      <c r="X66" s="446"/>
      <c r="Y66" s="400"/>
      <c r="Z66" s="382"/>
      <c r="AA66" s="240" t="s">
        <v>40</v>
      </c>
      <c r="AB66" s="240">
        <v>312</v>
      </c>
      <c r="AC66" s="240"/>
      <c r="AD66" s="275"/>
      <c r="AE66" s="382"/>
      <c r="AF66" s="382"/>
      <c r="AG66" s="382"/>
      <c r="AH66" s="382"/>
      <c r="AI66" s="382"/>
      <c r="AJ66" s="382"/>
      <c r="AK66" s="240" t="s">
        <v>95</v>
      </c>
      <c r="AL66" s="334" t="s">
        <v>27</v>
      </c>
      <c r="AM66" s="382"/>
      <c r="AN66" s="240"/>
      <c r="AO66" s="382"/>
      <c r="AP66" s="382"/>
      <c r="AQ66" s="382"/>
      <c r="AR66" s="382"/>
      <c r="AS66" s="240"/>
      <c r="AT66" s="240"/>
      <c r="AU66" s="240"/>
      <c r="AV66" s="243"/>
    </row>
    <row r="67" spans="1:48" ht="100.5" customHeight="1" x14ac:dyDescent="0.3">
      <c r="A67" s="385"/>
      <c r="B67" s="381">
        <v>2</v>
      </c>
      <c r="C67" s="381" t="s">
        <v>31</v>
      </c>
      <c r="D67" s="381">
        <v>209</v>
      </c>
      <c r="E67" s="240" t="s">
        <v>213</v>
      </c>
      <c r="F67" s="240">
        <v>402</v>
      </c>
      <c r="G67" s="381" t="s">
        <v>197</v>
      </c>
      <c r="H67" s="381">
        <v>204</v>
      </c>
      <c r="I67" s="240"/>
      <c r="J67" s="240"/>
      <c r="K67" s="381"/>
      <c r="L67" s="381"/>
      <c r="M67" s="381" t="s">
        <v>877</v>
      </c>
      <c r="N67" s="240"/>
      <c r="O67" s="240"/>
      <c r="P67" s="240"/>
      <c r="Q67" s="569"/>
      <c r="R67" s="381"/>
      <c r="S67" s="381"/>
      <c r="T67" s="381"/>
      <c r="U67" s="381" t="s">
        <v>899</v>
      </c>
      <c r="V67" s="381">
        <v>206</v>
      </c>
      <c r="W67" s="381" t="s">
        <v>900</v>
      </c>
      <c r="X67" s="381">
        <v>406</v>
      </c>
      <c r="Y67" s="381" t="s">
        <v>29</v>
      </c>
      <c r="Z67" s="381">
        <v>403</v>
      </c>
      <c r="AA67" s="240" t="s">
        <v>40</v>
      </c>
      <c r="AB67" s="240">
        <v>312</v>
      </c>
      <c r="AC67" s="240"/>
      <c r="AD67" s="240"/>
      <c r="AE67" s="392"/>
      <c r="AF67" s="381"/>
      <c r="AG67" s="381"/>
      <c r="AH67" s="381"/>
      <c r="AI67" s="381" t="s">
        <v>217</v>
      </c>
      <c r="AJ67" s="381">
        <v>302</v>
      </c>
      <c r="AK67" s="240" t="s">
        <v>57</v>
      </c>
      <c r="AL67" s="240">
        <v>203</v>
      </c>
      <c r="AM67" s="457" t="s">
        <v>883</v>
      </c>
      <c r="AN67" s="240"/>
      <c r="AO67" s="457"/>
      <c r="AP67" s="392">
        <v>303</v>
      </c>
      <c r="AQ67" s="705" t="s">
        <v>901</v>
      </c>
      <c r="AR67" s="706">
        <v>202</v>
      </c>
      <c r="AS67" s="381"/>
      <c r="AT67" s="381"/>
      <c r="AU67" s="240"/>
      <c r="AV67" s="243"/>
    </row>
    <row r="68" spans="1:48" ht="100.5" customHeight="1" x14ac:dyDescent="0.3">
      <c r="A68" s="385"/>
      <c r="B68" s="382"/>
      <c r="C68" s="382"/>
      <c r="D68" s="382"/>
      <c r="E68" s="240" t="s">
        <v>218</v>
      </c>
      <c r="F68" s="240">
        <v>405</v>
      </c>
      <c r="G68" s="382"/>
      <c r="H68" s="382"/>
      <c r="I68" s="240"/>
      <c r="J68" s="240"/>
      <c r="K68" s="382"/>
      <c r="L68" s="382"/>
      <c r="M68" s="382"/>
      <c r="N68" s="240"/>
      <c r="O68" s="240"/>
      <c r="P68" s="240"/>
      <c r="Q68" s="382"/>
      <c r="R68" s="382"/>
      <c r="S68" s="382"/>
      <c r="T68" s="382"/>
      <c r="U68" s="382"/>
      <c r="V68" s="382"/>
      <c r="W68" s="382"/>
      <c r="X68" s="382"/>
      <c r="Y68" s="382"/>
      <c r="Z68" s="382"/>
      <c r="AA68" s="240" t="s">
        <v>154</v>
      </c>
      <c r="AB68" s="240">
        <v>118</v>
      </c>
      <c r="AC68" s="247"/>
      <c r="AD68" s="247"/>
      <c r="AE68" s="382"/>
      <c r="AF68" s="382"/>
      <c r="AG68" s="382"/>
      <c r="AH68" s="382"/>
      <c r="AI68" s="382"/>
      <c r="AJ68" s="382"/>
      <c r="AK68" s="240" t="s">
        <v>89</v>
      </c>
      <c r="AL68" s="240" t="s">
        <v>27</v>
      </c>
      <c r="AM68" s="382"/>
      <c r="AN68" s="240"/>
      <c r="AO68" s="382"/>
      <c r="AP68" s="382"/>
      <c r="AQ68" s="446"/>
      <c r="AR68" s="446"/>
      <c r="AS68" s="382"/>
      <c r="AT68" s="382"/>
      <c r="AU68" s="240"/>
      <c r="AV68" s="243"/>
    </row>
    <row r="69" spans="1:48" ht="100.5" customHeight="1" x14ac:dyDescent="0.3">
      <c r="A69" s="385"/>
      <c r="B69" s="381">
        <v>3</v>
      </c>
      <c r="C69" s="381" t="s">
        <v>122</v>
      </c>
      <c r="D69" s="555">
        <v>402</v>
      </c>
      <c r="E69" s="381" t="s">
        <v>197</v>
      </c>
      <c r="F69" s="381">
        <v>204</v>
      </c>
      <c r="G69" s="381" t="s">
        <v>181</v>
      </c>
      <c r="H69" s="381">
        <v>310</v>
      </c>
      <c r="I69" s="240"/>
      <c r="J69" s="240"/>
      <c r="K69" s="381" t="s">
        <v>127</v>
      </c>
      <c r="L69" s="392">
        <v>404</v>
      </c>
      <c r="M69" s="381" t="s">
        <v>877</v>
      </c>
      <c r="N69" s="240"/>
      <c r="O69" s="381"/>
      <c r="P69" s="381"/>
      <c r="Q69" s="569"/>
      <c r="R69" s="381">
        <v>114</v>
      </c>
      <c r="S69" s="701" t="s">
        <v>902</v>
      </c>
      <c r="T69" s="381">
        <v>205</v>
      </c>
      <c r="U69" s="381" t="s">
        <v>899</v>
      </c>
      <c r="V69" s="381">
        <v>206</v>
      </c>
      <c r="W69" s="381" t="s">
        <v>900</v>
      </c>
      <c r="X69" s="381">
        <v>406</v>
      </c>
      <c r="Y69" s="381" t="s">
        <v>29</v>
      </c>
      <c r="Z69" s="555">
        <v>403</v>
      </c>
      <c r="AA69" s="240" t="s">
        <v>220</v>
      </c>
      <c r="AB69" s="275">
        <v>118</v>
      </c>
      <c r="AC69" s="392"/>
      <c r="AD69" s="392"/>
      <c r="AE69" s="392"/>
      <c r="AF69" s="381"/>
      <c r="AG69" s="381"/>
      <c r="AH69" s="381"/>
      <c r="AI69" s="240" t="s">
        <v>226</v>
      </c>
      <c r="AJ69" s="240">
        <v>312</v>
      </c>
      <c r="AK69" s="381" t="s">
        <v>227</v>
      </c>
      <c r="AL69" s="381">
        <v>302</v>
      </c>
      <c r="AM69" s="457" t="s">
        <v>887</v>
      </c>
      <c r="AN69" s="381"/>
      <c r="AO69" s="457"/>
      <c r="AP69" s="392">
        <v>303</v>
      </c>
      <c r="AQ69" s="705" t="s">
        <v>901</v>
      </c>
      <c r="AR69" s="381">
        <v>202</v>
      </c>
      <c r="AS69" s="381"/>
      <c r="AT69" s="381"/>
      <c r="AU69" s="381"/>
      <c r="AV69" s="387"/>
    </row>
    <row r="70" spans="1:48" ht="100.5" customHeight="1" x14ac:dyDescent="0.3">
      <c r="A70" s="385"/>
      <c r="B70" s="382"/>
      <c r="C70" s="382"/>
      <c r="D70" s="382"/>
      <c r="E70" s="382"/>
      <c r="F70" s="382"/>
      <c r="G70" s="382"/>
      <c r="H70" s="382"/>
      <c r="I70" s="240"/>
      <c r="J70" s="240"/>
      <c r="K70" s="382"/>
      <c r="L70" s="382"/>
      <c r="M70" s="382"/>
      <c r="N70" s="240"/>
      <c r="O70" s="382"/>
      <c r="P70" s="382"/>
      <c r="Q70" s="382"/>
      <c r="R70" s="382"/>
      <c r="S70" s="382"/>
      <c r="T70" s="382"/>
      <c r="U70" s="382"/>
      <c r="V70" s="382"/>
      <c r="W70" s="382"/>
      <c r="X70" s="382"/>
      <c r="Y70" s="382"/>
      <c r="Z70" s="382"/>
      <c r="AA70" s="240" t="s">
        <v>221</v>
      </c>
      <c r="AB70" s="275">
        <v>407</v>
      </c>
      <c r="AC70" s="382"/>
      <c r="AD70" s="382"/>
      <c r="AE70" s="382"/>
      <c r="AF70" s="382"/>
      <c r="AG70" s="382"/>
      <c r="AH70" s="382"/>
      <c r="AI70" s="240" t="s">
        <v>95</v>
      </c>
      <c r="AJ70" s="240" t="s">
        <v>27</v>
      </c>
      <c r="AK70" s="382"/>
      <c r="AL70" s="382"/>
      <c r="AM70" s="382"/>
      <c r="AN70" s="382"/>
      <c r="AO70" s="382"/>
      <c r="AP70" s="382"/>
      <c r="AQ70" s="446"/>
      <c r="AR70" s="382"/>
      <c r="AS70" s="382"/>
      <c r="AT70" s="382"/>
      <c r="AU70" s="382"/>
      <c r="AV70" s="388"/>
    </row>
    <row r="71" spans="1:48" ht="100.5" customHeight="1" x14ac:dyDescent="0.3">
      <c r="A71" s="385"/>
      <c r="B71" s="381">
        <v>4</v>
      </c>
      <c r="C71" s="381" t="s">
        <v>122</v>
      </c>
      <c r="D71" s="555">
        <v>402</v>
      </c>
      <c r="E71" s="381" t="s">
        <v>197</v>
      </c>
      <c r="F71" s="381">
        <v>204</v>
      </c>
      <c r="G71" s="381" t="s">
        <v>181</v>
      </c>
      <c r="H71" s="381">
        <v>310</v>
      </c>
      <c r="I71" s="240"/>
      <c r="J71" s="240"/>
      <c r="K71" s="381" t="s">
        <v>127</v>
      </c>
      <c r="L71" s="381">
        <v>404</v>
      </c>
      <c r="M71" s="381" t="s">
        <v>877</v>
      </c>
      <c r="N71" s="240"/>
      <c r="O71" s="381"/>
      <c r="P71" s="381"/>
      <c r="Q71" s="569"/>
      <c r="R71" s="381">
        <v>114</v>
      </c>
      <c r="S71" s="701" t="s">
        <v>902</v>
      </c>
      <c r="T71" s="381">
        <v>205</v>
      </c>
      <c r="U71" s="381" t="s">
        <v>899</v>
      </c>
      <c r="V71" s="381">
        <v>206</v>
      </c>
      <c r="W71" s="381" t="s">
        <v>900</v>
      </c>
      <c r="X71" s="381">
        <v>406</v>
      </c>
      <c r="Y71" s="381" t="s">
        <v>263</v>
      </c>
      <c r="Z71" s="555">
        <v>209</v>
      </c>
      <c r="AA71" s="240" t="s">
        <v>221</v>
      </c>
      <c r="AB71" s="334">
        <v>405</v>
      </c>
      <c r="AC71" s="381"/>
      <c r="AD71" s="381"/>
      <c r="AE71" s="392"/>
      <c r="AF71" s="381"/>
      <c r="AG71" s="381"/>
      <c r="AH71" s="381"/>
      <c r="AI71" s="240" t="s">
        <v>226</v>
      </c>
      <c r="AJ71" s="240">
        <v>312</v>
      </c>
      <c r="AK71" s="381" t="s">
        <v>227</v>
      </c>
      <c r="AL71" s="381">
        <v>302</v>
      </c>
      <c r="AM71" s="457" t="s">
        <v>887</v>
      </c>
      <c r="AN71" s="381"/>
      <c r="AO71" s="457"/>
      <c r="AP71" s="392">
        <v>303</v>
      </c>
      <c r="AQ71" s="381"/>
      <c r="AR71" s="381">
        <v>303</v>
      </c>
      <c r="AS71" s="381"/>
      <c r="AT71" s="381"/>
      <c r="AU71" s="381"/>
      <c r="AV71" s="387"/>
    </row>
    <row r="72" spans="1:48" ht="100.5" customHeight="1" x14ac:dyDescent="0.3">
      <c r="A72" s="385"/>
      <c r="B72" s="382"/>
      <c r="C72" s="382"/>
      <c r="D72" s="382"/>
      <c r="E72" s="382"/>
      <c r="F72" s="382"/>
      <c r="G72" s="382"/>
      <c r="H72" s="382"/>
      <c r="I72" s="240"/>
      <c r="J72" s="240"/>
      <c r="K72" s="382"/>
      <c r="L72" s="382"/>
      <c r="M72" s="382"/>
      <c r="N72" s="240"/>
      <c r="O72" s="382"/>
      <c r="P72" s="382"/>
      <c r="Q72" s="382"/>
      <c r="R72" s="382"/>
      <c r="S72" s="382"/>
      <c r="T72" s="382"/>
      <c r="U72" s="382"/>
      <c r="V72" s="382"/>
      <c r="W72" s="382"/>
      <c r="X72" s="382"/>
      <c r="Y72" s="382"/>
      <c r="Z72" s="382"/>
      <c r="AA72" s="247" t="s">
        <v>220</v>
      </c>
      <c r="AB72" s="344">
        <v>118</v>
      </c>
      <c r="AC72" s="382"/>
      <c r="AD72" s="382"/>
      <c r="AE72" s="382"/>
      <c r="AF72" s="382"/>
      <c r="AG72" s="382"/>
      <c r="AH72" s="382"/>
      <c r="AI72" s="240" t="s">
        <v>95</v>
      </c>
      <c r="AJ72" s="240" t="s">
        <v>27</v>
      </c>
      <c r="AK72" s="382"/>
      <c r="AL72" s="382"/>
      <c r="AM72" s="382"/>
      <c r="AN72" s="382"/>
      <c r="AO72" s="382"/>
      <c r="AP72" s="382"/>
      <c r="AQ72" s="382"/>
      <c r="AR72" s="382"/>
      <c r="AS72" s="382"/>
      <c r="AT72" s="382"/>
      <c r="AU72" s="382"/>
      <c r="AV72" s="388"/>
    </row>
    <row r="73" spans="1:48" ht="100.5" customHeight="1" x14ac:dyDescent="0.3">
      <c r="A73" s="385"/>
      <c r="B73" s="381">
        <v>5</v>
      </c>
      <c r="C73" s="240" t="s">
        <v>395</v>
      </c>
      <c r="D73" s="334">
        <v>114</v>
      </c>
      <c r="E73" s="381" t="s">
        <v>29</v>
      </c>
      <c r="F73" s="381">
        <v>403</v>
      </c>
      <c r="G73" s="392" t="s">
        <v>199</v>
      </c>
      <c r="H73" s="568">
        <v>205</v>
      </c>
      <c r="I73" s="240"/>
      <c r="J73" s="240"/>
      <c r="K73" s="381" t="s">
        <v>127</v>
      </c>
      <c r="L73" s="381">
        <v>404</v>
      </c>
      <c r="M73" s="381" t="s">
        <v>36</v>
      </c>
      <c r="N73" s="381"/>
      <c r="O73" s="381"/>
      <c r="P73" s="381"/>
      <c r="Q73" s="381"/>
      <c r="R73" s="381"/>
      <c r="S73" s="381"/>
      <c r="T73" s="381"/>
      <c r="U73" s="381" t="s">
        <v>899</v>
      </c>
      <c r="V73" s="381">
        <v>206</v>
      </c>
      <c r="W73" s="381" t="s">
        <v>900</v>
      </c>
      <c r="X73" s="381">
        <v>406</v>
      </c>
      <c r="Y73" s="381" t="s">
        <v>197</v>
      </c>
      <c r="Z73" s="381">
        <v>204</v>
      </c>
      <c r="AA73" s="381" t="s">
        <v>224</v>
      </c>
      <c r="AB73" s="381">
        <v>209</v>
      </c>
      <c r="AC73" s="383" t="s">
        <v>857</v>
      </c>
      <c r="AD73" s="383">
        <v>119</v>
      </c>
      <c r="AE73" s="701" t="s">
        <v>893</v>
      </c>
      <c r="AF73" s="381">
        <v>118</v>
      </c>
      <c r="AG73" s="381"/>
      <c r="AH73" s="381"/>
      <c r="AI73" s="381" t="s">
        <v>181</v>
      </c>
      <c r="AJ73" s="381">
        <v>119</v>
      </c>
      <c r="AK73" s="247" t="s">
        <v>144</v>
      </c>
      <c r="AL73" s="344">
        <v>203</v>
      </c>
      <c r="AM73" s="457" t="s">
        <v>887</v>
      </c>
      <c r="AN73" s="381"/>
      <c r="AO73" s="457"/>
      <c r="AP73" s="392">
        <v>303</v>
      </c>
      <c r="AQ73" s="381"/>
      <c r="AR73" s="381">
        <v>303</v>
      </c>
      <c r="AS73" s="569" t="s">
        <v>903</v>
      </c>
      <c r="AT73" s="381"/>
      <c r="AU73" s="381"/>
      <c r="AV73" s="387"/>
    </row>
    <row r="74" spans="1:48" ht="100.5" customHeight="1" x14ac:dyDescent="0.3">
      <c r="A74" s="385"/>
      <c r="B74" s="382"/>
      <c r="C74" s="240" t="s">
        <v>59</v>
      </c>
      <c r="D74" s="334">
        <v>402</v>
      </c>
      <c r="E74" s="382"/>
      <c r="F74" s="382"/>
      <c r="G74" s="382"/>
      <c r="H74" s="382"/>
      <c r="I74" s="240"/>
      <c r="J74" s="240"/>
      <c r="K74" s="382"/>
      <c r="L74" s="382"/>
      <c r="M74" s="382"/>
      <c r="N74" s="382"/>
      <c r="O74" s="382"/>
      <c r="P74" s="382"/>
      <c r="Q74" s="382"/>
      <c r="R74" s="382"/>
      <c r="S74" s="382"/>
      <c r="T74" s="382"/>
      <c r="U74" s="382"/>
      <c r="V74" s="382"/>
      <c r="W74" s="382"/>
      <c r="X74" s="382"/>
      <c r="Y74" s="382"/>
      <c r="Z74" s="382"/>
      <c r="AA74" s="382"/>
      <c r="AB74" s="382"/>
      <c r="AC74" s="382"/>
      <c r="AD74" s="382"/>
      <c r="AE74" s="382"/>
      <c r="AF74" s="382"/>
      <c r="AG74" s="382"/>
      <c r="AH74" s="382"/>
      <c r="AI74" s="382"/>
      <c r="AJ74" s="382"/>
      <c r="AK74" s="240" t="s">
        <v>95</v>
      </c>
      <c r="AL74" s="240" t="s">
        <v>27</v>
      </c>
      <c r="AM74" s="382"/>
      <c r="AN74" s="382"/>
      <c r="AO74" s="382"/>
      <c r="AP74" s="382"/>
      <c r="AQ74" s="382"/>
      <c r="AR74" s="382"/>
      <c r="AS74" s="382"/>
      <c r="AT74" s="382"/>
      <c r="AU74" s="382"/>
      <c r="AV74" s="388"/>
    </row>
    <row r="75" spans="1:48" ht="100.5" customHeight="1" x14ac:dyDescent="0.3">
      <c r="A75" s="385"/>
      <c r="B75" s="381">
        <v>6</v>
      </c>
      <c r="C75" s="240" t="s">
        <v>395</v>
      </c>
      <c r="D75" s="334">
        <v>114</v>
      </c>
      <c r="E75" s="381" t="s">
        <v>29</v>
      </c>
      <c r="F75" s="381">
        <v>403</v>
      </c>
      <c r="G75" s="381" t="s">
        <v>199</v>
      </c>
      <c r="H75" s="381">
        <v>205</v>
      </c>
      <c r="I75" s="381"/>
      <c r="J75" s="381"/>
      <c r="K75" s="381" t="s">
        <v>127</v>
      </c>
      <c r="L75" s="381">
        <v>404</v>
      </c>
      <c r="M75" s="381" t="s">
        <v>36</v>
      </c>
      <c r="N75" s="381"/>
      <c r="O75" s="381"/>
      <c r="P75" s="381"/>
      <c r="Q75" s="381"/>
      <c r="R75" s="381"/>
      <c r="S75" s="381"/>
      <c r="T75" s="381"/>
      <c r="U75" s="381" t="s">
        <v>899</v>
      </c>
      <c r="V75" s="381">
        <v>206</v>
      </c>
      <c r="W75" s="381" t="s">
        <v>900</v>
      </c>
      <c r="X75" s="381">
        <v>406</v>
      </c>
      <c r="Y75" s="381" t="s">
        <v>81</v>
      </c>
      <c r="Z75" s="555">
        <v>407</v>
      </c>
      <c r="AA75" s="381" t="s">
        <v>224</v>
      </c>
      <c r="AB75" s="381">
        <v>209</v>
      </c>
      <c r="AC75" s="383" t="s">
        <v>857</v>
      </c>
      <c r="AD75" s="383">
        <v>119</v>
      </c>
      <c r="AE75" s="701" t="s">
        <v>893</v>
      </c>
      <c r="AF75" s="381">
        <v>118</v>
      </c>
      <c r="AG75" s="381"/>
      <c r="AH75" s="381"/>
      <c r="AI75" s="381" t="s">
        <v>181</v>
      </c>
      <c r="AJ75" s="381">
        <v>119</v>
      </c>
      <c r="AK75" s="247" t="s">
        <v>144</v>
      </c>
      <c r="AL75" s="344">
        <v>203</v>
      </c>
      <c r="AM75" s="457" t="s">
        <v>887</v>
      </c>
      <c r="AN75" s="381"/>
      <c r="AO75" s="457"/>
      <c r="AP75" s="392">
        <v>303</v>
      </c>
      <c r="AQ75" s="381"/>
      <c r="AR75" s="381">
        <v>404</v>
      </c>
      <c r="AS75" s="569" t="s">
        <v>903</v>
      </c>
      <c r="AT75" s="381"/>
      <c r="AU75" s="381"/>
      <c r="AV75" s="387"/>
    </row>
    <row r="76" spans="1:48" ht="100.5" customHeight="1" x14ac:dyDescent="0.3">
      <c r="A76" s="385"/>
      <c r="B76" s="382"/>
      <c r="C76" s="240" t="s">
        <v>59</v>
      </c>
      <c r="D76" s="334">
        <v>402</v>
      </c>
      <c r="E76" s="382"/>
      <c r="F76" s="382"/>
      <c r="G76" s="382"/>
      <c r="H76" s="382"/>
      <c r="I76" s="382"/>
      <c r="J76" s="382"/>
      <c r="K76" s="382"/>
      <c r="L76" s="382"/>
      <c r="M76" s="382"/>
      <c r="N76" s="382"/>
      <c r="O76" s="382"/>
      <c r="P76" s="382"/>
      <c r="Q76" s="382"/>
      <c r="R76" s="382"/>
      <c r="S76" s="382"/>
      <c r="T76" s="382"/>
      <c r="U76" s="382"/>
      <c r="V76" s="382"/>
      <c r="W76" s="382"/>
      <c r="X76" s="382"/>
      <c r="Y76" s="382"/>
      <c r="Z76" s="382"/>
      <c r="AA76" s="382"/>
      <c r="AB76" s="382"/>
      <c r="AC76" s="382"/>
      <c r="AD76" s="382"/>
      <c r="AE76" s="382"/>
      <c r="AF76" s="382"/>
      <c r="AG76" s="382"/>
      <c r="AH76" s="382"/>
      <c r="AI76" s="382"/>
      <c r="AJ76" s="382"/>
      <c r="AK76" s="240" t="s">
        <v>95</v>
      </c>
      <c r="AL76" s="240" t="s">
        <v>27</v>
      </c>
      <c r="AM76" s="382"/>
      <c r="AN76" s="382"/>
      <c r="AO76" s="382"/>
      <c r="AP76" s="382"/>
      <c r="AQ76" s="382"/>
      <c r="AR76" s="382"/>
      <c r="AS76" s="382"/>
      <c r="AT76" s="382"/>
      <c r="AU76" s="382"/>
      <c r="AV76" s="388"/>
    </row>
    <row r="77" spans="1:48" ht="100.5" customHeight="1" x14ac:dyDescent="0.3">
      <c r="A77" s="385"/>
      <c r="B77" s="381">
        <v>7</v>
      </c>
      <c r="C77" s="240"/>
      <c r="D77" s="240"/>
      <c r="E77" s="240"/>
      <c r="F77" s="240"/>
      <c r="G77" s="240"/>
      <c r="H77" s="240"/>
      <c r="I77" s="392"/>
      <c r="J77" s="392"/>
      <c r="K77" s="381" t="s">
        <v>861</v>
      </c>
      <c r="L77" s="381">
        <v>402</v>
      </c>
      <c r="M77" s="381"/>
      <c r="N77" s="381"/>
      <c r="O77" s="381"/>
      <c r="P77" s="381"/>
      <c r="Q77" s="569" t="s">
        <v>904</v>
      </c>
      <c r="R77" s="381"/>
      <c r="S77" s="381"/>
      <c r="T77" s="392"/>
      <c r="U77" s="381" t="s">
        <v>899</v>
      </c>
      <c r="V77" s="381">
        <v>206</v>
      </c>
      <c r="W77" s="381" t="s">
        <v>900</v>
      </c>
      <c r="X77" s="381">
        <v>406</v>
      </c>
      <c r="Y77" s="240"/>
      <c r="Z77" s="240"/>
      <c r="AA77" s="240"/>
      <c r="AB77" s="240"/>
      <c r="AC77" s="383" t="s">
        <v>857</v>
      </c>
      <c r="AD77" s="383">
        <v>119</v>
      </c>
      <c r="AE77" s="701" t="s">
        <v>893</v>
      </c>
      <c r="AF77" s="381">
        <v>118</v>
      </c>
      <c r="AG77" s="381"/>
      <c r="AH77" s="381"/>
      <c r="AI77" s="240"/>
      <c r="AJ77" s="240"/>
      <c r="AK77" s="240"/>
      <c r="AL77" s="240"/>
      <c r="AM77" s="457"/>
      <c r="AN77" s="240"/>
      <c r="AO77" s="457"/>
      <c r="AP77" s="381"/>
      <c r="AQ77" s="381"/>
      <c r="AR77" s="381">
        <v>404</v>
      </c>
      <c r="AS77" s="381"/>
      <c r="AT77" s="381"/>
      <c r="AU77" s="381"/>
      <c r="AV77" s="387"/>
    </row>
    <row r="78" spans="1:48" ht="100.5" customHeight="1" x14ac:dyDescent="0.3">
      <c r="A78" s="385"/>
      <c r="B78" s="382"/>
      <c r="C78" s="240"/>
      <c r="D78" s="240"/>
      <c r="E78" s="240"/>
      <c r="F78" s="240"/>
      <c r="G78" s="240"/>
      <c r="H78" s="240"/>
      <c r="I78" s="382"/>
      <c r="J78" s="382"/>
      <c r="K78" s="382"/>
      <c r="L78" s="382"/>
      <c r="M78" s="382"/>
      <c r="N78" s="382"/>
      <c r="O78" s="382"/>
      <c r="P78" s="382"/>
      <c r="Q78" s="382"/>
      <c r="R78" s="382"/>
      <c r="S78" s="382"/>
      <c r="T78" s="382"/>
      <c r="U78" s="382"/>
      <c r="V78" s="382"/>
      <c r="W78" s="382"/>
      <c r="X78" s="382"/>
      <c r="Y78" s="240"/>
      <c r="Z78" s="240"/>
      <c r="AA78" s="240"/>
      <c r="AB78" s="240"/>
      <c r="AC78" s="382"/>
      <c r="AD78" s="382"/>
      <c r="AE78" s="382"/>
      <c r="AF78" s="382"/>
      <c r="AG78" s="382"/>
      <c r="AH78" s="382"/>
      <c r="AI78" s="240"/>
      <c r="AJ78" s="240"/>
      <c r="AK78" s="240"/>
      <c r="AL78" s="240"/>
      <c r="AM78" s="382"/>
      <c r="AN78" s="240"/>
      <c r="AO78" s="382"/>
      <c r="AP78" s="382"/>
      <c r="AQ78" s="382"/>
      <c r="AR78" s="382"/>
      <c r="AS78" s="382"/>
      <c r="AT78" s="382"/>
      <c r="AU78" s="382"/>
      <c r="AV78" s="388"/>
    </row>
    <row r="79" spans="1:48" ht="100.5" customHeight="1" x14ac:dyDescent="0.3">
      <c r="A79" s="385"/>
      <c r="B79" s="381">
        <v>8</v>
      </c>
      <c r="C79" s="240"/>
      <c r="D79" s="240"/>
      <c r="E79" s="240"/>
      <c r="F79" s="240"/>
      <c r="G79" s="240"/>
      <c r="H79" s="240"/>
      <c r="I79" s="240"/>
      <c r="J79" s="269"/>
      <c r="K79" s="381" t="s">
        <v>861</v>
      </c>
      <c r="L79" s="381">
        <v>402</v>
      </c>
      <c r="M79" s="381"/>
      <c r="N79" s="12"/>
      <c r="O79" s="381"/>
      <c r="P79" s="381"/>
      <c r="Q79" s="569" t="s">
        <v>904</v>
      </c>
      <c r="R79" s="381"/>
      <c r="S79" s="381"/>
      <c r="T79" s="392"/>
      <c r="U79" s="381" t="s">
        <v>899</v>
      </c>
      <c r="V79" s="381">
        <v>206</v>
      </c>
      <c r="W79" s="381" t="s">
        <v>900</v>
      </c>
      <c r="X79" s="381">
        <v>406</v>
      </c>
      <c r="Y79" s="381"/>
      <c r="Z79" s="381"/>
      <c r="AA79" s="240"/>
      <c r="AB79" s="240"/>
      <c r="AC79" s="383" t="s">
        <v>857</v>
      </c>
      <c r="AD79" s="383">
        <v>119</v>
      </c>
      <c r="AE79" s="701" t="s">
        <v>893</v>
      </c>
      <c r="AF79" s="381">
        <v>118</v>
      </c>
      <c r="AG79" s="381"/>
      <c r="AH79" s="381"/>
      <c r="AI79" s="240"/>
      <c r="AJ79" s="240"/>
      <c r="AK79" s="240"/>
      <c r="AL79" s="240"/>
      <c r="AM79" s="457"/>
      <c r="AO79" s="457"/>
      <c r="AP79" s="381"/>
      <c r="AQ79" s="240"/>
      <c r="AR79" s="240"/>
      <c r="AS79" s="381"/>
      <c r="AT79" s="381"/>
      <c r="AU79" s="381"/>
      <c r="AV79" s="387"/>
    </row>
    <row r="80" spans="1:48" ht="100.5" customHeight="1" x14ac:dyDescent="0.3">
      <c r="A80" s="385"/>
      <c r="B80" s="382"/>
      <c r="C80" s="240"/>
      <c r="D80" s="240"/>
      <c r="E80" s="240"/>
      <c r="F80" s="240"/>
      <c r="G80" s="240"/>
      <c r="H80" s="240"/>
      <c r="J80" s="186"/>
      <c r="K80" s="382"/>
      <c r="L80" s="382"/>
      <c r="M80" s="382"/>
      <c r="N80" s="12"/>
      <c r="O80" s="382"/>
      <c r="P80" s="382"/>
      <c r="Q80" s="382"/>
      <c r="R80" s="382"/>
      <c r="S80" s="382"/>
      <c r="T80" s="382"/>
      <c r="U80" s="382"/>
      <c r="V80" s="382"/>
      <c r="W80" s="382"/>
      <c r="X80" s="382"/>
      <c r="Y80" s="382"/>
      <c r="Z80" s="382"/>
      <c r="AA80" s="240"/>
      <c r="AB80" s="240"/>
      <c r="AC80" s="382"/>
      <c r="AD80" s="382"/>
      <c r="AE80" s="382"/>
      <c r="AF80" s="382"/>
      <c r="AG80" s="382"/>
      <c r="AH80" s="382"/>
      <c r="AI80" s="240"/>
      <c r="AJ80" s="240"/>
      <c r="AK80" s="240"/>
      <c r="AL80" s="275"/>
      <c r="AM80" s="382"/>
      <c r="AN80" s="240"/>
      <c r="AO80" s="382"/>
      <c r="AP80" s="382"/>
      <c r="AQ80" s="240"/>
      <c r="AR80" s="240"/>
      <c r="AS80" s="382"/>
      <c r="AT80" s="382"/>
      <c r="AU80" s="382"/>
      <c r="AV80" s="388"/>
    </row>
    <row r="81" spans="1:48" ht="100.5" customHeight="1" x14ac:dyDescent="0.3">
      <c r="A81" s="385"/>
      <c r="B81" s="381">
        <v>9</v>
      </c>
      <c r="C81" s="240"/>
      <c r="D81" s="240"/>
      <c r="E81" s="240"/>
      <c r="F81" s="240"/>
      <c r="G81" s="240"/>
      <c r="H81" s="240"/>
      <c r="I81" s="240"/>
      <c r="J81" s="247"/>
      <c r="K81" s="381" t="s">
        <v>861</v>
      </c>
      <c r="L81" s="240"/>
      <c r="M81" s="12"/>
      <c r="N81" s="240"/>
      <c r="O81" s="381"/>
      <c r="P81" s="381"/>
      <c r="Q81" s="240"/>
      <c r="R81" s="240"/>
      <c r="S81" s="240"/>
      <c r="T81" s="240"/>
      <c r="U81" s="240"/>
      <c r="V81" s="240"/>
      <c r="W81" s="240"/>
      <c r="X81" s="240"/>
      <c r="Y81" s="240"/>
      <c r="Z81" s="240"/>
      <c r="AA81" s="240"/>
      <c r="AB81" s="240"/>
      <c r="AC81" s="383" t="s">
        <v>857</v>
      </c>
      <c r="AD81" s="383">
        <v>119</v>
      </c>
      <c r="AE81" s="240"/>
      <c r="AF81" s="12"/>
      <c r="AG81" s="240"/>
      <c r="AH81" s="12"/>
      <c r="AI81" s="240"/>
      <c r="AJ81" s="240"/>
      <c r="AK81" s="240"/>
      <c r="AL81" s="240"/>
      <c r="AM81" s="248"/>
      <c r="AN81" s="247"/>
      <c r="AO81" s="248"/>
      <c r="AP81" s="12"/>
      <c r="AQ81" s="240"/>
      <c r="AR81" s="240"/>
      <c r="AS81" s="240"/>
      <c r="AT81" s="12"/>
      <c r="AU81" s="381"/>
      <c r="AV81" s="387"/>
    </row>
    <row r="82" spans="1:48" ht="100.5" customHeight="1" x14ac:dyDescent="0.3">
      <c r="A82" s="385"/>
      <c r="B82" s="382"/>
      <c r="C82" s="240"/>
      <c r="D82" s="240"/>
      <c r="E82" s="240"/>
      <c r="F82" s="240"/>
      <c r="G82" s="240"/>
      <c r="H82" s="240"/>
      <c r="I82" s="240"/>
      <c r="J82" s="240"/>
      <c r="K82" s="382"/>
      <c r="L82" s="240"/>
      <c r="M82" s="12"/>
      <c r="N82" s="240"/>
      <c r="O82" s="382"/>
      <c r="P82" s="382"/>
      <c r="Q82" s="240"/>
      <c r="R82" s="240"/>
      <c r="S82" s="240"/>
      <c r="T82" s="240"/>
      <c r="U82" s="240"/>
      <c r="V82" s="240"/>
      <c r="W82" s="240"/>
      <c r="X82" s="240"/>
      <c r="Y82" s="240"/>
      <c r="Z82" s="240"/>
      <c r="AA82" s="240"/>
      <c r="AB82" s="240"/>
      <c r="AC82" s="382"/>
      <c r="AD82" s="382"/>
      <c r="AE82" s="240"/>
      <c r="AF82" s="12"/>
      <c r="AG82" s="240"/>
      <c r="AH82" s="12"/>
      <c r="AI82" s="240"/>
      <c r="AJ82" s="240"/>
      <c r="AK82" s="240"/>
      <c r="AL82" s="240"/>
      <c r="AM82" s="248"/>
      <c r="AN82" s="240"/>
      <c r="AO82" s="248"/>
      <c r="AP82" s="12"/>
      <c r="AQ82" s="240"/>
      <c r="AR82" s="240"/>
      <c r="AS82" s="240"/>
      <c r="AT82" s="12"/>
      <c r="AU82" s="382"/>
      <c r="AV82" s="388"/>
    </row>
    <row r="83" spans="1:48" ht="55.5" customHeight="1" x14ac:dyDescent="0.3">
      <c r="A83" s="385"/>
      <c r="B83" s="455">
        <v>10</v>
      </c>
      <c r="C83" s="240"/>
      <c r="D83" s="240"/>
      <c r="E83" s="240"/>
      <c r="F83" s="240"/>
      <c r="G83" s="240"/>
      <c r="H83" s="240"/>
      <c r="I83" s="240"/>
      <c r="J83" s="240"/>
      <c r="K83" s="381" t="s">
        <v>861</v>
      </c>
      <c r="L83" s="240"/>
      <c r="M83" s="240"/>
      <c r="N83" s="240"/>
      <c r="O83" s="455"/>
      <c r="P83" s="381"/>
      <c r="Q83" s="240"/>
      <c r="R83" s="240"/>
      <c r="S83" s="240"/>
      <c r="T83" s="240"/>
      <c r="U83" s="240"/>
      <c r="V83" s="240"/>
      <c r="W83" s="240"/>
      <c r="X83" s="240"/>
      <c r="Y83" s="240"/>
      <c r="Z83" s="240"/>
      <c r="AA83" s="240"/>
      <c r="AB83" s="240"/>
      <c r="AC83" s="383" t="s">
        <v>857</v>
      </c>
      <c r="AD83" s="383">
        <v>119</v>
      </c>
      <c r="AE83" s="240"/>
      <c r="AF83" s="12"/>
      <c r="AG83" s="240"/>
      <c r="AH83" s="12"/>
      <c r="AI83" s="240"/>
      <c r="AJ83" s="240"/>
      <c r="AK83" s="240"/>
      <c r="AL83" s="240"/>
      <c r="AM83" s="248"/>
      <c r="AN83" s="240"/>
      <c r="AO83" s="248"/>
      <c r="AP83" s="12"/>
      <c r="AQ83" s="240"/>
      <c r="AR83" s="240"/>
      <c r="AS83" s="240"/>
      <c r="AT83" s="240"/>
      <c r="AU83" s="240"/>
      <c r="AV83" s="243"/>
    </row>
    <row r="84" spans="1:48" ht="54" customHeight="1" x14ac:dyDescent="0.3">
      <c r="A84" s="434"/>
      <c r="B84" s="402"/>
      <c r="C84" s="274"/>
      <c r="D84" s="274"/>
      <c r="E84" s="274"/>
      <c r="F84" s="274"/>
      <c r="G84" s="274"/>
      <c r="H84" s="274"/>
      <c r="I84" s="274"/>
      <c r="J84" s="274"/>
      <c r="K84" s="382"/>
      <c r="L84" s="274"/>
      <c r="M84" s="274"/>
      <c r="N84" s="274"/>
      <c r="O84" s="402"/>
      <c r="P84" s="382"/>
      <c r="Q84" s="274"/>
      <c r="R84" s="274"/>
      <c r="S84" s="274"/>
      <c r="T84" s="274"/>
      <c r="U84" s="274"/>
      <c r="V84" s="274"/>
      <c r="W84" s="274"/>
      <c r="X84" s="274"/>
      <c r="Y84" s="274"/>
      <c r="Z84" s="274"/>
      <c r="AA84" s="274"/>
      <c r="AB84" s="274"/>
      <c r="AC84" s="382"/>
      <c r="AD84" s="382"/>
      <c r="AE84" s="274"/>
      <c r="AF84" s="14"/>
      <c r="AG84" s="269"/>
      <c r="AH84" s="142"/>
      <c r="AI84" s="269"/>
      <c r="AJ84" s="269"/>
      <c r="AK84" s="269"/>
      <c r="AL84" s="269"/>
      <c r="AM84" s="183"/>
      <c r="AN84" s="274"/>
      <c r="AO84" s="183"/>
      <c r="AP84" s="14"/>
      <c r="AQ84" s="274"/>
      <c r="AR84" s="274"/>
      <c r="AS84" s="274"/>
      <c r="AT84" s="274"/>
      <c r="AU84" s="274"/>
      <c r="AV84" s="279"/>
    </row>
    <row r="85" spans="1:48" ht="70.5" customHeight="1" x14ac:dyDescent="0.3">
      <c r="A85" s="453" t="s">
        <v>247</v>
      </c>
      <c r="B85" s="383">
        <v>1</v>
      </c>
      <c r="C85" s="381" t="s">
        <v>29</v>
      </c>
      <c r="D85" s="381">
        <v>403</v>
      </c>
      <c r="E85" s="383" t="s">
        <v>31</v>
      </c>
      <c r="F85" s="383">
        <v>209</v>
      </c>
      <c r="G85" s="560" t="s">
        <v>266</v>
      </c>
      <c r="H85" s="381">
        <v>302</v>
      </c>
      <c r="J85" s="242"/>
      <c r="K85" s="381"/>
      <c r="L85" s="381"/>
      <c r="M85" s="381"/>
      <c r="N85" s="242"/>
      <c r="O85" s="242"/>
      <c r="P85" s="242"/>
      <c r="Q85" s="699" t="s">
        <v>905</v>
      </c>
      <c r="R85" s="462">
        <v>114</v>
      </c>
      <c r="S85" s="703" t="s">
        <v>906</v>
      </c>
      <c r="T85" s="381">
        <v>205</v>
      </c>
      <c r="U85" s="383"/>
      <c r="V85" s="383"/>
      <c r="W85" s="383"/>
      <c r="X85" s="383"/>
      <c r="Y85" s="383" t="s">
        <v>197</v>
      </c>
      <c r="Z85" s="383">
        <v>204</v>
      </c>
      <c r="AA85" s="240" t="s">
        <v>255</v>
      </c>
      <c r="AB85" s="373"/>
      <c r="AC85" s="55"/>
      <c r="AD85" s="56"/>
      <c r="AE85" s="708" t="s">
        <v>907</v>
      </c>
      <c r="AF85" s="462">
        <v>118</v>
      </c>
      <c r="AG85" s="186"/>
      <c r="AH85" s="186"/>
      <c r="AI85" s="335" t="s">
        <v>57</v>
      </c>
      <c r="AJ85" s="146">
        <v>203</v>
      </c>
      <c r="AK85" s="381" t="s">
        <v>517</v>
      </c>
      <c r="AL85" s="381">
        <v>203</v>
      </c>
      <c r="AM85" s="393"/>
      <c r="AN85" s="242"/>
      <c r="AO85" s="458"/>
      <c r="AP85" s="383"/>
      <c r="AQ85" s="708" t="s">
        <v>908</v>
      </c>
      <c r="AR85" s="462">
        <v>202</v>
      </c>
      <c r="AS85" s="381"/>
      <c r="AT85" s="381"/>
      <c r="AU85" s="381"/>
      <c r="AV85" s="381"/>
    </row>
    <row r="86" spans="1:48" ht="46.5" customHeight="1" x14ac:dyDescent="0.3">
      <c r="A86" s="385"/>
      <c r="B86" s="382"/>
      <c r="C86" s="382"/>
      <c r="D86" s="382"/>
      <c r="E86" s="382"/>
      <c r="F86" s="382"/>
      <c r="G86" s="382"/>
      <c r="H86" s="382"/>
      <c r="J86" s="240"/>
      <c r="K86" s="382"/>
      <c r="L86" s="382"/>
      <c r="M86" s="382"/>
      <c r="N86" s="240"/>
      <c r="O86" s="240"/>
      <c r="P86" s="240"/>
      <c r="Q86" s="446"/>
      <c r="R86" s="446"/>
      <c r="S86" s="382"/>
      <c r="T86" s="382"/>
      <c r="U86" s="382"/>
      <c r="V86" s="382"/>
      <c r="W86" s="382"/>
      <c r="X86" s="382"/>
      <c r="Y86" s="382"/>
      <c r="Z86" s="382"/>
      <c r="AA86" s="240" t="s">
        <v>82</v>
      </c>
      <c r="AB86" s="275">
        <v>312</v>
      </c>
      <c r="AC86" s="10"/>
      <c r="AD86" s="44"/>
      <c r="AE86" s="446"/>
      <c r="AF86" s="446"/>
      <c r="AG86" s="186"/>
      <c r="AH86" s="186"/>
      <c r="AI86" s="240" t="s">
        <v>89</v>
      </c>
      <c r="AJ86" s="240" t="s">
        <v>27</v>
      </c>
      <c r="AK86" s="382"/>
      <c r="AL86" s="382"/>
      <c r="AM86" s="382"/>
      <c r="AN86" s="240"/>
      <c r="AO86" s="382"/>
      <c r="AP86" s="382"/>
      <c r="AQ86" s="446"/>
      <c r="AR86" s="446"/>
      <c r="AS86" s="382"/>
      <c r="AT86" s="382"/>
      <c r="AU86" s="382"/>
      <c r="AV86" s="382"/>
    </row>
    <row r="87" spans="1:48" ht="58.5" customHeight="1" x14ac:dyDescent="0.3">
      <c r="A87" s="385"/>
      <c r="B87" s="381">
        <v>2</v>
      </c>
      <c r="C87" s="381" t="s">
        <v>266</v>
      </c>
      <c r="D87" s="381">
        <v>302</v>
      </c>
      <c r="E87" s="381" t="s">
        <v>31</v>
      </c>
      <c r="F87" s="381">
        <v>209</v>
      </c>
      <c r="G87" s="240" t="s">
        <v>160</v>
      </c>
      <c r="H87" s="334">
        <v>402</v>
      </c>
      <c r="J87" s="381"/>
      <c r="K87" s="381"/>
      <c r="L87" s="381"/>
      <c r="M87" s="381"/>
      <c r="N87" s="240"/>
      <c r="O87" s="240"/>
      <c r="P87" s="12"/>
      <c r="Q87" s="381" t="s">
        <v>905</v>
      </c>
      <c r="R87" s="381">
        <v>114</v>
      </c>
      <c r="S87" s="392" t="s">
        <v>906</v>
      </c>
      <c r="T87" s="381">
        <v>205</v>
      </c>
      <c r="U87" s="701" t="s">
        <v>909</v>
      </c>
      <c r="V87" s="392">
        <v>305</v>
      </c>
      <c r="W87" s="381"/>
      <c r="X87" s="381"/>
      <c r="Y87" s="381" t="s">
        <v>197</v>
      </c>
      <c r="Z87" s="381">
        <v>204</v>
      </c>
      <c r="AA87" s="240" t="s">
        <v>82</v>
      </c>
      <c r="AB87" s="275">
        <v>312</v>
      </c>
      <c r="AC87" s="10"/>
      <c r="AD87" s="12"/>
      <c r="AE87" s="381" t="s">
        <v>907</v>
      </c>
      <c r="AF87" s="381">
        <v>118</v>
      </c>
      <c r="AG87" s="186"/>
      <c r="AH87" s="186"/>
      <c r="AI87" s="272" t="s">
        <v>57</v>
      </c>
      <c r="AJ87" s="240">
        <v>203</v>
      </c>
      <c r="AK87" s="381" t="s">
        <v>187</v>
      </c>
      <c r="AL87" s="555">
        <v>405</v>
      </c>
      <c r="AM87" s="457" t="s">
        <v>883</v>
      </c>
      <c r="AN87" s="240"/>
      <c r="AO87" s="393"/>
      <c r="AP87" s="381"/>
      <c r="AQ87" s="381" t="s">
        <v>908</v>
      </c>
      <c r="AR87" s="381">
        <v>202</v>
      </c>
      <c r="AS87" s="381"/>
      <c r="AT87" s="381"/>
      <c r="AU87" s="381"/>
      <c r="AV87" s="381"/>
    </row>
    <row r="88" spans="1:48" ht="58.5" customHeight="1" x14ac:dyDescent="0.3">
      <c r="A88" s="385"/>
      <c r="B88" s="382"/>
      <c r="C88" s="382"/>
      <c r="D88" s="382"/>
      <c r="E88" s="382"/>
      <c r="F88" s="382"/>
      <c r="G88" s="240" t="s">
        <v>52</v>
      </c>
      <c r="H88" s="344">
        <v>100</v>
      </c>
      <c r="J88" s="382"/>
      <c r="K88" s="382"/>
      <c r="L88" s="382"/>
      <c r="M88" s="382"/>
      <c r="N88" s="240"/>
      <c r="O88" s="240"/>
      <c r="P88" s="12"/>
      <c r="Q88" s="382"/>
      <c r="R88" s="382"/>
      <c r="S88" s="382"/>
      <c r="T88" s="382"/>
      <c r="U88" s="382"/>
      <c r="V88" s="382"/>
      <c r="W88" s="382"/>
      <c r="X88" s="382"/>
      <c r="Y88" s="382"/>
      <c r="Z88" s="382"/>
      <c r="AA88" s="240" t="s">
        <v>255</v>
      </c>
      <c r="AB88" s="275">
        <v>206</v>
      </c>
      <c r="AC88" s="10"/>
      <c r="AD88" s="44"/>
      <c r="AE88" s="382"/>
      <c r="AF88" s="382"/>
      <c r="AG88" s="186"/>
      <c r="AH88" s="186"/>
      <c r="AI88" s="240" t="s">
        <v>89</v>
      </c>
      <c r="AJ88" s="240" t="s">
        <v>27</v>
      </c>
      <c r="AK88" s="382"/>
      <c r="AL88" s="382"/>
      <c r="AM88" s="382"/>
      <c r="AN88" s="240"/>
      <c r="AO88" s="382"/>
      <c r="AP88" s="382"/>
      <c r="AQ88" s="382"/>
      <c r="AR88" s="382"/>
      <c r="AS88" s="382"/>
      <c r="AT88" s="382"/>
      <c r="AU88" s="382"/>
      <c r="AV88" s="382"/>
    </row>
    <row r="89" spans="1:48" ht="46.5" customHeight="1" x14ac:dyDescent="0.3">
      <c r="A89" s="385"/>
      <c r="B89" s="381">
        <v>3</v>
      </c>
      <c r="C89" s="240" t="s">
        <v>213</v>
      </c>
      <c r="D89" s="334">
        <v>402</v>
      </c>
      <c r="E89" s="381" t="s">
        <v>248</v>
      </c>
      <c r="F89" s="381">
        <v>310</v>
      </c>
      <c r="G89" s="381" t="s">
        <v>61</v>
      </c>
      <c r="H89" s="555">
        <v>302</v>
      </c>
      <c r="I89" s="240"/>
      <c r="J89" s="240"/>
      <c r="K89" s="381" t="s">
        <v>127</v>
      </c>
      <c r="L89" s="381">
        <v>404</v>
      </c>
      <c r="M89" s="381"/>
      <c r="N89" s="381"/>
      <c r="O89" s="381"/>
      <c r="P89" s="381"/>
      <c r="Q89" s="381" t="s">
        <v>905</v>
      </c>
      <c r="R89" s="381">
        <v>114</v>
      </c>
      <c r="S89" s="392" t="s">
        <v>906</v>
      </c>
      <c r="T89" s="381">
        <v>205</v>
      </c>
      <c r="U89" s="701" t="s">
        <v>909</v>
      </c>
      <c r="V89" s="392">
        <v>305</v>
      </c>
      <c r="W89" s="381"/>
      <c r="X89" s="381"/>
      <c r="Y89" s="240" t="s">
        <v>40</v>
      </c>
      <c r="Z89" s="240">
        <v>312</v>
      </c>
      <c r="AA89" s="381" t="s">
        <v>197</v>
      </c>
      <c r="AB89" s="381">
        <v>204</v>
      </c>
      <c r="AC89" s="383" t="s">
        <v>857</v>
      </c>
      <c r="AD89" s="383">
        <v>119</v>
      </c>
      <c r="AE89" s="381" t="s">
        <v>907</v>
      </c>
      <c r="AF89" s="381">
        <v>118</v>
      </c>
      <c r="AG89" s="186"/>
      <c r="AH89" s="186"/>
      <c r="AI89" s="272" t="s">
        <v>57</v>
      </c>
      <c r="AJ89" s="240">
        <v>203</v>
      </c>
      <c r="AK89" s="381" t="s">
        <v>45</v>
      </c>
      <c r="AL89" s="381">
        <v>114</v>
      </c>
      <c r="AM89" s="457" t="s">
        <v>883</v>
      </c>
      <c r="AN89" s="381"/>
      <c r="AO89" s="393"/>
      <c r="AP89" s="381"/>
      <c r="AQ89" s="381" t="s">
        <v>908</v>
      </c>
      <c r="AR89" s="381">
        <v>202</v>
      </c>
      <c r="AS89" s="381"/>
      <c r="AT89" s="381"/>
      <c r="AU89" s="381"/>
      <c r="AV89" s="381"/>
    </row>
    <row r="90" spans="1:48" ht="69.75" customHeight="1" x14ac:dyDescent="0.3">
      <c r="A90" s="385"/>
      <c r="B90" s="382"/>
      <c r="C90" s="240" t="s">
        <v>218</v>
      </c>
      <c r="D90" s="240">
        <v>405</v>
      </c>
      <c r="E90" s="382"/>
      <c r="F90" s="382"/>
      <c r="G90" s="382"/>
      <c r="H90" s="382"/>
      <c r="I90" s="240"/>
      <c r="J90" s="240"/>
      <c r="K90" s="382"/>
      <c r="L90" s="382"/>
      <c r="M90" s="382"/>
      <c r="N90" s="382"/>
      <c r="O90" s="382"/>
      <c r="P90" s="382"/>
      <c r="Q90" s="382"/>
      <c r="R90" s="382"/>
      <c r="S90" s="382"/>
      <c r="T90" s="382"/>
      <c r="U90" s="382"/>
      <c r="V90" s="382"/>
      <c r="W90" s="382"/>
      <c r="X90" s="382"/>
      <c r="Y90" s="240" t="s">
        <v>262</v>
      </c>
      <c r="Z90" s="240">
        <v>407</v>
      </c>
      <c r="AA90" s="382"/>
      <c r="AB90" s="382"/>
      <c r="AC90" s="382"/>
      <c r="AD90" s="382"/>
      <c r="AE90" s="382"/>
      <c r="AF90" s="382"/>
      <c r="AG90" s="186"/>
      <c r="AH90" s="186"/>
      <c r="AI90" s="240" t="s">
        <v>89</v>
      </c>
      <c r="AJ90" s="240" t="s">
        <v>27</v>
      </c>
      <c r="AK90" s="382"/>
      <c r="AL90" s="382"/>
      <c r="AM90" s="382"/>
      <c r="AN90" s="382"/>
      <c r="AO90" s="382"/>
      <c r="AP90" s="382"/>
      <c r="AQ90" s="382"/>
      <c r="AR90" s="382"/>
      <c r="AS90" s="382"/>
      <c r="AT90" s="382"/>
      <c r="AU90" s="382"/>
      <c r="AV90" s="382"/>
    </row>
    <row r="91" spans="1:48" ht="46.5" customHeight="1" x14ac:dyDescent="0.3">
      <c r="A91" s="385"/>
      <c r="B91" s="381">
        <v>4</v>
      </c>
      <c r="C91" s="240" t="s">
        <v>213</v>
      </c>
      <c r="D91" s="334">
        <v>402</v>
      </c>
      <c r="E91" s="381" t="s">
        <v>248</v>
      </c>
      <c r="F91" s="381">
        <v>310</v>
      </c>
      <c r="G91" s="381" t="s">
        <v>61</v>
      </c>
      <c r="H91" s="555">
        <v>302</v>
      </c>
      <c r="I91" s="240"/>
      <c r="J91" s="240"/>
      <c r="K91" s="381" t="s">
        <v>127</v>
      </c>
      <c r="L91" s="381">
        <v>404</v>
      </c>
      <c r="M91" s="381"/>
      <c r="N91" s="381"/>
      <c r="O91" s="381"/>
      <c r="P91" s="381"/>
      <c r="Q91" s="381" t="s">
        <v>905</v>
      </c>
      <c r="R91" s="381">
        <v>114</v>
      </c>
      <c r="S91" s="392" t="s">
        <v>906</v>
      </c>
      <c r="T91" s="381">
        <v>205</v>
      </c>
      <c r="U91" s="392"/>
      <c r="V91" s="392"/>
      <c r="W91" s="381"/>
      <c r="X91" s="381"/>
      <c r="Y91" s="381" t="s">
        <v>668</v>
      </c>
      <c r="Z91" s="555">
        <v>312</v>
      </c>
      <c r="AA91" s="381" t="s">
        <v>197</v>
      </c>
      <c r="AB91" s="381">
        <v>204</v>
      </c>
      <c r="AC91" s="383" t="s">
        <v>857</v>
      </c>
      <c r="AD91" s="383">
        <v>119</v>
      </c>
      <c r="AE91" s="381" t="s">
        <v>907</v>
      </c>
      <c r="AF91" s="381">
        <v>118</v>
      </c>
      <c r="AG91" s="186"/>
      <c r="AH91" s="186"/>
      <c r="AI91" s="272" t="s">
        <v>57</v>
      </c>
      <c r="AJ91" s="12">
        <v>203</v>
      </c>
      <c r="AK91" s="381" t="s">
        <v>45</v>
      </c>
      <c r="AL91" s="381">
        <v>114</v>
      </c>
      <c r="AM91" s="457" t="s">
        <v>883</v>
      </c>
      <c r="AN91" s="381"/>
      <c r="AO91" s="393"/>
      <c r="AP91" s="381"/>
      <c r="AQ91" s="381" t="s">
        <v>908</v>
      </c>
      <c r="AR91" s="381">
        <v>202</v>
      </c>
      <c r="AS91" s="381"/>
      <c r="AT91" s="381"/>
      <c r="AU91" s="381"/>
      <c r="AV91" s="381"/>
    </row>
    <row r="92" spans="1:48" ht="69.75" customHeight="1" x14ac:dyDescent="0.3">
      <c r="A92" s="385"/>
      <c r="B92" s="382"/>
      <c r="C92" s="240" t="s">
        <v>218</v>
      </c>
      <c r="D92" s="240">
        <v>405</v>
      </c>
      <c r="E92" s="382"/>
      <c r="F92" s="382"/>
      <c r="G92" s="382"/>
      <c r="H92" s="382"/>
      <c r="I92" s="240"/>
      <c r="J92" s="240"/>
      <c r="K92" s="382"/>
      <c r="L92" s="382"/>
      <c r="M92" s="382"/>
      <c r="N92" s="382"/>
      <c r="O92" s="382"/>
      <c r="P92" s="382"/>
      <c r="Q92" s="382"/>
      <c r="R92" s="382"/>
      <c r="S92" s="382"/>
      <c r="T92" s="382"/>
      <c r="U92" s="382"/>
      <c r="V92" s="382"/>
      <c r="W92" s="382"/>
      <c r="X92" s="382"/>
      <c r="Y92" s="382"/>
      <c r="Z92" s="382"/>
      <c r="AA92" s="382"/>
      <c r="AB92" s="382"/>
      <c r="AC92" s="382"/>
      <c r="AD92" s="382"/>
      <c r="AE92" s="382"/>
      <c r="AF92" s="382"/>
      <c r="AG92" s="186"/>
      <c r="AH92" s="186"/>
      <c r="AI92" s="240" t="s">
        <v>89</v>
      </c>
      <c r="AJ92" s="240" t="s">
        <v>27</v>
      </c>
      <c r="AK92" s="382"/>
      <c r="AL92" s="382"/>
      <c r="AM92" s="382"/>
      <c r="AN92" s="382"/>
      <c r="AO92" s="382"/>
      <c r="AP92" s="382"/>
      <c r="AQ92" s="382"/>
      <c r="AR92" s="382"/>
      <c r="AS92" s="382"/>
      <c r="AT92" s="382"/>
      <c r="AU92" s="382"/>
      <c r="AV92" s="382"/>
    </row>
    <row r="93" spans="1:48" ht="46.5" customHeight="1" x14ac:dyDescent="0.3">
      <c r="A93" s="385"/>
      <c r="B93" s="381">
        <v>5</v>
      </c>
      <c r="C93" s="381" t="s">
        <v>248</v>
      </c>
      <c r="D93" s="381">
        <v>302</v>
      </c>
      <c r="E93" s="381" t="s">
        <v>177</v>
      </c>
      <c r="F93" s="555">
        <v>405</v>
      </c>
      <c r="G93" s="381" t="s">
        <v>197</v>
      </c>
      <c r="H93" s="381">
        <v>204</v>
      </c>
      <c r="I93" s="240"/>
      <c r="J93" s="240"/>
      <c r="K93" s="381" t="s">
        <v>861</v>
      </c>
      <c r="L93" s="381">
        <v>402</v>
      </c>
      <c r="M93" s="381" t="s">
        <v>36</v>
      </c>
      <c r="N93" s="381"/>
      <c r="O93" s="381"/>
      <c r="P93" s="381"/>
      <c r="Q93" s="381" t="s">
        <v>905</v>
      </c>
      <c r="R93" s="381">
        <v>114</v>
      </c>
      <c r="S93" s="392" t="s">
        <v>906</v>
      </c>
      <c r="T93" s="381">
        <v>205</v>
      </c>
      <c r="U93" s="392"/>
      <c r="V93" s="392"/>
      <c r="W93" s="381"/>
      <c r="X93" s="381"/>
      <c r="Y93" s="240" t="s">
        <v>82</v>
      </c>
      <c r="Z93" s="240">
        <v>312</v>
      </c>
      <c r="AA93" s="381" t="s">
        <v>263</v>
      </c>
      <c r="AB93" s="381">
        <v>209</v>
      </c>
      <c r="AC93" s="383" t="s">
        <v>857</v>
      </c>
      <c r="AD93" s="383">
        <v>119</v>
      </c>
      <c r="AE93" s="381" t="s">
        <v>907</v>
      </c>
      <c r="AF93" s="381">
        <v>118</v>
      </c>
      <c r="AG93" s="186"/>
      <c r="AH93" s="186"/>
      <c r="AI93" s="381" t="s">
        <v>45</v>
      </c>
      <c r="AJ93" s="381" t="s">
        <v>28</v>
      </c>
      <c r="AK93" s="381" t="s">
        <v>517</v>
      </c>
      <c r="AL93" s="555">
        <v>312</v>
      </c>
      <c r="AM93" s="457" t="s">
        <v>883</v>
      </c>
      <c r="AN93" s="240"/>
      <c r="AO93" s="393"/>
      <c r="AP93" s="381"/>
      <c r="AQ93" s="381" t="s">
        <v>908</v>
      </c>
      <c r="AR93" s="381">
        <v>202</v>
      </c>
      <c r="AS93" s="381"/>
      <c r="AT93" s="381"/>
      <c r="AU93" s="381"/>
      <c r="AV93" s="381"/>
    </row>
    <row r="94" spans="1:48" ht="69.75" customHeight="1" x14ac:dyDescent="0.3">
      <c r="A94" s="385"/>
      <c r="B94" s="382"/>
      <c r="C94" s="382"/>
      <c r="D94" s="382"/>
      <c r="E94" s="382"/>
      <c r="F94" s="382"/>
      <c r="G94" s="382"/>
      <c r="H94" s="382"/>
      <c r="I94" s="240"/>
      <c r="J94" s="240"/>
      <c r="K94" s="382"/>
      <c r="L94" s="382"/>
      <c r="M94" s="382"/>
      <c r="N94" s="382"/>
      <c r="O94" s="382"/>
      <c r="P94" s="382"/>
      <c r="Q94" s="382"/>
      <c r="R94" s="382"/>
      <c r="S94" s="382"/>
      <c r="T94" s="382"/>
      <c r="U94" s="382"/>
      <c r="V94" s="382"/>
      <c r="W94" s="382"/>
      <c r="X94" s="382"/>
      <c r="Y94" s="240" t="s">
        <v>198</v>
      </c>
      <c r="Z94" s="240" t="s">
        <v>27</v>
      </c>
      <c r="AA94" s="382"/>
      <c r="AB94" s="382"/>
      <c r="AC94" s="382"/>
      <c r="AD94" s="382"/>
      <c r="AE94" s="382"/>
      <c r="AF94" s="382"/>
      <c r="AG94" s="186"/>
      <c r="AH94" s="186"/>
      <c r="AI94" s="382"/>
      <c r="AJ94" s="382"/>
      <c r="AK94" s="382"/>
      <c r="AL94" s="382"/>
      <c r="AM94" s="382"/>
      <c r="AN94" s="366"/>
      <c r="AO94" s="382"/>
      <c r="AP94" s="382"/>
      <c r="AQ94" s="382"/>
      <c r="AR94" s="382"/>
      <c r="AS94" s="382"/>
      <c r="AT94" s="382"/>
      <c r="AU94" s="382"/>
      <c r="AV94" s="382"/>
    </row>
    <row r="95" spans="1:48" ht="46.5" customHeight="1" x14ac:dyDescent="0.3">
      <c r="A95" s="385"/>
      <c r="B95" s="381">
        <v>6</v>
      </c>
      <c r="C95" s="381" t="s">
        <v>248</v>
      </c>
      <c r="D95" s="381">
        <v>302</v>
      </c>
      <c r="E95" s="381" t="s">
        <v>257</v>
      </c>
      <c r="F95" s="381">
        <v>402</v>
      </c>
      <c r="G95" s="381" t="s">
        <v>197</v>
      </c>
      <c r="H95" s="555">
        <v>204</v>
      </c>
      <c r="I95" s="240"/>
      <c r="J95" s="240"/>
      <c r="K95" s="381" t="s">
        <v>127</v>
      </c>
      <c r="L95" s="381">
        <v>404</v>
      </c>
      <c r="M95" s="381" t="s">
        <v>36</v>
      </c>
      <c r="N95" s="381"/>
      <c r="O95" s="381"/>
      <c r="P95" s="381"/>
      <c r="Q95" s="381" t="s">
        <v>905</v>
      </c>
      <c r="R95" s="381">
        <v>114</v>
      </c>
      <c r="S95" s="392" t="s">
        <v>906</v>
      </c>
      <c r="T95" s="381">
        <v>205</v>
      </c>
      <c r="U95" s="392"/>
      <c r="V95" s="392"/>
      <c r="W95" s="381"/>
      <c r="X95" s="381"/>
      <c r="Y95" s="240" t="s">
        <v>82</v>
      </c>
      <c r="Z95" s="240">
        <v>312</v>
      </c>
      <c r="AA95" s="381" t="s">
        <v>29</v>
      </c>
      <c r="AB95" s="381">
        <v>403</v>
      </c>
      <c r="AC95" s="383" t="s">
        <v>857</v>
      </c>
      <c r="AD95" s="383">
        <v>119</v>
      </c>
      <c r="AE95" s="381" t="s">
        <v>907</v>
      </c>
      <c r="AF95" s="381">
        <v>118</v>
      </c>
      <c r="AG95" s="186"/>
      <c r="AH95" s="186"/>
      <c r="AI95" s="455" t="s">
        <v>83</v>
      </c>
      <c r="AJ95" s="707">
        <v>209</v>
      </c>
      <c r="AK95" s="381" t="s">
        <v>517</v>
      </c>
      <c r="AL95" s="555">
        <v>312</v>
      </c>
      <c r="AM95" s="457" t="s">
        <v>883</v>
      </c>
      <c r="AN95" s="555"/>
      <c r="AO95" s="393"/>
      <c r="AP95" s="381"/>
      <c r="AQ95" s="381" t="s">
        <v>908</v>
      </c>
      <c r="AR95" s="381">
        <v>202</v>
      </c>
      <c r="AS95" s="381"/>
      <c r="AT95" s="381"/>
      <c r="AU95" s="381"/>
      <c r="AV95" s="381"/>
    </row>
    <row r="96" spans="1:48" ht="69.75" customHeight="1" x14ac:dyDescent="0.3">
      <c r="A96" s="385"/>
      <c r="B96" s="382"/>
      <c r="C96" s="382"/>
      <c r="D96" s="382"/>
      <c r="E96" s="382"/>
      <c r="F96" s="382"/>
      <c r="G96" s="382"/>
      <c r="H96" s="382"/>
      <c r="I96" s="240"/>
      <c r="J96" s="240"/>
      <c r="K96" s="382"/>
      <c r="L96" s="382"/>
      <c r="M96" s="382"/>
      <c r="N96" s="382"/>
      <c r="O96" s="382"/>
      <c r="P96" s="382"/>
      <c r="Q96" s="382"/>
      <c r="R96" s="382"/>
      <c r="S96" s="382"/>
      <c r="T96" s="382"/>
      <c r="U96" s="382"/>
      <c r="V96" s="382"/>
      <c r="W96" s="382"/>
      <c r="X96" s="382"/>
      <c r="Y96" s="240" t="s">
        <v>198</v>
      </c>
      <c r="Z96" s="240" t="s">
        <v>27</v>
      </c>
      <c r="AA96" s="382"/>
      <c r="AB96" s="382"/>
      <c r="AC96" s="382"/>
      <c r="AD96" s="382"/>
      <c r="AE96" s="382"/>
      <c r="AF96" s="382"/>
      <c r="AG96" s="186"/>
      <c r="AH96" s="186"/>
      <c r="AI96" s="402"/>
      <c r="AJ96" s="402"/>
      <c r="AK96" s="382"/>
      <c r="AL96" s="382"/>
      <c r="AM96" s="382"/>
      <c r="AN96" s="382"/>
      <c r="AO96" s="382"/>
      <c r="AP96" s="382"/>
      <c r="AQ96" s="382"/>
      <c r="AR96" s="382"/>
      <c r="AS96" s="382"/>
      <c r="AT96" s="382"/>
      <c r="AU96" s="382"/>
      <c r="AV96" s="382"/>
    </row>
    <row r="97" spans="1:48" ht="46.5" customHeight="1" x14ac:dyDescent="0.3">
      <c r="A97" s="385"/>
      <c r="B97" s="381">
        <v>7</v>
      </c>
      <c r="C97" s="381"/>
      <c r="D97" s="381"/>
      <c r="E97" s="240"/>
      <c r="F97" s="240"/>
      <c r="G97" s="560"/>
      <c r="H97" s="381"/>
      <c r="I97" s="381"/>
      <c r="J97" s="381"/>
      <c r="K97" s="381" t="s">
        <v>861</v>
      </c>
      <c r="L97" s="381">
        <v>402</v>
      </c>
      <c r="M97" s="381" t="s">
        <v>36</v>
      </c>
      <c r="N97" s="381"/>
      <c r="O97" s="381"/>
      <c r="P97" s="381"/>
      <c r="Q97" s="381" t="s">
        <v>905</v>
      </c>
      <c r="R97" s="381">
        <v>114</v>
      </c>
      <c r="S97" s="392" t="s">
        <v>906</v>
      </c>
      <c r="T97" s="381">
        <v>205</v>
      </c>
      <c r="U97" s="392"/>
      <c r="V97" s="392"/>
      <c r="W97" s="381"/>
      <c r="X97" s="392"/>
      <c r="Y97" s="240"/>
      <c r="Z97" s="240"/>
      <c r="AA97" s="240"/>
      <c r="AB97" s="240"/>
      <c r="AC97" s="383" t="s">
        <v>857</v>
      </c>
      <c r="AD97" s="383">
        <v>119</v>
      </c>
      <c r="AE97" s="381" t="s">
        <v>907</v>
      </c>
      <c r="AF97" s="381">
        <v>118</v>
      </c>
      <c r="AG97" s="186"/>
      <c r="AH97" s="186"/>
      <c r="AI97" s="186"/>
      <c r="AJ97" s="186"/>
      <c r="AK97" s="240"/>
      <c r="AL97" s="240"/>
      <c r="AM97" s="393" t="s">
        <v>887</v>
      </c>
      <c r="AN97" s="240"/>
      <c r="AO97" s="393"/>
      <c r="AP97" s="381"/>
      <c r="AQ97" s="381" t="s">
        <v>908</v>
      </c>
      <c r="AR97" s="381">
        <v>202</v>
      </c>
      <c r="AS97" s="381"/>
      <c r="AT97" s="381"/>
      <c r="AU97" s="381"/>
      <c r="AV97" s="381"/>
    </row>
    <row r="98" spans="1:48" ht="46.5" customHeight="1" x14ac:dyDescent="0.3">
      <c r="A98" s="385"/>
      <c r="B98" s="382"/>
      <c r="C98" s="382"/>
      <c r="D98" s="382"/>
      <c r="E98" s="240"/>
      <c r="F98" s="240"/>
      <c r="G98" s="382"/>
      <c r="H98" s="382"/>
      <c r="I98" s="382"/>
      <c r="J98" s="382"/>
      <c r="K98" s="382"/>
      <c r="L98" s="382"/>
      <c r="M98" s="382"/>
      <c r="N98" s="382"/>
      <c r="O98" s="382"/>
      <c r="P98" s="382"/>
      <c r="Q98" s="382"/>
      <c r="R98" s="382"/>
      <c r="S98" s="382"/>
      <c r="T98" s="382"/>
      <c r="U98" s="382"/>
      <c r="V98" s="382"/>
      <c r="W98" s="382"/>
      <c r="X98" s="382"/>
      <c r="Y98" s="240"/>
      <c r="Z98" s="240"/>
      <c r="AA98" s="381"/>
      <c r="AB98" s="381"/>
      <c r="AC98" s="382"/>
      <c r="AD98" s="382"/>
      <c r="AE98" s="382"/>
      <c r="AF98" s="382"/>
      <c r="AG98" s="186"/>
      <c r="AH98" s="186"/>
      <c r="AI98" s="186"/>
      <c r="AJ98" s="186"/>
      <c r="AK98" s="240"/>
      <c r="AL98" s="240"/>
      <c r="AM98" s="382"/>
      <c r="AN98" s="240"/>
      <c r="AO98" s="382"/>
      <c r="AP98" s="382"/>
      <c r="AQ98" s="382"/>
      <c r="AR98" s="382"/>
      <c r="AS98" s="382"/>
      <c r="AT98" s="382"/>
      <c r="AU98" s="382"/>
      <c r="AV98" s="382"/>
    </row>
    <row r="99" spans="1:48" ht="46.5" customHeight="1" x14ac:dyDescent="0.3">
      <c r="A99" s="385"/>
      <c r="B99" s="381">
        <v>8</v>
      </c>
      <c r="C99" s="240"/>
      <c r="D99" s="240"/>
      <c r="E99" s="240"/>
      <c r="F99" s="240"/>
      <c r="G99" s="240"/>
      <c r="H99" s="240"/>
      <c r="I99" s="381"/>
      <c r="J99" s="381"/>
      <c r="K99" s="381" t="s">
        <v>861</v>
      </c>
      <c r="L99" s="381">
        <v>402</v>
      </c>
      <c r="M99" s="381" t="s">
        <v>36</v>
      </c>
      <c r="N99" s="381"/>
      <c r="O99" s="381"/>
      <c r="P99" s="381"/>
      <c r="Q99" s="381" t="s">
        <v>905</v>
      </c>
      <c r="R99" s="381">
        <v>114</v>
      </c>
      <c r="S99" s="392" t="s">
        <v>906</v>
      </c>
      <c r="T99" s="381">
        <v>205</v>
      </c>
      <c r="U99" s="392"/>
      <c r="V99" s="392"/>
      <c r="W99" s="381"/>
      <c r="X99" s="392"/>
      <c r="Y99" s="240"/>
      <c r="Z99" s="240"/>
      <c r="AA99" s="382"/>
      <c r="AB99" s="382"/>
      <c r="AC99" s="383" t="s">
        <v>857</v>
      </c>
      <c r="AD99" s="383">
        <v>119</v>
      </c>
      <c r="AE99" s="381" t="s">
        <v>907</v>
      </c>
      <c r="AF99" s="381">
        <v>118</v>
      </c>
      <c r="AG99" s="186"/>
      <c r="AH99" s="186"/>
      <c r="AI99" s="186"/>
      <c r="AJ99" s="186"/>
      <c r="AK99" s="240"/>
      <c r="AL99" s="240"/>
      <c r="AM99" s="393" t="s">
        <v>887</v>
      </c>
      <c r="AN99" s="381"/>
      <c r="AO99" s="248"/>
      <c r="AP99" s="240"/>
      <c r="AQ99" s="381" t="s">
        <v>908</v>
      </c>
      <c r="AR99" s="381">
        <v>202</v>
      </c>
      <c r="AS99" s="381"/>
      <c r="AT99" s="381"/>
      <c r="AU99" s="381"/>
      <c r="AV99" s="381"/>
    </row>
    <row r="100" spans="1:48" ht="46.5" customHeight="1" x14ac:dyDescent="0.3">
      <c r="A100" s="385"/>
      <c r="B100" s="382"/>
      <c r="C100" s="240"/>
      <c r="D100" s="240"/>
      <c r="E100" s="240"/>
      <c r="F100" s="240"/>
      <c r="G100" s="240"/>
      <c r="H100" s="240"/>
      <c r="I100" s="382"/>
      <c r="J100" s="382"/>
      <c r="K100" s="382"/>
      <c r="L100" s="382"/>
      <c r="M100" s="382"/>
      <c r="N100" s="382"/>
      <c r="O100" s="382"/>
      <c r="P100" s="382"/>
      <c r="Q100" s="382"/>
      <c r="R100" s="382"/>
      <c r="S100" s="382"/>
      <c r="T100" s="382"/>
      <c r="U100" s="382"/>
      <c r="V100" s="382"/>
      <c r="W100" s="382"/>
      <c r="X100" s="382"/>
      <c r="Y100" s="240"/>
      <c r="Z100" s="240"/>
      <c r="AA100" s="240"/>
      <c r="AB100" s="240"/>
      <c r="AC100" s="382"/>
      <c r="AD100" s="382"/>
      <c r="AE100" s="382"/>
      <c r="AF100" s="382"/>
      <c r="AG100" s="186"/>
      <c r="AH100" s="186"/>
      <c r="AK100" s="240"/>
      <c r="AL100" s="240"/>
      <c r="AM100" s="382"/>
      <c r="AN100" s="382"/>
      <c r="AO100" s="248"/>
      <c r="AP100" s="240"/>
      <c r="AQ100" s="382"/>
      <c r="AR100" s="382"/>
      <c r="AS100" s="382"/>
      <c r="AT100" s="382"/>
      <c r="AU100" s="382"/>
      <c r="AV100" s="382"/>
    </row>
    <row r="101" spans="1:48" ht="50.25" customHeight="1" x14ac:dyDescent="0.3">
      <c r="A101" s="385"/>
      <c r="B101" s="381">
        <v>9</v>
      </c>
      <c r="C101" s="240"/>
      <c r="D101" s="240"/>
      <c r="E101" s="240"/>
      <c r="F101" s="240"/>
      <c r="G101" s="240"/>
      <c r="H101" s="240"/>
      <c r="I101" s="12"/>
      <c r="J101" s="12"/>
      <c r="K101" s="381"/>
      <c r="L101" s="381"/>
      <c r="M101" s="381" t="s">
        <v>877</v>
      </c>
      <c r="N101" s="240"/>
      <c r="O101" s="381"/>
      <c r="P101" s="381"/>
      <c r="Q101" s="240"/>
      <c r="R101" s="12"/>
      <c r="S101" s="392"/>
      <c r="T101" s="381"/>
      <c r="U101" s="240"/>
      <c r="V101" s="240"/>
      <c r="W101" s="240"/>
      <c r="X101" s="240"/>
      <c r="Y101" s="240"/>
      <c r="Z101" s="240"/>
      <c r="AA101" s="240"/>
      <c r="AB101" s="240"/>
      <c r="AC101" s="240"/>
      <c r="AD101" s="240"/>
      <c r="AE101" s="240"/>
      <c r="AF101" s="240"/>
      <c r="AG101" s="240"/>
      <c r="AH101" s="240"/>
      <c r="AK101" s="240"/>
      <c r="AL101" s="240"/>
      <c r="AM101" s="248"/>
      <c r="AN101" s="240"/>
      <c r="AO101" s="248"/>
      <c r="AP101" s="240"/>
      <c r="AQ101" s="12"/>
      <c r="AR101" s="12"/>
      <c r="AS101" s="240"/>
      <c r="AT101" s="240"/>
      <c r="AU101" s="240"/>
      <c r="AV101" s="243"/>
    </row>
    <row r="102" spans="1:48" ht="50.25" customHeight="1" x14ac:dyDescent="0.3">
      <c r="A102" s="385"/>
      <c r="B102" s="382"/>
      <c r="C102" s="240"/>
      <c r="D102" s="240"/>
      <c r="E102" s="240"/>
      <c r="F102" s="240"/>
      <c r="G102" s="240"/>
      <c r="H102" s="240"/>
      <c r="I102" s="12"/>
      <c r="J102" s="12"/>
      <c r="K102" s="382"/>
      <c r="L102" s="382"/>
      <c r="M102" s="382"/>
      <c r="N102" s="240"/>
      <c r="O102" s="382"/>
      <c r="P102" s="382"/>
      <c r="Q102" s="240"/>
      <c r="R102" s="12"/>
      <c r="S102" s="382"/>
      <c r="T102" s="382"/>
      <c r="U102" s="240"/>
      <c r="V102" s="240"/>
      <c r="W102" s="240"/>
      <c r="X102" s="240"/>
      <c r="Y102" s="240"/>
      <c r="Z102" s="240"/>
      <c r="AA102" s="240"/>
      <c r="AB102" s="240"/>
      <c r="AC102" s="240"/>
      <c r="AD102" s="240"/>
      <c r="AE102" s="240"/>
      <c r="AF102" s="240"/>
      <c r="AG102" s="240"/>
      <c r="AH102" s="240"/>
      <c r="AI102" s="455"/>
      <c r="AJ102" s="707"/>
      <c r="AK102" s="240"/>
      <c r="AL102" s="240"/>
      <c r="AM102" s="248"/>
      <c r="AN102" s="240"/>
      <c r="AO102" s="248"/>
      <c r="AP102" s="240"/>
      <c r="AQ102" s="12"/>
      <c r="AR102" s="12"/>
      <c r="AS102" s="240"/>
      <c r="AT102" s="240"/>
      <c r="AU102" s="240"/>
      <c r="AV102" s="243"/>
    </row>
    <row r="103" spans="1:48" ht="74.25" customHeight="1" x14ac:dyDescent="0.3">
      <c r="A103" s="385"/>
      <c r="B103" s="455">
        <v>10</v>
      </c>
      <c r="C103" s="240"/>
      <c r="D103" s="240"/>
      <c r="E103" s="240"/>
      <c r="F103" s="240"/>
      <c r="G103" s="240"/>
      <c r="H103" s="240"/>
      <c r="I103" s="12"/>
      <c r="J103" s="12"/>
      <c r="K103" s="240"/>
      <c r="L103" s="240"/>
      <c r="M103" s="381" t="s">
        <v>877</v>
      </c>
      <c r="N103" s="240"/>
      <c r="O103" s="240"/>
      <c r="P103" s="240"/>
      <c r="Q103" s="240"/>
      <c r="R103" s="240"/>
      <c r="S103" s="240"/>
      <c r="T103" s="12"/>
      <c r="U103" s="240"/>
      <c r="V103" s="240"/>
      <c r="W103" s="240"/>
      <c r="X103" s="240"/>
      <c r="Y103" s="240"/>
      <c r="Z103" s="240"/>
      <c r="AA103" s="240"/>
      <c r="AB103" s="240"/>
      <c r="AC103" s="240"/>
      <c r="AD103" s="240"/>
      <c r="AE103" s="240"/>
      <c r="AF103" s="240"/>
      <c r="AG103" s="240"/>
      <c r="AH103" s="240"/>
      <c r="AI103" s="402"/>
      <c r="AJ103" s="402"/>
      <c r="AK103" s="240"/>
      <c r="AL103" s="240"/>
      <c r="AM103" s="248"/>
      <c r="AN103" s="240"/>
      <c r="AO103" s="248"/>
      <c r="AP103" s="240"/>
      <c r="AQ103" s="240"/>
      <c r="AR103" s="240"/>
      <c r="AS103" s="240"/>
      <c r="AT103" s="240"/>
      <c r="AU103" s="240"/>
      <c r="AV103" s="243"/>
    </row>
    <row r="104" spans="1:48" ht="74.25" customHeight="1" x14ac:dyDescent="0.3">
      <c r="A104" s="434"/>
      <c r="B104" s="402"/>
      <c r="C104" s="269"/>
      <c r="D104" s="269"/>
      <c r="E104" s="269"/>
      <c r="F104" s="269"/>
      <c r="G104" s="269"/>
      <c r="H104" s="269"/>
      <c r="I104" s="142"/>
      <c r="J104" s="142"/>
      <c r="K104" s="269"/>
      <c r="L104" s="269"/>
      <c r="M104" s="382"/>
      <c r="N104" s="269"/>
      <c r="O104" s="269"/>
      <c r="P104" s="269"/>
      <c r="Q104" s="269"/>
      <c r="R104" s="269"/>
      <c r="S104" s="269"/>
      <c r="T104" s="142"/>
      <c r="U104" s="269"/>
      <c r="V104" s="269"/>
      <c r="W104" s="269"/>
      <c r="X104" s="269"/>
      <c r="Y104" s="269"/>
      <c r="Z104" s="269"/>
      <c r="AA104" s="269"/>
      <c r="AB104" s="269"/>
      <c r="AC104" s="269"/>
      <c r="AD104" s="269"/>
      <c r="AE104" s="269"/>
      <c r="AF104" s="269"/>
      <c r="AG104" s="269"/>
      <c r="AH104" s="269"/>
      <c r="AI104" s="269"/>
      <c r="AJ104" s="269"/>
      <c r="AK104" s="269"/>
      <c r="AL104" s="269"/>
      <c r="AM104" s="367"/>
      <c r="AN104" s="269"/>
      <c r="AO104" s="367"/>
      <c r="AP104" s="269"/>
      <c r="AQ104" s="269"/>
      <c r="AR104" s="269"/>
      <c r="AS104" s="269"/>
      <c r="AT104" s="269"/>
      <c r="AU104" s="269"/>
      <c r="AV104" s="357"/>
    </row>
    <row r="105" spans="1:48" s="339" customFormat="1" ht="59.25" customHeight="1" x14ac:dyDescent="0.3">
      <c r="A105" s="704" t="s">
        <v>282</v>
      </c>
      <c r="B105" s="565">
        <v>1</v>
      </c>
      <c r="C105" s="565" t="s">
        <v>168</v>
      </c>
      <c r="D105" s="710">
        <v>114</v>
      </c>
      <c r="E105" s="570" t="s">
        <v>284</v>
      </c>
      <c r="F105" s="710">
        <v>403</v>
      </c>
      <c r="G105" s="342" t="s">
        <v>283</v>
      </c>
      <c r="H105" s="377">
        <v>406</v>
      </c>
      <c r="I105" s="462" t="s">
        <v>856</v>
      </c>
      <c r="J105" s="462">
        <v>211</v>
      </c>
      <c r="K105" s="565"/>
      <c r="L105" s="565"/>
      <c r="M105" s="570"/>
      <c r="N105" s="565"/>
      <c r="O105" s="342"/>
      <c r="P105" s="342"/>
      <c r="Q105" s="342"/>
      <c r="R105" s="342"/>
      <c r="S105" s="342"/>
      <c r="T105" s="342"/>
      <c r="U105" s="556"/>
      <c r="V105" s="556"/>
      <c r="W105" s="165"/>
      <c r="X105" s="165"/>
      <c r="Y105" s="565" t="s">
        <v>248</v>
      </c>
      <c r="Z105" s="565">
        <v>302</v>
      </c>
      <c r="AA105" s="565" t="s">
        <v>248</v>
      </c>
      <c r="AB105" s="565">
        <v>302</v>
      </c>
      <c r="AC105" s="165"/>
      <c r="AD105" s="165"/>
      <c r="AE105" s="165"/>
      <c r="AF105" s="165"/>
      <c r="AG105" s="342"/>
      <c r="AH105" s="342"/>
      <c r="AI105" s="565" t="s">
        <v>33</v>
      </c>
      <c r="AJ105" s="565">
        <v>312</v>
      </c>
      <c r="AK105" s="565" t="s">
        <v>33</v>
      </c>
      <c r="AL105" s="565">
        <v>312</v>
      </c>
      <c r="AM105" s="346"/>
      <c r="AN105" s="342"/>
      <c r="AO105" s="346"/>
      <c r="AP105" s="342"/>
      <c r="AQ105" s="342"/>
      <c r="AR105" s="342"/>
      <c r="AS105" s="381" t="s">
        <v>175</v>
      </c>
      <c r="AT105" s="381">
        <v>303</v>
      </c>
      <c r="AU105" s="381" t="s">
        <v>175</v>
      </c>
      <c r="AV105" s="381">
        <v>303</v>
      </c>
    </row>
    <row r="106" spans="1:48" s="339" customFormat="1" ht="59.25" customHeight="1" x14ac:dyDescent="0.3">
      <c r="A106" s="425"/>
      <c r="B106" s="382"/>
      <c r="C106" s="382"/>
      <c r="D106" s="382"/>
      <c r="E106" s="382"/>
      <c r="F106" s="382"/>
      <c r="G106" s="337" t="s">
        <v>70</v>
      </c>
      <c r="H106" s="375">
        <v>305</v>
      </c>
      <c r="I106" s="446"/>
      <c r="J106" s="446"/>
      <c r="K106" s="382"/>
      <c r="L106" s="382"/>
      <c r="M106" s="382"/>
      <c r="N106" s="382"/>
      <c r="O106" s="337"/>
      <c r="P106" s="337"/>
      <c r="Q106" s="337"/>
      <c r="R106" s="337"/>
      <c r="S106" s="337"/>
      <c r="T106" s="337"/>
      <c r="U106" s="382"/>
      <c r="V106" s="382"/>
      <c r="W106" s="155"/>
      <c r="X106" s="155"/>
      <c r="Y106" s="382"/>
      <c r="Z106" s="382"/>
      <c r="AA106" s="382"/>
      <c r="AB106" s="382"/>
      <c r="AC106" s="155"/>
      <c r="AD106" s="155"/>
      <c r="AE106" s="155"/>
      <c r="AF106" s="155"/>
      <c r="AG106" s="337"/>
      <c r="AH106" s="337"/>
      <c r="AI106" s="382"/>
      <c r="AJ106" s="382"/>
      <c r="AK106" s="382"/>
      <c r="AL106" s="382"/>
      <c r="AM106" s="248"/>
      <c r="AN106" s="337"/>
      <c r="AO106" s="248"/>
      <c r="AP106" s="337"/>
      <c r="AQ106" s="337"/>
      <c r="AR106" s="337"/>
      <c r="AS106" s="382"/>
      <c r="AT106" s="382"/>
      <c r="AU106" s="382"/>
      <c r="AV106" s="382"/>
    </row>
    <row r="107" spans="1:48" s="339" customFormat="1" ht="59.25" customHeight="1" x14ac:dyDescent="0.3">
      <c r="A107" s="425"/>
      <c r="B107" s="560">
        <v>2</v>
      </c>
      <c r="C107" s="560" t="s">
        <v>284</v>
      </c>
      <c r="D107" s="700">
        <v>403</v>
      </c>
      <c r="E107" s="337" t="s">
        <v>283</v>
      </c>
      <c r="F107" s="375">
        <v>406</v>
      </c>
      <c r="G107" s="560" t="s">
        <v>168</v>
      </c>
      <c r="H107" s="700">
        <v>114</v>
      </c>
      <c r="I107" s="381" t="s">
        <v>856</v>
      </c>
      <c r="J107" s="381">
        <v>211</v>
      </c>
      <c r="K107" s="393"/>
      <c r="L107" s="560"/>
      <c r="M107" s="337"/>
      <c r="N107" s="337"/>
      <c r="O107" s="393"/>
      <c r="P107" s="560"/>
      <c r="Q107" s="337"/>
      <c r="R107" s="337"/>
      <c r="S107" s="337"/>
      <c r="T107" s="337"/>
      <c r="U107" s="381"/>
      <c r="V107" s="381"/>
      <c r="W107" s="155"/>
      <c r="X107" s="155"/>
      <c r="Y107" s="560" t="s">
        <v>197</v>
      </c>
      <c r="Z107" s="700">
        <v>204</v>
      </c>
      <c r="AA107" s="560" t="s">
        <v>197</v>
      </c>
      <c r="AB107" s="700">
        <v>204</v>
      </c>
      <c r="AC107" s="155"/>
      <c r="AD107" s="155"/>
      <c r="AE107" s="155"/>
      <c r="AF107" s="155"/>
      <c r="AG107" s="337"/>
      <c r="AH107" s="337"/>
      <c r="AI107" s="560" t="s">
        <v>33</v>
      </c>
      <c r="AJ107" s="560">
        <v>312</v>
      </c>
      <c r="AK107" s="560" t="s">
        <v>33</v>
      </c>
      <c r="AL107" s="560">
        <v>312</v>
      </c>
      <c r="AM107" s="248"/>
      <c r="AN107" s="337"/>
      <c r="AO107" s="248"/>
      <c r="AP107" s="337"/>
      <c r="AQ107" s="337"/>
      <c r="AR107" s="337"/>
      <c r="AS107" s="381" t="s">
        <v>175</v>
      </c>
      <c r="AT107" s="381">
        <v>303</v>
      </c>
      <c r="AU107" s="381" t="s">
        <v>175</v>
      </c>
      <c r="AV107" s="381">
        <v>303</v>
      </c>
    </row>
    <row r="108" spans="1:48" s="339" customFormat="1" ht="59.25" customHeight="1" x14ac:dyDescent="0.3">
      <c r="A108" s="425"/>
      <c r="B108" s="382"/>
      <c r="C108" s="382"/>
      <c r="D108" s="382"/>
      <c r="E108" s="337" t="s">
        <v>70</v>
      </c>
      <c r="F108" s="375">
        <v>305</v>
      </c>
      <c r="G108" s="382"/>
      <c r="H108" s="382"/>
      <c r="I108" s="382"/>
      <c r="J108" s="382"/>
      <c r="K108" s="382"/>
      <c r="L108" s="382"/>
      <c r="M108" s="337"/>
      <c r="N108" s="337"/>
      <c r="O108" s="382"/>
      <c r="P108" s="382"/>
      <c r="Q108" s="337"/>
      <c r="R108" s="337"/>
      <c r="S108" s="337"/>
      <c r="T108" s="337"/>
      <c r="U108" s="382"/>
      <c r="V108" s="382"/>
      <c r="W108" s="155"/>
      <c r="X108" s="155"/>
      <c r="Y108" s="382"/>
      <c r="Z108" s="382"/>
      <c r="AA108" s="382"/>
      <c r="AB108" s="382"/>
      <c r="AC108" s="155"/>
      <c r="AD108" s="155"/>
      <c r="AE108" s="155"/>
      <c r="AF108" s="155"/>
      <c r="AG108" s="337"/>
      <c r="AH108" s="337"/>
      <c r="AI108" s="382"/>
      <c r="AJ108" s="382"/>
      <c r="AK108" s="382"/>
      <c r="AL108" s="382"/>
      <c r="AM108" s="248"/>
      <c r="AN108" s="337"/>
      <c r="AO108" s="248"/>
      <c r="AP108" s="337"/>
      <c r="AQ108" s="337"/>
      <c r="AR108" s="337"/>
      <c r="AS108" s="382"/>
      <c r="AT108" s="382"/>
      <c r="AU108" s="382"/>
      <c r="AV108" s="382"/>
    </row>
    <row r="109" spans="1:48" s="339" customFormat="1" ht="59.25" customHeight="1" x14ac:dyDescent="0.3">
      <c r="A109" s="425"/>
      <c r="B109" s="560">
        <v>3</v>
      </c>
      <c r="C109" s="709" t="s">
        <v>284</v>
      </c>
      <c r="D109" s="709">
        <v>403</v>
      </c>
      <c r="E109" s="709" t="s">
        <v>284</v>
      </c>
      <c r="F109" s="709">
        <v>403</v>
      </c>
      <c r="G109" s="560" t="s">
        <v>168</v>
      </c>
      <c r="H109" s="700">
        <v>114</v>
      </c>
      <c r="I109" s="381" t="s">
        <v>856</v>
      </c>
      <c r="J109" s="381">
        <v>211</v>
      </c>
      <c r="K109" s="393"/>
      <c r="L109" s="560"/>
      <c r="M109" s="393"/>
      <c r="N109" s="393"/>
      <c r="O109" s="393"/>
      <c r="P109" s="560"/>
      <c r="Q109" s="337"/>
      <c r="R109" s="337"/>
      <c r="S109" s="191"/>
      <c r="T109" s="191"/>
      <c r="U109" s="578" t="s">
        <v>910</v>
      </c>
      <c r="V109" s="381">
        <v>406</v>
      </c>
      <c r="W109" s="155"/>
      <c r="X109" s="155"/>
      <c r="Y109" s="560" t="s">
        <v>33</v>
      </c>
      <c r="Z109" s="560">
        <v>312</v>
      </c>
      <c r="AA109" s="560" t="s">
        <v>33</v>
      </c>
      <c r="AB109" s="560">
        <v>312</v>
      </c>
      <c r="AC109" s="155"/>
      <c r="AD109" s="155"/>
      <c r="AE109" s="155"/>
      <c r="AF109" s="155"/>
      <c r="AG109" s="337"/>
      <c r="AH109" s="337"/>
      <c r="AI109" s="560" t="s">
        <v>274</v>
      </c>
      <c r="AJ109" s="560">
        <v>206</v>
      </c>
      <c r="AK109" s="560" t="s">
        <v>197</v>
      </c>
      <c r="AL109" s="560">
        <v>204</v>
      </c>
      <c r="AM109" s="248"/>
      <c r="AN109" s="337"/>
      <c r="AO109" s="248"/>
      <c r="AP109" s="337"/>
      <c r="AQ109" s="337"/>
      <c r="AR109" s="337"/>
      <c r="AS109" s="381" t="s">
        <v>175</v>
      </c>
      <c r="AT109" s="381">
        <v>303</v>
      </c>
      <c r="AU109" s="381" t="s">
        <v>175</v>
      </c>
      <c r="AV109" s="381">
        <v>303</v>
      </c>
    </row>
    <row r="110" spans="1:48" s="339" customFormat="1" ht="59.25" customHeight="1" x14ac:dyDescent="0.3">
      <c r="A110" s="425"/>
      <c r="B110" s="382"/>
      <c r="C110" s="382"/>
      <c r="D110" s="382"/>
      <c r="E110" s="382"/>
      <c r="F110" s="382"/>
      <c r="G110" s="382"/>
      <c r="H110" s="382"/>
      <c r="I110" s="382"/>
      <c r="J110" s="382"/>
      <c r="K110" s="382"/>
      <c r="L110" s="382"/>
      <c r="M110" s="382"/>
      <c r="N110" s="382"/>
      <c r="O110" s="382"/>
      <c r="P110" s="382"/>
      <c r="Q110" s="337"/>
      <c r="R110" s="337"/>
      <c r="S110" s="191"/>
      <c r="T110" s="191"/>
      <c r="U110" s="382"/>
      <c r="V110" s="382"/>
      <c r="W110" s="155"/>
      <c r="X110" s="155"/>
      <c r="Y110" s="382"/>
      <c r="Z110" s="382"/>
      <c r="AA110" s="382"/>
      <c r="AB110" s="382"/>
      <c r="AC110" s="155"/>
      <c r="AD110" s="155"/>
      <c r="AE110" s="155"/>
      <c r="AF110" s="155"/>
      <c r="AG110" s="337"/>
      <c r="AH110" s="337"/>
      <c r="AI110" s="382"/>
      <c r="AJ110" s="382"/>
      <c r="AK110" s="382"/>
      <c r="AL110" s="382"/>
      <c r="AM110" s="248"/>
      <c r="AN110" s="337"/>
      <c r="AO110" s="248"/>
      <c r="AP110" s="337"/>
      <c r="AQ110" s="337"/>
      <c r="AR110" s="337"/>
      <c r="AS110" s="382"/>
      <c r="AT110" s="382"/>
      <c r="AU110" s="382"/>
      <c r="AV110" s="382"/>
    </row>
    <row r="111" spans="1:48" s="339" customFormat="1" ht="59.25" customHeight="1" x14ac:dyDescent="0.3">
      <c r="A111" s="425"/>
      <c r="B111" s="560">
        <v>4</v>
      </c>
      <c r="C111" s="393" t="s">
        <v>266</v>
      </c>
      <c r="D111" s="700">
        <v>312</v>
      </c>
      <c r="E111" s="393" t="s">
        <v>168</v>
      </c>
      <c r="F111" s="579">
        <v>114</v>
      </c>
      <c r="G111" s="393" t="s">
        <v>266</v>
      </c>
      <c r="H111" s="700">
        <v>312</v>
      </c>
      <c r="I111" s="381" t="s">
        <v>856</v>
      </c>
      <c r="J111" s="381">
        <v>211</v>
      </c>
      <c r="K111" s="560"/>
      <c r="L111" s="560"/>
      <c r="M111" s="560"/>
      <c r="N111" s="560"/>
      <c r="O111" s="560"/>
      <c r="P111" s="560"/>
      <c r="Q111" s="337"/>
      <c r="R111" s="337"/>
      <c r="S111" s="337"/>
      <c r="T111" s="337"/>
      <c r="U111" s="381" t="s">
        <v>910</v>
      </c>
      <c r="V111" s="381">
        <v>406</v>
      </c>
      <c r="W111" s="155"/>
      <c r="X111" s="155"/>
      <c r="Y111" s="560" t="s">
        <v>33</v>
      </c>
      <c r="Z111" s="560">
        <v>312</v>
      </c>
      <c r="AA111" s="560" t="s">
        <v>33</v>
      </c>
      <c r="AB111" s="560">
        <v>312</v>
      </c>
      <c r="AC111" s="155"/>
      <c r="AD111" s="155"/>
      <c r="AE111" s="155"/>
      <c r="AF111" s="155"/>
      <c r="AG111" s="337"/>
      <c r="AH111" s="337"/>
      <c r="AI111" s="560" t="s">
        <v>286</v>
      </c>
      <c r="AJ111" s="560">
        <v>206</v>
      </c>
      <c r="AK111" s="560" t="s">
        <v>197</v>
      </c>
      <c r="AL111" s="560">
        <v>204</v>
      </c>
      <c r="AM111" s="248"/>
      <c r="AN111" s="337"/>
      <c r="AO111" s="248"/>
      <c r="AP111" s="337"/>
      <c r="AQ111" s="337"/>
      <c r="AR111" s="337"/>
      <c r="AS111" s="381" t="s">
        <v>175</v>
      </c>
      <c r="AT111" s="381">
        <v>303</v>
      </c>
      <c r="AU111" s="381" t="s">
        <v>175</v>
      </c>
      <c r="AV111" s="381">
        <v>303</v>
      </c>
    </row>
    <row r="112" spans="1:48" s="339" customFormat="1" ht="59.25" customHeight="1" x14ac:dyDescent="0.3">
      <c r="A112" s="425"/>
      <c r="B112" s="382"/>
      <c r="C112" s="382"/>
      <c r="D112" s="382"/>
      <c r="E112" s="382"/>
      <c r="F112" s="382"/>
      <c r="G112" s="382"/>
      <c r="H112" s="382"/>
      <c r="I112" s="382"/>
      <c r="J112" s="382"/>
      <c r="K112" s="382"/>
      <c r="L112" s="382"/>
      <c r="M112" s="382"/>
      <c r="N112" s="382"/>
      <c r="O112" s="382"/>
      <c r="P112" s="382"/>
      <c r="Q112" s="337"/>
      <c r="R112" s="337"/>
      <c r="S112" s="337"/>
      <c r="T112" s="337"/>
      <c r="U112" s="382"/>
      <c r="V112" s="382"/>
      <c r="W112" s="155"/>
      <c r="X112" s="155"/>
      <c r="Y112" s="382"/>
      <c r="Z112" s="382"/>
      <c r="AA112" s="382"/>
      <c r="AB112" s="382"/>
      <c r="AC112" s="155"/>
      <c r="AD112" s="155"/>
      <c r="AE112" s="155"/>
      <c r="AF112" s="155"/>
      <c r="AG112" s="337"/>
      <c r="AH112" s="337"/>
      <c r="AI112" s="382"/>
      <c r="AJ112" s="382"/>
      <c r="AK112" s="382"/>
      <c r="AL112" s="382"/>
      <c r="AM112" s="248"/>
      <c r="AN112" s="337"/>
      <c r="AO112" s="248"/>
      <c r="AP112" s="337"/>
      <c r="AQ112" s="337"/>
      <c r="AR112" s="337"/>
      <c r="AS112" s="382"/>
      <c r="AT112" s="382"/>
      <c r="AU112" s="382"/>
      <c r="AV112" s="382"/>
    </row>
    <row r="113" spans="1:72" s="339" customFormat="1" ht="59.25" customHeight="1" x14ac:dyDescent="0.3">
      <c r="A113" s="425"/>
      <c r="B113" s="560">
        <v>5</v>
      </c>
      <c r="C113" s="560" t="s">
        <v>182</v>
      </c>
      <c r="D113" s="700">
        <v>204</v>
      </c>
      <c r="E113" s="560" t="s">
        <v>182</v>
      </c>
      <c r="F113" s="700">
        <v>204</v>
      </c>
      <c r="G113" s="560" t="s">
        <v>284</v>
      </c>
      <c r="H113" s="700">
        <v>403</v>
      </c>
      <c r="I113" s="337"/>
      <c r="J113" s="337"/>
      <c r="K113" s="560"/>
      <c r="L113" s="560"/>
      <c r="M113" s="560"/>
      <c r="N113" s="560"/>
      <c r="O113" s="560"/>
      <c r="P113" s="560"/>
      <c r="Q113" s="337"/>
      <c r="R113" s="337"/>
      <c r="S113" s="337"/>
      <c r="T113" s="337"/>
      <c r="U113" s="381" t="s">
        <v>910</v>
      </c>
      <c r="V113" s="381">
        <v>406</v>
      </c>
      <c r="W113" s="155"/>
      <c r="X113" s="155"/>
      <c r="Y113" s="560" t="s">
        <v>33</v>
      </c>
      <c r="Z113" s="560">
        <v>312</v>
      </c>
      <c r="AA113" s="560" t="s">
        <v>33</v>
      </c>
      <c r="AB113" s="560">
        <v>312</v>
      </c>
      <c r="AC113" s="155"/>
      <c r="AD113" s="155"/>
      <c r="AE113" s="155"/>
      <c r="AF113" s="155"/>
      <c r="AG113" s="337"/>
      <c r="AH113" s="337"/>
      <c r="AI113" s="381" t="s">
        <v>274</v>
      </c>
      <c r="AJ113" s="555">
        <v>302</v>
      </c>
      <c r="AK113" s="560" t="s">
        <v>285</v>
      </c>
      <c r="AL113" s="560" t="s">
        <v>28</v>
      </c>
      <c r="AM113" s="248"/>
      <c r="AN113" s="337"/>
      <c r="AO113" s="248"/>
      <c r="AP113" s="337"/>
      <c r="AQ113" s="337"/>
      <c r="AR113" s="337"/>
      <c r="AS113" s="381" t="s">
        <v>175</v>
      </c>
      <c r="AT113" s="381">
        <v>303</v>
      </c>
      <c r="AU113" s="381" t="s">
        <v>175</v>
      </c>
      <c r="AV113" s="381">
        <v>303</v>
      </c>
    </row>
    <row r="114" spans="1:72" s="339" customFormat="1" ht="59.25" customHeight="1" x14ac:dyDescent="0.3">
      <c r="A114" s="425"/>
      <c r="B114" s="382"/>
      <c r="C114" s="382"/>
      <c r="D114" s="382"/>
      <c r="E114" s="382"/>
      <c r="F114" s="382"/>
      <c r="G114" s="382"/>
      <c r="H114" s="382"/>
      <c r="I114" s="337"/>
      <c r="J114" s="337"/>
      <c r="K114" s="382"/>
      <c r="L114" s="382"/>
      <c r="M114" s="382"/>
      <c r="N114" s="382"/>
      <c r="O114" s="382"/>
      <c r="P114" s="382"/>
      <c r="Q114" s="337"/>
      <c r="R114" s="337"/>
      <c r="S114" s="337"/>
      <c r="T114" s="337"/>
      <c r="U114" s="382"/>
      <c r="V114" s="382"/>
      <c r="W114" s="155"/>
      <c r="X114" s="155"/>
      <c r="Y114" s="382"/>
      <c r="Z114" s="382"/>
      <c r="AA114" s="382"/>
      <c r="AB114" s="382"/>
      <c r="AC114" s="155"/>
      <c r="AD114" s="155"/>
      <c r="AE114" s="155"/>
      <c r="AF114" s="155"/>
      <c r="AG114" s="337"/>
      <c r="AH114" s="337"/>
      <c r="AI114" s="382"/>
      <c r="AJ114" s="382"/>
      <c r="AK114" s="382"/>
      <c r="AL114" s="382"/>
      <c r="AM114" s="248"/>
      <c r="AN114" s="337"/>
      <c r="AO114" s="248"/>
      <c r="AP114" s="337"/>
      <c r="AQ114" s="337"/>
      <c r="AR114" s="337"/>
      <c r="AS114" s="382"/>
      <c r="AT114" s="382"/>
      <c r="AU114" s="382"/>
      <c r="AV114" s="382"/>
    </row>
    <row r="115" spans="1:72" s="339" customFormat="1" ht="59.25" customHeight="1" x14ac:dyDescent="0.3">
      <c r="A115" s="425"/>
      <c r="B115" s="560">
        <v>6</v>
      </c>
      <c r="C115" s="560" t="s">
        <v>182</v>
      </c>
      <c r="D115" s="700">
        <v>204</v>
      </c>
      <c r="E115" s="560" t="s">
        <v>182</v>
      </c>
      <c r="F115" s="700">
        <v>204</v>
      </c>
      <c r="G115" s="560" t="s">
        <v>284</v>
      </c>
      <c r="H115" s="700">
        <v>403</v>
      </c>
      <c r="I115" s="337"/>
      <c r="J115" s="337"/>
      <c r="K115" s="560"/>
      <c r="L115" s="560"/>
      <c r="M115" s="560"/>
      <c r="N115" s="560"/>
      <c r="O115" s="560"/>
      <c r="P115" s="560"/>
      <c r="Q115" s="337"/>
      <c r="R115" s="337"/>
      <c r="S115" s="337"/>
      <c r="T115" s="337"/>
      <c r="U115" s="381" t="s">
        <v>910</v>
      </c>
      <c r="V115" s="381">
        <v>406</v>
      </c>
      <c r="W115" s="155"/>
      <c r="X115" s="155"/>
      <c r="Y115" s="560" t="s">
        <v>248</v>
      </c>
      <c r="Z115" s="700">
        <v>302</v>
      </c>
      <c r="AA115" s="560" t="s">
        <v>248</v>
      </c>
      <c r="AB115" s="700">
        <v>302</v>
      </c>
      <c r="AC115" s="155"/>
      <c r="AD115" s="155"/>
      <c r="AE115" s="155"/>
      <c r="AF115" s="155"/>
      <c r="AG115" s="337"/>
      <c r="AH115" s="337"/>
      <c r="AI115" s="560" t="s">
        <v>274</v>
      </c>
      <c r="AJ115" s="560">
        <v>206</v>
      </c>
      <c r="AK115" s="560" t="s">
        <v>285</v>
      </c>
      <c r="AL115" s="560" t="s">
        <v>28</v>
      </c>
      <c r="AM115" s="248"/>
      <c r="AN115" s="337"/>
      <c r="AO115" s="248"/>
      <c r="AP115" s="337"/>
      <c r="AQ115" s="337"/>
      <c r="AR115" s="337"/>
      <c r="AS115" s="381" t="s">
        <v>175</v>
      </c>
      <c r="AT115" s="381">
        <v>303</v>
      </c>
      <c r="AU115" s="381" t="s">
        <v>175</v>
      </c>
      <c r="AV115" s="381">
        <v>303</v>
      </c>
    </row>
    <row r="116" spans="1:72" s="339" customFormat="1" ht="59.25" customHeight="1" x14ac:dyDescent="0.3">
      <c r="A116" s="425"/>
      <c r="B116" s="382"/>
      <c r="C116" s="382"/>
      <c r="D116" s="382"/>
      <c r="E116" s="382"/>
      <c r="F116" s="382"/>
      <c r="G116" s="382"/>
      <c r="H116" s="382"/>
      <c r="I116" s="337"/>
      <c r="J116" s="337"/>
      <c r="K116" s="382"/>
      <c r="L116" s="382"/>
      <c r="M116" s="382"/>
      <c r="N116" s="382"/>
      <c r="O116" s="382"/>
      <c r="P116" s="382"/>
      <c r="Q116" s="337"/>
      <c r="R116" s="337"/>
      <c r="S116" s="337"/>
      <c r="T116" s="337"/>
      <c r="U116" s="382"/>
      <c r="V116" s="382"/>
      <c r="W116" s="155"/>
      <c r="X116" s="155"/>
      <c r="Y116" s="382"/>
      <c r="Z116" s="382"/>
      <c r="AA116" s="382"/>
      <c r="AB116" s="382"/>
      <c r="AC116" s="155"/>
      <c r="AD116" s="155"/>
      <c r="AE116" s="155"/>
      <c r="AF116" s="155"/>
      <c r="AG116" s="337"/>
      <c r="AH116" s="337"/>
      <c r="AI116" s="382"/>
      <c r="AJ116" s="382"/>
      <c r="AK116" s="382"/>
      <c r="AL116" s="382"/>
      <c r="AM116" s="337"/>
      <c r="AN116" s="337"/>
      <c r="AO116" s="248"/>
      <c r="AP116" s="337"/>
      <c r="AQ116" s="337"/>
      <c r="AR116" s="337"/>
      <c r="AS116" s="382"/>
      <c r="AT116" s="382"/>
      <c r="AU116" s="382"/>
      <c r="AV116" s="382"/>
    </row>
    <row r="117" spans="1:72" s="339" customFormat="1" ht="59.25" customHeight="1" x14ac:dyDescent="0.3">
      <c r="A117" s="425"/>
      <c r="B117" s="560">
        <v>7</v>
      </c>
      <c r="C117" s="560"/>
      <c r="D117" s="700"/>
      <c r="E117" s="560"/>
      <c r="F117" s="700"/>
      <c r="I117" s="337"/>
      <c r="J117" s="337"/>
      <c r="K117" s="560"/>
      <c r="L117" s="560"/>
      <c r="M117" s="560"/>
      <c r="N117" s="560"/>
      <c r="O117" s="560"/>
      <c r="P117" s="560"/>
      <c r="Q117" s="337"/>
      <c r="R117" s="337"/>
      <c r="S117" s="337"/>
      <c r="T117" s="337"/>
      <c r="U117" s="381" t="s">
        <v>910</v>
      </c>
      <c r="V117" s="381">
        <v>406</v>
      </c>
      <c r="W117" s="155"/>
      <c r="X117" s="155"/>
      <c r="Y117" s="560"/>
      <c r="Z117" s="560"/>
      <c r="AA117" s="560"/>
      <c r="AB117" s="560"/>
      <c r="AC117" s="155"/>
      <c r="AD117" s="155"/>
      <c r="AE117" s="155"/>
      <c r="AF117" s="155"/>
      <c r="AG117" s="337"/>
      <c r="AH117" s="337"/>
      <c r="AI117" s="155"/>
      <c r="AJ117" s="155"/>
      <c r="AK117" s="560"/>
      <c r="AL117" s="560"/>
      <c r="AM117" s="337"/>
      <c r="AN117" s="337"/>
      <c r="AO117" s="248"/>
      <c r="AP117" s="337"/>
      <c r="AQ117" s="337"/>
      <c r="AR117" s="337"/>
      <c r="AS117" s="381" t="s">
        <v>175</v>
      </c>
      <c r="AT117" s="381">
        <v>303</v>
      </c>
      <c r="AU117" s="381" t="s">
        <v>175</v>
      </c>
      <c r="AV117" s="381">
        <v>303</v>
      </c>
    </row>
    <row r="118" spans="1:72" s="339" customFormat="1" ht="59.25" customHeight="1" x14ac:dyDescent="0.3">
      <c r="A118" s="425"/>
      <c r="B118" s="382"/>
      <c r="C118" s="382"/>
      <c r="D118" s="382"/>
      <c r="E118" s="382"/>
      <c r="F118" s="382"/>
      <c r="I118" s="337"/>
      <c r="J118" s="337"/>
      <c r="K118" s="382"/>
      <c r="L118" s="382"/>
      <c r="M118" s="382"/>
      <c r="N118" s="382"/>
      <c r="O118" s="382"/>
      <c r="P118" s="382"/>
      <c r="Q118" s="337"/>
      <c r="R118" s="337"/>
      <c r="S118" s="337"/>
      <c r="T118" s="337"/>
      <c r="U118" s="382"/>
      <c r="V118" s="382"/>
      <c r="W118" s="155"/>
      <c r="X118" s="155"/>
      <c r="Y118" s="382"/>
      <c r="Z118" s="382"/>
      <c r="AA118" s="382"/>
      <c r="AB118" s="382"/>
      <c r="AC118" s="155"/>
      <c r="AD118" s="155"/>
      <c r="AE118" s="155"/>
      <c r="AF118" s="155"/>
      <c r="AG118" s="337"/>
      <c r="AH118" s="337"/>
      <c r="AI118" s="155"/>
      <c r="AJ118" s="155"/>
      <c r="AK118" s="382"/>
      <c r="AL118" s="382"/>
      <c r="AM118" s="337"/>
      <c r="AN118" s="337"/>
      <c r="AO118" s="248"/>
      <c r="AP118" s="337"/>
      <c r="AQ118" s="337"/>
      <c r="AR118" s="337"/>
      <c r="AS118" s="382"/>
      <c r="AT118" s="382"/>
      <c r="AU118" s="382"/>
      <c r="AV118" s="382"/>
    </row>
    <row r="119" spans="1:72" s="339" customFormat="1" ht="59.25" customHeight="1" x14ac:dyDescent="0.3">
      <c r="A119" s="425"/>
      <c r="B119" s="560">
        <v>8</v>
      </c>
      <c r="C119" s="560"/>
      <c r="D119" s="560"/>
      <c r="E119" s="155"/>
      <c r="F119" s="155"/>
      <c r="G119" s="155"/>
      <c r="H119" s="155"/>
      <c r="I119" s="337"/>
      <c r="J119" s="337"/>
      <c r="K119" s="560"/>
      <c r="L119" s="560"/>
      <c r="M119" s="560"/>
      <c r="N119" s="560"/>
      <c r="O119" s="560"/>
      <c r="P119" s="560"/>
      <c r="Q119" s="337"/>
      <c r="R119" s="337"/>
      <c r="S119" s="337"/>
      <c r="T119" s="337"/>
      <c r="U119" s="381" t="s">
        <v>910</v>
      </c>
      <c r="V119" s="381">
        <v>406</v>
      </c>
      <c r="W119" s="155"/>
      <c r="X119" s="155"/>
      <c r="Y119" s="560"/>
      <c r="Z119" s="560"/>
      <c r="AA119" s="560"/>
      <c r="AB119" s="560"/>
      <c r="AC119" s="155"/>
      <c r="AD119" s="155"/>
      <c r="AE119" s="155"/>
      <c r="AF119" s="155"/>
      <c r="AG119" s="337"/>
      <c r="AH119" s="337"/>
      <c r="AI119" s="560"/>
      <c r="AJ119" s="560"/>
      <c r="AK119" s="560"/>
      <c r="AL119" s="560"/>
      <c r="AM119" s="337"/>
      <c r="AN119" s="337"/>
      <c r="AO119" s="248"/>
      <c r="AP119" s="337"/>
      <c r="AQ119" s="337"/>
      <c r="AR119" s="337"/>
      <c r="AS119" s="381" t="s">
        <v>175</v>
      </c>
      <c r="AT119" s="381">
        <v>303</v>
      </c>
      <c r="AU119" s="381" t="s">
        <v>175</v>
      </c>
      <c r="AV119" s="381">
        <v>303</v>
      </c>
    </row>
    <row r="120" spans="1:72" s="339" customFormat="1" ht="59.25" customHeight="1" x14ac:dyDescent="0.3">
      <c r="A120" s="426"/>
      <c r="B120" s="382"/>
      <c r="C120" s="382"/>
      <c r="D120" s="382"/>
      <c r="E120" s="157"/>
      <c r="F120" s="157"/>
      <c r="G120" s="157"/>
      <c r="H120" s="157"/>
      <c r="I120" s="354"/>
      <c r="J120" s="354"/>
      <c r="K120" s="382"/>
      <c r="L120" s="382"/>
      <c r="M120" s="382"/>
      <c r="N120" s="382"/>
      <c r="O120" s="382"/>
      <c r="P120" s="382"/>
      <c r="Q120" s="354"/>
      <c r="R120" s="354"/>
      <c r="S120" s="354"/>
      <c r="T120" s="354"/>
      <c r="U120" s="382"/>
      <c r="V120" s="382"/>
      <c r="W120" s="157"/>
      <c r="X120" s="157"/>
      <c r="Y120" s="382"/>
      <c r="Z120" s="382"/>
      <c r="AA120" s="382"/>
      <c r="AB120" s="382"/>
      <c r="AC120" s="157"/>
      <c r="AD120" s="157"/>
      <c r="AE120" s="157"/>
      <c r="AF120" s="157"/>
      <c r="AG120" s="354"/>
      <c r="AH120" s="354"/>
      <c r="AI120" s="382"/>
      <c r="AJ120" s="382"/>
      <c r="AK120" s="382"/>
      <c r="AL120" s="382"/>
      <c r="AM120" s="354"/>
      <c r="AN120" s="354"/>
      <c r="AO120" s="181"/>
      <c r="AP120" s="354"/>
      <c r="AQ120" s="354"/>
      <c r="AR120" s="354"/>
      <c r="AS120" s="382"/>
      <c r="AT120" s="382"/>
      <c r="AU120" s="382"/>
      <c r="AV120" s="382"/>
    </row>
    <row r="121" spans="1:72" ht="36" customHeight="1" x14ac:dyDescent="0.3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305"/>
      <c r="AJ121" s="230"/>
      <c r="AK121" s="305"/>
      <c r="AL121" s="305"/>
      <c r="AM121" s="15"/>
      <c r="AN121" s="15"/>
      <c r="AO121" s="193"/>
      <c r="AP121" s="15"/>
      <c r="AQ121" s="15"/>
      <c r="AR121" s="15"/>
      <c r="AS121" s="15"/>
      <c r="AT121" s="15"/>
      <c r="AU121" s="15"/>
      <c r="AV121" s="15"/>
    </row>
    <row r="122" spans="1:72" ht="35.25" customHeight="1" x14ac:dyDescent="0.3">
      <c r="A122" s="15"/>
      <c r="B122" s="15"/>
      <c r="C122" s="15">
        <f>COUNTA(C7:C116)</f>
        <v>46</v>
      </c>
      <c r="D122" s="15">
        <f>COUNTA(D7:D116)</f>
        <v>42</v>
      </c>
      <c r="E122" s="15">
        <f>COUNTA(E7:E112)</f>
        <v>44</v>
      </c>
      <c r="F122" s="15">
        <f>COUNTA(F7:F112)</f>
        <v>43</v>
      </c>
      <c r="G122" s="15">
        <f>COUNTA(G7:G116)</f>
        <v>47</v>
      </c>
      <c r="H122" s="15">
        <f>COUNTA(H7:H116)</f>
        <v>46</v>
      </c>
      <c r="I122" s="15">
        <f>COUNTA(I7:I120)</f>
        <v>7</v>
      </c>
      <c r="J122" s="15">
        <f>COUNTA(J7:J120)</f>
        <v>7</v>
      </c>
      <c r="K122" s="15">
        <f t="shared" ref="K122:P122" si="0">COUNTA(K7:K116)</f>
        <v>35</v>
      </c>
      <c r="L122" s="15">
        <f t="shared" si="0"/>
        <v>32</v>
      </c>
      <c r="M122" s="15">
        <f t="shared" si="0"/>
        <v>35</v>
      </c>
      <c r="N122" s="15">
        <f t="shared" si="0"/>
        <v>8</v>
      </c>
      <c r="O122" s="15">
        <f t="shared" si="0"/>
        <v>0</v>
      </c>
      <c r="P122" s="15">
        <f t="shared" si="0"/>
        <v>0</v>
      </c>
      <c r="Q122" s="15">
        <f t="shared" ref="Q122:AV122" si="1">COUNTA(Q7:Q120)</f>
        <v>20</v>
      </c>
      <c r="R122" s="15">
        <f t="shared" si="1"/>
        <v>20</v>
      </c>
      <c r="S122" s="15">
        <f t="shared" si="1"/>
        <v>20</v>
      </c>
      <c r="T122" s="15">
        <f t="shared" si="1"/>
        <v>20</v>
      </c>
      <c r="U122" s="15">
        <f t="shared" si="1"/>
        <v>28</v>
      </c>
      <c r="V122" s="15">
        <f t="shared" si="1"/>
        <v>28</v>
      </c>
      <c r="W122" s="15">
        <f t="shared" si="1"/>
        <v>15</v>
      </c>
      <c r="X122" s="15">
        <f t="shared" si="1"/>
        <v>15</v>
      </c>
      <c r="Y122" s="15">
        <f t="shared" si="1"/>
        <v>44</v>
      </c>
      <c r="Z122" s="15">
        <f t="shared" si="1"/>
        <v>42</v>
      </c>
      <c r="AA122" s="15">
        <f t="shared" si="1"/>
        <v>44</v>
      </c>
      <c r="AB122" s="15">
        <f t="shared" si="1"/>
        <v>41</v>
      </c>
      <c r="AC122" s="15">
        <f t="shared" si="1"/>
        <v>35</v>
      </c>
      <c r="AD122" s="15">
        <f t="shared" si="1"/>
        <v>36</v>
      </c>
      <c r="AE122" s="15">
        <f t="shared" si="1"/>
        <v>32</v>
      </c>
      <c r="AF122" s="15">
        <f t="shared" si="1"/>
        <v>32</v>
      </c>
      <c r="AG122" s="15">
        <f t="shared" si="1"/>
        <v>17</v>
      </c>
      <c r="AH122" s="15">
        <f t="shared" si="1"/>
        <v>2</v>
      </c>
      <c r="AI122" s="15">
        <f t="shared" si="1"/>
        <v>50</v>
      </c>
      <c r="AJ122" s="15">
        <f t="shared" si="1"/>
        <v>45</v>
      </c>
      <c r="AK122" s="15">
        <f t="shared" si="1"/>
        <v>48</v>
      </c>
      <c r="AL122" s="15">
        <f t="shared" si="1"/>
        <v>47</v>
      </c>
      <c r="AM122" s="15">
        <f t="shared" si="1"/>
        <v>37</v>
      </c>
      <c r="AN122" s="15">
        <f t="shared" si="1"/>
        <v>0</v>
      </c>
      <c r="AO122" s="15">
        <f t="shared" si="1"/>
        <v>0</v>
      </c>
      <c r="AP122" s="15">
        <f t="shared" si="1"/>
        <v>22</v>
      </c>
      <c r="AQ122" s="15">
        <f t="shared" si="1"/>
        <v>19</v>
      </c>
      <c r="AR122" s="15">
        <f t="shared" si="1"/>
        <v>38</v>
      </c>
      <c r="AS122" s="15">
        <f t="shared" si="1"/>
        <v>19</v>
      </c>
      <c r="AT122" s="15">
        <f t="shared" si="1"/>
        <v>17</v>
      </c>
      <c r="AU122" s="15">
        <f t="shared" si="1"/>
        <v>16</v>
      </c>
      <c r="AV122" s="15">
        <f t="shared" si="1"/>
        <v>16</v>
      </c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15"/>
      <c r="BN122" s="15"/>
      <c r="BO122" s="15"/>
      <c r="BP122" s="15"/>
      <c r="BQ122" s="15"/>
      <c r="BR122" s="15"/>
      <c r="BS122" s="15"/>
      <c r="BT122" s="15"/>
    </row>
    <row r="123" spans="1:72" ht="28.5" customHeight="1" x14ac:dyDescent="0.5">
      <c r="AI123" s="223"/>
      <c r="AJ123" s="223"/>
      <c r="AK123" s="223"/>
      <c r="AL123" s="223"/>
    </row>
    <row r="124" spans="1:72" ht="33" customHeight="1" x14ac:dyDescent="0.5">
      <c r="AI124" s="223"/>
      <c r="AJ124" s="223"/>
      <c r="AK124" s="223"/>
      <c r="AL124" s="223"/>
    </row>
    <row r="125" spans="1:72" ht="27.75" customHeight="1" x14ac:dyDescent="0.5">
      <c r="AI125" s="223"/>
      <c r="AJ125" s="223"/>
      <c r="AK125" s="223"/>
      <c r="AL125" s="223"/>
    </row>
    <row r="126" spans="1:72" ht="27.75" customHeight="1" x14ac:dyDescent="0.5">
      <c r="AI126" s="224"/>
      <c r="AJ126" s="224"/>
      <c r="AK126" s="224"/>
      <c r="AL126" s="224"/>
    </row>
    <row r="128" spans="1:72" s="169" customFormat="1" ht="61.5" customHeight="1" x14ac:dyDescent="0.3">
      <c r="C128" s="59">
        <v>36</v>
      </c>
      <c r="E128" s="169">
        <v>36</v>
      </c>
      <c r="G128" s="169">
        <v>36</v>
      </c>
      <c r="I128" s="169">
        <v>36</v>
      </c>
      <c r="K128" s="169">
        <v>36</v>
      </c>
      <c r="M128" s="169">
        <v>36</v>
      </c>
      <c r="Y128" s="169">
        <v>36</v>
      </c>
      <c r="AA128" s="169">
        <v>36</v>
      </c>
      <c r="AC128" s="169">
        <v>36</v>
      </c>
      <c r="AI128" s="169">
        <v>36</v>
      </c>
      <c r="AK128" s="169">
        <v>36</v>
      </c>
      <c r="AM128" s="169">
        <v>36</v>
      </c>
      <c r="AO128" s="194"/>
    </row>
  </sheetData>
  <mergeCells count="1799">
    <mergeCell ref="AS11:AS12"/>
    <mergeCell ref="Y17:Y18"/>
    <mergeCell ref="C117:C118"/>
    <mergeCell ref="H7:H8"/>
    <mergeCell ref="AS67:AS68"/>
    <mergeCell ref="S5:S6"/>
    <mergeCell ref="C119:C120"/>
    <mergeCell ref="AC25:AC26"/>
    <mergeCell ref="AT15:AT16"/>
    <mergeCell ref="AM55:AM56"/>
    <mergeCell ref="AT51:AT52"/>
    <mergeCell ref="AV107:AV108"/>
    <mergeCell ref="AV63:AV64"/>
    <mergeCell ref="B51:B52"/>
    <mergeCell ref="Z9:Z10"/>
    <mergeCell ref="S29:S30"/>
    <mergeCell ref="AK13:AK14"/>
    <mergeCell ref="AK7:AK8"/>
    <mergeCell ref="Z11:Z12"/>
    <mergeCell ref="S31:S32"/>
    <mergeCell ref="D117:D118"/>
    <mergeCell ref="AD21:AD22"/>
    <mergeCell ref="AC49:AC50"/>
    <mergeCell ref="V95:V96"/>
    <mergeCell ref="AN53:AN54"/>
    <mergeCell ref="AC57:AC58"/>
    <mergeCell ref="J39:J40"/>
    <mergeCell ref="K5:K6"/>
    <mergeCell ref="M67:M68"/>
    <mergeCell ref="T57:T58"/>
    <mergeCell ref="B71:B72"/>
    <mergeCell ref="T29:T30"/>
    <mergeCell ref="M69:M70"/>
    <mergeCell ref="L97:L98"/>
    <mergeCell ref="T65:T66"/>
    <mergeCell ref="S93:S94"/>
    <mergeCell ref="AL7:AL8"/>
    <mergeCell ref="B73:B74"/>
    <mergeCell ref="V87:V88"/>
    <mergeCell ref="AD49:AD50"/>
    <mergeCell ref="AN71:AN72"/>
    <mergeCell ref="V89:V90"/>
    <mergeCell ref="Q15:Q16"/>
    <mergeCell ref="F105:F106"/>
    <mergeCell ref="M95:M96"/>
    <mergeCell ref="AE37:AE38"/>
    <mergeCell ref="S79:S80"/>
    <mergeCell ref="B99:B100"/>
    <mergeCell ref="L115:L116"/>
    <mergeCell ref="X93:X94"/>
    <mergeCell ref="M97:M98"/>
    <mergeCell ref="AE45:AE46"/>
    <mergeCell ref="AU13:AU14"/>
    <mergeCell ref="K79:K80"/>
    <mergeCell ref="AJ17:AJ18"/>
    <mergeCell ref="AB91:AB92"/>
    <mergeCell ref="Y21:Y22"/>
    <mergeCell ref="V77:V78"/>
    <mergeCell ref="S7:S8"/>
    <mergeCell ref="AU15:AU16"/>
    <mergeCell ref="K81:K82"/>
    <mergeCell ref="AD35:AD36"/>
    <mergeCell ref="F35:F36"/>
    <mergeCell ref="AC39:AC40"/>
    <mergeCell ref="AS71:AS72"/>
    <mergeCell ref="W47:W48"/>
    <mergeCell ref="Y109:Y110"/>
    <mergeCell ref="A5:A24"/>
    <mergeCell ref="AT9:AT10"/>
    <mergeCell ref="I33:I34"/>
    <mergeCell ref="B53:B54"/>
    <mergeCell ref="O89:O90"/>
    <mergeCell ref="S65:S66"/>
    <mergeCell ref="B55:B56"/>
    <mergeCell ref="AU59:AU60"/>
    <mergeCell ref="AR17:AR18"/>
    <mergeCell ref="AN99:AN100"/>
    <mergeCell ref="K49:K50"/>
    <mergeCell ref="AA93:AA94"/>
    <mergeCell ref="J53:J54"/>
    <mergeCell ref="K21:K22"/>
    <mergeCell ref="AS51:AS52"/>
    <mergeCell ref="AS9:AS10"/>
    <mergeCell ref="V19:V20"/>
    <mergeCell ref="AV13:AV14"/>
    <mergeCell ref="L79:L80"/>
    <mergeCell ref="AE33:AE34"/>
    <mergeCell ref="L73:L74"/>
    <mergeCell ref="S69:S70"/>
    <mergeCell ref="W77:W78"/>
    <mergeCell ref="AP31:AP32"/>
    <mergeCell ref="AV15:AV16"/>
    <mergeCell ref="K13:K14"/>
    <mergeCell ref="AR95:AR96"/>
    <mergeCell ref="K7:K8"/>
    <mergeCell ref="AR89:AR90"/>
    <mergeCell ref="AO25:AO26"/>
    <mergeCell ref="C53:C54"/>
    <mergeCell ref="U39:U40"/>
    <mergeCell ref="E109:E110"/>
    <mergeCell ref="AL51:AL52"/>
    <mergeCell ref="M71:M72"/>
    <mergeCell ref="N51:N52"/>
    <mergeCell ref="AD83:AD84"/>
    <mergeCell ref="M73:M74"/>
    <mergeCell ref="AL11:AL12"/>
    <mergeCell ref="AO47:AO48"/>
    <mergeCell ref="J59:J60"/>
    <mergeCell ref="D45:D46"/>
    <mergeCell ref="AF53:AF54"/>
    <mergeCell ref="N61:N62"/>
    <mergeCell ref="U57:U58"/>
    <mergeCell ref="C71:C72"/>
    <mergeCell ref="AB47:AB48"/>
    <mergeCell ref="D47:D48"/>
    <mergeCell ref="AF55:AF56"/>
    <mergeCell ref="W5:W6"/>
    <mergeCell ref="Y67:Y68"/>
    <mergeCell ref="X95:X96"/>
    <mergeCell ref="AF57:AF58"/>
    <mergeCell ref="AP79:AP80"/>
    <mergeCell ref="AP73:AP74"/>
    <mergeCell ref="AM9:AM10"/>
    <mergeCell ref="X97:X98"/>
    <mergeCell ref="D105:D106"/>
    <mergeCell ref="D107:D108"/>
    <mergeCell ref="AN41:AN42"/>
    <mergeCell ref="AD11:AD12"/>
    <mergeCell ref="L25:L26"/>
    <mergeCell ref="W31:W32"/>
    <mergeCell ref="AG53:AG54"/>
    <mergeCell ref="AG47:AG48"/>
    <mergeCell ref="AI109:AI110"/>
    <mergeCell ref="V57:V58"/>
    <mergeCell ref="AF75:AF76"/>
    <mergeCell ref="AG55:AG56"/>
    <mergeCell ref="M29:M30"/>
    <mergeCell ref="AM91:AM92"/>
    <mergeCell ref="X27:X28"/>
    <mergeCell ref="W49:W50"/>
    <mergeCell ref="Z85:Z86"/>
    <mergeCell ref="J15:J16"/>
    <mergeCell ref="S67:S68"/>
    <mergeCell ref="L5:L6"/>
    <mergeCell ref="AM7:AM8"/>
    <mergeCell ref="AO73:AO74"/>
    <mergeCell ref="W27:W28"/>
    <mergeCell ref="AA95:AA96"/>
    <mergeCell ref="AV17:AV18"/>
    <mergeCell ref="P115:P116"/>
    <mergeCell ref="AN91:AN92"/>
    <mergeCell ref="Q97:Q98"/>
    <mergeCell ref="AA119:AA120"/>
    <mergeCell ref="AH73:AH74"/>
    <mergeCell ref="AP35:AP36"/>
    <mergeCell ref="X49:X50"/>
    <mergeCell ref="M105:M106"/>
    <mergeCell ref="E31:E32"/>
    <mergeCell ref="AR99:AR100"/>
    <mergeCell ref="AQ29:AQ30"/>
    <mergeCell ref="X69:X70"/>
    <mergeCell ref="G89:G90"/>
    <mergeCell ref="AE65:AE66"/>
    <mergeCell ref="AM27:AM28"/>
    <mergeCell ref="AQ31:AQ32"/>
    <mergeCell ref="AO49:AO50"/>
    <mergeCell ref="AC17:AC18"/>
    <mergeCell ref="AO85:AO86"/>
    <mergeCell ref="O77:O78"/>
    <mergeCell ref="AS89:AS90"/>
    <mergeCell ref="AI111:AI112"/>
    <mergeCell ref="AU17:AU18"/>
    <mergeCell ref="E111:E112"/>
    <mergeCell ref="L31:L32"/>
    <mergeCell ref="N95:N96"/>
    <mergeCell ref="AF37:AF38"/>
    <mergeCell ref="N89:N90"/>
    <mergeCell ref="AM33:AM34"/>
    <mergeCell ref="AV39:AV40"/>
    <mergeCell ref="AV25:AV26"/>
    <mergeCell ref="D7:D8"/>
    <mergeCell ref="AI113:AI114"/>
    <mergeCell ref="D15:D16"/>
    <mergeCell ref="E105:E106"/>
    <mergeCell ref="F71:F72"/>
    <mergeCell ref="AI115:AI116"/>
    <mergeCell ref="AE9:AE10"/>
    <mergeCell ref="G51:G52"/>
    <mergeCell ref="M61:M62"/>
    <mergeCell ref="I107:I108"/>
    <mergeCell ref="X29:X30"/>
    <mergeCell ref="AP7:AP8"/>
    <mergeCell ref="F73:F74"/>
    <mergeCell ref="AE11:AE12"/>
    <mergeCell ref="X31:X32"/>
    <mergeCell ref="Z87:Z88"/>
    <mergeCell ref="AH47:AH48"/>
    <mergeCell ref="AJ109:AJ110"/>
    <mergeCell ref="AA29:AA30"/>
    <mergeCell ref="U15:U16"/>
    <mergeCell ref="AJ111:AJ112"/>
    <mergeCell ref="AL27:AL28"/>
    <mergeCell ref="Y55:Y56"/>
    <mergeCell ref="W79:W80"/>
    <mergeCell ref="AP33:AP34"/>
    <mergeCell ref="AN13:AN14"/>
    <mergeCell ref="L7:L8"/>
    <mergeCell ref="I15:I16"/>
    <mergeCell ref="M113:M114"/>
    <mergeCell ref="B19:B20"/>
    <mergeCell ref="AC93:AC94"/>
    <mergeCell ref="K101:K102"/>
    <mergeCell ref="F27:F28"/>
    <mergeCell ref="L51:L52"/>
    <mergeCell ref="O79:O80"/>
    <mergeCell ref="AQ35:AQ36"/>
    <mergeCell ref="AF91:AF92"/>
    <mergeCell ref="AC21:AC22"/>
    <mergeCell ref="I59:I60"/>
    <mergeCell ref="AI102:AI103"/>
    <mergeCell ref="O81:O82"/>
    <mergeCell ref="AA11:AA12"/>
    <mergeCell ref="AQ55:AQ56"/>
    <mergeCell ref="AS117:AS118"/>
    <mergeCell ref="AA47:AA48"/>
    <mergeCell ref="C15:C16"/>
    <mergeCell ref="L67:L68"/>
    <mergeCell ref="AC75:AC76"/>
    <mergeCell ref="W65:W66"/>
    <mergeCell ref="E73:E74"/>
    <mergeCell ref="P77:P78"/>
    <mergeCell ref="AO15:AO16"/>
    <mergeCell ref="AR53:AR54"/>
    <mergeCell ref="AG57:AG58"/>
    <mergeCell ref="AR71:AR72"/>
    <mergeCell ref="AQ99:AQ100"/>
    <mergeCell ref="B91:B92"/>
    <mergeCell ref="AR37:AR38"/>
    <mergeCell ref="B93:B94"/>
    <mergeCell ref="AA117:AA118"/>
    <mergeCell ref="B27:B28"/>
    <mergeCell ref="AK119:AK120"/>
    <mergeCell ref="AH49:AH50"/>
    <mergeCell ref="AP11:AP12"/>
    <mergeCell ref="AS47:AS48"/>
    <mergeCell ref="AU109:AU110"/>
    <mergeCell ref="E7:E8"/>
    <mergeCell ref="AJ113:AJ114"/>
    <mergeCell ref="J105:J106"/>
    <mergeCell ref="P5:P6"/>
    <mergeCell ref="R67:R68"/>
    <mergeCell ref="Q95:Q96"/>
    <mergeCell ref="AU111:AU112"/>
    <mergeCell ref="G71:G72"/>
    <mergeCell ref="AJ115:AJ116"/>
    <mergeCell ref="AB93:AB94"/>
    <mergeCell ref="AQ7:AQ8"/>
    <mergeCell ref="AA115:AA116"/>
    <mergeCell ref="AS73:AS74"/>
    <mergeCell ref="V13:V14"/>
    <mergeCell ref="E33:E34"/>
    <mergeCell ref="U77:U78"/>
    <mergeCell ref="P31:P32"/>
    <mergeCell ref="AR39:AR40"/>
    <mergeCell ref="V15:V16"/>
    <mergeCell ref="E35:E36"/>
    <mergeCell ref="K99:K100"/>
    <mergeCell ref="R95:R96"/>
    <mergeCell ref="AP65:AP66"/>
    <mergeCell ref="R89:R90"/>
    <mergeCell ref="AQ33:AQ34"/>
    <mergeCell ref="AS119:AS120"/>
    <mergeCell ref="M7:M8"/>
    <mergeCell ref="F7:F8"/>
    <mergeCell ref="P25:P26"/>
    <mergeCell ref="Q5:Q6"/>
    <mergeCell ref="AK53:AK54"/>
    <mergeCell ref="AT105:AT106"/>
    <mergeCell ref="AB113:AB114"/>
    <mergeCell ref="AV51:AV52"/>
    <mergeCell ref="AT71:AT72"/>
    <mergeCell ref="AT107:AT108"/>
    <mergeCell ref="AB115:AB116"/>
    <mergeCell ref="F33:F34"/>
    <mergeCell ref="AI7:AI8"/>
    <mergeCell ref="AB27:AB28"/>
    <mergeCell ref="J35:J36"/>
    <mergeCell ref="Q31:Q32"/>
    <mergeCell ref="AS39:AS40"/>
    <mergeCell ref="S87:S88"/>
    <mergeCell ref="N13:N14"/>
    <mergeCell ref="AR25:AR26"/>
    <mergeCell ref="AQ93:AQ94"/>
    <mergeCell ref="L99:L100"/>
    <mergeCell ref="S89:S90"/>
    <mergeCell ref="N15:N16"/>
    <mergeCell ref="AE27:AE28"/>
    <mergeCell ref="G27:G28"/>
    <mergeCell ref="AH65:AH66"/>
    <mergeCell ref="P79:P80"/>
    <mergeCell ref="P73:P74"/>
    <mergeCell ref="AO17:AO18"/>
    <mergeCell ref="AB45:AB46"/>
    <mergeCell ref="P81:P82"/>
    <mergeCell ref="AO19:AO20"/>
    <mergeCell ref="I5:I6"/>
    <mergeCell ref="AD89:AD90"/>
    <mergeCell ref="AV37:AV38"/>
    <mergeCell ref="K67:K68"/>
    <mergeCell ref="AP27:AP28"/>
    <mergeCell ref="AC19:AC20"/>
    <mergeCell ref="K69:K70"/>
    <mergeCell ref="AR91:AR92"/>
    <mergeCell ref="AC27:AC28"/>
    <mergeCell ref="O13:O14"/>
    <mergeCell ref="AB49:AB50"/>
    <mergeCell ref="B41:B42"/>
    <mergeCell ref="AE85:AE86"/>
    <mergeCell ref="O15:O16"/>
    <mergeCell ref="Q71:Q72"/>
    <mergeCell ref="AP9:AP10"/>
    <mergeCell ref="B43:B44"/>
    <mergeCell ref="AI65:AI66"/>
    <mergeCell ref="K89:K90"/>
    <mergeCell ref="Q73:Q74"/>
    <mergeCell ref="AU31:AU32"/>
    <mergeCell ref="AG17:AG18"/>
    <mergeCell ref="I17:I18"/>
    <mergeCell ref="H45:H46"/>
    <mergeCell ref="P7:P8"/>
    <mergeCell ref="AR15:AR16"/>
    <mergeCell ref="Z29:Z30"/>
    <mergeCell ref="AG19:AG20"/>
    <mergeCell ref="T11:T12"/>
    <mergeCell ref="AJ55:AJ56"/>
    <mergeCell ref="R71:R72"/>
    <mergeCell ref="AT79:AT80"/>
    <mergeCell ref="A65:A84"/>
    <mergeCell ref="AU73:AU74"/>
    <mergeCell ref="AV55:AV56"/>
    <mergeCell ref="R39:R40"/>
    <mergeCell ref="B109:B110"/>
    <mergeCell ref="I105:I106"/>
    <mergeCell ref="K51:K52"/>
    <mergeCell ref="AI9:AI10"/>
    <mergeCell ref="AB29:AB30"/>
    <mergeCell ref="J37:J38"/>
    <mergeCell ref="B111:B112"/>
    <mergeCell ref="T59:T60"/>
    <mergeCell ref="AS41:AS42"/>
    <mergeCell ref="AA49:AA50"/>
    <mergeCell ref="AI11:AI12"/>
    <mergeCell ref="AL53:AL54"/>
    <mergeCell ref="AU105:AU106"/>
    <mergeCell ref="AU99:AU100"/>
    <mergeCell ref="AE29:AE30"/>
    <mergeCell ref="AB95:AB96"/>
    <mergeCell ref="J109:J110"/>
    <mergeCell ref="AQ9:AQ10"/>
    <mergeCell ref="J111:J112"/>
    <mergeCell ref="AT45:AT46"/>
    <mergeCell ref="AD37:AD38"/>
    <mergeCell ref="AQ11:AQ12"/>
    <mergeCell ref="J51:J52"/>
    <mergeCell ref="S59:S60"/>
    <mergeCell ref="C17:C18"/>
    <mergeCell ref="C107:C108"/>
    <mergeCell ref="AQ75:AQ76"/>
    <mergeCell ref="Y29:Y30"/>
    <mergeCell ref="B45:B46"/>
    <mergeCell ref="T31:T32"/>
    <mergeCell ref="AE89:AE90"/>
    <mergeCell ref="AD53:AD54"/>
    <mergeCell ref="Z15:Z16"/>
    <mergeCell ref="AQ27:AQ28"/>
    <mergeCell ref="U113:U114"/>
    <mergeCell ref="AD55:AD56"/>
    <mergeCell ref="AU33:AU34"/>
    <mergeCell ref="AB73:AB74"/>
    <mergeCell ref="O101:O102"/>
    <mergeCell ref="V97:V98"/>
    <mergeCell ref="AU35:AU36"/>
    <mergeCell ref="AA5:AA6"/>
    <mergeCell ref="K119:K120"/>
    <mergeCell ref="L87:L88"/>
    <mergeCell ref="AK29:AK30"/>
    <mergeCell ref="AR19:AR20"/>
    <mergeCell ref="M25:M26"/>
    <mergeCell ref="W85:W86"/>
    <mergeCell ref="AU55:AU56"/>
    <mergeCell ref="AC69:AC70"/>
    <mergeCell ref="AJ65:AJ66"/>
    <mergeCell ref="L89:L90"/>
    <mergeCell ref="AG75:AG76"/>
    <mergeCell ref="B83:B84"/>
    <mergeCell ref="AS13:AS14"/>
    <mergeCell ref="AT49:AT50"/>
    <mergeCell ref="AA31:AA32"/>
    <mergeCell ref="T77:T78"/>
    <mergeCell ref="Q7:Q8"/>
    <mergeCell ref="AS15:AS16"/>
    <mergeCell ref="K9:K10"/>
    <mergeCell ref="U69:U70"/>
    <mergeCell ref="AT13:AT14"/>
    <mergeCell ref="AT7:AT8"/>
    <mergeCell ref="K55:K56"/>
    <mergeCell ref="AV79:AV80"/>
    <mergeCell ref="AE59:AE60"/>
    <mergeCell ref="M111:M112"/>
    <mergeCell ref="AL49:AL50"/>
    <mergeCell ref="AV71:AV72"/>
    <mergeCell ref="A1:AV1"/>
    <mergeCell ref="B17:B18"/>
    <mergeCell ref="B11:B12"/>
    <mergeCell ref="I7:I8"/>
    <mergeCell ref="AV73:AV74"/>
    <mergeCell ref="L43:L44"/>
    <mergeCell ref="N105:N106"/>
    <mergeCell ref="S39:S40"/>
    <mergeCell ref="U95:U96"/>
    <mergeCell ref="C109:C110"/>
    <mergeCell ref="K71:K72"/>
    <mergeCell ref="J99:J100"/>
    <mergeCell ref="AF93:AF94"/>
    <mergeCell ref="AC29:AC30"/>
    <mergeCell ref="AM45:AM46"/>
    <mergeCell ref="U97:U98"/>
    <mergeCell ref="AU7:AU8"/>
    <mergeCell ref="AT35:AT36"/>
    <mergeCell ref="C51:C52"/>
    <mergeCell ref="AE87:AE88"/>
    <mergeCell ref="Z13:Z14"/>
    <mergeCell ref="AV99:AV100"/>
    <mergeCell ref="L117:L118"/>
    <mergeCell ref="T79:T80"/>
    <mergeCell ref="T73:T74"/>
    <mergeCell ref="AS17:AS18"/>
    <mergeCell ref="L119:L120"/>
    <mergeCell ref="AV53:AV54"/>
    <mergeCell ref="AF45:AF46"/>
    <mergeCell ref="H13:H14"/>
    <mergeCell ref="AS19:AS20"/>
    <mergeCell ref="AU75:AU76"/>
    <mergeCell ref="AF11:AF12"/>
    <mergeCell ref="X85:X86"/>
    <mergeCell ref="AF47:AF48"/>
    <mergeCell ref="U67:U68"/>
    <mergeCell ref="R33:R34"/>
    <mergeCell ref="K53:K54"/>
    <mergeCell ref="E25:E26"/>
    <mergeCell ref="G91:G92"/>
    <mergeCell ref="AV29:AV30"/>
    <mergeCell ref="AU71:AU72"/>
    <mergeCell ref="AJ75:AJ76"/>
    <mergeCell ref="AC95:AC96"/>
    <mergeCell ref="AU79:AU80"/>
    <mergeCell ref="AL117:AL118"/>
    <mergeCell ref="AL119:AL120"/>
    <mergeCell ref="AS25:AS26"/>
    <mergeCell ref="N33:N34"/>
    <mergeCell ref="G53:G54"/>
    <mergeCell ref="AV97:AV98"/>
    <mergeCell ref="AP51:AP52"/>
    <mergeCell ref="Y31:Y32"/>
    <mergeCell ref="X65:X66"/>
    <mergeCell ref="AR7:AR8"/>
    <mergeCell ref="AV75:AV76"/>
    <mergeCell ref="T5:T6"/>
    <mergeCell ref="D119:D120"/>
    <mergeCell ref="V67:V68"/>
    <mergeCell ref="B21:B22"/>
    <mergeCell ref="AD29:AD30"/>
    <mergeCell ref="F25:F26"/>
    <mergeCell ref="AD39:AD40"/>
    <mergeCell ref="L47:L48"/>
    <mergeCell ref="N109:N110"/>
    <mergeCell ref="V69:V70"/>
    <mergeCell ref="AN55:AN56"/>
    <mergeCell ref="AU51:AU52"/>
    <mergeCell ref="AD31:AD32"/>
    <mergeCell ref="AU9:AU10"/>
    <mergeCell ref="AF97:AF98"/>
    <mergeCell ref="N111:N112"/>
    <mergeCell ref="C9:C10"/>
    <mergeCell ref="AM49:AM50"/>
    <mergeCell ref="AU11:AU12"/>
    <mergeCell ref="C55:C56"/>
    <mergeCell ref="M77:M78"/>
    <mergeCell ref="W59:W60"/>
    <mergeCell ref="J7:J8"/>
    <mergeCell ref="U5:U6"/>
    <mergeCell ref="E75:E76"/>
    <mergeCell ref="AD57:AD58"/>
    <mergeCell ref="E85:E86"/>
    <mergeCell ref="AO55:AO56"/>
    <mergeCell ref="D51:D52"/>
    <mergeCell ref="AA13:AA14"/>
    <mergeCell ref="E117:E118"/>
    <mergeCell ref="M79:M80"/>
    <mergeCell ref="AE21:AE22"/>
    <mergeCell ref="AE31:AE32"/>
    <mergeCell ref="A85:A104"/>
    <mergeCell ref="F85:F86"/>
    <mergeCell ref="U7:U8"/>
    <mergeCell ref="AO53:AO54"/>
    <mergeCell ref="AN75:AN76"/>
    <mergeCell ref="AE39:AE40"/>
    <mergeCell ref="AF5:AF6"/>
    <mergeCell ref="O109:O110"/>
    <mergeCell ref="V39:V40"/>
    <mergeCell ref="D53:D54"/>
    <mergeCell ref="D9:D10"/>
    <mergeCell ref="F109:F110"/>
    <mergeCell ref="O51:O52"/>
    <mergeCell ref="D55:D56"/>
    <mergeCell ref="F117:F118"/>
    <mergeCell ref="X59:X60"/>
    <mergeCell ref="F111:F112"/>
    <mergeCell ref="AE49:AE50"/>
    <mergeCell ref="B7:B8"/>
    <mergeCell ref="M5:M6"/>
    <mergeCell ref="O33:O34"/>
    <mergeCell ref="AE77:AE78"/>
    <mergeCell ref="O69:O70"/>
    <mergeCell ref="N97:N98"/>
    <mergeCell ref="O35:O36"/>
    <mergeCell ref="X87:X88"/>
    <mergeCell ref="S13:S14"/>
    <mergeCell ref="X89:X90"/>
    <mergeCell ref="F45:F46"/>
    <mergeCell ref="N5:N6"/>
    <mergeCell ref="AH53:AH54"/>
    <mergeCell ref="AU27:AU28"/>
    <mergeCell ref="Y113:Y114"/>
    <mergeCell ref="AH19:AH20"/>
    <mergeCell ref="F47:F48"/>
    <mergeCell ref="AH55:AH56"/>
    <mergeCell ref="T41:T42"/>
    <mergeCell ref="AK49:AK50"/>
    <mergeCell ref="M17:M18"/>
    <mergeCell ref="T13:T14"/>
    <mergeCell ref="T7:T8"/>
    <mergeCell ref="AU81:AU82"/>
    <mergeCell ref="AE5:AE6"/>
    <mergeCell ref="O119:O120"/>
    <mergeCell ref="AG67:AG68"/>
    <mergeCell ref="T15:T16"/>
    <mergeCell ref="V71:V72"/>
    <mergeCell ref="Q25:Q26"/>
    <mergeCell ref="I99:I100"/>
    <mergeCell ref="AG69:AG70"/>
    <mergeCell ref="P89:P90"/>
    <mergeCell ref="K15:K16"/>
    <mergeCell ref="V73:V74"/>
    <mergeCell ref="AP45:AP46"/>
    <mergeCell ref="AP53:AP54"/>
    <mergeCell ref="AP47:AP48"/>
    <mergeCell ref="AT27:AT28"/>
    <mergeCell ref="S15:S16"/>
    <mergeCell ref="U71:U72"/>
    <mergeCell ref="J75:J76"/>
    <mergeCell ref="D29:D30"/>
    <mergeCell ref="AK111:AK112"/>
    <mergeCell ref="N55:N56"/>
    <mergeCell ref="P117:P118"/>
    <mergeCell ref="X77:X78"/>
    <mergeCell ref="D31:D32"/>
    <mergeCell ref="F87:F88"/>
    <mergeCell ref="P119:P120"/>
    <mergeCell ref="AH67:AH68"/>
    <mergeCell ref="Q87:Q88"/>
    <mergeCell ref="L13:L14"/>
    <mergeCell ref="AO57:AO58"/>
    <mergeCell ref="AJ11:AJ12"/>
    <mergeCell ref="L15:L16"/>
    <mergeCell ref="AF29:AF30"/>
    <mergeCell ref="Y69:Y70"/>
    <mergeCell ref="AF65:AF66"/>
    <mergeCell ref="N73:N74"/>
    <mergeCell ref="G93:G94"/>
    <mergeCell ref="AM11:AM12"/>
    <mergeCell ref="E45:E46"/>
    <mergeCell ref="W29:W30"/>
    <mergeCell ref="E47:E48"/>
    <mergeCell ref="G109:G110"/>
    <mergeCell ref="AE79:AE80"/>
    <mergeCell ref="N99:N100"/>
    <mergeCell ref="AJ93:AJ94"/>
    <mergeCell ref="O37:O38"/>
    <mergeCell ref="AG23:AG24"/>
    <mergeCell ref="G111:G112"/>
    <mergeCell ref="AF49:AF50"/>
    <mergeCell ref="P59:P60"/>
    <mergeCell ref="X5:X6"/>
    <mergeCell ref="Z67:Z68"/>
    <mergeCell ref="AJ102:AJ103"/>
    <mergeCell ref="O71:O72"/>
    <mergeCell ref="P53:P54"/>
    <mergeCell ref="Z69:Z70"/>
    <mergeCell ref="AT117:AT118"/>
    <mergeCell ref="AR55:AR56"/>
    <mergeCell ref="O73:O74"/>
    <mergeCell ref="G9:G10"/>
    <mergeCell ref="AT119:AT120"/>
    <mergeCell ref="AP13:AP14"/>
    <mergeCell ref="AQ49:AQ50"/>
    <mergeCell ref="Q77:Q78"/>
    <mergeCell ref="G11:G12"/>
    <mergeCell ref="N7:N8"/>
    <mergeCell ref="AS113:AS114"/>
    <mergeCell ref="AK91:AK92"/>
    <mergeCell ref="Y5:Y6"/>
    <mergeCell ref="AH21:AH22"/>
    <mergeCell ref="I75:I76"/>
    <mergeCell ref="AR73:AR74"/>
    <mergeCell ref="AA33:AA34"/>
    <mergeCell ref="AK93:AK94"/>
    <mergeCell ref="S101:S102"/>
    <mergeCell ref="H51:H52"/>
    <mergeCell ref="J107:J108"/>
    <mergeCell ref="R35:R36"/>
    <mergeCell ref="AI47:AI48"/>
    <mergeCell ref="AK109:AK110"/>
    <mergeCell ref="T99:T100"/>
    <mergeCell ref="AS37:AS38"/>
    <mergeCell ref="AF7:AF8"/>
    <mergeCell ref="S35:S36"/>
    <mergeCell ref="Z31:Z32"/>
    <mergeCell ref="H91:H92"/>
    <mergeCell ref="W13:W14"/>
    <mergeCell ref="AL109:AL110"/>
    <mergeCell ref="AJ47:AJ48"/>
    <mergeCell ref="AH71:AH72"/>
    <mergeCell ref="AM85:AM86"/>
    <mergeCell ref="O53:O54"/>
    <mergeCell ref="AB89:AB90"/>
    <mergeCell ref="W15:W16"/>
    <mergeCell ref="AT37:AT38"/>
    <mergeCell ref="Y71:Y72"/>
    <mergeCell ref="Y79:Y80"/>
    <mergeCell ref="Y73:Y74"/>
    <mergeCell ref="AP85:AP86"/>
    <mergeCell ref="M13:M14"/>
    <mergeCell ref="AK11:AK12"/>
    <mergeCell ref="AA89:AA90"/>
    <mergeCell ref="AP49:AP50"/>
    <mergeCell ref="AS91:AS92"/>
    <mergeCell ref="AT89:AT90"/>
    <mergeCell ref="AS93:AS94"/>
    <mergeCell ref="AN9:AN10"/>
    <mergeCell ref="AQ45:AQ46"/>
    <mergeCell ref="AQ47:AQ48"/>
    <mergeCell ref="AS109:AS110"/>
    <mergeCell ref="AH17:AH18"/>
    <mergeCell ref="Z91:Z92"/>
    <mergeCell ref="AM65:AM66"/>
    <mergeCell ref="U73:U74"/>
    <mergeCell ref="AU117:AU118"/>
    <mergeCell ref="H53:H54"/>
    <mergeCell ref="H9:H10"/>
    <mergeCell ref="AU119:AU120"/>
    <mergeCell ref="R69:R70"/>
    <mergeCell ref="H55:H56"/>
    <mergeCell ref="H11:H12"/>
    <mergeCell ref="AI49:AI50"/>
    <mergeCell ref="AL91:AL92"/>
    <mergeCell ref="AM57:AM58"/>
    <mergeCell ref="AT53:AT54"/>
    <mergeCell ref="AT47:AT48"/>
    <mergeCell ref="AK113:AK114"/>
    <mergeCell ref="AT19:AT20"/>
    <mergeCell ref="AL93:AL94"/>
    <mergeCell ref="K105:K106"/>
    <mergeCell ref="AV111:AV112"/>
    <mergeCell ref="X79:X80"/>
    <mergeCell ref="AK115:AK116"/>
    <mergeCell ref="I51:I52"/>
    <mergeCell ref="S33:S34"/>
    <mergeCell ref="K107:K108"/>
    <mergeCell ref="R97:R98"/>
    <mergeCell ref="AV91:AV92"/>
    <mergeCell ref="AV57:AV58"/>
    <mergeCell ref="AV93:AV94"/>
    <mergeCell ref="AT17:AT18"/>
    <mergeCell ref="T49:T50"/>
    <mergeCell ref="N35:N36"/>
    <mergeCell ref="U31:U32"/>
    <mergeCell ref="W87:W88"/>
    <mergeCell ref="R13:R14"/>
    <mergeCell ref="K41:K42"/>
    <mergeCell ref="K35:K36"/>
    <mergeCell ref="X15:X16"/>
    <mergeCell ref="Z71:Z72"/>
    <mergeCell ref="U25:U26"/>
    <mergeCell ref="M99:M100"/>
    <mergeCell ref="AK69:AK70"/>
    <mergeCell ref="T89:T90"/>
    <mergeCell ref="Z73:Z74"/>
    <mergeCell ref="M101:M102"/>
    <mergeCell ref="H27:H28"/>
    <mergeCell ref="AP17:AP18"/>
    <mergeCell ref="Q45:Q46"/>
    <mergeCell ref="AS53:AS54"/>
    <mergeCell ref="AH57:AH58"/>
    <mergeCell ref="AR75:AR76"/>
    <mergeCell ref="K25:K26"/>
    <mergeCell ref="Q47:Q48"/>
    <mergeCell ref="AS55:AS56"/>
    <mergeCell ref="AC71:AC72"/>
    <mergeCell ref="P99:P100"/>
    <mergeCell ref="W89:W90"/>
    <mergeCell ref="R15:R16"/>
    <mergeCell ref="AO37:AO38"/>
    <mergeCell ref="R51:R52"/>
    <mergeCell ref="AV109:AV110"/>
    <mergeCell ref="AL95:AL96"/>
    <mergeCell ref="AL89:AL90"/>
    <mergeCell ref="B57:B58"/>
    <mergeCell ref="V105:V106"/>
    <mergeCell ref="I53:I54"/>
    <mergeCell ref="I47:I48"/>
    <mergeCell ref="K109:K110"/>
    <mergeCell ref="V107:V108"/>
    <mergeCell ref="AC97:AC98"/>
    <mergeCell ref="AC59:AC60"/>
    <mergeCell ref="K111:K112"/>
    <mergeCell ref="AJ49:AJ50"/>
    <mergeCell ref="AN57:AN58"/>
    <mergeCell ref="AU47:AU48"/>
    <mergeCell ref="AL113:AL114"/>
    <mergeCell ref="L105:L106"/>
    <mergeCell ref="H67:H68"/>
    <mergeCell ref="T67:T68"/>
    <mergeCell ref="S95:S96"/>
    <mergeCell ref="B75:B76"/>
    <mergeCell ref="AQ65:AQ66"/>
    <mergeCell ref="B85:B86"/>
    <mergeCell ref="AD93:AD94"/>
    <mergeCell ref="L107:L108"/>
    <mergeCell ref="L101:L102"/>
    <mergeCell ref="G55:G56"/>
    <mergeCell ref="I111:I112"/>
    <mergeCell ref="AV81:AV82"/>
    <mergeCell ref="AU77:AU78"/>
    <mergeCell ref="E115:E116"/>
    <mergeCell ref="AD97:AD98"/>
    <mergeCell ref="L111:L112"/>
    <mergeCell ref="T91:T92"/>
    <mergeCell ref="K37:K38"/>
    <mergeCell ref="AV47:AV48"/>
    <mergeCell ref="U59:U60"/>
    <mergeCell ref="C111:C112"/>
    <mergeCell ref="D49:D50"/>
    <mergeCell ref="AE91:AE92"/>
    <mergeCell ref="AM53:AM54"/>
    <mergeCell ref="AM47:AM48"/>
    <mergeCell ref="C85:C86"/>
    <mergeCell ref="AM19:AM20"/>
    <mergeCell ref="AE93:AE94"/>
    <mergeCell ref="AO75:AO76"/>
    <mergeCell ref="Q79:Q80"/>
    <mergeCell ref="L33:L34"/>
    <mergeCell ref="L35:L36"/>
    <mergeCell ref="AS57:AS58"/>
    <mergeCell ref="AF85:AF86"/>
    <mergeCell ref="AL69:AL70"/>
    <mergeCell ref="I19:I20"/>
    <mergeCell ref="AM37:AM38"/>
    <mergeCell ref="U89:U90"/>
    <mergeCell ref="AU115:AU116"/>
    <mergeCell ref="S51:S52"/>
    <mergeCell ref="G75:G76"/>
    <mergeCell ref="K83:K84"/>
    <mergeCell ref="R79:R80"/>
    <mergeCell ref="R73:R74"/>
    <mergeCell ref="U117:U118"/>
    <mergeCell ref="K87:K88"/>
    <mergeCell ref="AT85:AT86"/>
    <mergeCell ref="U119:U120"/>
    <mergeCell ref="J17:J18"/>
    <mergeCell ref="Q13:Q14"/>
    <mergeCell ref="AV113:AV114"/>
    <mergeCell ref="AO11:AO12"/>
    <mergeCell ref="D35:D36"/>
    <mergeCell ref="B59:B60"/>
    <mergeCell ref="AB5:AB6"/>
    <mergeCell ref="J19:J20"/>
    <mergeCell ref="L75:L76"/>
    <mergeCell ref="S71:S72"/>
    <mergeCell ref="AV115:AV116"/>
    <mergeCell ref="L91:L92"/>
    <mergeCell ref="AR9:AR10"/>
    <mergeCell ref="AO65:AO66"/>
    <mergeCell ref="N25:N26"/>
    <mergeCell ref="B61:B62"/>
    <mergeCell ref="AD69:AD70"/>
    <mergeCell ref="S73:S74"/>
    <mergeCell ref="L93:L94"/>
    <mergeCell ref="AV27:AV28"/>
    <mergeCell ref="AN59:AN60"/>
    <mergeCell ref="B117:B118"/>
    <mergeCell ref="C93:C94"/>
    <mergeCell ref="B119:B120"/>
    <mergeCell ref="AH15:AH16"/>
    <mergeCell ref="C57:C58"/>
    <mergeCell ref="AO91:AO92"/>
    <mergeCell ref="E113:E114"/>
    <mergeCell ref="M117:M118"/>
    <mergeCell ref="R7:R8"/>
    <mergeCell ref="AB25:AB26"/>
    <mergeCell ref="C59:C60"/>
    <mergeCell ref="U45:U46"/>
    <mergeCell ref="AE67:AE68"/>
    <mergeCell ref="M119:M120"/>
    <mergeCell ref="AC5:AC6"/>
    <mergeCell ref="T71:T72"/>
    <mergeCell ref="O25:O26"/>
    <mergeCell ref="AE69:AE70"/>
    <mergeCell ref="L9:L10"/>
    <mergeCell ref="AV49:AV50"/>
    <mergeCell ref="K73:K74"/>
    <mergeCell ref="AN27:AN28"/>
    <mergeCell ref="D93:D94"/>
    <mergeCell ref="AC31:AC32"/>
    <mergeCell ref="L11:L12"/>
    <mergeCell ref="D85:D86"/>
    <mergeCell ref="AP91:AP92"/>
    <mergeCell ref="X99:X100"/>
    <mergeCell ref="AE95:AE96"/>
    <mergeCell ref="AP93:AP94"/>
    <mergeCell ref="AE97:AE98"/>
    <mergeCell ref="D109:D110"/>
    <mergeCell ref="M51:M52"/>
    <mergeCell ref="W33:W34"/>
    <mergeCell ref="O107:O108"/>
    <mergeCell ref="AM77:AM78"/>
    <mergeCell ref="L37:L38"/>
    <mergeCell ref="D111:D112"/>
    <mergeCell ref="V59:V60"/>
    <mergeCell ref="N117:N118"/>
    <mergeCell ref="AF59:AF60"/>
    <mergeCell ref="D87:D88"/>
    <mergeCell ref="AF95:AF96"/>
    <mergeCell ref="V45:V46"/>
    <mergeCell ref="W11:W12"/>
    <mergeCell ref="N119:N120"/>
    <mergeCell ref="V47:V48"/>
    <mergeCell ref="W67:W68"/>
    <mergeCell ref="M53:M54"/>
    <mergeCell ref="M9:M10"/>
    <mergeCell ref="M47:M48"/>
    <mergeCell ref="W69:W70"/>
    <mergeCell ref="AV7:AV8"/>
    <mergeCell ref="AO27:AO28"/>
    <mergeCell ref="E93:E94"/>
    <mergeCell ref="AG59:AG60"/>
    <mergeCell ref="O111:O112"/>
    <mergeCell ref="AN49:AN50"/>
    <mergeCell ref="AQ91:AQ92"/>
    <mergeCell ref="AQ85:AQ86"/>
    <mergeCell ref="D17:D18"/>
    <mergeCell ref="AA15:AA16"/>
    <mergeCell ref="AT115:AT116"/>
    <mergeCell ref="W95:W96"/>
    <mergeCell ref="F75:F76"/>
    <mergeCell ref="AC79:AC80"/>
    <mergeCell ref="AP19:AP20"/>
    <mergeCell ref="X33:X34"/>
    <mergeCell ref="P107:P108"/>
    <mergeCell ref="P101:P102"/>
    <mergeCell ref="M37:M38"/>
    <mergeCell ref="AU113:AU114"/>
    <mergeCell ref="V31:V32"/>
    <mergeCell ref="E11:E12"/>
    <mergeCell ref="K39:K40"/>
    <mergeCell ref="Q99:Q100"/>
    <mergeCell ref="AF21:AF22"/>
    <mergeCell ref="AQ19:AQ20"/>
    <mergeCell ref="G85:G86"/>
    <mergeCell ref="AI93:AI94"/>
    <mergeCell ref="B5:B6"/>
    <mergeCell ref="D67:D68"/>
    <mergeCell ref="AS75:AS76"/>
    <mergeCell ref="U79:U80"/>
    <mergeCell ref="P33:P34"/>
    <mergeCell ref="H107:H108"/>
    <mergeCell ref="D69:D70"/>
    <mergeCell ref="V17:V18"/>
    <mergeCell ref="AF77:AF78"/>
    <mergeCell ref="AC13:AC14"/>
    <mergeCell ref="N91:N92"/>
    <mergeCell ref="AC7:AC8"/>
    <mergeCell ref="P35:P36"/>
    <mergeCell ref="AN5:AN6"/>
    <mergeCell ref="AP67:AP68"/>
    <mergeCell ref="AE71:AE72"/>
    <mergeCell ref="R99:R100"/>
    <mergeCell ref="L53:L54"/>
    <mergeCell ref="AP69:AP70"/>
    <mergeCell ref="AQ37:AQ38"/>
    <mergeCell ref="B29:B30"/>
    <mergeCell ref="AE73:AE74"/>
    <mergeCell ref="B23:B24"/>
    <mergeCell ref="AV9:AV10"/>
    <mergeCell ref="X51:X52"/>
    <mergeCell ref="Z107:Z108"/>
    <mergeCell ref="AO29:AO30"/>
    <mergeCell ref="X9:X10"/>
    <mergeCell ref="AH69:AH70"/>
    <mergeCell ref="P83:P84"/>
    <mergeCell ref="AO21:AO22"/>
    <mergeCell ref="W73:W74"/>
    <mergeCell ref="AQ87:AQ88"/>
    <mergeCell ref="V5:V6"/>
    <mergeCell ref="X67:X68"/>
    <mergeCell ref="AA105:AA106"/>
    <mergeCell ref="AF39:AF40"/>
    <mergeCell ref="N47:N48"/>
    <mergeCell ref="P109:P110"/>
    <mergeCell ref="AP55:AP56"/>
    <mergeCell ref="AA107:AA108"/>
    <mergeCell ref="W51:W52"/>
    <mergeCell ref="AO45:AO46"/>
    <mergeCell ref="W97:W98"/>
    <mergeCell ref="AV5:AV6"/>
    <mergeCell ref="AB13:AB14"/>
    <mergeCell ref="AR85:AR86"/>
    <mergeCell ref="AB15:AB16"/>
    <mergeCell ref="V109:V110"/>
    <mergeCell ref="AD71:AD72"/>
    <mergeCell ref="AE51:AE52"/>
    <mergeCell ref="AF19:AF20"/>
    <mergeCell ref="AH75:AH76"/>
    <mergeCell ref="AO69:AO70"/>
    <mergeCell ref="AP37:AP38"/>
    <mergeCell ref="AT109:AT110"/>
    <mergeCell ref="AT75:AT76"/>
    <mergeCell ref="W53:W54"/>
    <mergeCell ref="C5:C6"/>
    <mergeCell ref="AT111:AT112"/>
    <mergeCell ref="V79:V80"/>
    <mergeCell ref="Q33:Q34"/>
    <mergeCell ref="W55:W56"/>
    <mergeCell ref="E69:E70"/>
    <mergeCell ref="AG77:AG78"/>
    <mergeCell ref="AO39:AO40"/>
    <mergeCell ref="AB31:AB32"/>
    <mergeCell ref="Q35:Q36"/>
    <mergeCell ref="AO5:AO6"/>
    <mergeCell ref="N17:N18"/>
    <mergeCell ref="F91:F92"/>
    <mergeCell ref="U13:U14"/>
    <mergeCell ref="AK85:AK86"/>
    <mergeCell ref="N19:N20"/>
    <mergeCell ref="F93:F94"/>
    <mergeCell ref="P75:P76"/>
    <mergeCell ref="W71:W72"/>
    <mergeCell ref="P111:P112"/>
    <mergeCell ref="L55:L56"/>
    <mergeCell ref="C45:C46"/>
    <mergeCell ref="M91:M92"/>
    <mergeCell ref="J21:J22"/>
    <mergeCell ref="M93:M94"/>
    <mergeCell ref="AD73:AD74"/>
    <mergeCell ref="D65:D66"/>
    <mergeCell ref="W35:W36"/>
    <mergeCell ref="AF87:AF88"/>
    <mergeCell ref="Z117:Z118"/>
    <mergeCell ref="Z111:Z112"/>
    <mergeCell ref="H65:H66"/>
    <mergeCell ref="O17:O18"/>
    <mergeCell ref="V7:V8"/>
    <mergeCell ref="O27:O28"/>
    <mergeCell ref="I35:I36"/>
    <mergeCell ref="O19:O20"/>
    <mergeCell ref="AI67:AI68"/>
    <mergeCell ref="AG5:AG6"/>
    <mergeCell ref="Q75:Q76"/>
    <mergeCell ref="X71:X72"/>
    <mergeCell ref="AP57:AP58"/>
    <mergeCell ref="S25:S26"/>
    <mergeCell ref="P51:P52"/>
    <mergeCell ref="P9:P10"/>
    <mergeCell ref="AM13:AM14"/>
    <mergeCell ref="AG21:AG22"/>
    <mergeCell ref="H93:H94"/>
    <mergeCell ref="AG31:AG32"/>
    <mergeCell ref="P11:P12"/>
    <mergeCell ref="H85:H86"/>
    <mergeCell ref="W7:W8"/>
    <mergeCell ref="AB105:AB106"/>
    <mergeCell ref="AI95:AI96"/>
    <mergeCell ref="L29:L30"/>
    <mergeCell ref="H109:H110"/>
    <mergeCell ref="AF79:AF80"/>
    <mergeCell ref="AH27:AH28"/>
    <mergeCell ref="H75:H76"/>
    <mergeCell ref="Y91:Y92"/>
    <mergeCell ref="P37:P38"/>
    <mergeCell ref="B113:B114"/>
    <mergeCell ref="I109:I110"/>
    <mergeCell ref="AG79:AG80"/>
    <mergeCell ref="AB33:AB34"/>
    <mergeCell ref="B115:B116"/>
    <mergeCell ref="AR77:AR78"/>
    <mergeCell ref="T101:T102"/>
    <mergeCell ref="Q37:Q38"/>
    <mergeCell ref="AS45:AS46"/>
    <mergeCell ref="AB35:AB36"/>
    <mergeCell ref="F95:F96"/>
    <mergeCell ref="AP29:AP30"/>
    <mergeCell ref="R25:R26"/>
    <mergeCell ref="Y19:Y20"/>
    <mergeCell ref="X53:X54"/>
    <mergeCell ref="Q93:Q94"/>
    <mergeCell ref="Z109:Z110"/>
    <mergeCell ref="X55:X56"/>
    <mergeCell ref="AR27:AR28"/>
    <mergeCell ref="AQ53:AQ54"/>
    <mergeCell ref="AS111:AS112"/>
    <mergeCell ref="AR45:AR46"/>
    <mergeCell ref="H111:H112"/>
    <mergeCell ref="AR47:AR48"/>
    <mergeCell ref="B77:B78"/>
    <mergeCell ref="B95:B96"/>
    <mergeCell ref="B47:B48"/>
    <mergeCell ref="AN47:AN48"/>
    <mergeCell ref="S53:S54"/>
    <mergeCell ref="AF89:AF90"/>
    <mergeCell ref="L65:L66"/>
    <mergeCell ref="M33:M34"/>
    <mergeCell ref="AT69:AT70"/>
    <mergeCell ref="AS97:AS98"/>
    <mergeCell ref="AU37:AU38"/>
    <mergeCell ref="F29:F30"/>
    <mergeCell ref="AA51:AA52"/>
    <mergeCell ref="I65:I66"/>
    <mergeCell ref="J33:J34"/>
    <mergeCell ref="P55:P56"/>
    <mergeCell ref="AH5:AH6"/>
    <mergeCell ref="AJ67:AJ68"/>
    <mergeCell ref="G17:G18"/>
    <mergeCell ref="H89:H90"/>
    <mergeCell ref="AT87:AT88"/>
    <mergeCell ref="AS115:AS116"/>
    <mergeCell ref="Q51:Q52"/>
    <mergeCell ref="AH29:AH30"/>
    <mergeCell ref="Q9:Q10"/>
    <mergeCell ref="AS27:AS28"/>
    <mergeCell ref="AB7:AB8"/>
    <mergeCell ref="AA35:AA36"/>
    <mergeCell ref="AH31:AH32"/>
    <mergeCell ref="AR49:AR50"/>
    <mergeCell ref="AU91:AU92"/>
    <mergeCell ref="AC99:AC100"/>
    <mergeCell ref="AU85:AU86"/>
    <mergeCell ref="AJ95:AJ96"/>
    <mergeCell ref="AK61:AK62"/>
    <mergeCell ref="AE15:AE16"/>
    <mergeCell ref="AT91:AT92"/>
    <mergeCell ref="AT93:AT94"/>
    <mergeCell ref="F11:F12"/>
    <mergeCell ref="AR11:AR12"/>
    <mergeCell ref="C95:C96"/>
    <mergeCell ref="K57:K58"/>
    <mergeCell ref="R47:R48"/>
    <mergeCell ref="AT55:AT56"/>
    <mergeCell ref="AV117:AV118"/>
    <mergeCell ref="M115:M116"/>
    <mergeCell ref="I9:I10"/>
    <mergeCell ref="AV119:AV120"/>
    <mergeCell ref="AF13:AF14"/>
    <mergeCell ref="AS49:AS50"/>
    <mergeCell ref="S41:S42"/>
    <mergeCell ref="AV85:AV86"/>
    <mergeCell ref="I11:I12"/>
    <mergeCell ref="B31:B32"/>
    <mergeCell ref="U105:U106"/>
    <mergeCell ref="U99:U100"/>
    <mergeCell ref="C113:C114"/>
    <mergeCell ref="AS69:AS70"/>
    <mergeCell ref="K75:K76"/>
    <mergeCell ref="E29:E30"/>
    <mergeCell ref="AN29:AN30"/>
    <mergeCell ref="AU19:AU20"/>
    <mergeCell ref="AM93:AM94"/>
    <mergeCell ref="AS77:AS78"/>
    <mergeCell ref="P27:P28"/>
    <mergeCell ref="C115:C116"/>
    <mergeCell ref="Z17:Z18"/>
    <mergeCell ref="R91:R92"/>
    <mergeCell ref="I37:I38"/>
    <mergeCell ref="G95:G96"/>
    <mergeCell ref="B49:B50"/>
    <mergeCell ref="AQ39:AQ40"/>
    <mergeCell ref="AV11:AV12"/>
    <mergeCell ref="AD25:AD26"/>
    <mergeCell ref="V99:V100"/>
    <mergeCell ref="AC89:AC90"/>
    <mergeCell ref="E89:E90"/>
    <mergeCell ref="AV19:AV20"/>
    <mergeCell ref="K43:K44"/>
    <mergeCell ref="G5:G6"/>
    <mergeCell ref="Q27:Q28"/>
    <mergeCell ref="Z79:Z80"/>
    <mergeCell ref="U33:U34"/>
    <mergeCell ref="S91:S92"/>
    <mergeCell ref="AH7:AH8"/>
    <mergeCell ref="AF31:AF32"/>
    <mergeCell ref="U35:U36"/>
    <mergeCell ref="AS5:AS6"/>
    <mergeCell ref="AU61:AU62"/>
    <mergeCell ref="K29:K30"/>
    <mergeCell ref="J57:J58"/>
    <mergeCell ref="Q53:Q54"/>
    <mergeCell ref="R19:R20"/>
    <mergeCell ref="Y15:Y16"/>
    <mergeCell ref="AB51:AB52"/>
    <mergeCell ref="AB9:AB10"/>
    <mergeCell ref="AS21:AS22"/>
    <mergeCell ref="AA73:AA74"/>
    <mergeCell ref="H17:H18"/>
    <mergeCell ref="R45:R46"/>
    <mergeCell ref="Z5:Z6"/>
    <mergeCell ref="AG7:AG8"/>
    <mergeCell ref="AR5:AR6"/>
    <mergeCell ref="AT67:AT68"/>
    <mergeCell ref="AV77:AV78"/>
    <mergeCell ref="F115:F116"/>
    <mergeCell ref="B9:B10"/>
    <mergeCell ref="X73:X74"/>
    <mergeCell ref="AF35:AF36"/>
    <mergeCell ref="L41:L42"/>
    <mergeCell ref="H5:H6"/>
    <mergeCell ref="V25:V26"/>
    <mergeCell ref="J97:J98"/>
    <mergeCell ref="AG29:AG30"/>
    <mergeCell ref="AM51:AM52"/>
    <mergeCell ref="V33:V34"/>
    <mergeCell ref="I27:I28"/>
    <mergeCell ref="AV59:AV60"/>
    <mergeCell ref="AD13:AD14"/>
    <mergeCell ref="S17:S18"/>
    <mergeCell ref="K91:K92"/>
    <mergeCell ref="AV61:AV62"/>
    <mergeCell ref="AD15:AD16"/>
    <mergeCell ref="M35:M36"/>
    <mergeCell ref="AK5:AK6"/>
    <mergeCell ref="S19:S20"/>
    <mergeCell ref="AM67:AM68"/>
    <mergeCell ref="U75:U76"/>
    <mergeCell ref="AT57:AT58"/>
    <mergeCell ref="O99:O100"/>
    <mergeCell ref="AM69:AM70"/>
    <mergeCell ref="AT21:AT22"/>
    <mergeCell ref="AM35:AM36"/>
    <mergeCell ref="T51:T52"/>
    <mergeCell ref="B65:B66"/>
    <mergeCell ref="AD41:AD42"/>
    <mergeCell ref="V119:V120"/>
    <mergeCell ref="K17:K18"/>
    <mergeCell ref="V75:V76"/>
    <mergeCell ref="AU57:AU58"/>
    <mergeCell ref="AG73:AG74"/>
    <mergeCell ref="K19:K20"/>
    <mergeCell ref="U51:U52"/>
    <mergeCell ref="AL29:AL30"/>
    <mergeCell ref="U9:U10"/>
    <mergeCell ref="T37:T38"/>
    <mergeCell ref="AE41:AE42"/>
    <mergeCell ref="AE35:AE36"/>
    <mergeCell ref="M49:M50"/>
    <mergeCell ref="AL31:AL32"/>
    <mergeCell ref="U11:U12"/>
    <mergeCell ref="T45:T46"/>
    <mergeCell ref="AP39:AP40"/>
    <mergeCell ref="X47:X48"/>
    <mergeCell ref="AN95:AN96"/>
    <mergeCell ref="K45:K46"/>
    <mergeCell ref="AN89:AN90"/>
    <mergeCell ref="Q29:Q30"/>
    <mergeCell ref="AR97:AR98"/>
    <mergeCell ref="K11:K12"/>
    <mergeCell ref="K47:K48"/>
    <mergeCell ref="M109:M110"/>
    <mergeCell ref="O55:O56"/>
    <mergeCell ref="M75:M76"/>
    <mergeCell ref="K117:K118"/>
    <mergeCell ref="L49:L50"/>
    <mergeCell ref="AK31:AK32"/>
    <mergeCell ref="S45:S46"/>
    <mergeCell ref="AU29:AU30"/>
    <mergeCell ref="K95:K96"/>
    <mergeCell ref="AC81:AC82"/>
    <mergeCell ref="W25:W26"/>
    <mergeCell ref="AD19:AD20"/>
    <mergeCell ref="V93:V94"/>
    <mergeCell ref="AC47:AC48"/>
    <mergeCell ref="AN51:AN52"/>
    <mergeCell ref="B67:B68"/>
    <mergeCell ref="J27:J28"/>
    <mergeCell ref="T9:T10"/>
    <mergeCell ref="M65:M66"/>
    <mergeCell ref="AE13:AE14"/>
    <mergeCell ref="B69:B70"/>
    <mergeCell ref="T55:T56"/>
    <mergeCell ref="AD77:AD78"/>
    <mergeCell ref="V117:V118"/>
    <mergeCell ref="T17:T18"/>
    <mergeCell ref="AG71:AG72"/>
    <mergeCell ref="D57:D58"/>
    <mergeCell ref="F113:F114"/>
    <mergeCell ref="AU53:AU54"/>
    <mergeCell ref="AF99:AF100"/>
    <mergeCell ref="N113:N114"/>
    <mergeCell ref="S47:S48"/>
    <mergeCell ref="U109:U110"/>
    <mergeCell ref="P29:P30"/>
    <mergeCell ref="N115:N116"/>
    <mergeCell ref="AA27:AA28"/>
    <mergeCell ref="J9:J10"/>
    <mergeCell ref="C29:C30"/>
    <mergeCell ref="T35:T36"/>
    <mergeCell ref="AS95:AS96"/>
    <mergeCell ref="E49:E50"/>
    <mergeCell ref="K77:K78"/>
    <mergeCell ref="L45:L46"/>
    <mergeCell ref="AO89:AO90"/>
    <mergeCell ref="AJ15:AJ16"/>
    <mergeCell ref="F31:F32"/>
    <mergeCell ref="Y105:Y106"/>
    <mergeCell ref="G113:G114"/>
    <mergeCell ref="I29:I30"/>
    <mergeCell ref="AR29:AR30"/>
    <mergeCell ref="Y107:Y108"/>
    <mergeCell ref="G115:G116"/>
    <mergeCell ref="T27:T28"/>
    <mergeCell ref="I31:I32"/>
    <mergeCell ref="AD17:AD18"/>
    <mergeCell ref="V91:V92"/>
    <mergeCell ref="AC91:AC92"/>
    <mergeCell ref="AD59:AD60"/>
    <mergeCell ref="E87:E88"/>
    <mergeCell ref="R93:R94"/>
    <mergeCell ref="Z19:Z20"/>
    <mergeCell ref="AM75:AM76"/>
    <mergeCell ref="S55:S56"/>
    <mergeCell ref="J47:J48"/>
    <mergeCell ref="L109:L110"/>
    <mergeCell ref="AD95:AD96"/>
    <mergeCell ref="AL55:AL56"/>
    <mergeCell ref="AO93:AO94"/>
    <mergeCell ref="R17:R18"/>
    <mergeCell ref="P15:P16"/>
    <mergeCell ref="K93:K94"/>
    <mergeCell ref="C67:C68"/>
    <mergeCell ref="U53:U54"/>
    <mergeCell ref="D33:D34"/>
    <mergeCell ref="C61:C62"/>
    <mergeCell ref="AM31:AM32"/>
    <mergeCell ref="AF51:AF52"/>
    <mergeCell ref="U55:U56"/>
    <mergeCell ref="AO59:AO60"/>
    <mergeCell ref="M87:M88"/>
    <mergeCell ref="L17:L18"/>
    <mergeCell ref="D59:D60"/>
    <mergeCell ref="L19:L20"/>
    <mergeCell ref="AD5:AD6"/>
    <mergeCell ref="AF67:AF68"/>
    <mergeCell ref="N75:N76"/>
    <mergeCell ref="AF33:AF34"/>
    <mergeCell ref="AM29:AM30"/>
    <mergeCell ref="AF69:AF70"/>
    <mergeCell ref="AO87:AO88"/>
    <mergeCell ref="AJ13:AJ14"/>
    <mergeCell ref="AL5:AL6"/>
    <mergeCell ref="J11:J12"/>
    <mergeCell ref="AJ5:AJ6"/>
    <mergeCell ref="P13:P14"/>
    <mergeCell ref="AC77:AC78"/>
    <mergeCell ref="S11:S12"/>
    <mergeCell ref="K85:K86"/>
    <mergeCell ref="R5:R6"/>
    <mergeCell ref="T33:T34"/>
    <mergeCell ref="K33:K34"/>
    <mergeCell ref="X13:X14"/>
    <mergeCell ref="X7:X8"/>
    <mergeCell ref="AD7:AD8"/>
    <mergeCell ref="L21:L22"/>
    <mergeCell ref="AM89:AM90"/>
    <mergeCell ref="O57:O58"/>
    <mergeCell ref="AI105:AI106"/>
    <mergeCell ref="V53:V54"/>
    <mergeCell ref="W19:W20"/>
    <mergeCell ref="Y75:Y76"/>
    <mergeCell ref="AF71:AF72"/>
    <mergeCell ref="Z55:Z56"/>
    <mergeCell ref="AB117:AB118"/>
    <mergeCell ref="AG51:AG52"/>
    <mergeCell ref="AI107:AI108"/>
    <mergeCell ref="AF73:AF74"/>
    <mergeCell ref="AB119:AB120"/>
    <mergeCell ref="M55:M56"/>
    <mergeCell ref="O117:O118"/>
    <mergeCell ref="M11:M12"/>
    <mergeCell ref="O83:O84"/>
    <mergeCell ref="P49:P50"/>
    <mergeCell ref="AG61:AG62"/>
    <mergeCell ref="O75:O76"/>
    <mergeCell ref="L69:L70"/>
    <mergeCell ref="N9:N10"/>
    <mergeCell ref="X35:X36"/>
    <mergeCell ref="L77:L78"/>
    <mergeCell ref="N11:N12"/>
    <mergeCell ref="AK95:AK96"/>
    <mergeCell ref="U27:U28"/>
    <mergeCell ref="AD79:AD80"/>
    <mergeCell ref="AE17:AE18"/>
    <mergeCell ref="W91:W92"/>
    <mergeCell ref="AE7:AE8"/>
    <mergeCell ref="AI15:AI16"/>
    <mergeCell ref="AJ105:AJ106"/>
    <mergeCell ref="AK71:AK72"/>
    <mergeCell ref="AP5:AP6"/>
    <mergeCell ref="AR67:AR68"/>
    <mergeCell ref="AQ95:AQ96"/>
    <mergeCell ref="Z75:Z76"/>
    <mergeCell ref="AR69:AR70"/>
    <mergeCell ref="AQ97:AQ98"/>
    <mergeCell ref="Y51:Y52"/>
    <mergeCell ref="G65:G66"/>
    <mergeCell ref="AH59:AH60"/>
    <mergeCell ref="Q49:Q50"/>
    <mergeCell ref="AH61:AH62"/>
    <mergeCell ref="AT39:AT40"/>
    <mergeCell ref="U29:U30"/>
    <mergeCell ref="M103:M104"/>
    <mergeCell ref="Y33:Y34"/>
    <mergeCell ref="AF27:AF28"/>
    <mergeCell ref="O9:O10"/>
    <mergeCell ref="AS85:AS86"/>
    <mergeCell ref="AC15:AC16"/>
    <mergeCell ref="X91:X92"/>
    <mergeCell ref="V27:V28"/>
    <mergeCell ref="AF9:AF10"/>
    <mergeCell ref="S37:S38"/>
    <mergeCell ref="G73:G74"/>
    <mergeCell ref="Z33:Z34"/>
    <mergeCell ref="AP77:AP78"/>
    <mergeCell ref="M27:M28"/>
    <mergeCell ref="AM87:AM88"/>
    <mergeCell ref="A105:A120"/>
    <mergeCell ref="AT25:AT26"/>
    <mergeCell ref="I49:I50"/>
    <mergeCell ref="V29:V30"/>
    <mergeCell ref="T53:T54"/>
    <mergeCell ref="T47:T48"/>
    <mergeCell ref="AQ51:AQ52"/>
    <mergeCell ref="AG27:AG28"/>
    <mergeCell ref="K113:K114"/>
    <mergeCell ref="V111:V112"/>
    <mergeCell ref="AU49:AU50"/>
    <mergeCell ref="K115:K116"/>
    <mergeCell ref="M31:M32"/>
    <mergeCell ref="AC73:AC74"/>
    <mergeCell ref="O59:O60"/>
    <mergeCell ref="AQ67:AQ68"/>
    <mergeCell ref="O95:O96"/>
    <mergeCell ref="B87:B88"/>
    <mergeCell ref="H71:H72"/>
    <mergeCell ref="AA25:AA26"/>
    <mergeCell ref="S99:S100"/>
    <mergeCell ref="AQ69:AQ70"/>
    <mergeCell ref="M85:M86"/>
    <mergeCell ref="AR51:AR52"/>
    <mergeCell ref="B89:B90"/>
    <mergeCell ref="N27:N28"/>
    <mergeCell ref="F69:F70"/>
    <mergeCell ref="AH77:AH78"/>
    <mergeCell ref="O91:O92"/>
    <mergeCell ref="AR65:AR66"/>
    <mergeCell ref="F49:F50"/>
    <mergeCell ref="H113:H114"/>
    <mergeCell ref="Z119:Z120"/>
    <mergeCell ref="C87:C88"/>
    <mergeCell ref="AM21:AM22"/>
    <mergeCell ref="AT11:AT12"/>
    <mergeCell ref="AL85:AL86"/>
    <mergeCell ref="AU107:AU108"/>
    <mergeCell ref="E5:E6"/>
    <mergeCell ref="Y53:Y54"/>
    <mergeCell ref="G67:G68"/>
    <mergeCell ref="Y9:Y10"/>
    <mergeCell ref="AJ51:AJ52"/>
    <mergeCell ref="R65:R66"/>
    <mergeCell ref="AJ7:AJ8"/>
    <mergeCell ref="G69:G70"/>
    <mergeCell ref="AS59:AS60"/>
    <mergeCell ref="AH63:AH64"/>
    <mergeCell ref="AL71:AL72"/>
    <mergeCell ref="AQ5:AQ6"/>
    <mergeCell ref="P17:P18"/>
    <mergeCell ref="AA75:AA76"/>
    <mergeCell ref="P19:P20"/>
    <mergeCell ref="R75:R76"/>
    <mergeCell ref="I39:I40"/>
    <mergeCell ref="Z51:Z52"/>
    <mergeCell ref="AB107:AB108"/>
    <mergeCell ref="K97:K98"/>
    <mergeCell ref="AC45:AC46"/>
    <mergeCell ref="AS87:AS88"/>
    <mergeCell ref="D5:D6"/>
    <mergeCell ref="AI13:AI14"/>
    <mergeCell ref="X17:X18"/>
    <mergeCell ref="X11:X12"/>
    <mergeCell ref="B103:B104"/>
    <mergeCell ref="Q17:Q18"/>
    <mergeCell ref="Q11:Q12"/>
    <mergeCell ref="J31:J32"/>
    <mergeCell ref="B63:B64"/>
    <mergeCell ref="AI5:AI6"/>
    <mergeCell ref="S75:S76"/>
    <mergeCell ref="AD81:AD82"/>
    <mergeCell ref="L95:L96"/>
    <mergeCell ref="S85:S86"/>
    <mergeCell ref="AU93:AU94"/>
    <mergeCell ref="AV31:AV32"/>
    <mergeCell ref="V115:V116"/>
    <mergeCell ref="AO13:AO14"/>
    <mergeCell ref="C97:C98"/>
    <mergeCell ref="J49:J50"/>
    <mergeCell ref="AQ71:AQ72"/>
    <mergeCell ref="AM39:AM40"/>
    <mergeCell ref="U47:U48"/>
    <mergeCell ref="AO95:AO96"/>
    <mergeCell ref="AL25:AL26"/>
    <mergeCell ref="AD99:AD100"/>
    <mergeCell ref="L113:L114"/>
    <mergeCell ref="N29:N30"/>
    <mergeCell ref="AQ73:AQ74"/>
    <mergeCell ref="M89:M90"/>
    <mergeCell ref="AO97:AO98"/>
    <mergeCell ref="Q65:Q66"/>
    <mergeCell ref="N31:N32"/>
    <mergeCell ref="AH79:AH80"/>
    <mergeCell ref="AI17:AI18"/>
    <mergeCell ref="AA91:AA92"/>
    <mergeCell ref="AM25:AM26"/>
    <mergeCell ref="AB98:AB99"/>
    <mergeCell ref="AE99:AE100"/>
    <mergeCell ref="AG15:AG16"/>
    <mergeCell ref="AP97:AP98"/>
    <mergeCell ref="AM79:AM80"/>
    <mergeCell ref="D113:D114"/>
    <mergeCell ref="AJ9:AJ10"/>
    <mergeCell ref="M19:M20"/>
    <mergeCell ref="W37:W38"/>
    <mergeCell ref="AT41:AT42"/>
    <mergeCell ref="AD33:AD34"/>
    <mergeCell ref="D115:D116"/>
    <mergeCell ref="AT77:AT78"/>
    <mergeCell ref="AV105:AV106"/>
    <mergeCell ref="S57:S58"/>
    <mergeCell ref="T25:T26"/>
    <mergeCell ref="Z53:Z54"/>
    <mergeCell ref="AB109:AB110"/>
    <mergeCell ref="AK51:AK52"/>
    <mergeCell ref="U115:U116"/>
    <mergeCell ref="AT59:AT60"/>
    <mergeCell ref="AB111:AB112"/>
    <mergeCell ref="E13:E14"/>
    <mergeCell ref="W17:W18"/>
    <mergeCell ref="J29:J30"/>
    <mergeCell ref="AR93:AR94"/>
    <mergeCell ref="AO77:AO78"/>
    <mergeCell ref="Y35:Y36"/>
    <mergeCell ref="N57:N58"/>
    <mergeCell ref="G97:G98"/>
    <mergeCell ref="N93:N94"/>
    <mergeCell ref="B107:B108"/>
    <mergeCell ref="AB17:AB18"/>
    <mergeCell ref="AA45:AA46"/>
    <mergeCell ref="AB11:AB12"/>
    <mergeCell ref="T85:T86"/>
    <mergeCell ref="AE53:AE54"/>
    <mergeCell ref="AM15:AM16"/>
    <mergeCell ref="V113:V114"/>
    <mergeCell ref="AD75:AD76"/>
    <mergeCell ref="O11:O12"/>
    <mergeCell ref="AE55:AE56"/>
    <mergeCell ref="AV33:AV34"/>
    <mergeCell ref="R53:R54"/>
    <mergeCell ref="AU97:AU98"/>
    <mergeCell ref="R9:R10"/>
    <mergeCell ref="A45:A64"/>
    <mergeCell ref="V55:V56"/>
    <mergeCell ref="AV35:AV36"/>
    <mergeCell ref="AC51:AC52"/>
    <mergeCell ref="K65:K66"/>
    <mergeCell ref="R11:R12"/>
    <mergeCell ref="AL59:AL60"/>
    <mergeCell ref="U49:U50"/>
    <mergeCell ref="AL61:AL62"/>
    <mergeCell ref="Q67:Q68"/>
    <mergeCell ref="B39:B40"/>
    <mergeCell ref="D95:D96"/>
    <mergeCell ref="AC33:AC34"/>
    <mergeCell ref="U107:U108"/>
    <mergeCell ref="Q69:Q70"/>
    <mergeCell ref="S9:S10"/>
    <mergeCell ref="R37:R38"/>
    <mergeCell ref="AU5:AU6"/>
    <mergeCell ref="AV95:AV96"/>
    <mergeCell ref="AE75:AE76"/>
    <mergeCell ref="B25:B26"/>
    <mergeCell ref="B35:B36"/>
    <mergeCell ref="L57:L58"/>
    <mergeCell ref="M39:M40"/>
    <mergeCell ref="Y117:Y118"/>
    <mergeCell ref="AD51:AD52"/>
    <mergeCell ref="AC37:AC38"/>
    <mergeCell ref="AM59:AM60"/>
    <mergeCell ref="U111:U112"/>
    <mergeCell ref="O97:O98"/>
    <mergeCell ref="Y119:Y120"/>
    <mergeCell ref="V49:V50"/>
    <mergeCell ref="C65:C66"/>
    <mergeCell ref="AQ77:AQ78"/>
    <mergeCell ref="P39:P40"/>
    <mergeCell ref="C31:C32"/>
    <mergeCell ref="P91:P92"/>
    <mergeCell ref="E95:E96"/>
    <mergeCell ref="M57:M58"/>
    <mergeCell ref="L85:L86"/>
    <mergeCell ref="AK27:AK28"/>
    <mergeCell ref="P93:P94"/>
    <mergeCell ref="AO31:AO32"/>
    <mergeCell ref="B79:B80"/>
    <mergeCell ref="O115:O116"/>
    <mergeCell ref="AA17:AA18"/>
    <mergeCell ref="AH13:AH14"/>
    <mergeCell ref="AQ89:AQ90"/>
    <mergeCell ref="B81:B82"/>
    <mergeCell ref="B13:B14"/>
    <mergeCell ref="AE57:AE58"/>
    <mergeCell ref="AO79:AO80"/>
    <mergeCell ref="AF25:AF26"/>
    <mergeCell ref="AV69:AV70"/>
    <mergeCell ref="R85:R86"/>
    <mergeCell ref="L39:L40"/>
    <mergeCell ref="B15:B16"/>
    <mergeCell ref="C105:C106"/>
    <mergeCell ref="D71:D72"/>
    <mergeCell ref="K61:K62"/>
    <mergeCell ref="AC9:AC10"/>
    <mergeCell ref="V65:V66"/>
    <mergeCell ref="U93:U94"/>
    <mergeCell ref="AN7:AN8"/>
    <mergeCell ref="AC11:AC12"/>
    <mergeCell ref="U85:U86"/>
    <mergeCell ref="AP71:AP72"/>
    <mergeCell ref="I77:I78"/>
    <mergeCell ref="AP21:AP22"/>
    <mergeCell ref="L71:L72"/>
    <mergeCell ref="AE25:AE26"/>
    <mergeCell ref="W99:W100"/>
    <mergeCell ref="AU69:AU70"/>
    <mergeCell ref="AC83:AC84"/>
    <mergeCell ref="AJ73:AJ74"/>
    <mergeCell ref="X37:X38"/>
    <mergeCell ref="F89:F90"/>
    <mergeCell ref="B105:B106"/>
    <mergeCell ref="J65:J66"/>
    <mergeCell ref="R27:R28"/>
    <mergeCell ref="AR87:AR88"/>
    <mergeCell ref="AJ119:AJ120"/>
    <mergeCell ref="AK87:AK88"/>
    <mergeCell ref="C33:C34"/>
    <mergeCell ref="AG49:AG50"/>
    <mergeCell ref="S77:S78"/>
    <mergeCell ref="U17:U18"/>
    <mergeCell ref="AA98:AA99"/>
    <mergeCell ref="AK89:AK90"/>
    <mergeCell ref="AF15:AF16"/>
    <mergeCell ref="C35:C36"/>
    <mergeCell ref="AM5:AM6"/>
    <mergeCell ref="O113:O114"/>
    <mergeCell ref="W75:W76"/>
    <mergeCell ref="P95:P96"/>
    <mergeCell ref="AO33:AO34"/>
    <mergeCell ref="P97:P98"/>
    <mergeCell ref="AO35:AO36"/>
    <mergeCell ref="V51:V52"/>
    <mergeCell ref="AD91:AD92"/>
    <mergeCell ref="Y45:Y46"/>
    <mergeCell ref="AF41:AF42"/>
    <mergeCell ref="N49:N50"/>
    <mergeCell ref="Q91:Q92"/>
    <mergeCell ref="Y47:Y48"/>
    <mergeCell ref="AA109:AA110"/>
    <mergeCell ref="P113:P114"/>
    <mergeCell ref="R29:R30"/>
    <mergeCell ref="AA111:AA112"/>
    <mergeCell ref="U65:U66"/>
    <mergeCell ref="R31:R32"/>
    <mergeCell ref="N77:N78"/>
    <mergeCell ref="T87:T88"/>
    <mergeCell ref="Q19:Q20"/>
    <mergeCell ref="U87:U88"/>
    <mergeCell ref="H115:H116"/>
    <mergeCell ref="AN11:AN12"/>
    <mergeCell ref="AR21:AR22"/>
    <mergeCell ref="C7:C8"/>
    <mergeCell ref="AT113:AT114"/>
    <mergeCell ref="L59:L60"/>
    <mergeCell ref="T19:T20"/>
    <mergeCell ref="AP75:AP76"/>
    <mergeCell ref="E71:E72"/>
    <mergeCell ref="W57:W58"/>
    <mergeCell ref="J5:J6"/>
    <mergeCell ref="X25:X26"/>
    <mergeCell ref="AD9:AD10"/>
    <mergeCell ref="L61:L62"/>
    <mergeCell ref="AN69:AN70"/>
    <mergeCell ref="P69:P70"/>
    <mergeCell ref="AO51:AO52"/>
    <mergeCell ref="AO7:AO8"/>
    <mergeCell ref="Y115:Y116"/>
    <mergeCell ref="AP25:AP26"/>
    <mergeCell ref="V35:V36"/>
    <mergeCell ref="AT5:AT6"/>
    <mergeCell ref="AQ21:AQ22"/>
    <mergeCell ref="O93:O94"/>
    <mergeCell ref="AN31:AN32"/>
    <mergeCell ref="D97:D98"/>
    <mergeCell ref="AC35:AC36"/>
    <mergeCell ref="AL87:AL88"/>
    <mergeCell ref="AP95:AP96"/>
    <mergeCell ref="AP89:AP90"/>
    <mergeCell ref="O5:O6"/>
    <mergeCell ref="X57:X58"/>
    <mergeCell ref="Z113:Z114"/>
    <mergeCell ref="AE47:AE48"/>
    <mergeCell ref="AI55:AI56"/>
    <mergeCell ref="F5:F6"/>
    <mergeCell ref="AK117:AK118"/>
    <mergeCell ref="Z115:Z116"/>
    <mergeCell ref="V9:V10"/>
    <mergeCell ref="O29:O30"/>
    <mergeCell ref="H69:H70"/>
    <mergeCell ref="AG13:AG14"/>
    <mergeCell ref="V11:V12"/>
    <mergeCell ref="AP59:AP60"/>
    <mergeCell ref="O31:O32"/>
    <mergeCell ref="Y49:Y50"/>
    <mergeCell ref="X75:X76"/>
    <mergeCell ref="Q89:Q90"/>
    <mergeCell ref="AA113:AA114"/>
    <mergeCell ref="AI73:AI74"/>
    <mergeCell ref="H95:H96"/>
    <mergeCell ref="AM17:AM18"/>
    <mergeCell ref="V37:V38"/>
    <mergeCell ref="H97:H98"/>
    <mergeCell ref="Z45:Z46"/>
    <mergeCell ref="AG35:AG36"/>
    <mergeCell ref="O49:O50"/>
    <mergeCell ref="AP87:AP88"/>
    <mergeCell ref="R87:R88"/>
    <mergeCell ref="Z47:Z48"/>
    <mergeCell ref="M15:M16"/>
    <mergeCell ref="AD27:AD28"/>
    <mergeCell ref="AL111:AL112"/>
    <mergeCell ref="A2:AV2"/>
    <mergeCell ref="AS107:AS108"/>
    <mergeCell ref="P57:P58"/>
    <mergeCell ref="AT73:AT74"/>
    <mergeCell ref="W9:W10"/>
    <mergeCell ref="AA55:AA56"/>
    <mergeCell ref="AH51:AH52"/>
    <mergeCell ref="AR33:AR34"/>
    <mergeCell ref="AJ107:AJ108"/>
    <mergeCell ref="Y111:Y112"/>
    <mergeCell ref="AR41:AR42"/>
    <mergeCell ref="AR35:AR36"/>
    <mergeCell ref="Z49:Z50"/>
    <mergeCell ref="T39:T40"/>
    <mergeCell ref="AT99:AT100"/>
    <mergeCell ref="Z105:Z106"/>
    <mergeCell ref="AS29:AS30"/>
    <mergeCell ref="AG65:AG66"/>
    <mergeCell ref="T93:T94"/>
    <mergeCell ref="B101:B102"/>
    <mergeCell ref="AS31:AS32"/>
    <mergeCell ref="I97:I98"/>
    <mergeCell ref="AU87:AU88"/>
    <mergeCell ref="AH35:AH36"/>
    <mergeCell ref="AL13:AL14"/>
    <mergeCell ref="AU95:AU96"/>
    <mergeCell ref="AU89:AU90"/>
    <mergeCell ref="AP15:AP16"/>
    <mergeCell ref="AE19:AE20"/>
    <mergeCell ref="W93:W94"/>
    <mergeCell ref="P71:P72"/>
    <mergeCell ref="AV87:AV88"/>
    <mergeCell ref="AQ13:AQ14"/>
    <mergeCell ref="Y65:Y66"/>
    <mergeCell ref="AF17:AF18"/>
    <mergeCell ref="B33:B34"/>
    <mergeCell ref="R77:R78"/>
    <mergeCell ref="O7:O8"/>
    <mergeCell ref="AV89:AV90"/>
    <mergeCell ref="AQ15:AQ16"/>
    <mergeCell ref="Z35:Z36"/>
    <mergeCell ref="AO71:AO72"/>
    <mergeCell ref="AU21:AU22"/>
    <mergeCell ref="AM95:AM96"/>
    <mergeCell ref="AS79:AS80"/>
    <mergeCell ref="AJ25:AJ26"/>
    <mergeCell ref="V85:V86"/>
    <mergeCell ref="AM97:AM98"/>
    <mergeCell ref="AG9:AG10"/>
    <mergeCell ref="AR13:AR14"/>
    <mergeCell ref="AQ41:AQ42"/>
    <mergeCell ref="Z21:Z22"/>
    <mergeCell ref="H73:H74"/>
    <mergeCell ref="AG11:AG12"/>
    <mergeCell ref="Y85:Y86"/>
    <mergeCell ref="AJ53:AJ54"/>
    <mergeCell ref="AI75:AI76"/>
    <mergeCell ref="AA53:AA54"/>
    <mergeCell ref="AI25:AI26"/>
    <mergeCell ref="AO9:AO10"/>
    <mergeCell ref="T75:T76"/>
    <mergeCell ref="AN73:AN74"/>
    <mergeCell ref="C69:C70"/>
    <mergeCell ref="AI119:AI120"/>
    <mergeCell ref="A25:A44"/>
    <mergeCell ref="AV21:AV22"/>
    <mergeCell ref="G13:G14"/>
    <mergeCell ref="J77:J78"/>
    <mergeCell ref="G7:G8"/>
    <mergeCell ref="AK25:AK26"/>
    <mergeCell ref="X19:X20"/>
    <mergeCell ref="Q39:Q40"/>
    <mergeCell ref="AL115:AL116"/>
    <mergeCell ref="AH9:AH10"/>
    <mergeCell ref="T69:T70"/>
    <mergeCell ref="S97:S98"/>
    <mergeCell ref="U37:U38"/>
    <mergeCell ref="AS7:AS8"/>
    <mergeCell ref="AH11:AH12"/>
    <mergeCell ref="E91:E92"/>
    <mergeCell ref="AB53:AB54"/>
    <mergeCell ref="AK105:AK106"/>
    <mergeCell ref="T95:T96"/>
    <mergeCell ref="AB55:AB56"/>
    <mergeCell ref="AS33:AS34"/>
    <mergeCell ref="AK107:AK108"/>
    <mergeCell ref="T97:T98"/>
    <mergeCell ref="AS35:AS36"/>
    <mergeCell ref="S27:S28"/>
    <mergeCell ref="K59:K60"/>
    <mergeCell ref="J87:J88"/>
    <mergeCell ref="R49:R50"/>
    <mergeCell ref="U91:U92"/>
    <mergeCell ref="AT29:AT30"/>
    <mergeCell ref="Q85:Q86"/>
    <mergeCell ref="AU39:AU40"/>
    <mergeCell ref="AC53:AC54"/>
    <mergeCell ref="AL105:AL106"/>
    <mergeCell ref="AM71:AM72"/>
    <mergeCell ref="AB75:AB76"/>
    <mergeCell ref="AT33:AT34"/>
    <mergeCell ref="AL107:AL108"/>
    <mergeCell ref="AM73:AM74"/>
    <mergeCell ref="I57:I58"/>
    <mergeCell ref="AQ17:AQ18"/>
    <mergeCell ref="B37:B38"/>
    <mergeCell ref="AD45:AD46"/>
    <mergeCell ref="F13:F14"/>
    <mergeCell ref="S49:S50"/>
    <mergeCell ref="AD47:AD48"/>
    <mergeCell ref="AU25:AU26"/>
    <mergeCell ref="AM99:AM100"/>
    <mergeCell ref="Z65:Z66"/>
    <mergeCell ref="Y87:Y88"/>
    <mergeCell ref="B97:B98"/>
    <mergeCell ref="AT31:AT32"/>
    <mergeCell ref="G107:G108"/>
    <mergeCell ref="AS105:AS106"/>
    <mergeCell ref="AS99:AS100"/>
    <mergeCell ref="O39:O40"/>
    <mergeCell ref="M59:M60"/>
    <mergeCell ref="AO67:AO68"/>
    <mergeCell ref="AR31:AR32"/>
    <mergeCell ref="AT95:AT96"/>
    <mergeCell ref="AQ25:AQ26"/>
    <mergeCell ref="AT97:AT98"/>
    <mergeCell ref="AC55:AC56"/>
  </mergeCells>
  <conditionalFormatting sqref="A1:XFD99 A100:AH101 A102:XFD1048576 AK100:XFD101">
    <cfRule type="containsText" dxfId="10" priority="2" operator="containsText" text="маслов">
      <formula>NOT(ISERROR(SEARCH("маслов",A1)))</formula>
    </cfRule>
    <cfRule type="containsText" dxfId="9" priority="3" operator="containsText" text="тимо">
      <formula>NOT(ISERROR(SEARCH("тимо",A1)))</formula>
    </cfRule>
    <cfRule type="containsText" dxfId="8" priority="4" operator="containsText" text="мосс">
      <formula>NOT(ISERROR(SEARCH("мосс",A1)))</formula>
    </cfRule>
    <cfRule type="containsText" dxfId="7" priority="5" operator="containsText" text="иль">
      <formula>NOT(ISERROR(SEARCH("иль",A1)))</formula>
    </cfRule>
    <cfRule type="containsText" dxfId="6" priority="6" operator="containsText" text="анищ">
      <formula>NOT(ISERROR(SEARCH("анищ",A1)))</formula>
    </cfRule>
    <cfRule type="containsText" dxfId="5" priority="7" operator="containsText" text="ноч">
      <formula>NOT(ISERROR(SEARCH("ноч",A1)))</formula>
    </cfRule>
  </conditionalFormatting>
  <conditionalFormatting sqref="A25:XFD44">
    <cfRule type="containsText" dxfId="4" priority="8" operator="containsText" text="маслов">
      <formula>NOT(ISERROR(SEARCH("маслов",A25)))</formula>
    </cfRule>
  </conditionalFormatting>
  <conditionalFormatting sqref="AI102:AJ103">
    <cfRule type="containsText" dxfId="3" priority="9" operator="containsText" text="маслов">
      <formula>NOT(ISERROR(SEARCH("маслов",AI102)))</formula>
    </cfRule>
  </conditionalFormatting>
  <conditionalFormatting sqref="AI13:AJ14 AI95:AJ96">
    <cfRule type="containsText" dxfId="2" priority="10" operator="containsText" text="маслов">
      <formula>NOT(ISERROR(SEARCH("маслов",AI13)))</formula>
    </cfRule>
  </conditionalFormatting>
  <conditionalFormatting sqref="AK73:AL73">
    <cfRule type="containsText" dxfId="1" priority="11" operator="containsText" text="маслов">
      <formula>NOT(ISERROR(SEARCH("маслов",AK73)))</formula>
    </cfRule>
  </conditionalFormatting>
  <conditionalFormatting sqref="AK75:AL75">
    <cfRule type="containsText" dxfId="0" priority="12" operator="containsText" text="маслов">
      <formula>NOT(ISERROR(SEARCH("маслов",AK75)))</formula>
    </cfRule>
  </conditionalFormatting>
  <pageMargins left="0.7" right="0.7" top="0.75" bottom="0.75" header="0.511811023622047" footer="0.511811023622047"/>
  <pageSetup paperSize="9" orientation="portrait" horizontalDpi="300" verticalDpi="30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35"/>
  <dimension ref="A1:G231"/>
  <sheetViews>
    <sheetView topLeftCell="A91" workbookViewId="0"/>
  </sheetViews>
  <sheetFormatPr defaultRowHeight="14.4" x14ac:dyDescent="0.3"/>
  <cols>
    <col min="1" max="1" width="24.33203125" style="338" bestFit="1" customWidth="1"/>
    <col min="6" max="6" width="19.88671875" style="338" customWidth="1"/>
  </cols>
  <sheetData>
    <row r="1" spans="1:7" x14ac:dyDescent="0.3">
      <c r="A1" t="s">
        <v>911</v>
      </c>
      <c r="B1" t="s">
        <v>25</v>
      </c>
      <c r="C1" t="s">
        <v>113</v>
      </c>
      <c r="D1" t="s">
        <v>167</v>
      </c>
      <c r="E1" t="s">
        <v>212</v>
      </c>
      <c r="F1" t="s">
        <v>247</v>
      </c>
      <c r="G1" t="s">
        <v>282</v>
      </c>
    </row>
    <row r="2" spans="1:7" x14ac:dyDescent="0.3">
      <c r="A2">
        <v>1</v>
      </c>
      <c r="B2" s="231" t="s">
        <v>912</v>
      </c>
      <c r="C2" s="231" t="s">
        <v>912</v>
      </c>
      <c r="D2" s="231" t="s">
        <v>912</v>
      </c>
      <c r="E2" s="238" t="s">
        <v>913</v>
      </c>
      <c r="F2" s="238" t="s">
        <v>913</v>
      </c>
      <c r="G2" s="231" t="s">
        <v>912</v>
      </c>
    </row>
    <row r="3" spans="1:7" x14ac:dyDescent="0.3">
      <c r="A3">
        <v>2</v>
      </c>
      <c r="B3" s="238" t="s">
        <v>914</v>
      </c>
      <c r="C3" s="231" t="s">
        <v>912</v>
      </c>
      <c r="D3" s="238" t="s">
        <v>914</v>
      </c>
      <c r="E3" s="238" t="s">
        <v>914</v>
      </c>
      <c r="F3" s="238" t="s">
        <v>914</v>
      </c>
      <c r="G3" s="231" t="s">
        <v>912</v>
      </c>
    </row>
    <row r="4" spans="1:7" x14ac:dyDescent="0.3">
      <c r="A4">
        <v>3</v>
      </c>
      <c r="B4" s="238" t="s">
        <v>915</v>
      </c>
      <c r="C4" s="238" t="s">
        <v>915</v>
      </c>
      <c r="D4" s="238" t="s">
        <v>915</v>
      </c>
      <c r="E4" s="238" t="s">
        <v>915</v>
      </c>
      <c r="F4" s="238" t="s">
        <v>915</v>
      </c>
      <c r="G4" s="231" t="s">
        <v>912</v>
      </c>
    </row>
    <row r="5" spans="1:7" x14ac:dyDescent="0.3">
      <c r="A5">
        <v>4</v>
      </c>
      <c r="B5" s="231" t="s">
        <v>912</v>
      </c>
      <c r="C5" s="238" t="s">
        <v>916</v>
      </c>
      <c r="D5" s="231" t="s">
        <v>912</v>
      </c>
      <c r="E5" s="238" t="s">
        <v>916</v>
      </c>
      <c r="F5" s="238" t="s">
        <v>916</v>
      </c>
      <c r="G5" s="231" t="s">
        <v>912</v>
      </c>
    </row>
    <row r="6" spans="1:7" x14ac:dyDescent="0.3">
      <c r="A6">
        <v>5</v>
      </c>
      <c r="B6" s="231" t="s">
        <v>912</v>
      </c>
      <c r="C6" s="238" t="s">
        <v>917</v>
      </c>
      <c r="D6" s="238" t="s">
        <v>917</v>
      </c>
      <c r="E6" s="238" t="s">
        <v>917</v>
      </c>
      <c r="F6" s="238" t="s">
        <v>917</v>
      </c>
      <c r="G6" s="231" t="s">
        <v>912</v>
      </c>
    </row>
    <row r="7" spans="1:7" x14ac:dyDescent="0.3">
      <c r="A7">
        <v>6</v>
      </c>
      <c r="B7" s="238" t="s">
        <v>918</v>
      </c>
      <c r="C7" s="238" t="s">
        <v>918</v>
      </c>
      <c r="D7" s="238" t="s">
        <v>918</v>
      </c>
      <c r="E7" s="238" t="s">
        <v>918</v>
      </c>
      <c r="F7" s="231" t="s">
        <v>912</v>
      </c>
      <c r="G7" s="231" t="s">
        <v>912</v>
      </c>
    </row>
    <row r="8" spans="1:7" x14ac:dyDescent="0.3">
      <c r="A8">
        <v>7</v>
      </c>
      <c r="B8" s="238" t="s">
        <v>919</v>
      </c>
      <c r="C8" s="238" t="s">
        <v>919</v>
      </c>
      <c r="D8" s="231" t="s">
        <v>912</v>
      </c>
      <c r="E8" s="231" t="s">
        <v>912</v>
      </c>
      <c r="F8" s="231" t="s">
        <v>912</v>
      </c>
      <c r="G8" s="231" t="s">
        <v>912</v>
      </c>
    </row>
    <row r="9" spans="1:7" x14ac:dyDescent="0.3">
      <c r="A9">
        <v>8</v>
      </c>
      <c r="B9" s="231" t="s">
        <v>912</v>
      </c>
      <c r="C9" s="238" t="s">
        <v>920</v>
      </c>
      <c r="D9" s="231" t="s">
        <v>912</v>
      </c>
      <c r="E9" s="231" t="s">
        <v>912</v>
      </c>
      <c r="F9" s="231" t="s">
        <v>912</v>
      </c>
      <c r="G9" s="231" t="s">
        <v>912</v>
      </c>
    </row>
    <row r="10" spans="1:7" x14ac:dyDescent="0.3">
      <c r="A10">
        <v>9</v>
      </c>
      <c r="B10" s="231" t="s">
        <v>912</v>
      </c>
      <c r="C10" s="231" t="s">
        <v>912</v>
      </c>
      <c r="D10" s="231" t="s">
        <v>912</v>
      </c>
      <c r="E10" s="231" t="s">
        <v>912</v>
      </c>
      <c r="F10" s="231" t="s">
        <v>912</v>
      </c>
      <c r="G10" s="231" t="s">
        <v>912</v>
      </c>
    </row>
    <row r="11" spans="1:7" x14ac:dyDescent="0.3">
      <c r="A11">
        <v>10</v>
      </c>
      <c r="B11" s="231" t="s">
        <v>912</v>
      </c>
      <c r="C11" s="231" t="s">
        <v>912</v>
      </c>
      <c r="D11" s="231" t="s">
        <v>912</v>
      </c>
      <c r="E11" s="231" t="s">
        <v>912</v>
      </c>
      <c r="F11" s="231" t="s">
        <v>912</v>
      </c>
      <c r="G11" s="231" t="s">
        <v>912</v>
      </c>
    </row>
    <row r="12" spans="1:7" x14ac:dyDescent="0.3">
      <c r="A12" t="s">
        <v>921</v>
      </c>
      <c r="B12" t="s">
        <v>25</v>
      </c>
      <c r="C12" t="s">
        <v>113</v>
      </c>
      <c r="D12" t="s">
        <v>167</v>
      </c>
      <c r="E12" t="s">
        <v>212</v>
      </c>
      <c r="F12" t="s">
        <v>247</v>
      </c>
      <c r="G12" t="s">
        <v>282</v>
      </c>
    </row>
    <row r="13" spans="1:7" x14ac:dyDescent="0.3">
      <c r="A13">
        <v>1</v>
      </c>
      <c r="B13" s="239" t="s">
        <v>912</v>
      </c>
      <c r="C13" s="238" t="s">
        <v>913</v>
      </c>
      <c r="D13" s="238" t="s">
        <v>913</v>
      </c>
      <c r="E13" s="238" t="s">
        <v>913</v>
      </c>
      <c r="F13" s="239" t="s">
        <v>912</v>
      </c>
      <c r="G13" s="239" t="s">
        <v>912</v>
      </c>
    </row>
    <row r="14" spans="1:7" x14ac:dyDescent="0.3">
      <c r="A14">
        <v>2</v>
      </c>
      <c r="B14" s="238" t="s">
        <v>914</v>
      </c>
      <c r="C14" s="238" t="s">
        <v>914</v>
      </c>
      <c r="D14" s="238" t="s">
        <v>914</v>
      </c>
      <c r="E14" s="238" t="s">
        <v>914</v>
      </c>
      <c r="F14" s="239" t="s">
        <v>912</v>
      </c>
      <c r="G14" s="239" t="s">
        <v>912</v>
      </c>
    </row>
    <row r="15" spans="1:7" x14ac:dyDescent="0.3">
      <c r="A15">
        <v>3</v>
      </c>
      <c r="B15" s="238" t="s">
        <v>915</v>
      </c>
      <c r="C15" s="238" t="s">
        <v>915</v>
      </c>
      <c r="D15" s="239" t="s">
        <v>912</v>
      </c>
      <c r="E15" s="238" t="s">
        <v>915</v>
      </c>
      <c r="F15" s="239" t="s">
        <v>912</v>
      </c>
      <c r="G15" s="239" t="s">
        <v>912</v>
      </c>
    </row>
    <row r="16" spans="1:7" x14ac:dyDescent="0.3">
      <c r="A16">
        <v>4</v>
      </c>
      <c r="B16" s="238" t="s">
        <v>916</v>
      </c>
      <c r="C16" s="238" t="s">
        <v>916</v>
      </c>
      <c r="D16" s="238" t="s">
        <v>916</v>
      </c>
      <c r="E16" s="238" t="s">
        <v>916</v>
      </c>
      <c r="F16" s="239" t="s">
        <v>912</v>
      </c>
      <c r="G16" s="239" t="s">
        <v>912</v>
      </c>
    </row>
    <row r="17" spans="1:7" x14ac:dyDescent="0.3">
      <c r="A17">
        <v>5</v>
      </c>
      <c r="B17" s="238" t="s">
        <v>917</v>
      </c>
      <c r="C17" s="238" t="s">
        <v>917</v>
      </c>
      <c r="D17" s="239" t="s">
        <v>912</v>
      </c>
      <c r="E17" s="238" t="s">
        <v>917</v>
      </c>
      <c r="F17" s="239" t="s">
        <v>912</v>
      </c>
      <c r="G17" s="239" t="s">
        <v>912</v>
      </c>
    </row>
    <row r="18" spans="1:7" x14ac:dyDescent="0.3">
      <c r="A18">
        <v>6</v>
      </c>
      <c r="B18" s="239" t="s">
        <v>912</v>
      </c>
      <c r="C18" s="238" t="s">
        <v>918</v>
      </c>
      <c r="D18" s="239" t="s">
        <v>912</v>
      </c>
      <c r="E18" s="238" t="s">
        <v>918</v>
      </c>
      <c r="F18" s="239" t="s">
        <v>912</v>
      </c>
      <c r="G18" s="239" t="s">
        <v>912</v>
      </c>
    </row>
    <row r="19" spans="1:7" x14ac:dyDescent="0.3">
      <c r="A19">
        <v>7</v>
      </c>
      <c r="B19" s="238" t="s">
        <v>919</v>
      </c>
      <c r="C19" s="239" t="s">
        <v>912</v>
      </c>
      <c r="D19" s="239" t="s">
        <v>912</v>
      </c>
      <c r="E19" s="239" t="s">
        <v>912</v>
      </c>
      <c r="F19" s="239" t="s">
        <v>912</v>
      </c>
      <c r="G19" s="239" t="s">
        <v>912</v>
      </c>
    </row>
    <row r="20" spans="1:7" x14ac:dyDescent="0.3">
      <c r="A20">
        <v>8</v>
      </c>
      <c r="B20" s="239" t="s">
        <v>912</v>
      </c>
      <c r="C20" s="239" t="s">
        <v>912</v>
      </c>
      <c r="D20" s="239" t="s">
        <v>912</v>
      </c>
      <c r="E20" s="239" t="s">
        <v>912</v>
      </c>
      <c r="F20" s="239" t="s">
        <v>912</v>
      </c>
      <c r="G20" s="239" t="s">
        <v>912</v>
      </c>
    </row>
    <row r="21" spans="1:7" x14ac:dyDescent="0.3">
      <c r="A21">
        <v>9</v>
      </c>
      <c r="B21" s="239" t="s">
        <v>912</v>
      </c>
      <c r="C21" s="239" t="s">
        <v>912</v>
      </c>
      <c r="D21" s="239" t="s">
        <v>912</v>
      </c>
      <c r="E21" s="239" t="s">
        <v>912</v>
      </c>
      <c r="F21" s="239" t="s">
        <v>912</v>
      </c>
      <c r="G21" s="239" t="s">
        <v>912</v>
      </c>
    </row>
    <row r="22" spans="1:7" x14ac:dyDescent="0.3">
      <c r="A22">
        <v>10</v>
      </c>
      <c r="B22" s="239" t="s">
        <v>912</v>
      </c>
      <c r="C22" s="239" t="s">
        <v>912</v>
      </c>
      <c r="D22" s="239" t="s">
        <v>912</v>
      </c>
      <c r="E22" s="239" t="s">
        <v>912</v>
      </c>
      <c r="F22" s="239" t="s">
        <v>912</v>
      </c>
      <c r="G22" s="239" t="s">
        <v>912</v>
      </c>
    </row>
    <row r="23" spans="1:7" x14ac:dyDescent="0.3">
      <c r="A23" t="s">
        <v>922</v>
      </c>
      <c r="B23" t="s">
        <v>25</v>
      </c>
      <c r="C23" t="s">
        <v>113</v>
      </c>
      <c r="D23" t="s">
        <v>167</v>
      </c>
      <c r="E23" t="s">
        <v>212</v>
      </c>
      <c r="F23" t="s">
        <v>247</v>
      </c>
      <c r="G23" t="s">
        <v>282</v>
      </c>
    </row>
    <row r="24" spans="1:7" x14ac:dyDescent="0.3">
      <c r="A24">
        <v>1</v>
      </c>
      <c r="B24" s="239" t="s">
        <v>912</v>
      </c>
      <c r="C24" s="239" t="s">
        <v>912</v>
      </c>
      <c r="D24" s="239" t="s">
        <v>912</v>
      </c>
      <c r="E24" s="238" t="s">
        <v>913</v>
      </c>
      <c r="F24" s="238" t="s">
        <v>913</v>
      </c>
      <c r="G24" s="239" t="s">
        <v>912</v>
      </c>
    </row>
    <row r="25" spans="1:7" x14ac:dyDescent="0.3">
      <c r="A25">
        <v>2</v>
      </c>
      <c r="B25" s="238" t="s">
        <v>914</v>
      </c>
      <c r="C25" s="239" t="s">
        <v>912</v>
      </c>
      <c r="D25" s="238" t="s">
        <v>914</v>
      </c>
      <c r="E25" s="238" t="s">
        <v>914</v>
      </c>
      <c r="F25" s="238" t="s">
        <v>914</v>
      </c>
      <c r="G25" s="239" t="s">
        <v>912</v>
      </c>
    </row>
    <row r="26" spans="1:7" x14ac:dyDescent="0.3">
      <c r="A26">
        <v>3</v>
      </c>
      <c r="B26" s="238" t="s">
        <v>915</v>
      </c>
      <c r="C26" s="238" t="s">
        <v>915</v>
      </c>
      <c r="D26" s="238" t="s">
        <v>915</v>
      </c>
      <c r="E26" s="238" t="s">
        <v>915</v>
      </c>
      <c r="F26" s="238" t="s">
        <v>915</v>
      </c>
      <c r="G26" s="239" t="s">
        <v>912</v>
      </c>
    </row>
    <row r="27" spans="1:7" x14ac:dyDescent="0.3">
      <c r="A27">
        <v>4</v>
      </c>
      <c r="B27" s="239" t="s">
        <v>912</v>
      </c>
      <c r="C27" s="238" t="s">
        <v>916</v>
      </c>
      <c r="D27" s="239" t="s">
        <v>912</v>
      </c>
      <c r="E27" s="238" t="s">
        <v>916</v>
      </c>
      <c r="F27" s="238" t="s">
        <v>916</v>
      </c>
      <c r="G27" s="239" t="s">
        <v>912</v>
      </c>
    </row>
    <row r="28" spans="1:7" x14ac:dyDescent="0.3">
      <c r="A28">
        <v>5</v>
      </c>
      <c r="B28" s="239" t="s">
        <v>912</v>
      </c>
      <c r="C28" s="238" t="s">
        <v>917</v>
      </c>
      <c r="D28" s="238" t="s">
        <v>917</v>
      </c>
      <c r="E28" s="238" t="s">
        <v>917</v>
      </c>
      <c r="F28" s="238" t="s">
        <v>917</v>
      </c>
      <c r="G28" s="239" t="s">
        <v>912</v>
      </c>
    </row>
    <row r="29" spans="1:7" x14ac:dyDescent="0.3">
      <c r="A29">
        <v>6</v>
      </c>
      <c r="B29" s="238" t="s">
        <v>918</v>
      </c>
      <c r="C29" s="238" t="s">
        <v>918</v>
      </c>
      <c r="D29" s="238" t="s">
        <v>918</v>
      </c>
      <c r="E29" s="238" t="s">
        <v>918</v>
      </c>
      <c r="F29" s="239" t="s">
        <v>912</v>
      </c>
      <c r="G29" s="239" t="s">
        <v>912</v>
      </c>
    </row>
    <row r="30" spans="1:7" x14ac:dyDescent="0.3">
      <c r="A30">
        <v>7</v>
      </c>
      <c r="B30" s="238" t="s">
        <v>919</v>
      </c>
      <c r="C30" s="238" t="s">
        <v>919</v>
      </c>
      <c r="D30" s="239" t="s">
        <v>912</v>
      </c>
      <c r="E30" s="239" t="s">
        <v>912</v>
      </c>
      <c r="F30" s="239" t="s">
        <v>912</v>
      </c>
      <c r="G30" s="239" t="s">
        <v>912</v>
      </c>
    </row>
    <row r="31" spans="1:7" x14ac:dyDescent="0.3">
      <c r="A31">
        <v>8</v>
      </c>
      <c r="B31" s="239" t="s">
        <v>912</v>
      </c>
      <c r="C31" s="238" t="s">
        <v>920</v>
      </c>
      <c r="D31" s="239" t="s">
        <v>912</v>
      </c>
      <c r="E31" s="239" t="s">
        <v>912</v>
      </c>
      <c r="F31" s="239" t="s">
        <v>912</v>
      </c>
      <c r="G31" s="239" t="s">
        <v>912</v>
      </c>
    </row>
    <row r="32" spans="1:7" x14ac:dyDescent="0.3">
      <c r="A32">
        <v>9</v>
      </c>
      <c r="B32" s="239" t="s">
        <v>912</v>
      </c>
      <c r="C32" s="239" t="s">
        <v>912</v>
      </c>
      <c r="D32" s="239" t="s">
        <v>912</v>
      </c>
      <c r="E32" s="239" t="s">
        <v>912</v>
      </c>
      <c r="F32" s="239" t="s">
        <v>912</v>
      </c>
      <c r="G32" s="239" t="s">
        <v>912</v>
      </c>
    </row>
    <row r="33" spans="1:7" x14ac:dyDescent="0.3">
      <c r="A33">
        <v>10</v>
      </c>
      <c r="B33" s="239" t="s">
        <v>912</v>
      </c>
      <c r="C33" s="239" t="s">
        <v>912</v>
      </c>
      <c r="D33" s="239" t="s">
        <v>912</v>
      </c>
      <c r="E33" s="239" t="s">
        <v>912</v>
      </c>
      <c r="F33" s="239" t="s">
        <v>912</v>
      </c>
      <c r="G33" s="239" t="s">
        <v>912</v>
      </c>
    </row>
    <row r="34" spans="1:7" x14ac:dyDescent="0.3">
      <c r="A34" t="s">
        <v>923</v>
      </c>
      <c r="B34" t="s">
        <v>25</v>
      </c>
      <c r="C34" t="s">
        <v>113</v>
      </c>
      <c r="D34" t="s">
        <v>167</v>
      </c>
      <c r="E34" t="s">
        <v>212</v>
      </c>
      <c r="F34" t="s">
        <v>247</v>
      </c>
      <c r="G34" t="s">
        <v>282</v>
      </c>
    </row>
    <row r="35" spans="1:7" x14ac:dyDescent="0.3">
      <c r="A35">
        <v>1</v>
      </c>
      <c r="B35" s="239" t="s">
        <v>912</v>
      </c>
      <c r="C35" s="238" t="s">
        <v>913</v>
      </c>
      <c r="D35" s="239" t="s">
        <v>912</v>
      </c>
      <c r="E35" s="238" t="s">
        <v>913</v>
      </c>
      <c r="F35" s="239" t="s">
        <v>912</v>
      </c>
      <c r="G35" s="239" t="s">
        <v>912</v>
      </c>
    </row>
    <row r="36" spans="1:7" x14ac:dyDescent="0.3">
      <c r="A36">
        <v>2</v>
      </c>
      <c r="B36" s="239" t="s">
        <v>912</v>
      </c>
      <c r="C36" s="238" t="s">
        <v>914</v>
      </c>
      <c r="D36" s="239" t="s">
        <v>912</v>
      </c>
      <c r="E36" s="238" t="s">
        <v>914</v>
      </c>
      <c r="F36" s="239" t="s">
        <v>912</v>
      </c>
      <c r="G36" s="239" t="s">
        <v>912</v>
      </c>
    </row>
    <row r="37" spans="1:7" x14ac:dyDescent="0.3">
      <c r="A37">
        <v>3</v>
      </c>
      <c r="B37" s="239" t="s">
        <v>912</v>
      </c>
      <c r="C37" s="238" t="s">
        <v>915</v>
      </c>
      <c r="D37" s="239" t="s">
        <v>912</v>
      </c>
      <c r="E37" s="238" t="s">
        <v>915</v>
      </c>
      <c r="F37" s="239" t="s">
        <v>912</v>
      </c>
      <c r="G37" s="239" t="s">
        <v>912</v>
      </c>
    </row>
    <row r="38" spans="1:7" x14ac:dyDescent="0.3">
      <c r="A38">
        <v>4</v>
      </c>
      <c r="B38" s="238" t="s">
        <v>916</v>
      </c>
      <c r="C38" s="238" t="s">
        <v>916</v>
      </c>
      <c r="D38" s="239" t="s">
        <v>912</v>
      </c>
      <c r="E38" s="238" t="s">
        <v>916</v>
      </c>
      <c r="F38" s="239" t="s">
        <v>912</v>
      </c>
      <c r="G38" s="239" t="s">
        <v>912</v>
      </c>
    </row>
    <row r="39" spans="1:7" x14ac:dyDescent="0.3">
      <c r="A39">
        <v>5</v>
      </c>
      <c r="B39" s="238" t="s">
        <v>917</v>
      </c>
      <c r="C39" s="238" t="s">
        <v>917</v>
      </c>
      <c r="D39" s="239" t="s">
        <v>912</v>
      </c>
      <c r="E39" s="238" t="s">
        <v>917</v>
      </c>
      <c r="F39" s="239" t="s">
        <v>912</v>
      </c>
      <c r="G39" s="239" t="s">
        <v>912</v>
      </c>
    </row>
    <row r="40" spans="1:7" x14ac:dyDescent="0.3">
      <c r="A40">
        <v>6</v>
      </c>
      <c r="B40" s="238" t="s">
        <v>918</v>
      </c>
      <c r="C40" s="238" t="s">
        <v>918</v>
      </c>
      <c r="D40" s="239" t="s">
        <v>912</v>
      </c>
      <c r="E40" s="238" t="s">
        <v>918</v>
      </c>
      <c r="F40" s="239" t="s">
        <v>912</v>
      </c>
      <c r="G40" s="239" t="s">
        <v>912</v>
      </c>
    </row>
    <row r="41" spans="1:7" x14ac:dyDescent="0.3">
      <c r="A41">
        <v>7</v>
      </c>
      <c r="B41" s="238" t="s">
        <v>919</v>
      </c>
      <c r="C41" s="239" t="s">
        <v>912</v>
      </c>
      <c r="D41" s="239" t="s">
        <v>912</v>
      </c>
      <c r="E41" s="239" t="s">
        <v>912</v>
      </c>
      <c r="F41" s="239" t="s">
        <v>912</v>
      </c>
      <c r="G41" s="239" t="s">
        <v>912</v>
      </c>
    </row>
    <row r="42" spans="1:7" x14ac:dyDescent="0.3">
      <c r="A42">
        <v>8</v>
      </c>
      <c r="B42" s="239" t="s">
        <v>912</v>
      </c>
      <c r="C42" s="239" t="s">
        <v>912</v>
      </c>
      <c r="D42" s="239" t="s">
        <v>912</v>
      </c>
      <c r="E42" s="239" t="s">
        <v>912</v>
      </c>
      <c r="F42" s="239" t="s">
        <v>912</v>
      </c>
      <c r="G42" s="239" t="s">
        <v>912</v>
      </c>
    </row>
    <row r="43" spans="1:7" x14ac:dyDescent="0.3">
      <c r="A43">
        <v>9</v>
      </c>
      <c r="B43" s="239" t="s">
        <v>912</v>
      </c>
      <c r="C43" s="239" t="s">
        <v>912</v>
      </c>
      <c r="D43" s="239" t="s">
        <v>912</v>
      </c>
      <c r="E43" s="239" t="s">
        <v>912</v>
      </c>
      <c r="F43" s="239" t="s">
        <v>912</v>
      </c>
      <c r="G43" s="239" t="s">
        <v>912</v>
      </c>
    </row>
    <row r="44" spans="1:7" x14ac:dyDescent="0.3">
      <c r="A44">
        <v>10</v>
      </c>
      <c r="B44" s="239" t="s">
        <v>912</v>
      </c>
      <c r="C44" s="239" t="s">
        <v>912</v>
      </c>
      <c r="D44" s="239" t="s">
        <v>912</v>
      </c>
      <c r="E44" s="239" t="s">
        <v>912</v>
      </c>
      <c r="F44" s="239" t="s">
        <v>912</v>
      </c>
      <c r="G44" s="239" t="s">
        <v>912</v>
      </c>
    </row>
    <row r="45" spans="1:7" x14ac:dyDescent="0.3">
      <c r="A45" t="s">
        <v>924</v>
      </c>
      <c r="B45" t="s">
        <v>25</v>
      </c>
      <c r="C45" t="s">
        <v>113</v>
      </c>
      <c r="D45" t="s">
        <v>167</v>
      </c>
      <c r="E45" t="s">
        <v>212</v>
      </c>
      <c r="F45" t="s">
        <v>247</v>
      </c>
      <c r="G45" t="s">
        <v>282</v>
      </c>
    </row>
    <row r="46" spans="1:7" x14ac:dyDescent="0.3">
      <c r="A46">
        <v>1</v>
      </c>
      <c r="B46" s="239" t="s">
        <v>912</v>
      </c>
      <c r="C46" s="239" t="s">
        <v>912</v>
      </c>
      <c r="D46" s="239" t="s">
        <v>912</v>
      </c>
      <c r="E46" s="238" t="s">
        <v>913</v>
      </c>
      <c r="F46" s="238" t="s">
        <v>913</v>
      </c>
      <c r="G46" s="239" t="s">
        <v>912</v>
      </c>
    </row>
    <row r="47" spans="1:7" x14ac:dyDescent="0.3">
      <c r="A47">
        <v>2</v>
      </c>
      <c r="B47" s="238" t="s">
        <v>914</v>
      </c>
      <c r="C47" s="238" t="s">
        <v>914</v>
      </c>
      <c r="D47" s="238" t="s">
        <v>914</v>
      </c>
      <c r="E47" s="238" t="s">
        <v>914</v>
      </c>
      <c r="F47" s="238" t="s">
        <v>914</v>
      </c>
      <c r="G47" s="239" t="s">
        <v>912</v>
      </c>
    </row>
    <row r="48" spans="1:7" x14ac:dyDescent="0.3">
      <c r="A48">
        <v>3</v>
      </c>
      <c r="B48" s="238" t="s">
        <v>915</v>
      </c>
      <c r="C48" s="238" t="s">
        <v>915</v>
      </c>
      <c r="D48" s="238" t="s">
        <v>915</v>
      </c>
      <c r="E48" s="238" t="s">
        <v>915</v>
      </c>
      <c r="F48" s="239" t="s">
        <v>912</v>
      </c>
      <c r="G48" s="239" t="s">
        <v>912</v>
      </c>
    </row>
    <row r="49" spans="1:7" x14ac:dyDescent="0.3">
      <c r="A49">
        <v>4</v>
      </c>
      <c r="B49" s="239" t="s">
        <v>912</v>
      </c>
      <c r="C49" s="238" t="s">
        <v>916</v>
      </c>
      <c r="D49" s="239" t="s">
        <v>912</v>
      </c>
      <c r="E49" s="238" t="s">
        <v>916</v>
      </c>
      <c r="F49" s="238" t="s">
        <v>916</v>
      </c>
      <c r="G49" s="239" t="s">
        <v>912</v>
      </c>
    </row>
    <row r="50" spans="1:7" x14ac:dyDescent="0.3">
      <c r="A50">
        <v>5</v>
      </c>
      <c r="B50" s="239" t="s">
        <v>912</v>
      </c>
      <c r="C50" s="238" t="s">
        <v>917</v>
      </c>
      <c r="D50" s="238" t="s">
        <v>917</v>
      </c>
      <c r="E50" s="238" t="s">
        <v>917</v>
      </c>
      <c r="F50" s="238" t="s">
        <v>917</v>
      </c>
      <c r="G50" s="239" t="s">
        <v>912</v>
      </c>
    </row>
    <row r="51" spans="1:7" x14ac:dyDescent="0.3">
      <c r="A51">
        <v>6</v>
      </c>
      <c r="B51" s="238" t="s">
        <v>918</v>
      </c>
      <c r="C51" s="238" t="s">
        <v>918</v>
      </c>
      <c r="D51" s="238" t="s">
        <v>918</v>
      </c>
      <c r="E51" s="238" t="s">
        <v>918</v>
      </c>
      <c r="F51" s="239" t="s">
        <v>912</v>
      </c>
      <c r="G51" s="239" t="s">
        <v>912</v>
      </c>
    </row>
    <row r="52" spans="1:7" x14ac:dyDescent="0.3">
      <c r="A52">
        <v>7</v>
      </c>
      <c r="B52" s="238" t="s">
        <v>919</v>
      </c>
      <c r="C52" s="238" t="s">
        <v>919</v>
      </c>
      <c r="D52" s="239" t="s">
        <v>912</v>
      </c>
      <c r="E52" s="239" t="s">
        <v>912</v>
      </c>
      <c r="F52" s="239" t="s">
        <v>912</v>
      </c>
      <c r="G52" s="239" t="s">
        <v>912</v>
      </c>
    </row>
    <row r="53" spans="1:7" x14ac:dyDescent="0.3">
      <c r="A53">
        <v>8</v>
      </c>
      <c r="B53" s="239" t="s">
        <v>912</v>
      </c>
      <c r="C53" s="238" t="s">
        <v>920</v>
      </c>
      <c r="D53" s="239" t="s">
        <v>912</v>
      </c>
      <c r="E53" s="239" t="s">
        <v>912</v>
      </c>
      <c r="F53" s="239" t="s">
        <v>912</v>
      </c>
      <c r="G53" s="239" t="s">
        <v>912</v>
      </c>
    </row>
    <row r="54" spans="1:7" x14ac:dyDescent="0.3">
      <c r="A54">
        <v>9</v>
      </c>
      <c r="B54" s="239" t="s">
        <v>912</v>
      </c>
      <c r="C54" s="239" t="s">
        <v>912</v>
      </c>
      <c r="D54" s="239" t="s">
        <v>912</v>
      </c>
      <c r="E54" s="239" t="s">
        <v>912</v>
      </c>
      <c r="F54" s="239" t="s">
        <v>912</v>
      </c>
      <c r="G54" s="239" t="s">
        <v>912</v>
      </c>
    </row>
    <row r="55" spans="1:7" x14ac:dyDescent="0.3">
      <c r="A55">
        <v>10</v>
      </c>
      <c r="B55" s="239" t="s">
        <v>912</v>
      </c>
      <c r="C55" s="239" t="s">
        <v>912</v>
      </c>
      <c r="D55" s="239" t="s">
        <v>912</v>
      </c>
      <c r="E55" s="239" t="s">
        <v>912</v>
      </c>
      <c r="F55" s="239" t="s">
        <v>912</v>
      </c>
      <c r="G55" s="239" t="s">
        <v>912</v>
      </c>
    </row>
    <row r="56" spans="1:7" x14ac:dyDescent="0.3">
      <c r="A56" t="s">
        <v>925</v>
      </c>
      <c r="B56" t="s">
        <v>25</v>
      </c>
      <c r="C56" t="s">
        <v>113</v>
      </c>
      <c r="D56" t="s">
        <v>167</v>
      </c>
      <c r="E56" t="s">
        <v>212</v>
      </c>
      <c r="F56" t="s">
        <v>247</v>
      </c>
      <c r="G56" t="s">
        <v>282</v>
      </c>
    </row>
    <row r="57" spans="1:7" x14ac:dyDescent="0.3">
      <c r="A57">
        <v>1</v>
      </c>
      <c r="B57" s="239" t="s">
        <v>912</v>
      </c>
      <c r="C57" s="238" t="s">
        <v>913</v>
      </c>
      <c r="D57" s="238" t="s">
        <v>913</v>
      </c>
      <c r="E57" s="238" t="s">
        <v>913</v>
      </c>
      <c r="F57" s="238" t="s">
        <v>913</v>
      </c>
      <c r="G57" s="239" t="s">
        <v>912</v>
      </c>
    </row>
    <row r="58" spans="1:7" x14ac:dyDescent="0.3">
      <c r="A58">
        <v>2</v>
      </c>
      <c r="B58" s="239" t="s">
        <v>912</v>
      </c>
      <c r="C58" s="238" t="s">
        <v>914</v>
      </c>
      <c r="D58" s="238" t="s">
        <v>914</v>
      </c>
      <c r="E58" s="238" t="s">
        <v>914</v>
      </c>
      <c r="F58" s="238" t="s">
        <v>914</v>
      </c>
      <c r="G58" s="239" t="s">
        <v>912</v>
      </c>
    </row>
    <row r="59" spans="1:7" x14ac:dyDescent="0.3">
      <c r="A59">
        <v>3</v>
      </c>
      <c r="B59" s="239" t="s">
        <v>912</v>
      </c>
      <c r="C59" s="238" t="s">
        <v>915</v>
      </c>
      <c r="D59" s="238" t="s">
        <v>915</v>
      </c>
      <c r="E59" s="238" t="s">
        <v>915</v>
      </c>
      <c r="F59" s="238" t="s">
        <v>915</v>
      </c>
      <c r="G59" s="239" t="s">
        <v>912</v>
      </c>
    </row>
    <row r="60" spans="1:7" x14ac:dyDescent="0.3">
      <c r="A60">
        <v>4</v>
      </c>
      <c r="B60" s="238" t="s">
        <v>916</v>
      </c>
      <c r="C60" s="238" t="s">
        <v>916</v>
      </c>
      <c r="D60" s="238" t="s">
        <v>916</v>
      </c>
      <c r="E60" s="238" t="s">
        <v>916</v>
      </c>
      <c r="F60" s="238" t="s">
        <v>916</v>
      </c>
      <c r="G60" s="239" t="s">
        <v>912</v>
      </c>
    </row>
    <row r="61" spans="1:7" x14ac:dyDescent="0.3">
      <c r="A61">
        <v>5</v>
      </c>
      <c r="B61" s="238" t="s">
        <v>917</v>
      </c>
      <c r="C61" s="238" t="s">
        <v>917</v>
      </c>
      <c r="D61" s="238" t="s">
        <v>917</v>
      </c>
      <c r="E61" s="238" t="s">
        <v>917</v>
      </c>
      <c r="F61" s="238" t="s">
        <v>917</v>
      </c>
      <c r="G61" s="239" t="s">
        <v>912</v>
      </c>
    </row>
    <row r="62" spans="1:7" x14ac:dyDescent="0.3">
      <c r="A62">
        <v>6</v>
      </c>
      <c r="B62" s="238" t="s">
        <v>918</v>
      </c>
      <c r="C62" s="238" t="s">
        <v>918</v>
      </c>
      <c r="D62" s="238" t="s">
        <v>918</v>
      </c>
      <c r="E62" s="238" t="s">
        <v>918</v>
      </c>
      <c r="F62" s="239" t="s">
        <v>912</v>
      </c>
      <c r="G62" s="239" t="s">
        <v>912</v>
      </c>
    </row>
    <row r="63" spans="1:7" x14ac:dyDescent="0.3">
      <c r="A63">
        <v>7</v>
      </c>
      <c r="B63" s="238" t="s">
        <v>919</v>
      </c>
      <c r="C63" s="239" t="s">
        <v>912</v>
      </c>
      <c r="D63" s="238" t="s">
        <v>919</v>
      </c>
      <c r="E63" s="238" t="s">
        <v>919</v>
      </c>
      <c r="F63" s="238" t="s">
        <v>919</v>
      </c>
      <c r="G63" s="239" t="s">
        <v>912</v>
      </c>
    </row>
    <row r="64" spans="1:7" x14ac:dyDescent="0.3">
      <c r="A64">
        <v>8</v>
      </c>
      <c r="B64" s="239" t="s">
        <v>912</v>
      </c>
      <c r="C64" s="239" t="s">
        <v>912</v>
      </c>
      <c r="D64" s="239" t="s">
        <v>912</v>
      </c>
      <c r="E64" s="238" t="s">
        <v>920</v>
      </c>
      <c r="F64" s="238" t="s">
        <v>920</v>
      </c>
      <c r="G64" s="239" t="s">
        <v>912</v>
      </c>
    </row>
    <row r="65" spans="1:7" x14ac:dyDescent="0.3">
      <c r="A65">
        <v>9</v>
      </c>
      <c r="B65" s="239" t="s">
        <v>912</v>
      </c>
      <c r="C65" s="239" t="s">
        <v>912</v>
      </c>
      <c r="D65" s="239" t="s">
        <v>912</v>
      </c>
      <c r="E65" s="239" t="s">
        <v>912</v>
      </c>
      <c r="F65" s="239" t="s">
        <v>912</v>
      </c>
      <c r="G65" s="239" t="s">
        <v>912</v>
      </c>
    </row>
    <row r="66" spans="1:7" x14ac:dyDescent="0.3">
      <c r="A66">
        <v>10</v>
      </c>
      <c r="B66" s="239" t="s">
        <v>912</v>
      </c>
      <c r="C66" s="239" t="s">
        <v>912</v>
      </c>
      <c r="D66" s="239" t="s">
        <v>912</v>
      </c>
      <c r="E66" s="239" t="s">
        <v>912</v>
      </c>
      <c r="F66" s="239" t="s">
        <v>912</v>
      </c>
      <c r="G66" s="239" t="s">
        <v>912</v>
      </c>
    </row>
    <row r="67" spans="1:7" x14ac:dyDescent="0.3">
      <c r="A67" t="s">
        <v>926</v>
      </c>
      <c r="B67" t="s">
        <v>25</v>
      </c>
      <c r="C67" t="s">
        <v>113</v>
      </c>
      <c r="D67" t="s">
        <v>167</v>
      </c>
      <c r="E67" t="s">
        <v>212</v>
      </c>
      <c r="F67" t="s">
        <v>247</v>
      </c>
      <c r="G67" t="s">
        <v>282</v>
      </c>
    </row>
    <row r="68" spans="1:7" x14ac:dyDescent="0.3">
      <c r="A68">
        <v>1</v>
      </c>
      <c r="B68" s="239" t="s">
        <v>912</v>
      </c>
      <c r="C68" s="239" t="s">
        <v>912</v>
      </c>
      <c r="D68" s="239" t="s">
        <v>912</v>
      </c>
      <c r="E68" s="238" t="s">
        <v>913</v>
      </c>
      <c r="F68" s="238" t="s">
        <v>913</v>
      </c>
      <c r="G68" s="239" t="s">
        <v>912</v>
      </c>
    </row>
    <row r="69" spans="1:7" x14ac:dyDescent="0.3">
      <c r="A69">
        <v>2</v>
      </c>
      <c r="B69" s="238" t="s">
        <v>914</v>
      </c>
      <c r="C69" s="239" t="s">
        <v>912</v>
      </c>
      <c r="D69" s="238" t="s">
        <v>914</v>
      </c>
      <c r="E69" s="238" t="s">
        <v>914</v>
      </c>
      <c r="F69" s="238" t="s">
        <v>914</v>
      </c>
      <c r="G69" s="239" t="s">
        <v>912</v>
      </c>
    </row>
    <row r="70" spans="1:7" x14ac:dyDescent="0.3">
      <c r="A70">
        <v>3</v>
      </c>
      <c r="B70" s="238" t="s">
        <v>915</v>
      </c>
      <c r="C70" s="238" t="s">
        <v>915</v>
      </c>
      <c r="D70" s="238" t="s">
        <v>915</v>
      </c>
      <c r="E70" s="238" t="s">
        <v>915</v>
      </c>
      <c r="F70" s="239" t="s">
        <v>912</v>
      </c>
      <c r="G70" s="239" t="s">
        <v>912</v>
      </c>
    </row>
    <row r="71" spans="1:7" x14ac:dyDescent="0.3">
      <c r="A71">
        <v>4</v>
      </c>
      <c r="B71" s="239" t="s">
        <v>912</v>
      </c>
      <c r="C71" s="238" t="s">
        <v>916</v>
      </c>
      <c r="D71" s="238" t="s">
        <v>916</v>
      </c>
      <c r="E71" s="238" t="s">
        <v>916</v>
      </c>
      <c r="F71" s="238" t="s">
        <v>916</v>
      </c>
      <c r="G71" s="239" t="s">
        <v>912</v>
      </c>
    </row>
    <row r="72" spans="1:7" x14ac:dyDescent="0.3">
      <c r="A72">
        <v>5</v>
      </c>
      <c r="B72" s="239" t="s">
        <v>912</v>
      </c>
      <c r="C72" s="238" t="s">
        <v>917</v>
      </c>
      <c r="D72" s="238" t="s">
        <v>917</v>
      </c>
      <c r="E72" s="238" t="s">
        <v>917</v>
      </c>
      <c r="F72" s="238" t="s">
        <v>917</v>
      </c>
      <c r="G72" s="239" t="s">
        <v>912</v>
      </c>
    </row>
    <row r="73" spans="1:7" x14ac:dyDescent="0.3">
      <c r="A73">
        <v>6</v>
      </c>
      <c r="B73" s="238" t="s">
        <v>918</v>
      </c>
      <c r="C73" s="238" t="s">
        <v>918</v>
      </c>
      <c r="D73" s="238" t="s">
        <v>918</v>
      </c>
      <c r="E73" s="238" t="s">
        <v>918</v>
      </c>
      <c r="F73" s="239" t="s">
        <v>912</v>
      </c>
      <c r="G73" s="239" t="s">
        <v>912</v>
      </c>
    </row>
    <row r="74" spans="1:7" x14ac:dyDescent="0.3">
      <c r="A74">
        <v>7</v>
      </c>
      <c r="B74" s="238" t="s">
        <v>919</v>
      </c>
      <c r="C74" s="238" t="s">
        <v>919</v>
      </c>
      <c r="D74" s="238" t="s">
        <v>919</v>
      </c>
      <c r="E74" s="239" t="s">
        <v>912</v>
      </c>
      <c r="F74" s="239" t="s">
        <v>912</v>
      </c>
      <c r="G74" s="239" t="s">
        <v>912</v>
      </c>
    </row>
    <row r="75" spans="1:7" x14ac:dyDescent="0.3">
      <c r="A75">
        <v>8</v>
      </c>
      <c r="B75" s="239" t="s">
        <v>912</v>
      </c>
      <c r="C75" s="238" t="s">
        <v>920</v>
      </c>
      <c r="D75" s="238" t="s">
        <v>920</v>
      </c>
      <c r="E75" s="239" t="s">
        <v>912</v>
      </c>
      <c r="F75" s="239" t="s">
        <v>912</v>
      </c>
      <c r="G75" s="239" t="s">
        <v>912</v>
      </c>
    </row>
    <row r="76" spans="1:7" x14ac:dyDescent="0.3">
      <c r="A76">
        <v>9</v>
      </c>
      <c r="B76" s="239" t="s">
        <v>912</v>
      </c>
      <c r="C76" s="239" t="s">
        <v>912</v>
      </c>
      <c r="D76" s="239" t="s">
        <v>912</v>
      </c>
      <c r="E76" s="239" t="s">
        <v>912</v>
      </c>
      <c r="F76" s="239" t="s">
        <v>912</v>
      </c>
      <c r="G76" s="239" t="s">
        <v>912</v>
      </c>
    </row>
    <row r="77" spans="1:7" x14ac:dyDescent="0.3">
      <c r="A77">
        <v>10</v>
      </c>
      <c r="B77" s="239" t="s">
        <v>912</v>
      </c>
      <c r="C77" s="239" t="s">
        <v>912</v>
      </c>
      <c r="D77" s="239" t="s">
        <v>912</v>
      </c>
      <c r="E77" s="239" t="s">
        <v>912</v>
      </c>
      <c r="F77" s="239" t="s">
        <v>912</v>
      </c>
      <c r="G77" s="239" t="s">
        <v>912</v>
      </c>
    </row>
    <row r="78" spans="1:7" x14ac:dyDescent="0.3">
      <c r="A78" t="s">
        <v>927</v>
      </c>
      <c r="B78" t="s">
        <v>25</v>
      </c>
      <c r="C78" t="s">
        <v>113</v>
      </c>
      <c r="D78" t="s">
        <v>167</v>
      </c>
      <c r="E78" t="s">
        <v>212</v>
      </c>
      <c r="F78" t="s">
        <v>247</v>
      </c>
      <c r="G78" t="s">
        <v>282</v>
      </c>
    </row>
    <row r="79" spans="1:7" x14ac:dyDescent="0.3">
      <c r="A79">
        <v>1</v>
      </c>
      <c r="B79" s="239" t="s">
        <v>912</v>
      </c>
      <c r="C79" s="238" t="s">
        <v>913</v>
      </c>
      <c r="D79" s="239" t="s">
        <v>912</v>
      </c>
      <c r="E79" s="238" t="s">
        <v>913</v>
      </c>
      <c r="F79" s="239" t="s">
        <v>912</v>
      </c>
      <c r="G79" s="239" t="s">
        <v>912</v>
      </c>
    </row>
    <row r="80" spans="1:7" x14ac:dyDescent="0.3">
      <c r="A80">
        <v>2</v>
      </c>
      <c r="B80" s="238" t="s">
        <v>914</v>
      </c>
      <c r="C80" s="238" t="s">
        <v>914</v>
      </c>
      <c r="D80" s="239" t="s">
        <v>912</v>
      </c>
      <c r="E80" s="238" t="s">
        <v>914</v>
      </c>
      <c r="F80" s="239" t="s">
        <v>912</v>
      </c>
      <c r="G80" s="239" t="s">
        <v>912</v>
      </c>
    </row>
    <row r="81" spans="1:7" x14ac:dyDescent="0.3">
      <c r="A81">
        <v>3</v>
      </c>
      <c r="B81" s="238" t="s">
        <v>915</v>
      </c>
      <c r="C81" s="238" t="s">
        <v>915</v>
      </c>
      <c r="D81" s="239" t="s">
        <v>912</v>
      </c>
      <c r="E81" s="238" t="s">
        <v>915</v>
      </c>
      <c r="F81" s="239" t="s">
        <v>912</v>
      </c>
      <c r="G81" s="239" t="s">
        <v>912</v>
      </c>
    </row>
    <row r="82" spans="1:7" x14ac:dyDescent="0.3">
      <c r="A82">
        <v>4</v>
      </c>
      <c r="B82" s="238" t="s">
        <v>916</v>
      </c>
      <c r="C82" s="238" t="s">
        <v>916</v>
      </c>
      <c r="D82" s="239" t="s">
        <v>912</v>
      </c>
      <c r="E82" s="238" t="s">
        <v>916</v>
      </c>
      <c r="F82" s="239" t="s">
        <v>912</v>
      </c>
      <c r="G82" s="239" t="s">
        <v>912</v>
      </c>
    </row>
    <row r="83" spans="1:7" x14ac:dyDescent="0.3">
      <c r="A83">
        <v>5</v>
      </c>
      <c r="B83" s="238" t="s">
        <v>917</v>
      </c>
      <c r="C83" s="238" t="s">
        <v>917</v>
      </c>
      <c r="D83" s="239" t="s">
        <v>912</v>
      </c>
      <c r="E83" s="238" t="s">
        <v>917</v>
      </c>
      <c r="F83" s="239" t="s">
        <v>912</v>
      </c>
      <c r="G83" s="239" t="s">
        <v>912</v>
      </c>
    </row>
    <row r="84" spans="1:7" x14ac:dyDescent="0.3">
      <c r="A84">
        <v>6</v>
      </c>
      <c r="B84" s="238" t="s">
        <v>918</v>
      </c>
      <c r="C84" s="238" t="s">
        <v>918</v>
      </c>
      <c r="D84" s="239" t="s">
        <v>912</v>
      </c>
      <c r="E84" s="238" t="s">
        <v>918</v>
      </c>
      <c r="F84" s="239" t="s">
        <v>912</v>
      </c>
      <c r="G84" s="239" t="s">
        <v>912</v>
      </c>
    </row>
    <row r="85" spans="1:7" x14ac:dyDescent="0.3">
      <c r="A85">
        <v>7</v>
      </c>
      <c r="B85" s="238" t="s">
        <v>919</v>
      </c>
      <c r="C85" s="239" t="s">
        <v>912</v>
      </c>
      <c r="D85" s="239" t="s">
        <v>912</v>
      </c>
      <c r="E85" s="239" t="s">
        <v>912</v>
      </c>
      <c r="F85" s="239" t="s">
        <v>912</v>
      </c>
      <c r="G85" s="239" t="s">
        <v>912</v>
      </c>
    </row>
    <row r="86" spans="1:7" x14ac:dyDescent="0.3">
      <c r="A86">
        <v>8</v>
      </c>
      <c r="B86" s="239" t="s">
        <v>912</v>
      </c>
      <c r="C86" s="239" t="s">
        <v>912</v>
      </c>
      <c r="D86" s="239" t="s">
        <v>912</v>
      </c>
      <c r="E86" s="239" t="s">
        <v>912</v>
      </c>
      <c r="F86" s="239" t="s">
        <v>912</v>
      </c>
      <c r="G86" s="239" t="s">
        <v>912</v>
      </c>
    </row>
    <row r="87" spans="1:7" x14ac:dyDescent="0.3">
      <c r="A87">
        <v>9</v>
      </c>
      <c r="B87" s="239" t="s">
        <v>912</v>
      </c>
      <c r="C87" s="239" t="s">
        <v>912</v>
      </c>
      <c r="D87" s="239" t="s">
        <v>912</v>
      </c>
      <c r="E87" s="239" t="s">
        <v>912</v>
      </c>
      <c r="F87" s="239" t="s">
        <v>912</v>
      </c>
      <c r="G87" s="239" t="s">
        <v>912</v>
      </c>
    </row>
    <row r="88" spans="1:7" x14ac:dyDescent="0.3">
      <c r="A88">
        <v>10</v>
      </c>
      <c r="B88" s="239" t="s">
        <v>912</v>
      </c>
      <c r="C88" s="239" t="s">
        <v>912</v>
      </c>
      <c r="D88" s="239" t="s">
        <v>912</v>
      </c>
      <c r="E88" s="239" t="s">
        <v>912</v>
      </c>
      <c r="F88" s="239" t="s">
        <v>912</v>
      </c>
      <c r="G88" s="239" t="s">
        <v>912</v>
      </c>
    </row>
    <row r="89" spans="1:7" x14ac:dyDescent="0.3">
      <c r="A89" t="s">
        <v>928</v>
      </c>
      <c r="B89" t="s">
        <v>25</v>
      </c>
      <c r="C89" t="s">
        <v>113</v>
      </c>
      <c r="D89" t="s">
        <v>167</v>
      </c>
      <c r="E89" t="s">
        <v>212</v>
      </c>
      <c r="F89" t="s">
        <v>247</v>
      </c>
      <c r="G89" t="s">
        <v>282</v>
      </c>
    </row>
    <row r="90" spans="1:7" x14ac:dyDescent="0.3">
      <c r="A90">
        <v>1</v>
      </c>
      <c r="B90" s="239" t="s">
        <v>912</v>
      </c>
      <c r="C90" s="239" t="s">
        <v>912</v>
      </c>
      <c r="D90" s="239" t="s">
        <v>912</v>
      </c>
      <c r="E90" s="239" t="s">
        <v>912</v>
      </c>
      <c r="F90" s="238" t="s">
        <v>913</v>
      </c>
      <c r="G90" s="239" t="s">
        <v>912</v>
      </c>
    </row>
    <row r="91" spans="1:7" x14ac:dyDescent="0.3">
      <c r="A91">
        <v>2</v>
      </c>
      <c r="B91" s="238" t="s">
        <v>914</v>
      </c>
      <c r="C91" s="239" t="s">
        <v>912</v>
      </c>
      <c r="D91" s="238" t="s">
        <v>914</v>
      </c>
      <c r="E91" s="239" t="s">
        <v>912</v>
      </c>
      <c r="F91" s="238" t="s">
        <v>914</v>
      </c>
      <c r="G91" s="239" t="s">
        <v>912</v>
      </c>
    </row>
    <row r="92" spans="1:7" x14ac:dyDescent="0.3">
      <c r="A92">
        <v>3</v>
      </c>
      <c r="B92" s="238" t="s">
        <v>915</v>
      </c>
      <c r="C92" s="238" t="s">
        <v>915</v>
      </c>
      <c r="D92" s="238" t="s">
        <v>915</v>
      </c>
      <c r="E92" s="239" t="s">
        <v>912</v>
      </c>
      <c r="F92" s="239" t="s">
        <v>912</v>
      </c>
      <c r="G92" s="239" t="s">
        <v>912</v>
      </c>
    </row>
    <row r="93" spans="1:7" x14ac:dyDescent="0.3">
      <c r="A93">
        <v>4</v>
      </c>
      <c r="B93" s="239" t="s">
        <v>912</v>
      </c>
      <c r="C93" s="238" t="s">
        <v>916</v>
      </c>
      <c r="D93" s="239" t="s">
        <v>912</v>
      </c>
      <c r="E93" s="239" t="s">
        <v>912</v>
      </c>
      <c r="F93" s="238" t="s">
        <v>916</v>
      </c>
      <c r="G93" s="239" t="s">
        <v>912</v>
      </c>
    </row>
    <row r="94" spans="1:7" x14ac:dyDescent="0.3">
      <c r="A94">
        <v>5</v>
      </c>
      <c r="B94" s="239" t="s">
        <v>912</v>
      </c>
      <c r="C94" s="238" t="s">
        <v>917</v>
      </c>
      <c r="D94" s="238" t="s">
        <v>917</v>
      </c>
      <c r="E94" s="239" t="s">
        <v>912</v>
      </c>
      <c r="F94" s="238" t="s">
        <v>917</v>
      </c>
      <c r="G94" s="239" t="s">
        <v>912</v>
      </c>
    </row>
    <row r="95" spans="1:7" x14ac:dyDescent="0.3">
      <c r="A95">
        <v>6</v>
      </c>
      <c r="B95" s="238" t="s">
        <v>918</v>
      </c>
      <c r="C95" s="238" t="s">
        <v>918</v>
      </c>
      <c r="D95" s="238" t="s">
        <v>918</v>
      </c>
      <c r="E95" s="239" t="s">
        <v>912</v>
      </c>
      <c r="F95" s="239" t="s">
        <v>912</v>
      </c>
      <c r="G95" s="239" t="s">
        <v>912</v>
      </c>
    </row>
    <row r="96" spans="1:7" x14ac:dyDescent="0.3">
      <c r="A96">
        <v>7</v>
      </c>
      <c r="B96" s="238" t="s">
        <v>919</v>
      </c>
      <c r="C96" s="238" t="s">
        <v>919</v>
      </c>
      <c r="D96" s="239" t="s">
        <v>912</v>
      </c>
      <c r="E96" s="239" t="s">
        <v>912</v>
      </c>
      <c r="F96" s="239" t="s">
        <v>912</v>
      </c>
      <c r="G96" s="239" t="s">
        <v>912</v>
      </c>
    </row>
    <row r="97" spans="1:7" x14ac:dyDescent="0.3">
      <c r="A97">
        <v>8</v>
      </c>
      <c r="B97" s="239" t="s">
        <v>912</v>
      </c>
      <c r="C97" s="238" t="s">
        <v>920</v>
      </c>
      <c r="D97" s="239" t="s">
        <v>912</v>
      </c>
      <c r="E97" s="239" t="s">
        <v>912</v>
      </c>
      <c r="F97" s="238" t="s">
        <v>920</v>
      </c>
      <c r="G97" s="239" t="s">
        <v>912</v>
      </c>
    </row>
    <row r="98" spans="1:7" x14ac:dyDescent="0.3">
      <c r="A98">
        <v>9</v>
      </c>
      <c r="B98" s="239" t="s">
        <v>912</v>
      </c>
      <c r="C98" s="239" t="s">
        <v>912</v>
      </c>
      <c r="D98" s="239" t="s">
        <v>912</v>
      </c>
      <c r="E98" s="239" t="s">
        <v>912</v>
      </c>
      <c r="F98" s="239" t="s">
        <v>912</v>
      </c>
      <c r="G98" s="239" t="s">
        <v>912</v>
      </c>
    </row>
    <row r="99" spans="1:7" x14ac:dyDescent="0.3">
      <c r="A99">
        <v>10</v>
      </c>
      <c r="B99" s="239" t="s">
        <v>912</v>
      </c>
      <c r="C99" s="239" t="s">
        <v>912</v>
      </c>
      <c r="D99" s="239" t="s">
        <v>912</v>
      </c>
      <c r="E99" s="239" t="s">
        <v>912</v>
      </c>
      <c r="F99" s="239" t="s">
        <v>912</v>
      </c>
      <c r="G99" s="239" t="s">
        <v>912</v>
      </c>
    </row>
    <row r="100" spans="1:7" x14ac:dyDescent="0.3">
      <c r="A100" t="s">
        <v>929</v>
      </c>
      <c r="B100" t="s">
        <v>25</v>
      </c>
      <c r="C100" t="s">
        <v>113</v>
      </c>
      <c r="D100" t="s">
        <v>167</v>
      </c>
      <c r="E100" t="s">
        <v>212</v>
      </c>
      <c r="F100" t="s">
        <v>247</v>
      </c>
      <c r="G100" t="s">
        <v>282</v>
      </c>
    </row>
    <row r="101" spans="1:7" x14ac:dyDescent="0.3">
      <c r="A101">
        <v>1</v>
      </c>
      <c r="B101" s="239" t="s">
        <v>912</v>
      </c>
      <c r="C101" s="238" t="s">
        <v>913</v>
      </c>
      <c r="D101" s="239" t="s">
        <v>912</v>
      </c>
      <c r="E101" s="238" t="s">
        <v>913</v>
      </c>
      <c r="F101" s="239" t="s">
        <v>912</v>
      </c>
      <c r="G101" s="239" t="s">
        <v>912</v>
      </c>
    </row>
    <row r="102" spans="1:7" x14ac:dyDescent="0.3">
      <c r="A102">
        <v>2</v>
      </c>
      <c r="B102" s="239" t="s">
        <v>912</v>
      </c>
      <c r="C102" s="238" t="s">
        <v>914</v>
      </c>
      <c r="D102" s="239" t="s">
        <v>912</v>
      </c>
      <c r="E102" s="238" t="s">
        <v>914</v>
      </c>
      <c r="F102" s="239" t="s">
        <v>912</v>
      </c>
      <c r="G102" s="239" t="s">
        <v>912</v>
      </c>
    </row>
    <row r="103" spans="1:7" x14ac:dyDescent="0.3">
      <c r="A103">
        <v>3</v>
      </c>
      <c r="B103" s="239" t="s">
        <v>912</v>
      </c>
      <c r="C103" s="239" t="s">
        <v>912</v>
      </c>
      <c r="D103" s="239" t="s">
        <v>912</v>
      </c>
      <c r="E103" s="238" t="s">
        <v>915</v>
      </c>
      <c r="F103" s="239" t="s">
        <v>912</v>
      </c>
      <c r="G103" s="239" t="s">
        <v>912</v>
      </c>
    </row>
    <row r="104" spans="1:7" x14ac:dyDescent="0.3">
      <c r="A104">
        <v>4</v>
      </c>
      <c r="B104" s="239" t="s">
        <v>912</v>
      </c>
      <c r="C104" s="239" t="s">
        <v>912</v>
      </c>
      <c r="D104" s="239" t="s">
        <v>912</v>
      </c>
      <c r="E104" s="238" t="s">
        <v>916</v>
      </c>
      <c r="F104" s="239" t="s">
        <v>912</v>
      </c>
      <c r="G104" s="238" t="s">
        <v>916</v>
      </c>
    </row>
    <row r="105" spans="1:7" x14ac:dyDescent="0.3">
      <c r="A105">
        <v>5</v>
      </c>
      <c r="B105" s="239" t="s">
        <v>912</v>
      </c>
      <c r="C105" s="238" t="s">
        <v>917</v>
      </c>
      <c r="D105" s="239" t="s">
        <v>912</v>
      </c>
      <c r="E105" s="238" t="s">
        <v>917</v>
      </c>
      <c r="F105" s="239" t="s">
        <v>912</v>
      </c>
      <c r="G105" s="239" t="s">
        <v>912</v>
      </c>
    </row>
    <row r="106" spans="1:7" x14ac:dyDescent="0.3">
      <c r="A106">
        <v>6</v>
      </c>
      <c r="B106" s="239" t="s">
        <v>912</v>
      </c>
      <c r="C106" s="238" t="s">
        <v>918</v>
      </c>
      <c r="D106" s="239" t="s">
        <v>912</v>
      </c>
      <c r="E106" s="238" t="s">
        <v>918</v>
      </c>
      <c r="F106" s="239" t="s">
        <v>912</v>
      </c>
      <c r="G106" s="239" t="s">
        <v>912</v>
      </c>
    </row>
    <row r="107" spans="1:7" x14ac:dyDescent="0.3">
      <c r="A107">
        <v>7</v>
      </c>
      <c r="B107" s="239" t="s">
        <v>912</v>
      </c>
      <c r="C107" s="238" t="s">
        <v>919</v>
      </c>
      <c r="D107" s="239" t="s">
        <v>912</v>
      </c>
      <c r="E107" s="239" t="s">
        <v>912</v>
      </c>
      <c r="F107" s="239" t="s">
        <v>912</v>
      </c>
      <c r="G107" s="238" t="s">
        <v>919</v>
      </c>
    </row>
    <row r="108" spans="1:7" x14ac:dyDescent="0.3">
      <c r="A108">
        <v>8</v>
      </c>
      <c r="B108" s="239" t="s">
        <v>912</v>
      </c>
      <c r="C108" s="238" t="s">
        <v>920</v>
      </c>
      <c r="D108" s="239" t="s">
        <v>912</v>
      </c>
      <c r="E108" s="239" t="s">
        <v>912</v>
      </c>
      <c r="F108" s="239" t="s">
        <v>912</v>
      </c>
      <c r="G108" s="239" t="s">
        <v>912</v>
      </c>
    </row>
    <row r="109" spans="1:7" x14ac:dyDescent="0.3">
      <c r="A109">
        <v>9</v>
      </c>
      <c r="B109" s="239" t="s">
        <v>912</v>
      </c>
      <c r="C109" s="239" t="s">
        <v>912</v>
      </c>
      <c r="D109" s="239" t="s">
        <v>912</v>
      </c>
      <c r="E109" s="239" t="s">
        <v>912</v>
      </c>
      <c r="F109" s="239" t="s">
        <v>912</v>
      </c>
      <c r="G109" s="239" t="s">
        <v>912</v>
      </c>
    </row>
    <row r="110" spans="1:7" x14ac:dyDescent="0.3">
      <c r="A110">
        <v>10</v>
      </c>
      <c r="B110" s="239" t="s">
        <v>912</v>
      </c>
      <c r="C110" s="239" t="s">
        <v>912</v>
      </c>
      <c r="D110" s="239" t="s">
        <v>912</v>
      </c>
      <c r="E110" s="239" t="s">
        <v>912</v>
      </c>
      <c r="F110" s="239" t="s">
        <v>912</v>
      </c>
      <c r="G110" s="239" t="s">
        <v>912</v>
      </c>
    </row>
    <row r="111" spans="1:7" x14ac:dyDescent="0.3">
      <c r="A111" t="s">
        <v>930</v>
      </c>
      <c r="B111" t="s">
        <v>25</v>
      </c>
      <c r="C111" t="s">
        <v>113</v>
      </c>
      <c r="D111" t="s">
        <v>167</v>
      </c>
      <c r="E111" t="s">
        <v>212</v>
      </c>
      <c r="F111" t="s">
        <v>247</v>
      </c>
      <c r="G111" t="s">
        <v>282</v>
      </c>
    </row>
    <row r="112" spans="1:7" x14ac:dyDescent="0.3">
      <c r="A112">
        <v>1</v>
      </c>
      <c r="B112" s="239" t="s">
        <v>912</v>
      </c>
      <c r="C112" s="239" t="s">
        <v>912</v>
      </c>
      <c r="D112" s="239" t="s">
        <v>912</v>
      </c>
      <c r="E112" s="239" t="s">
        <v>912</v>
      </c>
      <c r="F112" s="239" t="s">
        <v>912</v>
      </c>
      <c r="G112" s="239" t="s">
        <v>912</v>
      </c>
    </row>
    <row r="113" spans="1:7" x14ac:dyDescent="0.3">
      <c r="A113">
        <v>2</v>
      </c>
      <c r="B113" s="238" t="s">
        <v>914</v>
      </c>
      <c r="C113" s="238" t="s">
        <v>914</v>
      </c>
      <c r="D113" s="238" t="s">
        <v>914</v>
      </c>
      <c r="E113" s="239" t="s">
        <v>912</v>
      </c>
      <c r="F113" s="239" t="s">
        <v>912</v>
      </c>
      <c r="G113" s="239" t="s">
        <v>912</v>
      </c>
    </row>
    <row r="114" spans="1:7" x14ac:dyDescent="0.3">
      <c r="A114">
        <v>3</v>
      </c>
      <c r="B114" s="238" t="s">
        <v>915</v>
      </c>
      <c r="C114" s="238" t="s">
        <v>915</v>
      </c>
      <c r="D114" s="238" t="s">
        <v>915</v>
      </c>
      <c r="E114" s="239" t="s">
        <v>912</v>
      </c>
      <c r="F114" s="239" t="s">
        <v>912</v>
      </c>
      <c r="G114" s="239" t="s">
        <v>912</v>
      </c>
    </row>
    <row r="115" spans="1:7" x14ac:dyDescent="0.3">
      <c r="A115">
        <v>4</v>
      </c>
      <c r="B115" s="239" t="s">
        <v>912</v>
      </c>
      <c r="C115" s="238" t="s">
        <v>916</v>
      </c>
      <c r="D115" s="239" t="s">
        <v>912</v>
      </c>
      <c r="E115" s="239" t="s">
        <v>912</v>
      </c>
      <c r="F115" s="239" t="s">
        <v>912</v>
      </c>
      <c r="G115" s="239" t="s">
        <v>912</v>
      </c>
    </row>
    <row r="116" spans="1:7" x14ac:dyDescent="0.3">
      <c r="A116">
        <v>5</v>
      </c>
      <c r="B116" s="239" t="s">
        <v>912</v>
      </c>
      <c r="C116" s="238" t="s">
        <v>917</v>
      </c>
      <c r="D116" s="238" t="s">
        <v>917</v>
      </c>
      <c r="E116" s="239" t="s">
        <v>912</v>
      </c>
      <c r="F116" s="239" t="s">
        <v>912</v>
      </c>
      <c r="G116" s="239" t="s">
        <v>912</v>
      </c>
    </row>
    <row r="117" spans="1:7" x14ac:dyDescent="0.3">
      <c r="A117">
        <v>6</v>
      </c>
      <c r="B117" s="238" t="s">
        <v>918</v>
      </c>
      <c r="C117" s="238" t="s">
        <v>918</v>
      </c>
      <c r="D117" s="238" t="s">
        <v>918</v>
      </c>
      <c r="E117" s="239" t="s">
        <v>912</v>
      </c>
      <c r="F117" s="239" t="s">
        <v>912</v>
      </c>
      <c r="G117" s="239" t="s">
        <v>912</v>
      </c>
    </row>
    <row r="118" spans="1:7" x14ac:dyDescent="0.3">
      <c r="A118">
        <v>7</v>
      </c>
      <c r="B118" s="238" t="s">
        <v>919</v>
      </c>
      <c r="C118" s="238" t="s">
        <v>919</v>
      </c>
      <c r="D118" s="239" t="s">
        <v>912</v>
      </c>
      <c r="E118" s="239" t="s">
        <v>912</v>
      </c>
      <c r="F118" s="239" t="s">
        <v>912</v>
      </c>
      <c r="G118" s="239" t="s">
        <v>912</v>
      </c>
    </row>
    <row r="119" spans="1:7" x14ac:dyDescent="0.3">
      <c r="A119">
        <v>8</v>
      </c>
      <c r="B119" s="239" t="s">
        <v>912</v>
      </c>
      <c r="C119" s="238" t="s">
        <v>920</v>
      </c>
      <c r="D119" s="239" t="s">
        <v>912</v>
      </c>
      <c r="E119" s="239" t="s">
        <v>912</v>
      </c>
      <c r="F119" s="239" t="s">
        <v>912</v>
      </c>
      <c r="G119" s="239" t="s">
        <v>912</v>
      </c>
    </row>
    <row r="120" spans="1:7" x14ac:dyDescent="0.3">
      <c r="A120">
        <v>9</v>
      </c>
      <c r="B120" s="239" t="s">
        <v>912</v>
      </c>
      <c r="C120" s="239" t="s">
        <v>912</v>
      </c>
      <c r="D120" s="239" t="s">
        <v>912</v>
      </c>
      <c r="E120" s="239" t="s">
        <v>912</v>
      </c>
      <c r="F120" s="239" t="s">
        <v>912</v>
      </c>
      <c r="G120" s="239" t="s">
        <v>912</v>
      </c>
    </row>
    <row r="121" spans="1:7" x14ac:dyDescent="0.3">
      <c r="A121">
        <v>10</v>
      </c>
      <c r="B121" s="239" t="s">
        <v>912</v>
      </c>
      <c r="C121" s="239" t="s">
        <v>912</v>
      </c>
      <c r="D121" s="239" t="s">
        <v>912</v>
      </c>
      <c r="E121" s="239" t="s">
        <v>912</v>
      </c>
      <c r="F121" s="239" t="s">
        <v>912</v>
      </c>
      <c r="G121" s="239" t="s">
        <v>912</v>
      </c>
    </row>
    <row r="122" spans="1:7" x14ac:dyDescent="0.3">
      <c r="A122" t="s">
        <v>931</v>
      </c>
      <c r="B122" t="s">
        <v>25</v>
      </c>
      <c r="C122" t="s">
        <v>113</v>
      </c>
      <c r="D122" t="s">
        <v>167</v>
      </c>
      <c r="E122" t="s">
        <v>212</v>
      </c>
      <c r="F122" t="s">
        <v>247</v>
      </c>
      <c r="G122" t="s">
        <v>282</v>
      </c>
    </row>
    <row r="123" spans="1:7" x14ac:dyDescent="0.3">
      <c r="A123">
        <v>1</v>
      </c>
      <c r="B123" s="239" t="s">
        <v>912</v>
      </c>
      <c r="C123" s="239" t="s">
        <v>912</v>
      </c>
      <c r="D123" s="239" t="s">
        <v>912</v>
      </c>
      <c r="E123" s="238" t="s">
        <v>913</v>
      </c>
      <c r="F123" s="239" t="s">
        <v>912</v>
      </c>
      <c r="G123" s="239" t="s">
        <v>912</v>
      </c>
    </row>
    <row r="124" spans="1:7" x14ac:dyDescent="0.3">
      <c r="A124">
        <v>2</v>
      </c>
      <c r="B124" s="239" t="s">
        <v>912</v>
      </c>
      <c r="C124" s="239" t="s">
        <v>912</v>
      </c>
      <c r="D124" s="239" t="s">
        <v>912</v>
      </c>
      <c r="E124" s="238" t="s">
        <v>914</v>
      </c>
      <c r="F124" s="239" t="s">
        <v>912</v>
      </c>
      <c r="G124" s="239" t="s">
        <v>912</v>
      </c>
    </row>
    <row r="125" spans="1:7" x14ac:dyDescent="0.3">
      <c r="A125">
        <v>3</v>
      </c>
      <c r="B125" s="239" t="s">
        <v>912</v>
      </c>
      <c r="C125" s="239" t="s">
        <v>912</v>
      </c>
      <c r="D125" s="239" t="s">
        <v>912</v>
      </c>
      <c r="E125" s="238" t="s">
        <v>915</v>
      </c>
      <c r="F125" s="239" t="s">
        <v>912</v>
      </c>
      <c r="G125" s="239" t="s">
        <v>912</v>
      </c>
    </row>
    <row r="126" spans="1:7" x14ac:dyDescent="0.3">
      <c r="A126">
        <v>4</v>
      </c>
      <c r="B126" s="239" t="s">
        <v>912</v>
      </c>
      <c r="C126" s="239" t="s">
        <v>912</v>
      </c>
      <c r="D126" s="239" t="s">
        <v>912</v>
      </c>
      <c r="E126" s="238" t="s">
        <v>916</v>
      </c>
      <c r="F126" s="239" t="s">
        <v>912</v>
      </c>
      <c r="G126" s="239" t="s">
        <v>912</v>
      </c>
    </row>
    <row r="127" spans="1:7" x14ac:dyDescent="0.3">
      <c r="A127">
        <v>5</v>
      </c>
      <c r="B127" s="239" t="s">
        <v>912</v>
      </c>
      <c r="C127" s="239" t="s">
        <v>912</v>
      </c>
      <c r="D127" s="239" t="s">
        <v>912</v>
      </c>
      <c r="E127" s="238" t="s">
        <v>917</v>
      </c>
      <c r="F127" s="239" t="s">
        <v>912</v>
      </c>
      <c r="G127" s="239" t="s">
        <v>912</v>
      </c>
    </row>
    <row r="128" spans="1:7" x14ac:dyDescent="0.3">
      <c r="A128">
        <v>6</v>
      </c>
      <c r="B128" s="239" t="s">
        <v>912</v>
      </c>
      <c r="C128" s="239" t="s">
        <v>912</v>
      </c>
      <c r="D128" s="239" t="s">
        <v>912</v>
      </c>
      <c r="E128" s="238" t="s">
        <v>918</v>
      </c>
      <c r="F128" s="239" t="s">
        <v>912</v>
      </c>
      <c r="G128" s="239" t="s">
        <v>912</v>
      </c>
    </row>
    <row r="129" spans="1:7" x14ac:dyDescent="0.3">
      <c r="A129">
        <v>7</v>
      </c>
      <c r="B129" s="239" t="s">
        <v>912</v>
      </c>
      <c r="C129" s="239" t="s">
        <v>912</v>
      </c>
      <c r="D129" s="239" t="s">
        <v>912</v>
      </c>
      <c r="E129" s="239" t="s">
        <v>912</v>
      </c>
      <c r="F129" s="239" t="s">
        <v>912</v>
      </c>
      <c r="G129" s="239" t="s">
        <v>912</v>
      </c>
    </row>
    <row r="130" spans="1:7" x14ac:dyDescent="0.3">
      <c r="A130">
        <v>8</v>
      </c>
      <c r="B130" s="239" t="s">
        <v>912</v>
      </c>
      <c r="C130" s="239" t="s">
        <v>912</v>
      </c>
      <c r="D130" s="239" t="s">
        <v>912</v>
      </c>
      <c r="E130" s="239" t="s">
        <v>912</v>
      </c>
      <c r="F130" s="239" t="s">
        <v>912</v>
      </c>
      <c r="G130" s="239" t="s">
        <v>912</v>
      </c>
    </row>
    <row r="131" spans="1:7" x14ac:dyDescent="0.3">
      <c r="A131">
        <v>9</v>
      </c>
      <c r="B131" s="239" t="s">
        <v>912</v>
      </c>
      <c r="C131" s="239" t="s">
        <v>912</v>
      </c>
      <c r="D131" s="239" t="s">
        <v>912</v>
      </c>
      <c r="E131" s="239" t="s">
        <v>912</v>
      </c>
      <c r="F131" s="239" t="s">
        <v>912</v>
      </c>
      <c r="G131" s="239" t="s">
        <v>912</v>
      </c>
    </row>
    <row r="132" spans="1:7" x14ac:dyDescent="0.3">
      <c r="A132">
        <v>10</v>
      </c>
      <c r="B132" s="239" t="s">
        <v>912</v>
      </c>
      <c r="C132" s="239" t="s">
        <v>912</v>
      </c>
      <c r="D132" s="239" t="s">
        <v>912</v>
      </c>
      <c r="E132" s="239" t="s">
        <v>912</v>
      </c>
      <c r="F132" s="239" t="s">
        <v>912</v>
      </c>
      <c r="G132" s="239" t="s">
        <v>912</v>
      </c>
    </row>
    <row r="133" spans="1:7" x14ac:dyDescent="0.3">
      <c r="A133" t="s">
        <v>932</v>
      </c>
      <c r="B133" t="s">
        <v>25</v>
      </c>
      <c r="C133" t="s">
        <v>113</v>
      </c>
      <c r="D133" t="s">
        <v>167</v>
      </c>
      <c r="E133" t="s">
        <v>212</v>
      </c>
      <c r="F133" t="s">
        <v>247</v>
      </c>
      <c r="G133" t="s">
        <v>282</v>
      </c>
    </row>
    <row r="134" spans="1:7" x14ac:dyDescent="0.3">
      <c r="A134">
        <v>1</v>
      </c>
      <c r="B134" s="239" t="s">
        <v>912</v>
      </c>
      <c r="C134" s="238" t="s">
        <v>913</v>
      </c>
      <c r="D134" s="238" t="s">
        <v>913</v>
      </c>
      <c r="E134" s="238" t="s">
        <v>913</v>
      </c>
      <c r="F134" s="238" t="s">
        <v>913</v>
      </c>
      <c r="G134" s="239" t="s">
        <v>912</v>
      </c>
    </row>
    <row r="135" spans="1:7" x14ac:dyDescent="0.3">
      <c r="A135">
        <v>2</v>
      </c>
      <c r="B135" s="238" t="s">
        <v>914</v>
      </c>
      <c r="C135" s="238" t="s">
        <v>914</v>
      </c>
      <c r="D135" s="239" t="s">
        <v>912</v>
      </c>
      <c r="E135" s="238" t="s">
        <v>914</v>
      </c>
      <c r="F135" s="238" t="s">
        <v>914</v>
      </c>
      <c r="G135" s="239" t="s">
        <v>912</v>
      </c>
    </row>
    <row r="136" spans="1:7" x14ac:dyDescent="0.3">
      <c r="A136">
        <v>3</v>
      </c>
      <c r="B136" s="238" t="s">
        <v>915</v>
      </c>
      <c r="C136" s="238" t="s">
        <v>915</v>
      </c>
      <c r="D136" s="239" t="s">
        <v>912</v>
      </c>
      <c r="E136" s="238" t="s">
        <v>915</v>
      </c>
      <c r="F136" s="239" t="s">
        <v>912</v>
      </c>
      <c r="G136" s="239" t="s">
        <v>912</v>
      </c>
    </row>
    <row r="137" spans="1:7" x14ac:dyDescent="0.3">
      <c r="A137">
        <v>4</v>
      </c>
      <c r="B137" s="239" t="s">
        <v>912</v>
      </c>
      <c r="C137" s="238" t="s">
        <v>916</v>
      </c>
      <c r="D137" s="239" t="s">
        <v>912</v>
      </c>
      <c r="E137" s="238" t="s">
        <v>916</v>
      </c>
      <c r="F137" s="238" t="s">
        <v>916</v>
      </c>
      <c r="G137" s="239" t="s">
        <v>912</v>
      </c>
    </row>
    <row r="138" spans="1:7" x14ac:dyDescent="0.3">
      <c r="A138">
        <v>5</v>
      </c>
      <c r="B138" s="239" t="s">
        <v>912</v>
      </c>
      <c r="C138" s="238" t="s">
        <v>917</v>
      </c>
      <c r="D138" s="238" t="s">
        <v>917</v>
      </c>
      <c r="E138" s="238" t="s">
        <v>917</v>
      </c>
      <c r="F138" s="238" t="s">
        <v>917</v>
      </c>
      <c r="G138" s="239" t="s">
        <v>912</v>
      </c>
    </row>
    <row r="139" spans="1:7" x14ac:dyDescent="0.3">
      <c r="A139">
        <v>6</v>
      </c>
      <c r="B139" s="238" t="s">
        <v>918</v>
      </c>
      <c r="C139" s="238" t="s">
        <v>918</v>
      </c>
      <c r="D139" s="238" t="s">
        <v>918</v>
      </c>
      <c r="E139" s="238" t="s">
        <v>918</v>
      </c>
      <c r="F139" s="238" t="s">
        <v>918</v>
      </c>
      <c r="G139" s="239" t="s">
        <v>912</v>
      </c>
    </row>
    <row r="140" spans="1:7" x14ac:dyDescent="0.3">
      <c r="A140">
        <v>7</v>
      </c>
      <c r="B140" s="238" t="s">
        <v>919</v>
      </c>
      <c r="C140" s="239" t="s">
        <v>912</v>
      </c>
      <c r="D140" s="238" t="s">
        <v>919</v>
      </c>
      <c r="E140" s="239" t="s">
        <v>912</v>
      </c>
      <c r="F140" s="239" t="s">
        <v>912</v>
      </c>
      <c r="G140" s="239" t="s">
        <v>912</v>
      </c>
    </row>
    <row r="141" spans="1:7" x14ac:dyDescent="0.3">
      <c r="A141">
        <v>8</v>
      </c>
      <c r="B141" s="239" t="s">
        <v>912</v>
      </c>
      <c r="C141" s="239" t="s">
        <v>912</v>
      </c>
      <c r="D141" s="238" t="s">
        <v>920</v>
      </c>
      <c r="E141" s="239" t="s">
        <v>912</v>
      </c>
      <c r="F141" s="239" t="s">
        <v>912</v>
      </c>
      <c r="G141" s="239" t="s">
        <v>912</v>
      </c>
    </row>
    <row r="142" spans="1:7" x14ac:dyDescent="0.3">
      <c r="A142">
        <v>9</v>
      </c>
      <c r="B142" s="239" t="s">
        <v>912</v>
      </c>
      <c r="C142" s="239" t="s">
        <v>912</v>
      </c>
      <c r="D142" s="239" t="s">
        <v>912</v>
      </c>
      <c r="E142" s="239" t="s">
        <v>912</v>
      </c>
      <c r="F142" s="239" t="s">
        <v>912</v>
      </c>
      <c r="G142" s="239" t="s">
        <v>912</v>
      </c>
    </row>
    <row r="143" spans="1:7" x14ac:dyDescent="0.3">
      <c r="A143">
        <v>10</v>
      </c>
      <c r="B143" s="239" t="s">
        <v>912</v>
      </c>
      <c r="C143" s="239" t="s">
        <v>912</v>
      </c>
      <c r="D143" s="239" t="s">
        <v>912</v>
      </c>
      <c r="E143" s="239" t="s">
        <v>912</v>
      </c>
      <c r="F143" s="239" t="s">
        <v>912</v>
      </c>
      <c r="G143" s="239" t="s">
        <v>912</v>
      </c>
    </row>
    <row r="144" spans="1:7" x14ac:dyDescent="0.3">
      <c r="A144" t="s">
        <v>933</v>
      </c>
      <c r="B144" t="s">
        <v>25</v>
      </c>
      <c r="C144" t="s">
        <v>113</v>
      </c>
      <c r="D144" t="s">
        <v>167</v>
      </c>
      <c r="E144" t="s">
        <v>212</v>
      </c>
      <c r="F144" t="s">
        <v>247</v>
      </c>
      <c r="G144" t="s">
        <v>282</v>
      </c>
    </row>
    <row r="145" spans="1:7" x14ac:dyDescent="0.3">
      <c r="A145">
        <v>1</v>
      </c>
      <c r="B145" s="239" t="s">
        <v>912</v>
      </c>
      <c r="C145" s="238" t="s">
        <v>913</v>
      </c>
      <c r="D145" s="239" t="s">
        <v>912</v>
      </c>
      <c r="E145" s="239" t="s">
        <v>912</v>
      </c>
      <c r="F145" s="239" t="s">
        <v>912</v>
      </c>
      <c r="G145" s="239" t="s">
        <v>912</v>
      </c>
    </row>
    <row r="146" spans="1:7" x14ac:dyDescent="0.3">
      <c r="A146">
        <v>2</v>
      </c>
      <c r="B146" s="238" t="s">
        <v>914</v>
      </c>
      <c r="C146" s="238" t="s">
        <v>914</v>
      </c>
      <c r="D146" s="239" t="s">
        <v>912</v>
      </c>
      <c r="E146" s="238" t="s">
        <v>914</v>
      </c>
      <c r="F146" s="239" t="s">
        <v>912</v>
      </c>
      <c r="G146" s="239" t="s">
        <v>912</v>
      </c>
    </row>
    <row r="147" spans="1:7" x14ac:dyDescent="0.3">
      <c r="A147">
        <v>3</v>
      </c>
      <c r="B147" s="238" t="s">
        <v>915</v>
      </c>
      <c r="C147" s="238" t="s">
        <v>915</v>
      </c>
      <c r="D147" s="239" t="s">
        <v>912</v>
      </c>
      <c r="E147" s="238" t="s">
        <v>915</v>
      </c>
      <c r="F147" s="239" t="s">
        <v>912</v>
      </c>
      <c r="G147" s="239" t="s">
        <v>912</v>
      </c>
    </row>
    <row r="148" spans="1:7" x14ac:dyDescent="0.3">
      <c r="A148">
        <v>4</v>
      </c>
      <c r="B148" s="238" t="s">
        <v>916</v>
      </c>
      <c r="C148" s="239" t="s">
        <v>912</v>
      </c>
      <c r="D148" s="239" t="s">
        <v>912</v>
      </c>
      <c r="E148" s="238" t="s">
        <v>916</v>
      </c>
      <c r="F148" s="239" t="s">
        <v>912</v>
      </c>
      <c r="G148" s="239" t="s">
        <v>912</v>
      </c>
    </row>
    <row r="149" spans="1:7" x14ac:dyDescent="0.3">
      <c r="A149">
        <v>5</v>
      </c>
      <c r="B149" s="238" t="s">
        <v>917</v>
      </c>
      <c r="C149" s="239" t="s">
        <v>912</v>
      </c>
      <c r="D149" s="239" t="s">
        <v>912</v>
      </c>
      <c r="E149" s="238" t="s">
        <v>917</v>
      </c>
      <c r="F149" s="239" t="s">
        <v>912</v>
      </c>
      <c r="G149" s="239" t="s">
        <v>912</v>
      </c>
    </row>
    <row r="150" spans="1:7" x14ac:dyDescent="0.3">
      <c r="A150">
        <v>6</v>
      </c>
      <c r="B150" s="238" t="s">
        <v>918</v>
      </c>
      <c r="C150" s="238" t="s">
        <v>918</v>
      </c>
      <c r="D150" s="239" t="s">
        <v>912</v>
      </c>
      <c r="E150" s="238" t="s">
        <v>918</v>
      </c>
      <c r="F150" s="239" t="s">
        <v>912</v>
      </c>
      <c r="G150" s="239" t="s">
        <v>912</v>
      </c>
    </row>
    <row r="151" spans="1:7" x14ac:dyDescent="0.3">
      <c r="A151">
        <v>7</v>
      </c>
      <c r="B151" s="238" t="s">
        <v>919</v>
      </c>
      <c r="C151" s="239" t="s">
        <v>912</v>
      </c>
      <c r="D151" s="239" t="s">
        <v>912</v>
      </c>
      <c r="E151" s="239" t="s">
        <v>912</v>
      </c>
      <c r="F151" s="239" t="s">
        <v>912</v>
      </c>
      <c r="G151" s="239" t="s">
        <v>912</v>
      </c>
    </row>
    <row r="152" spans="1:7" x14ac:dyDescent="0.3">
      <c r="A152">
        <v>8</v>
      </c>
      <c r="B152" s="239" t="s">
        <v>912</v>
      </c>
      <c r="C152" s="239" t="s">
        <v>912</v>
      </c>
      <c r="D152" s="239" t="s">
        <v>912</v>
      </c>
      <c r="E152" s="239" t="s">
        <v>912</v>
      </c>
      <c r="F152" s="239" t="s">
        <v>912</v>
      </c>
      <c r="G152" s="239" t="s">
        <v>912</v>
      </c>
    </row>
    <row r="153" spans="1:7" x14ac:dyDescent="0.3">
      <c r="A153">
        <v>9</v>
      </c>
      <c r="B153" s="239" t="s">
        <v>912</v>
      </c>
      <c r="C153" s="239" t="s">
        <v>912</v>
      </c>
      <c r="D153" s="239" t="s">
        <v>912</v>
      </c>
      <c r="E153" s="239" t="s">
        <v>912</v>
      </c>
      <c r="F153" s="239" t="s">
        <v>912</v>
      </c>
      <c r="G153" s="239" t="s">
        <v>912</v>
      </c>
    </row>
    <row r="154" spans="1:7" x14ac:dyDescent="0.3">
      <c r="A154">
        <v>10</v>
      </c>
      <c r="B154" s="239" t="s">
        <v>912</v>
      </c>
      <c r="C154" s="239" t="s">
        <v>912</v>
      </c>
      <c r="D154" s="239" t="s">
        <v>912</v>
      </c>
      <c r="E154" s="239" t="s">
        <v>912</v>
      </c>
      <c r="F154" s="239" t="s">
        <v>912</v>
      </c>
      <c r="G154" s="239" t="s">
        <v>912</v>
      </c>
    </row>
    <row r="155" spans="1:7" x14ac:dyDescent="0.3">
      <c r="A155" t="s">
        <v>934</v>
      </c>
      <c r="B155" t="s">
        <v>25</v>
      </c>
      <c r="C155" t="s">
        <v>113</v>
      </c>
      <c r="D155" t="s">
        <v>167</v>
      </c>
      <c r="E155" t="s">
        <v>212</v>
      </c>
      <c r="F155" t="s">
        <v>247</v>
      </c>
      <c r="G155" t="s">
        <v>282</v>
      </c>
    </row>
    <row r="156" spans="1:7" x14ac:dyDescent="0.3">
      <c r="A156">
        <v>1</v>
      </c>
      <c r="B156" s="239" t="s">
        <v>912</v>
      </c>
      <c r="C156" s="239" t="s">
        <v>912</v>
      </c>
      <c r="D156" s="239" t="s">
        <v>912</v>
      </c>
      <c r="E156" s="238" t="s">
        <v>913</v>
      </c>
      <c r="F156" s="238" t="s">
        <v>913</v>
      </c>
      <c r="G156" s="239" t="s">
        <v>912</v>
      </c>
    </row>
    <row r="157" spans="1:7" x14ac:dyDescent="0.3">
      <c r="A157">
        <v>2</v>
      </c>
      <c r="B157" s="238" t="s">
        <v>914</v>
      </c>
      <c r="C157" s="239" t="s">
        <v>912</v>
      </c>
      <c r="D157" s="238" t="s">
        <v>914</v>
      </c>
      <c r="E157" s="238" t="s">
        <v>914</v>
      </c>
      <c r="F157" s="238" t="s">
        <v>914</v>
      </c>
      <c r="G157" s="239" t="s">
        <v>912</v>
      </c>
    </row>
    <row r="158" spans="1:7" x14ac:dyDescent="0.3">
      <c r="A158">
        <v>3</v>
      </c>
      <c r="B158" s="238" t="s">
        <v>915</v>
      </c>
      <c r="C158" s="238" t="s">
        <v>915</v>
      </c>
      <c r="D158" s="238" t="s">
        <v>915</v>
      </c>
      <c r="E158" s="238" t="s">
        <v>915</v>
      </c>
      <c r="F158" s="239" t="s">
        <v>912</v>
      </c>
      <c r="G158" s="239" t="s">
        <v>912</v>
      </c>
    </row>
    <row r="159" spans="1:7" x14ac:dyDescent="0.3">
      <c r="A159">
        <v>4</v>
      </c>
      <c r="B159" s="239" t="s">
        <v>912</v>
      </c>
      <c r="C159" s="238" t="s">
        <v>916</v>
      </c>
      <c r="D159" s="239" t="s">
        <v>912</v>
      </c>
      <c r="E159" s="238" t="s">
        <v>916</v>
      </c>
      <c r="F159" s="238" t="s">
        <v>916</v>
      </c>
      <c r="G159" s="239" t="s">
        <v>912</v>
      </c>
    </row>
    <row r="160" spans="1:7" x14ac:dyDescent="0.3">
      <c r="A160">
        <v>5</v>
      </c>
      <c r="B160" s="239" t="s">
        <v>912</v>
      </c>
      <c r="C160" s="238" t="s">
        <v>917</v>
      </c>
      <c r="D160" s="238" t="s">
        <v>917</v>
      </c>
      <c r="E160" s="238" t="s">
        <v>917</v>
      </c>
      <c r="F160" s="238" t="s">
        <v>917</v>
      </c>
      <c r="G160" s="239" t="s">
        <v>912</v>
      </c>
    </row>
    <row r="161" spans="1:7" x14ac:dyDescent="0.3">
      <c r="A161">
        <v>6</v>
      </c>
      <c r="B161" s="239" t="s">
        <v>912</v>
      </c>
      <c r="C161" s="238" t="s">
        <v>918</v>
      </c>
      <c r="D161" s="238" t="s">
        <v>918</v>
      </c>
      <c r="E161" s="238" t="s">
        <v>918</v>
      </c>
      <c r="F161" s="238" t="s">
        <v>918</v>
      </c>
      <c r="G161" s="239" t="s">
        <v>912</v>
      </c>
    </row>
    <row r="162" spans="1:7" x14ac:dyDescent="0.3">
      <c r="A162">
        <v>7</v>
      </c>
      <c r="B162" s="238" t="s">
        <v>919</v>
      </c>
      <c r="C162" s="238" t="s">
        <v>919</v>
      </c>
      <c r="D162" s="239" t="s">
        <v>912</v>
      </c>
      <c r="E162" s="239" t="s">
        <v>912</v>
      </c>
      <c r="F162" s="239" t="s">
        <v>912</v>
      </c>
      <c r="G162" s="239" t="s">
        <v>912</v>
      </c>
    </row>
    <row r="163" spans="1:7" x14ac:dyDescent="0.3">
      <c r="A163">
        <v>8</v>
      </c>
      <c r="B163" s="239" t="s">
        <v>912</v>
      </c>
      <c r="C163" s="238" t="s">
        <v>920</v>
      </c>
      <c r="D163" s="239" t="s">
        <v>912</v>
      </c>
      <c r="E163" s="239" t="s">
        <v>912</v>
      </c>
      <c r="F163" s="238" t="s">
        <v>920</v>
      </c>
      <c r="G163" s="239" t="s">
        <v>912</v>
      </c>
    </row>
    <row r="164" spans="1:7" x14ac:dyDescent="0.3">
      <c r="A164">
        <v>9</v>
      </c>
      <c r="B164" s="239" t="s">
        <v>912</v>
      </c>
      <c r="C164" s="239" t="s">
        <v>912</v>
      </c>
      <c r="D164" s="239" t="s">
        <v>912</v>
      </c>
      <c r="E164" s="239" t="s">
        <v>912</v>
      </c>
      <c r="F164" s="239" t="s">
        <v>912</v>
      </c>
      <c r="G164" s="239" t="s">
        <v>912</v>
      </c>
    </row>
    <row r="165" spans="1:7" x14ac:dyDescent="0.3">
      <c r="A165">
        <v>10</v>
      </c>
      <c r="B165" s="239" t="s">
        <v>912</v>
      </c>
      <c r="C165" s="239" t="s">
        <v>912</v>
      </c>
      <c r="D165" s="239" t="s">
        <v>912</v>
      </c>
      <c r="E165" s="239" t="s">
        <v>912</v>
      </c>
      <c r="F165" s="239" t="s">
        <v>912</v>
      </c>
      <c r="G165" s="239" t="s">
        <v>912</v>
      </c>
    </row>
    <row r="166" spans="1:7" x14ac:dyDescent="0.3">
      <c r="A166" t="s">
        <v>935</v>
      </c>
      <c r="B166" t="s">
        <v>25</v>
      </c>
      <c r="C166" t="s">
        <v>113</v>
      </c>
      <c r="D166" t="s">
        <v>167</v>
      </c>
      <c r="E166" t="s">
        <v>212</v>
      </c>
      <c r="F166" t="s">
        <v>247</v>
      </c>
      <c r="G166" t="s">
        <v>282</v>
      </c>
    </row>
    <row r="167" spans="1:7" x14ac:dyDescent="0.3">
      <c r="A167">
        <v>1</v>
      </c>
      <c r="B167" s="239" t="s">
        <v>912</v>
      </c>
      <c r="C167" s="238" t="s">
        <v>913</v>
      </c>
      <c r="D167" s="239" t="s">
        <v>912</v>
      </c>
      <c r="E167" s="238" t="s">
        <v>913</v>
      </c>
      <c r="F167" s="239" t="s">
        <v>912</v>
      </c>
      <c r="G167" s="239" t="s">
        <v>912</v>
      </c>
    </row>
    <row r="168" spans="1:7" x14ac:dyDescent="0.3">
      <c r="A168">
        <v>2</v>
      </c>
      <c r="B168" s="239" t="s">
        <v>912</v>
      </c>
      <c r="C168" s="238" t="s">
        <v>914</v>
      </c>
      <c r="D168" s="239" t="s">
        <v>912</v>
      </c>
      <c r="E168" s="238" t="s">
        <v>914</v>
      </c>
      <c r="F168" s="239" t="s">
        <v>912</v>
      </c>
      <c r="G168" s="239" t="s">
        <v>912</v>
      </c>
    </row>
    <row r="169" spans="1:7" x14ac:dyDescent="0.3">
      <c r="A169">
        <v>3</v>
      </c>
      <c r="B169" s="239" t="s">
        <v>912</v>
      </c>
      <c r="C169" s="239" t="s">
        <v>912</v>
      </c>
      <c r="D169" s="239" t="s">
        <v>912</v>
      </c>
      <c r="E169" s="238" t="s">
        <v>915</v>
      </c>
      <c r="F169" s="239" t="s">
        <v>912</v>
      </c>
      <c r="G169" s="239" t="s">
        <v>912</v>
      </c>
    </row>
    <row r="170" spans="1:7" x14ac:dyDescent="0.3">
      <c r="A170">
        <v>4</v>
      </c>
      <c r="B170" s="238" t="s">
        <v>916</v>
      </c>
      <c r="C170" s="239" t="s">
        <v>912</v>
      </c>
      <c r="D170" s="239" t="s">
        <v>912</v>
      </c>
      <c r="E170" s="238" t="s">
        <v>916</v>
      </c>
      <c r="F170" s="239" t="s">
        <v>912</v>
      </c>
      <c r="G170" s="239" t="s">
        <v>912</v>
      </c>
    </row>
    <row r="171" spans="1:7" x14ac:dyDescent="0.3">
      <c r="A171">
        <v>5</v>
      </c>
      <c r="B171" s="238" t="s">
        <v>917</v>
      </c>
      <c r="C171" s="238" t="s">
        <v>917</v>
      </c>
      <c r="D171" s="239" t="s">
        <v>912</v>
      </c>
      <c r="E171" s="238" t="s">
        <v>917</v>
      </c>
      <c r="F171" s="239" t="s">
        <v>912</v>
      </c>
      <c r="G171" s="239" t="s">
        <v>912</v>
      </c>
    </row>
    <row r="172" spans="1:7" x14ac:dyDescent="0.3">
      <c r="A172">
        <v>6</v>
      </c>
      <c r="B172" s="238" t="s">
        <v>918</v>
      </c>
      <c r="C172" s="238" t="s">
        <v>918</v>
      </c>
      <c r="D172" s="239" t="s">
        <v>912</v>
      </c>
      <c r="E172" s="238" t="s">
        <v>918</v>
      </c>
      <c r="F172" s="239" t="s">
        <v>912</v>
      </c>
      <c r="G172" s="239" t="s">
        <v>912</v>
      </c>
    </row>
    <row r="173" spans="1:7" x14ac:dyDescent="0.3">
      <c r="A173">
        <v>7</v>
      </c>
      <c r="B173" s="238" t="s">
        <v>919</v>
      </c>
      <c r="C173" s="239" t="s">
        <v>912</v>
      </c>
      <c r="D173" s="239" t="s">
        <v>912</v>
      </c>
      <c r="E173" s="239" t="s">
        <v>912</v>
      </c>
      <c r="F173" s="239" t="s">
        <v>912</v>
      </c>
      <c r="G173" s="239" t="s">
        <v>912</v>
      </c>
    </row>
    <row r="174" spans="1:7" x14ac:dyDescent="0.3">
      <c r="A174">
        <v>8</v>
      </c>
      <c r="B174" s="239" t="s">
        <v>912</v>
      </c>
      <c r="C174" s="239" t="s">
        <v>912</v>
      </c>
      <c r="D174" s="239" t="s">
        <v>912</v>
      </c>
      <c r="E174" s="239" t="s">
        <v>912</v>
      </c>
      <c r="F174" s="239" t="s">
        <v>912</v>
      </c>
      <c r="G174" s="239" t="s">
        <v>912</v>
      </c>
    </row>
    <row r="175" spans="1:7" x14ac:dyDescent="0.3">
      <c r="A175">
        <v>9</v>
      </c>
      <c r="B175" s="239" t="s">
        <v>912</v>
      </c>
      <c r="C175" s="239" t="s">
        <v>912</v>
      </c>
      <c r="D175" s="239" t="s">
        <v>912</v>
      </c>
      <c r="E175" s="239" t="s">
        <v>912</v>
      </c>
      <c r="F175" s="239" t="s">
        <v>912</v>
      </c>
      <c r="G175" s="239" t="s">
        <v>912</v>
      </c>
    </row>
    <row r="176" spans="1:7" x14ac:dyDescent="0.3">
      <c r="A176">
        <v>10</v>
      </c>
      <c r="B176" s="239" t="s">
        <v>912</v>
      </c>
      <c r="C176" s="239" t="s">
        <v>912</v>
      </c>
      <c r="D176" s="239" t="s">
        <v>912</v>
      </c>
      <c r="E176" s="239" t="s">
        <v>912</v>
      </c>
      <c r="F176" s="239" t="s">
        <v>912</v>
      </c>
      <c r="G176" s="239" t="s">
        <v>912</v>
      </c>
    </row>
    <row r="177" spans="1:7" x14ac:dyDescent="0.3">
      <c r="A177" t="s">
        <v>936</v>
      </c>
      <c r="B177" t="s">
        <v>25</v>
      </c>
      <c r="C177" t="s">
        <v>113</v>
      </c>
      <c r="D177" t="s">
        <v>167</v>
      </c>
      <c r="E177" t="s">
        <v>212</v>
      </c>
      <c r="F177" t="s">
        <v>247</v>
      </c>
      <c r="G177" t="s">
        <v>282</v>
      </c>
    </row>
    <row r="178" spans="1:7" x14ac:dyDescent="0.3">
      <c r="A178">
        <v>1</v>
      </c>
      <c r="B178" s="239" t="s">
        <v>912</v>
      </c>
      <c r="C178" s="239" t="s">
        <v>912</v>
      </c>
      <c r="D178" s="239" t="s">
        <v>912</v>
      </c>
      <c r="E178" s="238" t="s">
        <v>913</v>
      </c>
      <c r="F178" s="238" t="s">
        <v>913</v>
      </c>
      <c r="G178" s="239" t="s">
        <v>912</v>
      </c>
    </row>
    <row r="179" spans="1:7" x14ac:dyDescent="0.3">
      <c r="A179">
        <v>2</v>
      </c>
      <c r="B179" s="238" t="s">
        <v>914</v>
      </c>
      <c r="C179" s="239" t="s">
        <v>912</v>
      </c>
      <c r="D179" s="239" t="s">
        <v>912</v>
      </c>
      <c r="E179" s="238" t="s">
        <v>914</v>
      </c>
      <c r="F179" s="238" t="s">
        <v>914</v>
      </c>
      <c r="G179" s="239" t="s">
        <v>912</v>
      </c>
    </row>
    <row r="180" spans="1:7" x14ac:dyDescent="0.3">
      <c r="A180">
        <v>3</v>
      </c>
      <c r="B180" s="238" t="s">
        <v>915</v>
      </c>
      <c r="C180" s="239" t="s">
        <v>912</v>
      </c>
      <c r="D180" s="239" t="s">
        <v>912</v>
      </c>
      <c r="E180" s="239" t="s">
        <v>912</v>
      </c>
      <c r="F180" s="239" t="s">
        <v>912</v>
      </c>
      <c r="G180" s="239" t="s">
        <v>912</v>
      </c>
    </row>
    <row r="181" spans="1:7" x14ac:dyDescent="0.3">
      <c r="A181">
        <v>4</v>
      </c>
      <c r="B181" s="239" t="s">
        <v>912</v>
      </c>
      <c r="C181" s="239" t="s">
        <v>912</v>
      </c>
      <c r="D181" s="239" t="s">
        <v>912</v>
      </c>
      <c r="E181" s="238" t="s">
        <v>916</v>
      </c>
      <c r="F181" s="239" t="s">
        <v>912</v>
      </c>
      <c r="G181" s="239" t="s">
        <v>912</v>
      </c>
    </row>
    <row r="182" spans="1:7" x14ac:dyDescent="0.3">
      <c r="A182">
        <v>5</v>
      </c>
      <c r="B182" s="238" t="s">
        <v>917</v>
      </c>
      <c r="C182" s="239" t="s">
        <v>912</v>
      </c>
      <c r="D182" s="239" t="s">
        <v>912</v>
      </c>
      <c r="E182" s="238" t="s">
        <v>917</v>
      </c>
      <c r="F182" s="238" t="s">
        <v>917</v>
      </c>
      <c r="G182" s="239" t="s">
        <v>912</v>
      </c>
    </row>
    <row r="183" spans="1:7" x14ac:dyDescent="0.3">
      <c r="A183">
        <v>6</v>
      </c>
      <c r="B183" s="238" t="s">
        <v>918</v>
      </c>
      <c r="C183" s="239" t="s">
        <v>912</v>
      </c>
      <c r="D183" s="239" t="s">
        <v>912</v>
      </c>
      <c r="E183" s="238" t="s">
        <v>918</v>
      </c>
      <c r="F183" s="238" t="s">
        <v>918</v>
      </c>
      <c r="G183" s="239" t="s">
        <v>912</v>
      </c>
    </row>
    <row r="184" spans="1:7" x14ac:dyDescent="0.3">
      <c r="A184">
        <v>7</v>
      </c>
      <c r="B184" s="238" t="s">
        <v>919</v>
      </c>
      <c r="C184" s="239" t="s">
        <v>912</v>
      </c>
      <c r="D184" s="239" t="s">
        <v>912</v>
      </c>
      <c r="E184" s="239" t="s">
        <v>912</v>
      </c>
      <c r="F184" s="239" t="s">
        <v>912</v>
      </c>
      <c r="G184" s="239" t="s">
        <v>912</v>
      </c>
    </row>
    <row r="185" spans="1:7" x14ac:dyDescent="0.3">
      <c r="A185">
        <v>8</v>
      </c>
      <c r="B185" s="239" t="s">
        <v>912</v>
      </c>
      <c r="C185" s="239" t="s">
        <v>912</v>
      </c>
      <c r="D185" s="239" t="s">
        <v>912</v>
      </c>
      <c r="E185" s="239" t="s">
        <v>912</v>
      </c>
      <c r="F185" s="239" t="s">
        <v>912</v>
      </c>
      <c r="G185" s="239" t="s">
        <v>912</v>
      </c>
    </row>
    <row r="186" spans="1:7" x14ac:dyDescent="0.3">
      <c r="A186">
        <v>9</v>
      </c>
      <c r="B186" s="239" t="s">
        <v>912</v>
      </c>
      <c r="C186" s="239" t="s">
        <v>912</v>
      </c>
      <c r="D186" s="239" t="s">
        <v>912</v>
      </c>
      <c r="E186" s="239" t="s">
        <v>912</v>
      </c>
      <c r="F186" s="239" t="s">
        <v>912</v>
      </c>
      <c r="G186" s="239" t="s">
        <v>912</v>
      </c>
    </row>
    <row r="187" spans="1:7" x14ac:dyDescent="0.3">
      <c r="A187">
        <v>10</v>
      </c>
      <c r="B187" s="239" t="s">
        <v>912</v>
      </c>
      <c r="C187" s="239" t="s">
        <v>912</v>
      </c>
      <c r="D187" s="239" t="s">
        <v>912</v>
      </c>
      <c r="E187" s="239" t="s">
        <v>912</v>
      </c>
      <c r="F187" s="239" t="s">
        <v>912</v>
      </c>
      <c r="G187" s="239" t="s">
        <v>912</v>
      </c>
    </row>
    <row r="188" spans="1:7" x14ac:dyDescent="0.3">
      <c r="A188" t="s">
        <v>937</v>
      </c>
      <c r="B188" t="s">
        <v>25</v>
      </c>
      <c r="C188" t="s">
        <v>113</v>
      </c>
      <c r="D188" t="s">
        <v>167</v>
      </c>
      <c r="E188" t="s">
        <v>212</v>
      </c>
      <c r="F188" t="s">
        <v>247</v>
      </c>
      <c r="G188" t="s">
        <v>282</v>
      </c>
    </row>
    <row r="189" spans="1:7" x14ac:dyDescent="0.3">
      <c r="A189">
        <v>1</v>
      </c>
      <c r="B189" s="239" t="s">
        <v>912</v>
      </c>
      <c r="C189" s="239" t="s">
        <v>912</v>
      </c>
      <c r="D189" s="239" t="s">
        <v>912</v>
      </c>
      <c r="E189" s="239" t="s">
        <v>912</v>
      </c>
      <c r="F189" s="239" t="s">
        <v>912</v>
      </c>
      <c r="G189" s="239" t="s">
        <v>912</v>
      </c>
    </row>
    <row r="190" spans="1:7" x14ac:dyDescent="0.3">
      <c r="A190">
        <v>2</v>
      </c>
      <c r="B190" s="239" t="s">
        <v>912</v>
      </c>
      <c r="C190" s="239" t="s">
        <v>912</v>
      </c>
      <c r="D190" s="239" t="s">
        <v>912</v>
      </c>
      <c r="E190" s="239" t="s">
        <v>912</v>
      </c>
      <c r="F190" s="239" t="s">
        <v>912</v>
      </c>
      <c r="G190" s="239" t="s">
        <v>912</v>
      </c>
    </row>
    <row r="191" spans="1:7" x14ac:dyDescent="0.3">
      <c r="A191">
        <v>3</v>
      </c>
      <c r="B191" s="239" t="s">
        <v>912</v>
      </c>
      <c r="C191" s="239" t="s">
        <v>912</v>
      </c>
      <c r="D191" s="239" t="s">
        <v>912</v>
      </c>
      <c r="E191" s="239" t="s">
        <v>912</v>
      </c>
      <c r="F191" s="239" t="s">
        <v>912</v>
      </c>
      <c r="G191" s="239" t="s">
        <v>912</v>
      </c>
    </row>
    <row r="192" spans="1:7" x14ac:dyDescent="0.3">
      <c r="A192">
        <v>4</v>
      </c>
      <c r="B192" s="239" t="s">
        <v>912</v>
      </c>
      <c r="C192" s="239" t="s">
        <v>912</v>
      </c>
      <c r="D192" s="239" t="s">
        <v>912</v>
      </c>
      <c r="E192" s="239" t="s">
        <v>912</v>
      </c>
      <c r="F192" s="239" t="s">
        <v>912</v>
      </c>
      <c r="G192" s="239" t="s">
        <v>912</v>
      </c>
    </row>
    <row r="193" spans="1:7" x14ac:dyDescent="0.3">
      <c r="A193">
        <v>5</v>
      </c>
      <c r="B193" s="239" t="s">
        <v>912</v>
      </c>
      <c r="C193" s="239" t="s">
        <v>912</v>
      </c>
      <c r="D193" s="239" t="s">
        <v>912</v>
      </c>
      <c r="E193" s="239" t="s">
        <v>912</v>
      </c>
      <c r="F193" s="239" t="s">
        <v>912</v>
      </c>
      <c r="G193" s="239" t="s">
        <v>912</v>
      </c>
    </row>
    <row r="194" spans="1:7" x14ac:dyDescent="0.3">
      <c r="A194">
        <v>6</v>
      </c>
      <c r="B194" s="239" t="s">
        <v>912</v>
      </c>
      <c r="C194" s="239" t="s">
        <v>912</v>
      </c>
      <c r="D194" s="239" t="s">
        <v>912</v>
      </c>
      <c r="E194" s="239" t="s">
        <v>912</v>
      </c>
      <c r="F194" s="239" t="s">
        <v>912</v>
      </c>
      <c r="G194" s="239" t="s">
        <v>912</v>
      </c>
    </row>
    <row r="195" spans="1:7" x14ac:dyDescent="0.3">
      <c r="A195">
        <v>7</v>
      </c>
      <c r="B195" s="239" t="s">
        <v>912</v>
      </c>
      <c r="C195" s="239" t="s">
        <v>912</v>
      </c>
      <c r="D195" s="239" t="s">
        <v>912</v>
      </c>
      <c r="E195" s="239" t="s">
        <v>912</v>
      </c>
      <c r="F195" s="239" t="s">
        <v>912</v>
      </c>
      <c r="G195" s="239" t="s">
        <v>912</v>
      </c>
    </row>
    <row r="196" spans="1:7" x14ac:dyDescent="0.3">
      <c r="A196">
        <v>8</v>
      </c>
      <c r="B196" s="239" t="s">
        <v>912</v>
      </c>
      <c r="C196" s="239" t="s">
        <v>912</v>
      </c>
      <c r="D196" s="239" t="s">
        <v>912</v>
      </c>
      <c r="E196" s="239" t="s">
        <v>912</v>
      </c>
      <c r="F196" s="239" t="s">
        <v>912</v>
      </c>
      <c r="G196" s="239" t="s">
        <v>912</v>
      </c>
    </row>
    <row r="197" spans="1:7" x14ac:dyDescent="0.3">
      <c r="A197">
        <v>9</v>
      </c>
      <c r="B197" s="239" t="s">
        <v>912</v>
      </c>
      <c r="C197" s="239" t="s">
        <v>912</v>
      </c>
      <c r="D197" s="239" t="s">
        <v>912</v>
      </c>
      <c r="E197" s="239" t="s">
        <v>912</v>
      </c>
      <c r="F197" s="239" t="s">
        <v>912</v>
      </c>
      <c r="G197" s="239" t="s">
        <v>912</v>
      </c>
    </row>
    <row r="198" spans="1:7" x14ac:dyDescent="0.3">
      <c r="A198">
        <v>10</v>
      </c>
      <c r="B198" s="239" t="s">
        <v>912</v>
      </c>
      <c r="C198" s="239" t="s">
        <v>912</v>
      </c>
      <c r="D198" s="239" t="s">
        <v>912</v>
      </c>
      <c r="E198" s="239" t="s">
        <v>912</v>
      </c>
      <c r="F198" s="239" t="s">
        <v>912</v>
      </c>
      <c r="G198" s="239" t="s">
        <v>912</v>
      </c>
    </row>
    <row r="199" spans="1:7" x14ac:dyDescent="0.3">
      <c r="A199" t="s">
        <v>938</v>
      </c>
      <c r="B199" t="s">
        <v>25</v>
      </c>
      <c r="C199" t="s">
        <v>113</v>
      </c>
      <c r="D199" t="s">
        <v>167</v>
      </c>
      <c r="E199" t="s">
        <v>212</v>
      </c>
      <c r="F199" t="s">
        <v>247</v>
      </c>
      <c r="G199" t="s">
        <v>282</v>
      </c>
    </row>
    <row r="200" spans="1:7" x14ac:dyDescent="0.3">
      <c r="A200">
        <v>1</v>
      </c>
      <c r="B200" s="239" t="s">
        <v>912</v>
      </c>
      <c r="C200" s="239" t="s">
        <v>912</v>
      </c>
      <c r="D200" s="239" t="s">
        <v>912</v>
      </c>
      <c r="E200" s="239" t="s">
        <v>912</v>
      </c>
      <c r="F200" s="239" t="s">
        <v>912</v>
      </c>
      <c r="G200" s="239" t="s">
        <v>912</v>
      </c>
    </row>
    <row r="201" spans="1:7" x14ac:dyDescent="0.3">
      <c r="A201">
        <v>2</v>
      </c>
      <c r="B201" s="239" t="s">
        <v>912</v>
      </c>
      <c r="C201" s="239" t="s">
        <v>912</v>
      </c>
      <c r="D201" s="239" t="s">
        <v>912</v>
      </c>
      <c r="E201" s="239" t="s">
        <v>912</v>
      </c>
      <c r="F201" s="239" t="s">
        <v>912</v>
      </c>
      <c r="G201" s="239" t="s">
        <v>912</v>
      </c>
    </row>
    <row r="202" spans="1:7" x14ac:dyDescent="0.3">
      <c r="A202">
        <v>3</v>
      </c>
      <c r="B202" s="239" t="s">
        <v>912</v>
      </c>
      <c r="C202" s="239" t="s">
        <v>912</v>
      </c>
      <c r="D202" s="239" t="s">
        <v>912</v>
      </c>
      <c r="E202" s="239" t="s">
        <v>912</v>
      </c>
      <c r="F202" s="239" t="s">
        <v>912</v>
      </c>
      <c r="G202" s="239" t="s">
        <v>912</v>
      </c>
    </row>
    <row r="203" spans="1:7" x14ac:dyDescent="0.3">
      <c r="A203">
        <v>4</v>
      </c>
      <c r="B203" s="239" t="s">
        <v>912</v>
      </c>
      <c r="C203" s="239" t="s">
        <v>912</v>
      </c>
      <c r="D203" s="239" t="s">
        <v>912</v>
      </c>
      <c r="E203" s="239" t="s">
        <v>912</v>
      </c>
      <c r="F203" s="239" t="s">
        <v>912</v>
      </c>
      <c r="G203" s="239" t="s">
        <v>912</v>
      </c>
    </row>
    <row r="204" spans="1:7" x14ac:dyDescent="0.3">
      <c r="A204">
        <v>5</v>
      </c>
      <c r="B204" s="239" t="s">
        <v>912</v>
      </c>
      <c r="C204" s="239" t="s">
        <v>912</v>
      </c>
      <c r="D204" s="239" t="s">
        <v>912</v>
      </c>
      <c r="E204" s="239" t="s">
        <v>912</v>
      </c>
      <c r="F204" s="239" t="s">
        <v>912</v>
      </c>
      <c r="G204" s="239" t="s">
        <v>912</v>
      </c>
    </row>
    <row r="205" spans="1:7" x14ac:dyDescent="0.3">
      <c r="A205">
        <v>6</v>
      </c>
      <c r="B205" s="239" t="s">
        <v>912</v>
      </c>
      <c r="C205" s="239" t="s">
        <v>912</v>
      </c>
      <c r="D205" s="239" t="s">
        <v>912</v>
      </c>
      <c r="E205" s="239" t="s">
        <v>912</v>
      </c>
      <c r="F205" s="239" t="s">
        <v>912</v>
      </c>
      <c r="G205" s="239" t="s">
        <v>912</v>
      </c>
    </row>
    <row r="206" spans="1:7" x14ac:dyDescent="0.3">
      <c r="A206">
        <v>7</v>
      </c>
      <c r="B206" s="239" t="s">
        <v>912</v>
      </c>
      <c r="C206" s="239" t="s">
        <v>912</v>
      </c>
      <c r="D206" s="239" t="s">
        <v>912</v>
      </c>
      <c r="E206" s="239" t="s">
        <v>912</v>
      </c>
      <c r="F206" s="239" t="s">
        <v>912</v>
      </c>
      <c r="G206" s="239" t="s">
        <v>912</v>
      </c>
    </row>
    <row r="207" spans="1:7" x14ac:dyDescent="0.3">
      <c r="A207">
        <v>8</v>
      </c>
      <c r="B207" s="239" t="s">
        <v>912</v>
      </c>
      <c r="C207" s="239" t="s">
        <v>912</v>
      </c>
      <c r="D207" s="239" t="s">
        <v>912</v>
      </c>
      <c r="E207" s="239" t="s">
        <v>912</v>
      </c>
      <c r="F207" s="239" t="s">
        <v>912</v>
      </c>
      <c r="G207" s="239" t="s">
        <v>912</v>
      </c>
    </row>
    <row r="208" spans="1:7" x14ac:dyDescent="0.3">
      <c r="A208">
        <v>9</v>
      </c>
      <c r="B208" s="239" t="s">
        <v>912</v>
      </c>
      <c r="C208" s="239" t="s">
        <v>912</v>
      </c>
      <c r="D208" s="239" t="s">
        <v>912</v>
      </c>
      <c r="E208" s="239" t="s">
        <v>912</v>
      </c>
      <c r="F208" s="239" t="s">
        <v>912</v>
      </c>
      <c r="G208" s="239" t="s">
        <v>912</v>
      </c>
    </row>
    <row r="209" spans="1:7" x14ac:dyDescent="0.3">
      <c r="A209">
        <v>10</v>
      </c>
      <c r="B209" s="239" t="s">
        <v>912</v>
      </c>
      <c r="C209" s="239" t="s">
        <v>912</v>
      </c>
      <c r="D209" s="239" t="s">
        <v>912</v>
      </c>
      <c r="E209" s="239" t="s">
        <v>912</v>
      </c>
      <c r="F209" s="239" t="s">
        <v>912</v>
      </c>
      <c r="G209" s="239" t="s">
        <v>912</v>
      </c>
    </row>
    <row r="210" spans="1:7" x14ac:dyDescent="0.3">
      <c r="A210" t="s">
        <v>939</v>
      </c>
      <c r="B210" t="s">
        <v>25</v>
      </c>
      <c r="C210" t="s">
        <v>113</v>
      </c>
      <c r="D210" t="s">
        <v>167</v>
      </c>
      <c r="E210" t="s">
        <v>212</v>
      </c>
      <c r="F210" t="s">
        <v>247</v>
      </c>
      <c r="G210" t="s">
        <v>282</v>
      </c>
    </row>
    <row r="211" spans="1:7" x14ac:dyDescent="0.3">
      <c r="A211">
        <v>1</v>
      </c>
      <c r="B211" s="239" t="s">
        <v>912</v>
      </c>
      <c r="C211" s="239" t="s">
        <v>912</v>
      </c>
      <c r="D211" s="239" t="s">
        <v>912</v>
      </c>
      <c r="E211" s="239" t="s">
        <v>912</v>
      </c>
      <c r="F211" s="239" t="s">
        <v>912</v>
      </c>
      <c r="G211" s="239" t="s">
        <v>912</v>
      </c>
    </row>
    <row r="212" spans="1:7" x14ac:dyDescent="0.3">
      <c r="A212">
        <v>2</v>
      </c>
      <c r="B212" s="239" t="s">
        <v>912</v>
      </c>
      <c r="C212" s="239" t="s">
        <v>912</v>
      </c>
      <c r="D212" s="239" t="s">
        <v>912</v>
      </c>
      <c r="E212" s="239" t="s">
        <v>912</v>
      </c>
      <c r="F212" s="239" t="s">
        <v>912</v>
      </c>
      <c r="G212" s="239" t="s">
        <v>912</v>
      </c>
    </row>
    <row r="213" spans="1:7" x14ac:dyDescent="0.3">
      <c r="A213">
        <v>3</v>
      </c>
      <c r="B213" s="239" t="s">
        <v>912</v>
      </c>
      <c r="C213" s="239" t="s">
        <v>912</v>
      </c>
      <c r="D213" s="239" t="s">
        <v>912</v>
      </c>
      <c r="E213" s="239" t="s">
        <v>912</v>
      </c>
      <c r="F213" s="239" t="s">
        <v>912</v>
      </c>
      <c r="G213" s="239" t="s">
        <v>912</v>
      </c>
    </row>
    <row r="214" spans="1:7" x14ac:dyDescent="0.3">
      <c r="A214">
        <v>4</v>
      </c>
      <c r="B214" s="239" t="s">
        <v>912</v>
      </c>
      <c r="C214" s="239" t="s">
        <v>912</v>
      </c>
      <c r="D214" s="239" t="s">
        <v>912</v>
      </c>
      <c r="E214" s="239" t="s">
        <v>912</v>
      </c>
      <c r="F214" s="239" t="s">
        <v>912</v>
      </c>
      <c r="G214" s="239" t="s">
        <v>912</v>
      </c>
    </row>
    <row r="215" spans="1:7" x14ac:dyDescent="0.3">
      <c r="A215">
        <v>5</v>
      </c>
      <c r="B215" s="239" t="s">
        <v>912</v>
      </c>
      <c r="C215" s="239" t="s">
        <v>912</v>
      </c>
      <c r="D215" s="239" t="s">
        <v>912</v>
      </c>
      <c r="E215" s="239" t="s">
        <v>912</v>
      </c>
      <c r="F215" s="239" t="s">
        <v>912</v>
      </c>
      <c r="G215" s="239" t="s">
        <v>912</v>
      </c>
    </row>
    <row r="216" spans="1:7" x14ac:dyDescent="0.3">
      <c r="A216">
        <v>6</v>
      </c>
      <c r="B216" s="239" t="s">
        <v>912</v>
      </c>
      <c r="C216" s="239" t="s">
        <v>912</v>
      </c>
      <c r="D216" s="239" t="s">
        <v>912</v>
      </c>
      <c r="E216" s="239" t="s">
        <v>912</v>
      </c>
      <c r="F216" s="239" t="s">
        <v>912</v>
      </c>
      <c r="G216" s="239" t="s">
        <v>912</v>
      </c>
    </row>
    <row r="217" spans="1:7" x14ac:dyDescent="0.3">
      <c r="A217">
        <v>7</v>
      </c>
      <c r="B217" s="239" t="s">
        <v>912</v>
      </c>
      <c r="C217" s="239" t="s">
        <v>912</v>
      </c>
      <c r="D217" s="239" t="s">
        <v>912</v>
      </c>
      <c r="E217" s="239" t="s">
        <v>912</v>
      </c>
      <c r="F217" s="239" t="s">
        <v>912</v>
      </c>
      <c r="G217" s="239" t="s">
        <v>912</v>
      </c>
    </row>
    <row r="218" spans="1:7" x14ac:dyDescent="0.3">
      <c r="A218">
        <v>8</v>
      </c>
      <c r="B218" s="239" t="s">
        <v>912</v>
      </c>
      <c r="C218" s="239" t="s">
        <v>912</v>
      </c>
      <c r="D218" s="239" t="s">
        <v>912</v>
      </c>
      <c r="E218" s="239" t="s">
        <v>912</v>
      </c>
      <c r="F218" s="239" t="s">
        <v>912</v>
      </c>
      <c r="G218" s="239" t="s">
        <v>912</v>
      </c>
    </row>
    <row r="219" spans="1:7" x14ac:dyDescent="0.3">
      <c r="A219">
        <v>9</v>
      </c>
      <c r="B219" s="239" t="s">
        <v>912</v>
      </c>
      <c r="C219" s="239" t="s">
        <v>912</v>
      </c>
      <c r="D219" s="239" t="s">
        <v>912</v>
      </c>
      <c r="E219" s="239" t="s">
        <v>912</v>
      </c>
      <c r="F219" s="239" t="s">
        <v>912</v>
      </c>
      <c r="G219" s="239" t="s">
        <v>912</v>
      </c>
    </row>
    <row r="220" spans="1:7" x14ac:dyDescent="0.3">
      <c r="A220">
        <v>10</v>
      </c>
      <c r="B220" s="239" t="s">
        <v>912</v>
      </c>
      <c r="C220" s="239" t="s">
        <v>912</v>
      </c>
      <c r="D220" s="239" t="s">
        <v>912</v>
      </c>
      <c r="E220" s="239" t="s">
        <v>912</v>
      </c>
      <c r="F220" s="239" t="s">
        <v>912</v>
      </c>
      <c r="G220" s="239" t="s">
        <v>912</v>
      </c>
    </row>
    <row r="221" spans="1:7" x14ac:dyDescent="0.3">
      <c r="A221" t="s">
        <v>940</v>
      </c>
      <c r="B221" t="s">
        <v>25</v>
      </c>
      <c r="C221" t="s">
        <v>113</v>
      </c>
      <c r="D221" t="s">
        <v>167</v>
      </c>
      <c r="E221" t="s">
        <v>212</v>
      </c>
      <c r="F221" t="s">
        <v>247</v>
      </c>
      <c r="G221" t="s">
        <v>282</v>
      </c>
    </row>
    <row r="222" spans="1:7" x14ac:dyDescent="0.3">
      <c r="A222">
        <v>1</v>
      </c>
      <c r="B222" s="239" t="s">
        <v>912</v>
      </c>
      <c r="C222" s="239" t="s">
        <v>912</v>
      </c>
      <c r="D222" s="239" t="s">
        <v>912</v>
      </c>
      <c r="E222" s="239" t="s">
        <v>912</v>
      </c>
      <c r="F222" s="239" t="s">
        <v>912</v>
      </c>
      <c r="G222" s="239" t="s">
        <v>912</v>
      </c>
    </row>
    <row r="223" spans="1:7" x14ac:dyDescent="0.3">
      <c r="A223">
        <v>2</v>
      </c>
      <c r="B223" s="239" t="s">
        <v>912</v>
      </c>
      <c r="C223" s="239" t="s">
        <v>912</v>
      </c>
      <c r="D223" s="239" t="s">
        <v>912</v>
      </c>
      <c r="E223" s="239" t="s">
        <v>912</v>
      </c>
      <c r="F223" s="239" t="s">
        <v>912</v>
      </c>
      <c r="G223" s="239" t="s">
        <v>912</v>
      </c>
    </row>
    <row r="224" spans="1:7" x14ac:dyDescent="0.3">
      <c r="A224">
        <v>3</v>
      </c>
      <c r="B224" s="239" t="s">
        <v>912</v>
      </c>
      <c r="C224" s="239" t="s">
        <v>912</v>
      </c>
      <c r="D224" s="239" t="s">
        <v>912</v>
      </c>
      <c r="E224" s="239" t="s">
        <v>912</v>
      </c>
      <c r="F224" s="239" t="s">
        <v>912</v>
      </c>
      <c r="G224" s="239" t="s">
        <v>912</v>
      </c>
    </row>
    <row r="225" spans="1:7" x14ac:dyDescent="0.3">
      <c r="A225">
        <v>4</v>
      </c>
      <c r="B225" s="239" t="s">
        <v>912</v>
      </c>
      <c r="C225" s="239" t="s">
        <v>912</v>
      </c>
      <c r="D225" s="239" t="s">
        <v>912</v>
      </c>
      <c r="E225" s="239" t="s">
        <v>912</v>
      </c>
      <c r="F225" s="239" t="s">
        <v>912</v>
      </c>
      <c r="G225" s="239" t="s">
        <v>912</v>
      </c>
    </row>
    <row r="226" spans="1:7" x14ac:dyDescent="0.3">
      <c r="A226">
        <v>5</v>
      </c>
      <c r="B226" s="239" t="s">
        <v>912</v>
      </c>
      <c r="C226" s="239" t="s">
        <v>912</v>
      </c>
      <c r="D226" s="239" t="s">
        <v>912</v>
      </c>
      <c r="E226" s="239" t="s">
        <v>912</v>
      </c>
      <c r="F226" s="239" t="s">
        <v>912</v>
      </c>
      <c r="G226" s="239" t="s">
        <v>912</v>
      </c>
    </row>
    <row r="227" spans="1:7" x14ac:dyDescent="0.3">
      <c r="A227">
        <v>6</v>
      </c>
      <c r="B227" s="239" t="s">
        <v>912</v>
      </c>
      <c r="C227" s="239" t="s">
        <v>912</v>
      </c>
      <c r="D227" s="239" t="s">
        <v>912</v>
      </c>
      <c r="E227" s="239" t="s">
        <v>912</v>
      </c>
      <c r="F227" s="239" t="s">
        <v>912</v>
      </c>
      <c r="G227" s="239" t="s">
        <v>912</v>
      </c>
    </row>
    <row r="228" spans="1:7" x14ac:dyDescent="0.3">
      <c r="A228">
        <v>7</v>
      </c>
      <c r="B228" s="239" t="s">
        <v>912</v>
      </c>
      <c r="C228" s="239" t="s">
        <v>912</v>
      </c>
      <c r="D228" s="239" t="s">
        <v>912</v>
      </c>
      <c r="E228" s="239" t="s">
        <v>912</v>
      </c>
      <c r="F228" s="239" t="s">
        <v>912</v>
      </c>
      <c r="G228" s="239" t="s">
        <v>912</v>
      </c>
    </row>
    <row r="229" spans="1:7" x14ac:dyDescent="0.3">
      <c r="A229">
        <v>8</v>
      </c>
      <c r="B229" s="239" t="s">
        <v>912</v>
      </c>
      <c r="C229" s="239" t="s">
        <v>912</v>
      </c>
      <c r="D229" s="239" t="s">
        <v>912</v>
      </c>
      <c r="E229" s="239" t="s">
        <v>912</v>
      </c>
      <c r="F229" s="239" t="s">
        <v>912</v>
      </c>
      <c r="G229" s="239" t="s">
        <v>912</v>
      </c>
    </row>
    <row r="230" spans="1:7" x14ac:dyDescent="0.3">
      <c r="A230">
        <v>9</v>
      </c>
      <c r="B230" s="239" t="s">
        <v>912</v>
      </c>
      <c r="C230" s="239" t="s">
        <v>912</v>
      </c>
      <c r="D230" s="239" t="s">
        <v>912</v>
      </c>
      <c r="E230" s="239" t="s">
        <v>912</v>
      </c>
      <c r="F230" s="239" t="s">
        <v>912</v>
      </c>
      <c r="G230" s="239" t="s">
        <v>912</v>
      </c>
    </row>
    <row r="231" spans="1:7" x14ac:dyDescent="0.3">
      <c r="A231">
        <v>10</v>
      </c>
      <c r="B231" s="239" t="s">
        <v>912</v>
      </c>
      <c r="C231" s="239" t="s">
        <v>912</v>
      </c>
      <c r="D231" s="239" t="s">
        <v>912</v>
      </c>
      <c r="E231" s="239" t="s">
        <v>912</v>
      </c>
      <c r="F231" s="239" t="s">
        <v>912</v>
      </c>
      <c r="G231" s="239" t="s">
        <v>912</v>
      </c>
    </row>
  </sheetData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36"/>
  <dimension ref="A1:G198"/>
  <sheetViews>
    <sheetView topLeftCell="A163" workbookViewId="0"/>
  </sheetViews>
  <sheetFormatPr defaultRowHeight="14.4" x14ac:dyDescent="0.3"/>
  <sheetData>
    <row r="1" spans="1:7" x14ac:dyDescent="0.3">
      <c r="A1" t="s">
        <v>911</v>
      </c>
      <c r="B1" t="s">
        <v>25</v>
      </c>
      <c r="C1" t="s">
        <v>113</v>
      </c>
      <c r="D1" t="s">
        <v>167</v>
      </c>
      <c r="E1" t="s">
        <v>212</v>
      </c>
      <c r="F1" t="s">
        <v>247</v>
      </c>
      <c r="G1" t="s">
        <v>282</v>
      </c>
    </row>
    <row r="2" spans="1:7" x14ac:dyDescent="0.3">
      <c r="A2">
        <v>1</v>
      </c>
      <c r="B2" s="232" t="s">
        <v>912</v>
      </c>
      <c r="C2" s="232" t="s">
        <v>912</v>
      </c>
      <c r="D2" s="233" t="s">
        <v>941</v>
      </c>
      <c r="E2" s="233" t="s">
        <v>941</v>
      </c>
      <c r="F2" s="232" t="s">
        <v>912</v>
      </c>
      <c r="G2" s="232" t="s">
        <v>912</v>
      </c>
    </row>
    <row r="3" spans="1:7" x14ac:dyDescent="0.3">
      <c r="A3">
        <v>2</v>
      </c>
      <c r="B3" s="233" t="s">
        <v>941</v>
      </c>
      <c r="C3" s="233" t="s">
        <v>941</v>
      </c>
      <c r="D3" s="233" t="s">
        <v>941</v>
      </c>
      <c r="E3" s="233" t="s">
        <v>941</v>
      </c>
      <c r="F3" s="232" t="s">
        <v>912</v>
      </c>
      <c r="G3" s="232" t="s">
        <v>912</v>
      </c>
    </row>
    <row r="4" spans="1:7" x14ac:dyDescent="0.3">
      <c r="A4">
        <v>3</v>
      </c>
      <c r="B4" s="233" t="s">
        <v>941</v>
      </c>
      <c r="C4" s="233" t="s">
        <v>941</v>
      </c>
      <c r="D4" s="233" t="s">
        <v>941</v>
      </c>
      <c r="E4" s="233" t="s">
        <v>941</v>
      </c>
      <c r="F4" s="233" t="s">
        <v>941</v>
      </c>
      <c r="G4" s="232" t="s">
        <v>912</v>
      </c>
    </row>
    <row r="5" spans="1:7" x14ac:dyDescent="0.3">
      <c r="A5">
        <v>4</v>
      </c>
      <c r="B5" s="233" t="s">
        <v>941</v>
      </c>
      <c r="C5" s="233" t="s">
        <v>941</v>
      </c>
      <c r="D5" s="233" t="s">
        <v>941</v>
      </c>
      <c r="E5" s="233" t="s">
        <v>941</v>
      </c>
      <c r="F5" s="233" t="s">
        <v>941</v>
      </c>
      <c r="G5" s="232" t="s">
        <v>912</v>
      </c>
    </row>
    <row r="6" spans="1:7" x14ac:dyDescent="0.3">
      <c r="A6">
        <v>5</v>
      </c>
      <c r="B6" s="233" t="s">
        <v>941</v>
      </c>
      <c r="C6" s="233" t="s">
        <v>941</v>
      </c>
      <c r="D6" s="233" t="s">
        <v>941</v>
      </c>
      <c r="E6" s="233" t="s">
        <v>941</v>
      </c>
      <c r="F6" s="233" t="s">
        <v>941</v>
      </c>
      <c r="G6" s="232" t="s">
        <v>912</v>
      </c>
    </row>
    <row r="7" spans="1:7" x14ac:dyDescent="0.3">
      <c r="A7">
        <v>6</v>
      </c>
      <c r="B7" s="233" t="s">
        <v>941</v>
      </c>
      <c r="C7" s="233" t="s">
        <v>941</v>
      </c>
      <c r="D7" s="233" t="s">
        <v>941</v>
      </c>
      <c r="E7" s="233" t="s">
        <v>941</v>
      </c>
      <c r="F7" s="233" t="s">
        <v>941</v>
      </c>
      <c r="G7" s="232" t="s">
        <v>912</v>
      </c>
    </row>
    <row r="8" spans="1:7" x14ac:dyDescent="0.3">
      <c r="A8">
        <v>7</v>
      </c>
      <c r="B8" s="233" t="s">
        <v>941</v>
      </c>
      <c r="C8" s="233" t="s">
        <v>941</v>
      </c>
      <c r="D8" s="232" t="s">
        <v>912</v>
      </c>
      <c r="E8" s="233" t="s">
        <v>941</v>
      </c>
      <c r="F8" s="233" t="s">
        <v>941</v>
      </c>
      <c r="G8" s="232" t="s">
        <v>912</v>
      </c>
    </row>
    <row r="9" spans="1:7" x14ac:dyDescent="0.3">
      <c r="A9">
        <v>8</v>
      </c>
      <c r="B9" s="232" t="s">
        <v>912</v>
      </c>
      <c r="C9" s="233" t="s">
        <v>941</v>
      </c>
      <c r="D9" s="233" t="s">
        <v>941</v>
      </c>
      <c r="E9" s="233" t="s">
        <v>941</v>
      </c>
      <c r="F9" s="233" t="s">
        <v>941</v>
      </c>
      <c r="G9" s="232" t="s">
        <v>912</v>
      </c>
    </row>
    <row r="10" spans="1:7" x14ac:dyDescent="0.3">
      <c r="A10">
        <v>9</v>
      </c>
      <c r="B10" s="232" t="s">
        <v>912</v>
      </c>
      <c r="C10" s="232" t="s">
        <v>912</v>
      </c>
      <c r="D10" s="233" t="s">
        <v>941</v>
      </c>
      <c r="E10" s="232" t="s">
        <v>912</v>
      </c>
      <c r="F10" s="232" t="s">
        <v>912</v>
      </c>
      <c r="G10" s="232" t="s">
        <v>912</v>
      </c>
    </row>
    <row r="11" spans="1:7" x14ac:dyDescent="0.3">
      <c r="A11">
        <v>10</v>
      </c>
      <c r="B11" s="232" t="s">
        <v>912</v>
      </c>
      <c r="C11" s="232" t="s">
        <v>912</v>
      </c>
      <c r="D11" s="232" t="s">
        <v>912</v>
      </c>
      <c r="E11" s="232" t="s">
        <v>912</v>
      </c>
      <c r="F11" s="232" t="s">
        <v>912</v>
      </c>
      <c r="G11" s="232" t="s">
        <v>912</v>
      </c>
    </row>
    <row r="12" spans="1:7" x14ac:dyDescent="0.3">
      <c r="A12" t="s">
        <v>921</v>
      </c>
      <c r="B12" t="s">
        <v>25</v>
      </c>
      <c r="C12" t="s">
        <v>113</v>
      </c>
      <c r="D12" t="s">
        <v>167</v>
      </c>
      <c r="E12" t="s">
        <v>212</v>
      </c>
      <c r="F12" t="s">
        <v>247</v>
      </c>
      <c r="G12" t="s">
        <v>282</v>
      </c>
    </row>
    <row r="13" spans="1:7" x14ac:dyDescent="0.3">
      <c r="A13">
        <v>1</v>
      </c>
      <c r="B13" s="232" t="s">
        <v>912</v>
      </c>
      <c r="C13" s="233" t="s">
        <v>941</v>
      </c>
      <c r="D13" s="233" t="s">
        <v>941</v>
      </c>
      <c r="E13" s="233" t="s">
        <v>941</v>
      </c>
      <c r="F13" s="232" t="s">
        <v>912</v>
      </c>
      <c r="G13" s="232" t="s">
        <v>912</v>
      </c>
    </row>
    <row r="14" spans="1:7" x14ac:dyDescent="0.3">
      <c r="A14">
        <v>2</v>
      </c>
      <c r="B14" s="233" t="s">
        <v>941</v>
      </c>
      <c r="C14" s="233" t="s">
        <v>941</v>
      </c>
      <c r="D14" s="233" t="s">
        <v>941</v>
      </c>
      <c r="E14" s="233" t="s">
        <v>941</v>
      </c>
      <c r="F14" s="233" t="s">
        <v>941</v>
      </c>
      <c r="G14" s="232" t="s">
        <v>912</v>
      </c>
    </row>
    <row r="15" spans="1:7" x14ac:dyDescent="0.3">
      <c r="A15">
        <v>3</v>
      </c>
      <c r="B15" s="233" t="s">
        <v>941</v>
      </c>
      <c r="C15" s="233" t="s">
        <v>941</v>
      </c>
      <c r="D15" s="233" t="s">
        <v>941</v>
      </c>
      <c r="E15" s="233" t="s">
        <v>941</v>
      </c>
      <c r="F15" s="233" t="s">
        <v>941</v>
      </c>
      <c r="G15" s="232" t="s">
        <v>912</v>
      </c>
    </row>
    <row r="16" spans="1:7" x14ac:dyDescent="0.3">
      <c r="A16">
        <v>4</v>
      </c>
      <c r="B16" s="233" t="s">
        <v>941</v>
      </c>
      <c r="C16" s="233" t="s">
        <v>941</v>
      </c>
      <c r="D16" s="233" t="s">
        <v>941</v>
      </c>
      <c r="E16" s="233" t="s">
        <v>941</v>
      </c>
      <c r="F16" s="233" t="s">
        <v>941</v>
      </c>
      <c r="G16" s="232" t="s">
        <v>912</v>
      </c>
    </row>
    <row r="17" spans="1:7" x14ac:dyDescent="0.3">
      <c r="A17">
        <v>5</v>
      </c>
      <c r="B17" s="233" t="s">
        <v>941</v>
      </c>
      <c r="C17" s="233" t="s">
        <v>941</v>
      </c>
      <c r="D17" s="233" t="s">
        <v>941</v>
      </c>
      <c r="E17" s="233" t="s">
        <v>941</v>
      </c>
      <c r="F17" s="233" t="s">
        <v>941</v>
      </c>
      <c r="G17" s="232" t="s">
        <v>912</v>
      </c>
    </row>
    <row r="18" spans="1:7" x14ac:dyDescent="0.3">
      <c r="A18">
        <v>6</v>
      </c>
      <c r="B18" s="233" t="s">
        <v>941</v>
      </c>
      <c r="C18" s="233" t="s">
        <v>941</v>
      </c>
      <c r="D18" s="233" t="s">
        <v>941</v>
      </c>
      <c r="E18" s="233" t="s">
        <v>941</v>
      </c>
      <c r="F18" s="233" t="s">
        <v>941</v>
      </c>
      <c r="G18" s="232" t="s">
        <v>912</v>
      </c>
    </row>
    <row r="19" spans="1:7" x14ac:dyDescent="0.3">
      <c r="A19">
        <v>7</v>
      </c>
      <c r="B19" s="233" t="s">
        <v>941</v>
      </c>
      <c r="C19" s="233" t="s">
        <v>941</v>
      </c>
      <c r="D19" s="233" t="s">
        <v>941</v>
      </c>
      <c r="E19" s="232" t="s">
        <v>912</v>
      </c>
      <c r="F19" s="233" t="s">
        <v>941</v>
      </c>
      <c r="G19" s="232" t="s">
        <v>912</v>
      </c>
    </row>
    <row r="20" spans="1:7" x14ac:dyDescent="0.3">
      <c r="A20">
        <v>8</v>
      </c>
      <c r="B20" s="232" t="s">
        <v>912</v>
      </c>
      <c r="C20" s="232" t="s">
        <v>912</v>
      </c>
      <c r="D20" s="233" t="s">
        <v>941</v>
      </c>
      <c r="E20" s="233" t="s">
        <v>941</v>
      </c>
      <c r="F20" s="233" t="s">
        <v>941</v>
      </c>
      <c r="G20" s="232" t="s">
        <v>912</v>
      </c>
    </row>
    <row r="21" spans="1:7" x14ac:dyDescent="0.3">
      <c r="A21">
        <v>9</v>
      </c>
      <c r="B21" s="233" t="s">
        <v>941</v>
      </c>
      <c r="C21" s="232" t="s">
        <v>912</v>
      </c>
      <c r="D21" s="232" t="s">
        <v>912</v>
      </c>
      <c r="E21" s="232" t="s">
        <v>912</v>
      </c>
      <c r="F21" s="232" t="s">
        <v>912</v>
      </c>
      <c r="G21" s="232" t="s">
        <v>912</v>
      </c>
    </row>
    <row r="22" spans="1:7" x14ac:dyDescent="0.3">
      <c r="A22">
        <v>10</v>
      </c>
      <c r="B22" s="232" t="s">
        <v>912</v>
      </c>
      <c r="C22" s="232" t="s">
        <v>912</v>
      </c>
      <c r="D22" s="232" t="s">
        <v>912</v>
      </c>
      <c r="E22" s="232" t="s">
        <v>912</v>
      </c>
      <c r="F22" s="232" t="s">
        <v>912</v>
      </c>
      <c r="G22" s="232" t="s">
        <v>912</v>
      </c>
    </row>
    <row r="23" spans="1:7" x14ac:dyDescent="0.3">
      <c r="A23" t="s">
        <v>922</v>
      </c>
      <c r="B23" t="s">
        <v>25</v>
      </c>
      <c r="C23" t="s">
        <v>113</v>
      </c>
      <c r="D23" t="s">
        <v>167</v>
      </c>
      <c r="E23" t="s">
        <v>212</v>
      </c>
      <c r="F23" t="s">
        <v>247</v>
      </c>
      <c r="G23" t="s">
        <v>282</v>
      </c>
    </row>
    <row r="24" spans="1:7" x14ac:dyDescent="0.3">
      <c r="A24">
        <v>1</v>
      </c>
      <c r="B24" s="232" t="s">
        <v>912</v>
      </c>
      <c r="C24" s="232" t="s">
        <v>912</v>
      </c>
      <c r="D24" s="233" t="s">
        <v>941</v>
      </c>
      <c r="E24" s="233" t="s">
        <v>941</v>
      </c>
      <c r="F24" s="232" t="s">
        <v>912</v>
      </c>
      <c r="G24" s="232" t="s">
        <v>912</v>
      </c>
    </row>
    <row r="25" spans="1:7" x14ac:dyDescent="0.3">
      <c r="A25">
        <v>2</v>
      </c>
      <c r="B25" s="233" t="s">
        <v>941</v>
      </c>
      <c r="C25" s="233" t="s">
        <v>941</v>
      </c>
      <c r="D25" s="233" t="s">
        <v>941</v>
      </c>
      <c r="E25" s="233" t="s">
        <v>941</v>
      </c>
      <c r="F25" s="232" t="s">
        <v>912</v>
      </c>
      <c r="G25" s="232" t="s">
        <v>912</v>
      </c>
    </row>
    <row r="26" spans="1:7" x14ac:dyDescent="0.3">
      <c r="A26">
        <v>3</v>
      </c>
      <c r="B26" s="233" t="s">
        <v>941</v>
      </c>
      <c r="C26" s="233" t="s">
        <v>941</v>
      </c>
      <c r="D26" s="233" t="s">
        <v>941</v>
      </c>
      <c r="E26" s="233" t="s">
        <v>941</v>
      </c>
      <c r="F26" s="233" t="s">
        <v>941</v>
      </c>
      <c r="G26" s="232" t="s">
        <v>912</v>
      </c>
    </row>
    <row r="27" spans="1:7" x14ac:dyDescent="0.3">
      <c r="A27">
        <v>4</v>
      </c>
      <c r="B27" s="233" t="s">
        <v>941</v>
      </c>
      <c r="C27" s="233" t="s">
        <v>941</v>
      </c>
      <c r="D27" s="233" t="s">
        <v>941</v>
      </c>
      <c r="E27" s="233" t="s">
        <v>941</v>
      </c>
      <c r="F27" s="233" t="s">
        <v>941</v>
      </c>
      <c r="G27" s="232" t="s">
        <v>912</v>
      </c>
    </row>
    <row r="28" spans="1:7" x14ac:dyDescent="0.3">
      <c r="A28">
        <v>5</v>
      </c>
      <c r="B28" s="233" t="s">
        <v>941</v>
      </c>
      <c r="C28" s="233" t="s">
        <v>941</v>
      </c>
      <c r="D28" s="233" t="s">
        <v>941</v>
      </c>
      <c r="E28" s="233" t="s">
        <v>941</v>
      </c>
      <c r="F28" s="233" t="s">
        <v>941</v>
      </c>
      <c r="G28" s="232" t="s">
        <v>912</v>
      </c>
    </row>
    <row r="29" spans="1:7" x14ac:dyDescent="0.3">
      <c r="A29">
        <v>6</v>
      </c>
      <c r="B29" s="233" t="s">
        <v>941</v>
      </c>
      <c r="C29" s="233" t="s">
        <v>941</v>
      </c>
      <c r="D29" s="233" t="s">
        <v>941</v>
      </c>
      <c r="E29" s="233" t="s">
        <v>941</v>
      </c>
      <c r="F29" s="233" t="s">
        <v>941</v>
      </c>
      <c r="G29" s="232" t="s">
        <v>912</v>
      </c>
    </row>
    <row r="30" spans="1:7" x14ac:dyDescent="0.3">
      <c r="A30">
        <v>7</v>
      </c>
      <c r="B30" s="233" t="s">
        <v>941</v>
      </c>
      <c r="C30" s="233" t="s">
        <v>941</v>
      </c>
      <c r="D30" s="233" t="s">
        <v>941</v>
      </c>
      <c r="E30" s="233" t="s">
        <v>941</v>
      </c>
      <c r="F30" s="233" t="s">
        <v>941</v>
      </c>
      <c r="G30" s="232" t="s">
        <v>912</v>
      </c>
    </row>
    <row r="31" spans="1:7" x14ac:dyDescent="0.3">
      <c r="A31">
        <v>8</v>
      </c>
      <c r="B31" s="232" t="s">
        <v>912</v>
      </c>
      <c r="C31" s="233" t="s">
        <v>941</v>
      </c>
      <c r="D31" s="233" t="s">
        <v>941</v>
      </c>
      <c r="E31" s="233" t="s">
        <v>941</v>
      </c>
      <c r="F31" s="233" t="s">
        <v>941</v>
      </c>
      <c r="G31" s="232" t="s">
        <v>912</v>
      </c>
    </row>
    <row r="32" spans="1:7" x14ac:dyDescent="0.3">
      <c r="A32">
        <v>9</v>
      </c>
      <c r="B32" s="232" t="s">
        <v>912</v>
      </c>
      <c r="C32" s="232" t="s">
        <v>912</v>
      </c>
      <c r="D32" s="232" t="s">
        <v>912</v>
      </c>
      <c r="E32" s="232" t="s">
        <v>912</v>
      </c>
      <c r="F32" s="232" t="s">
        <v>912</v>
      </c>
      <c r="G32" s="232" t="s">
        <v>912</v>
      </c>
    </row>
    <row r="33" spans="1:7" x14ac:dyDescent="0.3">
      <c r="A33">
        <v>10</v>
      </c>
      <c r="B33" s="232" t="s">
        <v>912</v>
      </c>
      <c r="C33" s="232" t="s">
        <v>912</v>
      </c>
      <c r="D33" s="232" t="s">
        <v>912</v>
      </c>
      <c r="E33" s="232" t="s">
        <v>912</v>
      </c>
      <c r="F33" s="232" t="s">
        <v>912</v>
      </c>
      <c r="G33" s="232" t="s">
        <v>912</v>
      </c>
    </row>
    <row r="34" spans="1:7" x14ac:dyDescent="0.3">
      <c r="A34" t="s">
        <v>923</v>
      </c>
      <c r="B34" t="s">
        <v>25</v>
      </c>
      <c r="C34" t="s">
        <v>113</v>
      </c>
      <c r="D34" t="s">
        <v>167</v>
      </c>
      <c r="E34" t="s">
        <v>212</v>
      </c>
      <c r="F34" t="s">
        <v>247</v>
      </c>
      <c r="G34" t="s">
        <v>282</v>
      </c>
    </row>
    <row r="35" spans="1:7" x14ac:dyDescent="0.3">
      <c r="A35">
        <v>1</v>
      </c>
      <c r="B35" s="232" t="s">
        <v>912</v>
      </c>
      <c r="C35" s="233" t="s">
        <v>941</v>
      </c>
      <c r="D35" s="233" t="s">
        <v>941</v>
      </c>
      <c r="E35" s="233" t="s">
        <v>941</v>
      </c>
      <c r="F35" s="232" t="s">
        <v>912</v>
      </c>
      <c r="G35" s="232" t="s">
        <v>912</v>
      </c>
    </row>
    <row r="36" spans="1:7" x14ac:dyDescent="0.3">
      <c r="A36">
        <v>2</v>
      </c>
      <c r="B36" s="233" t="s">
        <v>941</v>
      </c>
      <c r="C36" s="233" t="s">
        <v>941</v>
      </c>
      <c r="D36" s="233" t="s">
        <v>941</v>
      </c>
      <c r="E36" s="232" t="s">
        <v>912</v>
      </c>
      <c r="F36" s="233" t="s">
        <v>941</v>
      </c>
      <c r="G36" s="232" t="s">
        <v>912</v>
      </c>
    </row>
    <row r="37" spans="1:7" x14ac:dyDescent="0.3">
      <c r="A37">
        <v>3</v>
      </c>
      <c r="B37" s="233" t="s">
        <v>941</v>
      </c>
      <c r="C37" s="233" t="s">
        <v>941</v>
      </c>
      <c r="D37" s="233" t="s">
        <v>941</v>
      </c>
      <c r="E37" s="233" t="s">
        <v>941</v>
      </c>
      <c r="F37" s="233" t="s">
        <v>941</v>
      </c>
      <c r="G37" s="232" t="s">
        <v>912</v>
      </c>
    </row>
    <row r="38" spans="1:7" x14ac:dyDescent="0.3">
      <c r="A38">
        <v>4</v>
      </c>
      <c r="B38" s="233" t="s">
        <v>941</v>
      </c>
      <c r="C38" s="233" t="s">
        <v>941</v>
      </c>
      <c r="D38" s="233" t="s">
        <v>941</v>
      </c>
      <c r="E38" s="233" t="s">
        <v>941</v>
      </c>
      <c r="F38" s="233" t="s">
        <v>941</v>
      </c>
      <c r="G38" s="232" t="s">
        <v>912</v>
      </c>
    </row>
    <row r="39" spans="1:7" x14ac:dyDescent="0.3">
      <c r="A39">
        <v>5</v>
      </c>
      <c r="B39" s="233" t="s">
        <v>941</v>
      </c>
      <c r="C39" s="233" t="s">
        <v>941</v>
      </c>
      <c r="D39" s="233" t="s">
        <v>941</v>
      </c>
      <c r="E39" s="233" t="s">
        <v>941</v>
      </c>
      <c r="F39" s="233" t="s">
        <v>941</v>
      </c>
      <c r="G39" s="232" t="s">
        <v>912</v>
      </c>
    </row>
    <row r="40" spans="1:7" x14ac:dyDescent="0.3">
      <c r="A40">
        <v>6</v>
      </c>
      <c r="B40" s="233" t="s">
        <v>941</v>
      </c>
      <c r="C40" s="233" t="s">
        <v>941</v>
      </c>
      <c r="D40" s="233" t="s">
        <v>941</v>
      </c>
      <c r="E40" s="233" t="s">
        <v>941</v>
      </c>
      <c r="F40" s="233" t="s">
        <v>941</v>
      </c>
      <c r="G40" s="232" t="s">
        <v>912</v>
      </c>
    </row>
    <row r="41" spans="1:7" x14ac:dyDescent="0.3">
      <c r="A41">
        <v>7</v>
      </c>
      <c r="B41" s="233" t="s">
        <v>941</v>
      </c>
      <c r="C41" s="233" t="s">
        <v>941</v>
      </c>
      <c r="D41" s="233" t="s">
        <v>941</v>
      </c>
      <c r="E41" s="233" t="s">
        <v>941</v>
      </c>
      <c r="F41" s="233" t="s">
        <v>941</v>
      </c>
      <c r="G41" s="232" t="s">
        <v>912</v>
      </c>
    </row>
    <row r="42" spans="1:7" x14ac:dyDescent="0.3">
      <c r="A42">
        <v>8</v>
      </c>
      <c r="B42" s="233" t="s">
        <v>941</v>
      </c>
      <c r="C42" s="232" t="s">
        <v>912</v>
      </c>
      <c r="D42" s="233" t="s">
        <v>941</v>
      </c>
      <c r="E42" s="233" t="s">
        <v>941</v>
      </c>
      <c r="F42" s="233" t="s">
        <v>941</v>
      </c>
      <c r="G42" s="232" t="s">
        <v>912</v>
      </c>
    </row>
    <row r="43" spans="1:7" x14ac:dyDescent="0.3">
      <c r="A43">
        <v>9</v>
      </c>
      <c r="B43" s="232" t="s">
        <v>912</v>
      </c>
      <c r="C43" s="232" t="s">
        <v>912</v>
      </c>
      <c r="D43" s="232" t="s">
        <v>912</v>
      </c>
      <c r="E43" s="232" t="s">
        <v>912</v>
      </c>
      <c r="F43" s="232" t="s">
        <v>912</v>
      </c>
      <c r="G43" s="232" t="s">
        <v>912</v>
      </c>
    </row>
    <row r="44" spans="1:7" x14ac:dyDescent="0.3">
      <c r="A44">
        <v>10</v>
      </c>
      <c r="B44" s="232" t="s">
        <v>912</v>
      </c>
      <c r="C44" s="232" t="s">
        <v>912</v>
      </c>
      <c r="D44" s="232" t="s">
        <v>912</v>
      </c>
      <c r="E44" s="232" t="s">
        <v>912</v>
      </c>
      <c r="F44" s="232" t="s">
        <v>912</v>
      </c>
      <c r="G44" s="232" t="s">
        <v>912</v>
      </c>
    </row>
    <row r="45" spans="1:7" x14ac:dyDescent="0.3">
      <c r="A45" t="s">
        <v>924</v>
      </c>
      <c r="B45" t="s">
        <v>25</v>
      </c>
      <c r="C45" t="s">
        <v>113</v>
      </c>
      <c r="D45" t="s">
        <v>167</v>
      </c>
      <c r="E45" t="s">
        <v>212</v>
      </c>
      <c r="F45" t="s">
        <v>247</v>
      </c>
      <c r="G45" t="s">
        <v>282</v>
      </c>
    </row>
    <row r="46" spans="1:7" x14ac:dyDescent="0.3">
      <c r="A46">
        <v>1</v>
      </c>
      <c r="B46" s="232" t="s">
        <v>912</v>
      </c>
      <c r="C46" s="232" t="s">
        <v>912</v>
      </c>
      <c r="D46" s="233" t="s">
        <v>941</v>
      </c>
      <c r="E46" s="233" t="s">
        <v>941</v>
      </c>
      <c r="F46" s="232" t="s">
        <v>912</v>
      </c>
      <c r="G46" s="232" t="s">
        <v>912</v>
      </c>
    </row>
    <row r="47" spans="1:7" x14ac:dyDescent="0.3">
      <c r="A47">
        <v>2</v>
      </c>
      <c r="B47" s="233" t="s">
        <v>941</v>
      </c>
      <c r="C47" s="233" t="s">
        <v>941</v>
      </c>
      <c r="D47" s="233" t="s">
        <v>941</v>
      </c>
      <c r="E47" s="233" t="s">
        <v>941</v>
      </c>
      <c r="F47" s="232" t="s">
        <v>912</v>
      </c>
      <c r="G47" s="232" t="s">
        <v>912</v>
      </c>
    </row>
    <row r="48" spans="1:7" x14ac:dyDescent="0.3">
      <c r="A48">
        <v>3</v>
      </c>
      <c r="B48" s="233" t="s">
        <v>941</v>
      </c>
      <c r="C48" s="233" t="s">
        <v>941</v>
      </c>
      <c r="D48" s="233" t="s">
        <v>941</v>
      </c>
      <c r="E48" s="233" t="s">
        <v>941</v>
      </c>
      <c r="F48" s="233" t="s">
        <v>941</v>
      </c>
      <c r="G48" s="232" t="s">
        <v>912</v>
      </c>
    </row>
    <row r="49" spans="1:7" x14ac:dyDescent="0.3">
      <c r="A49">
        <v>4</v>
      </c>
      <c r="B49" s="233" t="s">
        <v>941</v>
      </c>
      <c r="C49" s="233" t="s">
        <v>941</v>
      </c>
      <c r="D49" s="233" t="s">
        <v>941</v>
      </c>
      <c r="E49" s="233" t="s">
        <v>941</v>
      </c>
      <c r="F49" s="233" t="s">
        <v>941</v>
      </c>
      <c r="G49" s="232" t="s">
        <v>912</v>
      </c>
    </row>
    <row r="50" spans="1:7" x14ac:dyDescent="0.3">
      <c r="A50">
        <v>5</v>
      </c>
      <c r="B50" s="233" t="s">
        <v>941</v>
      </c>
      <c r="C50" s="233" t="s">
        <v>941</v>
      </c>
      <c r="D50" s="233" t="s">
        <v>941</v>
      </c>
      <c r="E50" s="233" t="s">
        <v>941</v>
      </c>
      <c r="F50" s="233" t="s">
        <v>941</v>
      </c>
      <c r="G50" s="232" t="s">
        <v>912</v>
      </c>
    </row>
    <row r="51" spans="1:7" x14ac:dyDescent="0.3">
      <c r="A51">
        <v>6</v>
      </c>
      <c r="B51" s="233" t="s">
        <v>941</v>
      </c>
      <c r="C51" s="233" t="s">
        <v>941</v>
      </c>
      <c r="D51" s="233" t="s">
        <v>941</v>
      </c>
      <c r="E51" s="233" t="s">
        <v>941</v>
      </c>
      <c r="F51" s="233" t="s">
        <v>941</v>
      </c>
      <c r="G51" s="232" t="s">
        <v>912</v>
      </c>
    </row>
    <row r="52" spans="1:7" x14ac:dyDescent="0.3">
      <c r="A52">
        <v>7</v>
      </c>
      <c r="B52" s="233" t="s">
        <v>941</v>
      </c>
      <c r="C52" s="233" t="s">
        <v>941</v>
      </c>
      <c r="D52" s="233" t="s">
        <v>941</v>
      </c>
      <c r="E52" s="233" t="s">
        <v>941</v>
      </c>
      <c r="F52" s="233" t="s">
        <v>941</v>
      </c>
      <c r="G52" s="232" t="s">
        <v>912</v>
      </c>
    </row>
    <row r="53" spans="1:7" x14ac:dyDescent="0.3">
      <c r="A53">
        <v>8</v>
      </c>
      <c r="B53" s="232" t="s">
        <v>912</v>
      </c>
      <c r="C53" s="233" t="s">
        <v>941</v>
      </c>
      <c r="D53" s="233" t="s">
        <v>941</v>
      </c>
      <c r="E53" s="233" t="s">
        <v>941</v>
      </c>
      <c r="F53" s="233" t="s">
        <v>941</v>
      </c>
      <c r="G53" s="232" t="s">
        <v>912</v>
      </c>
    </row>
    <row r="54" spans="1:7" x14ac:dyDescent="0.3">
      <c r="A54">
        <v>9</v>
      </c>
      <c r="B54" s="232" t="s">
        <v>912</v>
      </c>
      <c r="C54" s="232" t="s">
        <v>912</v>
      </c>
      <c r="D54" s="232" t="s">
        <v>912</v>
      </c>
      <c r="E54" s="232" t="s">
        <v>912</v>
      </c>
      <c r="F54" s="232" t="s">
        <v>912</v>
      </c>
      <c r="G54" s="232" t="s">
        <v>912</v>
      </c>
    </row>
    <row r="55" spans="1:7" x14ac:dyDescent="0.3">
      <c r="A55">
        <v>10</v>
      </c>
      <c r="B55" s="232" t="s">
        <v>912</v>
      </c>
      <c r="C55" s="232" t="s">
        <v>912</v>
      </c>
      <c r="D55" s="232" t="s">
        <v>912</v>
      </c>
      <c r="E55" s="232" t="s">
        <v>912</v>
      </c>
      <c r="F55" s="232" t="s">
        <v>912</v>
      </c>
      <c r="G55" s="232" t="s">
        <v>912</v>
      </c>
    </row>
    <row r="56" spans="1:7" x14ac:dyDescent="0.3">
      <c r="A56" t="s">
        <v>925</v>
      </c>
      <c r="B56" t="s">
        <v>25</v>
      </c>
      <c r="C56" t="s">
        <v>113</v>
      </c>
      <c r="D56" t="s">
        <v>167</v>
      </c>
      <c r="E56" t="s">
        <v>212</v>
      </c>
      <c r="F56" t="s">
        <v>247</v>
      </c>
      <c r="G56" t="s">
        <v>282</v>
      </c>
    </row>
    <row r="57" spans="1:7" x14ac:dyDescent="0.3">
      <c r="A57">
        <v>1</v>
      </c>
      <c r="B57" s="232" t="s">
        <v>912</v>
      </c>
      <c r="C57" s="233" t="s">
        <v>941</v>
      </c>
      <c r="D57" s="233" t="s">
        <v>941</v>
      </c>
      <c r="E57" s="233" t="s">
        <v>941</v>
      </c>
      <c r="F57" s="232" t="s">
        <v>912</v>
      </c>
      <c r="G57" s="232" t="s">
        <v>912</v>
      </c>
    </row>
    <row r="58" spans="1:7" x14ac:dyDescent="0.3">
      <c r="A58">
        <v>2</v>
      </c>
      <c r="B58" s="233" t="s">
        <v>941</v>
      </c>
      <c r="C58" s="233" t="s">
        <v>941</v>
      </c>
      <c r="D58" s="233" t="s">
        <v>941</v>
      </c>
      <c r="E58" s="232" t="s">
        <v>912</v>
      </c>
      <c r="F58" s="233" t="s">
        <v>941</v>
      </c>
      <c r="G58" s="232" t="s">
        <v>912</v>
      </c>
    </row>
    <row r="59" spans="1:7" x14ac:dyDescent="0.3">
      <c r="A59">
        <v>3</v>
      </c>
      <c r="B59" s="233" t="s">
        <v>941</v>
      </c>
      <c r="C59" s="233" t="s">
        <v>941</v>
      </c>
      <c r="D59" s="233" t="s">
        <v>941</v>
      </c>
      <c r="E59" s="233" t="s">
        <v>941</v>
      </c>
      <c r="F59" s="233" t="s">
        <v>941</v>
      </c>
      <c r="G59" s="232" t="s">
        <v>912</v>
      </c>
    </row>
    <row r="60" spans="1:7" x14ac:dyDescent="0.3">
      <c r="A60">
        <v>4</v>
      </c>
      <c r="B60" s="233" t="s">
        <v>941</v>
      </c>
      <c r="C60" s="233" t="s">
        <v>941</v>
      </c>
      <c r="D60" s="233" t="s">
        <v>941</v>
      </c>
      <c r="E60" s="233" t="s">
        <v>941</v>
      </c>
      <c r="F60" s="233" t="s">
        <v>941</v>
      </c>
      <c r="G60" s="232" t="s">
        <v>912</v>
      </c>
    </row>
    <row r="61" spans="1:7" x14ac:dyDescent="0.3">
      <c r="A61">
        <v>5</v>
      </c>
      <c r="B61" s="233" t="s">
        <v>941</v>
      </c>
      <c r="C61" s="233" t="s">
        <v>941</v>
      </c>
      <c r="D61" s="233" t="s">
        <v>941</v>
      </c>
      <c r="E61" s="233" t="s">
        <v>941</v>
      </c>
      <c r="F61" s="233" t="s">
        <v>941</v>
      </c>
      <c r="G61" s="232" t="s">
        <v>912</v>
      </c>
    </row>
    <row r="62" spans="1:7" x14ac:dyDescent="0.3">
      <c r="A62">
        <v>6</v>
      </c>
      <c r="B62" s="233" t="s">
        <v>941</v>
      </c>
      <c r="C62" s="233" t="s">
        <v>941</v>
      </c>
      <c r="D62" s="233" t="s">
        <v>941</v>
      </c>
      <c r="E62" s="233" t="s">
        <v>941</v>
      </c>
      <c r="F62" s="233" t="s">
        <v>941</v>
      </c>
      <c r="G62" s="232" t="s">
        <v>912</v>
      </c>
    </row>
    <row r="63" spans="1:7" x14ac:dyDescent="0.3">
      <c r="A63">
        <v>7</v>
      </c>
      <c r="B63" s="233" t="s">
        <v>941</v>
      </c>
      <c r="C63" s="233" t="s">
        <v>941</v>
      </c>
      <c r="D63" s="233" t="s">
        <v>941</v>
      </c>
      <c r="E63" s="233" t="s">
        <v>941</v>
      </c>
      <c r="F63" s="233" t="s">
        <v>941</v>
      </c>
      <c r="G63" s="232" t="s">
        <v>912</v>
      </c>
    </row>
    <row r="64" spans="1:7" x14ac:dyDescent="0.3">
      <c r="A64">
        <v>8</v>
      </c>
      <c r="B64" s="233" t="s">
        <v>941</v>
      </c>
      <c r="C64" s="232" t="s">
        <v>912</v>
      </c>
      <c r="D64" s="233" t="s">
        <v>941</v>
      </c>
      <c r="E64" s="233" t="s">
        <v>941</v>
      </c>
      <c r="F64" s="233" t="s">
        <v>941</v>
      </c>
      <c r="G64" s="232" t="s">
        <v>912</v>
      </c>
    </row>
    <row r="65" spans="1:7" x14ac:dyDescent="0.3">
      <c r="A65">
        <v>9</v>
      </c>
      <c r="B65" s="232" t="s">
        <v>912</v>
      </c>
      <c r="C65" s="232" t="s">
        <v>912</v>
      </c>
      <c r="D65" s="232" t="s">
        <v>912</v>
      </c>
      <c r="E65" s="232" t="s">
        <v>912</v>
      </c>
      <c r="F65" s="232" t="s">
        <v>912</v>
      </c>
      <c r="G65" s="232" t="s">
        <v>912</v>
      </c>
    </row>
    <row r="66" spans="1:7" x14ac:dyDescent="0.3">
      <c r="A66">
        <v>10</v>
      </c>
      <c r="B66" s="232" t="s">
        <v>912</v>
      </c>
      <c r="C66" s="232" t="s">
        <v>912</v>
      </c>
      <c r="D66" s="232" t="s">
        <v>912</v>
      </c>
      <c r="E66" s="232" t="s">
        <v>912</v>
      </c>
      <c r="F66" s="232" t="s">
        <v>912</v>
      </c>
      <c r="G66" s="232" t="s">
        <v>912</v>
      </c>
    </row>
    <row r="67" spans="1:7" x14ac:dyDescent="0.3">
      <c r="A67" t="s">
        <v>926</v>
      </c>
      <c r="B67" t="s">
        <v>25</v>
      </c>
      <c r="C67" t="s">
        <v>113</v>
      </c>
      <c r="D67" t="s">
        <v>167</v>
      </c>
      <c r="E67" t="s">
        <v>212</v>
      </c>
      <c r="F67" t="s">
        <v>247</v>
      </c>
      <c r="G67" t="s">
        <v>282</v>
      </c>
    </row>
    <row r="68" spans="1:7" x14ac:dyDescent="0.3">
      <c r="A68">
        <v>1</v>
      </c>
      <c r="B68" s="232" t="s">
        <v>912</v>
      </c>
      <c r="C68" s="232" t="s">
        <v>912</v>
      </c>
      <c r="D68" s="233" t="s">
        <v>941</v>
      </c>
      <c r="E68" s="233" t="s">
        <v>941</v>
      </c>
      <c r="F68" s="232" t="s">
        <v>912</v>
      </c>
      <c r="G68" s="232" t="s">
        <v>912</v>
      </c>
    </row>
    <row r="69" spans="1:7" x14ac:dyDescent="0.3">
      <c r="A69">
        <v>2</v>
      </c>
      <c r="B69" s="233" t="s">
        <v>941</v>
      </c>
      <c r="C69" s="233" t="s">
        <v>941</v>
      </c>
      <c r="D69" s="233" t="s">
        <v>941</v>
      </c>
      <c r="E69" s="233" t="s">
        <v>941</v>
      </c>
      <c r="F69" s="232" t="s">
        <v>912</v>
      </c>
      <c r="G69" s="232" t="s">
        <v>912</v>
      </c>
    </row>
    <row r="70" spans="1:7" x14ac:dyDescent="0.3">
      <c r="A70">
        <v>3</v>
      </c>
      <c r="B70" s="233" t="s">
        <v>941</v>
      </c>
      <c r="C70" s="233" t="s">
        <v>941</v>
      </c>
      <c r="D70" s="233" t="s">
        <v>941</v>
      </c>
      <c r="E70" s="233" t="s">
        <v>941</v>
      </c>
      <c r="F70" s="233" t="s">
        <v>941</v>
      </c>
      <c r="G70" s="232" t="s">
        <v>912</v>
      </c>
    </row>
    <row r="71" spans="1:7" x14ac:dyDescent="0.3">
      <c r="A71">
        <v>4</v>
      </c>
      <c r="B71" s="233" t="s">
        <v>941</v>
      </c>
      <c r="C71" s="233" t="s">
        <v>941</v>
      </c>
      <c r="D71" s="233" t="s">
        <v>941</v>
      </c>
      <c r="E71" s="233" t="s">
        <v>941</v>
      </c>
      <c r="F71" s="233" t="s">
        <v>941</v>
      </c>
      <c r="G71" s="232" t="s">
        <v>912</v>
      </c>
    </row>
    <row r="72" spans="1:7" x14ac:dyDescent="0.3">
      <c r="A72">
        <v>5</v>
      </c>
      <c r="B72" s="233" t="s">
        <v>941</v>
      </c>
      <c r="C72" s="233" t="s">
        <v>941</v>
      </c>
      <c r="D72" s="233" t="s">
        <v>941</v>
      </c>
      <c r="E72" s="233" t="s">
        <v>941</v>
      </c>
      <c r="F72" s="233" t="s">
        <v>941</v>
      </c>
      <c r="G72" s="232" t="s">
        <v>912</v>
      </c>
    </row>
    <row r="73" spans="1:7" x14ac:dyDescent="0.3">
      <c r="A73">
        <v>6</v>
      </c>
      <c r="B73" s="233" t="s">
        <v>941</v>
      </c>
      <c r="C73" s="233" t="s">
        <v>941</v>
      </c>
      <c r="D73" s="233" t="s">
        <v>941</v>
      </c>
      <c r="E73" s="233" t="s">
        <v>941</v>
      </c>
      <c r="F73" s="233" t="s">
        <v>941</v>
      </c>
      <c r="G73" s="232" t="s">
        <v>912</v>
      </c>
    </row>
    <row r="74" spans="1:7" x14ac:dyDescent="0.3">
      <c r="A74">
        <v>7</v>
      </c>
      <c r="B74" s="233" t="s">
        <v>941</v>
      </c>
      <c r="C74" s="233" t="s">
        <v>941</v>
      </c>
      <c r="D74" s="233" t="s">
        <v>941</v>
      </c>
      <c r="E74" s="233" t="s">
        <v>941</v>
      </c>
      <c r="F74" s="233" t="s">
        <v>941</v>
      </c>
      <c r="G74" s="232" t="s">
        <v>912</v>
      </c>
    </row>
    <row r="75" spans="1:7" x14ac:dyDescent="0.3">
      <c r="A75">
        <v>8</v>
      </c>
      <c r="B75" s="232" t="s">
        <v>912</v>
      </c>
      <c r="C75" s="233" t="s">
        <v>941</v>
      </c>
      <c r="D75" s="233" t="s">
        <v>941</v>
      </c>
      <c r="E75" s="233" t="s">
        <v>941</v>
      </c>
      <c r="F75" s="233" t="s">
        <v>941</v>
      </c>
      <c r="G75" s="232" t="s">
        <v>912</v>
      </c>
    </row>
    <row r="76" spans="1:7" x14ac:dyDescent="0.3">
      <c r="A76">
        <v>9</v>
      </c>
      <c r="B76" s="232" t="s">
        <v>912</v>
      </c>
      <c r="C76" s="232" t="s">
        <v>912</v>
      </c>
      <c r="D76" s="232" t="s">
        <v>912</v>
      </c>
      <c r="E76" s="232" t="s">
        <v>912</v>
      </c>
      <c r="F76" s="232" t="s">
        <v>912</v>
      </c>
      <c r="G76" s="232" t="s">
        <v>912</v>
      </c>
    </row>
    <row r="77" spans="1:7" x14ac:dyDescent="0.3">
      <c r="A77">
        <v>10</v>
      </c>
      <c r="B77" s="232" t="s">
        <v>912</v>
      </c>
      <c r="C77" s="232" t="s">
        <v>912</v>
      </c>
      <c r="D77" s="232" t="s">
        <v>912</v>
      </c>
      <c r="E77" s="232" t="s">
        <v>912</v>
      </c>
      <c r="F77" s="232" t="s">
        <v>912</v>
      </c>
      <c r="G77" s="232" t="s">
        <v>912</v>
      </c>
    </row>
    <row r="78" spans="1:7" x14ac:dyDescent="0.3">
      <c r="A78" t="s">
        <v>927</v>
      </c>
      <c r="B78" t="s">
        <v>25</v>
      </c>
      <c r="C78" t="s">
        <v>113</v>
      </c>
      <c r="D78" t="s">
        <v>167</v>
      </c>
      <c r="E78" t="s">
        <v>212</v>
      </c>
      <c r="F78" t="s">
        <v>247</v>
      </c>
      <c r="G78" t="s">
        <v>282</v>
      </c>
    </row>
    <row r="79" spans="1:7" x14ac:dyDescent="0.3">
      <c r="A79">
        <v>1</v>
      </c>
      <c r="B79" s="232" t="s">
        <v>912</v>
      </c>
      <c r="C79" s="232" t="s">
        <v>912</v>
      </c>
      <c r="D79" s="232" t="s">
        <v>912</v>
      </c>
      <c r="E79" s="232" t="s">
        <v>912</v>
      </c>
      <c r="F79" s="232" t="s">
        <v>912</v>
      </c>
      <c r="G79" s="232" t="s">
        <v>912</v>
      </c>
    </row>
    <row r="80" spans="1:7" x14ac:dyDescent="0.3">
      <c r="A80">
        <v>2</v>
      </c>
      <c r="B80" s="232" t="s">
        <v>912</v>
      </c>
      <c r="C80" s="232" t="s">
        <v>912</v>
      </c>
      <c r="D80" s="232" t="s">
        <v>912</v>
      </c>
      <c r="E80" s="232" t="s">
        <v>912</v>
      </c>
      <c r="F80" s="232" t="s">
        <v>912</v>
      </c>
      <c r="G80" s="232" t="s">
        <v>912</v>
      </c>
    </row>
    <row r="81" spans="1:7" x14ac:dyDescent="0.3">
      <c r="A81">
        <v>3</v>
      </c>
      <c r="B81" s="232" t="s">
        <v>912</v>
      </c>
      <c r="C81" s="232" t="s">
        <v>912</v>
      </c>
      <c r="D81" s="232" t="s">
        <v>912</v>
      </c>
      <c r="E81" s="232" t="s">
        <v>912</v>
      </c>
      <c r="F81" s="233" t="s">
        <v>941</v>
      </c>
      <c r="G81" s="232" t="s">
        <v>912</v>
      </c>
    </row>
    <row r="82" spans="1:7" x14ac:dyDescent="0.3">
      <c r="A82">
        <v>4</v>
      </c>
      <c r="B82" s="232" t="s">
        <v>912</v>
      </c>
      <c r="C82" s="232" t="s">
        <v>912</v>
      </c>
      <c r="D82" s="232" t="s">
        <v>912</v>
      </c>
      <c r="E82" s="232" t="s">
        <v>912</v>
      </c>
      <c r="F82" s="232" t="s">
        <v>912</v>
      </c>
      <c r="G82" s="232" t="s">
        <v>912</v>
      </c>
    </row>
    <row r="83" spans="1:7" x14ac:dyDescent="0.3">
      <c r="A83">
        <v>5</v>
      </c>
      <c r="B83" s="232" t="s">
        <v>912</v>
      </c>
      <c r="C83" s="232" t="s">
        <v>912</v>
      </c>
      <c r="D83" s="232" t="s">
        <v>912</v>
      </c>
      <c r="E83" s="232" t="s">
        <v>912</v>
      </c>
      <c r="F83" s="232" t="s">
        <v>912</v>
      </c>
      <c r="G83" s="232" t="s">
        <v>912</v>
      </c>
    </row>
    <row r="84" spans="1:7" x14ac:dyDescent="0.3">
      <c r="A84">
        <v>6</v>
      </c>
      <c r="B84" s="232" t="s">
        <v>912</v>
      </c>
      <c r="C84" s="232" t="s">
        <v>912</v>
      </c>
      <c r="D84" s="232" t="s">
        <v>912</v>
      </c>
      <c r="E84" s="232" t="s">
        <v>912</v>
      </c>
      <c r="F84" s="232" t="s">
        <v>912</v>
      </c>
      <c r="G84" s="232" t="s">
        <v>912</v>
      </c>
    </row>
    <row r="85" spans="1:7" x14ac:dyDescent="0.3">
      <c r="A85">
        <v>7</v>
      </c>
      <c r="B85" s="232" t="s">
        <v>912</v>
      </c>
      <c r="C85" s="232" t="s">
        <v>912</v>
      </c>
      <c r="D85" s="232" t="s">
        <v>912</v>
      </c>
      <c r="E85" s="232" t="s">
        <v>912</v>
      </c>
      <c r="F85" s="232" t="s">
        <v>912</v>
      </c>
      <c r="G85" s="232" t="s">
        <v>912</v>
      </c>
    </row>
    <row r="86" spans="1:7" x14ac:dyDescent="0.3">
      <c r="A86">
        <v>8</v>
      </c>
      <c r="B86" s="232" t="s">
        <v>912</v>
      </c>
      <c r="C86" s="232" t="s">
        <v>912</v>
      </c>
      <c r="D86" s="232" t="s">
        <v>912</v>
      </c>
      <c r="E86" s="232" t="s">
        <v>912</v>
      </c>
      <c r="F86" s="232" t="s">
        <v>912</v>
      </c>
      <c r="G86" s="232" t="s">
        <v>912</v>
      </c>
    </row>
    <row r="87" spans="1:7" x14ac:dyDescent="0.3">
      <c r="A87">
        <v>9</v>
      </c>
      <c r="B87" s="232" t="s">
        <v>912</v>
      </c>
      <c r="C87" s="232" t="s">
        <v>912</v>
      </c>
      <c r="D87" s="232" t="s">
        <v>912</v>
      </c>
      <c r="E87" s="232" t="s">
        <v>912</v>
      </c>
      <c r="F87" s="232" t="s">
        <v>912</v>
      </c>
      <c r="G87" s="232" t="s">
        <v>912</v>
      </c>
    </row>
    <row r="88" spans="1:7" x14ac:dyDescent="0.3">
      <c r="A88">
        <v>10</v>
      </c>
      <c r="B88" s="232" t="s">
        <v>912</v>
      </c>
      <c r="C88" s="232" t="s">
        <v>912</v>
      </c>
      <c r="D88" s="232" t="s">
        <v>912</v>
      </c>
      <c r="E88" s="232" t="s">
        <v>912</v>
      </c>
      <c r="F88" s="232" t="s">
        <v>912</v>
      </c>
      <c r="G88" s="232" t="s">
        <v>912</v>
      </c>
    </row>
    <row r="89" spans="1:7" x14ac:dyDescent="0.3">
      <c r="A89" t="s">
        <v>928</v>
      </c>
      <c r="B89" t="s">
        <v>25</v>
      </c>
      <c r="C89" t="s">
        <v>113</v>
      </c>
      <c r="D89" t="s">
        <v>167</v>
      </c>
      <c r="E89" t="s">
        <v>212</v>
      </c>
      <c r="F89" t="s">
        <v>247</v>
      </c>
      <c r="G89" t="s">
        <v>282</v>
      </c>
    </row>
    <row r="90" spans="1:7" x14ac:dyDescent="0.3">
      <c r="A90">
        <v>1</v>
      </c>
      <c r="B90" s="232" t="s">
        <v>912</v>
      </c>
      <c r="C90" s="233" t="s">
        <v>941</v>
      </c>
      <c r="D90" s="233" t="s">
        <v>941</v>
      </c>
      <c r="E90" s="233" t="s">
        <v>941</v>
      </c>
      <c r="F90" s="232" t="s">
        <v>912</v>
      </c>
      <c r="G90" s="232" t="s">
        <v>912</v>
      </c>
    </row>
    <row r="91" spans="1:7" x14ac:dyDescent="0.3">
      <c r="A91">
        <v>2</v>
      </c>
      <c r="B91" s="233" t="s">
        <v>941</v>
      </c>
      <c r="C91" s="233" t="s">
        <v>941</v>
      </c>
      <c r="D91" s="233" t="s">
        <v>941</v>
      </c>
      <c r="E91" s="233" t="s">
        <v>941</v>
      </c>
      <c r="F91" s="232" t="s">
        <v>912</v>
      </c>
      <c r="G91" s="232" t="s">
        <v>912</v>
      </c>
    </row>
    <row r="92" spans="1:7" x14ac:dyDescent="0.3">
      <c r="A92">
        <v>3</v>
      </c>
      <c r="B92" s="233" t="s">
        <v>941</v>
      </c>
      <c r="C92" s="233" t="s">
        <v>941</v>
      </c>
      <c r="D92" s="233" t="s">
        <v>941</v>
      </c>
      <c r="E92" s="233" t="s">
        <v>941</v>
      </c>
      <c r="F92" s="233" t="s">
        <v>941</v>
      </c>
      <c r="G92" s="232" t="s">
        <v>912</v>
      </c>
    </row>
    <row r="93" spans="1:7" x14ac:dyDescent="0.3">
      <c r="A93">
        <v>4</v>
      </c>
      <c r="B93" s="233" t="s">
        <v>941</v>
      </c>
      <c r="C93" s="233" t="s">
        <v>941</v>
      </c>
      <c r="D93" s="233" t="s">
        <v>941</v>
      </c>
      <c r="E93" s="233" t="s">
        <v>941</v>
      </c>
      <c r="F93" s="233" t="s">
        <v>941</v>
      </c>
      <c r="G93" s="232" t="s">
        <v>912</v>
      </c>
    </row>
    <row r="94" spans="1:7" x14ac:dyDescent="0.3">
      <c r="A94">
        <v>5</v>
      </c>
      <c r="B94" s="233" t="s">
        <v>941</v>
      </c>
      <c r="C94" s="233" t="s">
        <v>941</v>
      </c>
      <c r="D94" s="233" t="s">
        <v>941</v>
      </c>
      <c r="E94" s="233" t="s">
        <v>941</v>
      </c>
      <c r="F94" s="233" t="s">
        <v>941</v>
      </c>
      <c r="G94" s="232" t="s">
        <v>912</v>
      </c>
    </row>
    <row r="95" spans="1:7" x14ac:dyDescent="0.3">
      <c r="A95">
        <v>6</v>
      </c>
      <c r="B95" s="233" t="s">
        <v>941</v>
      </c>
      <c r="C95" s="233" t="s">
        <v>941</v>
      </c>
      <c r="D95" s="233" t="s">
        <v>941</v>
      </c>
      <c r="E95" s="233" t="s">
        <v>941</v>
      </c>
      <c r="F95" s="233" t="s">
        <v>941</v>
      </c>
      <c r="G95" s="232" t="s">
        <v>912</v>
      </c>
    </row>
    <row r="96" spans="1:7" x14ac:dyDescent="0.3">
      <c r="A96">
        <v>7</v>
      </c>
      <c r="B96" s="233" t="s">
        <v>941</v>
      </c>
      <c r="C96" s="233" t="s">
        <v>941</v>
      </c>
      <c r="D96" s="233" t="s">
        <v>941</v>
      </c>
      <c r="E96" s="233" t="s">
        <v>941</v>
      </c>
      <c r="F96" s="233" t="s">
        <v>941</v>
      </c>
      <c r="G96" s="232" t="s">
        <v>912</v>
      </c>
    </row>
    <row r="97" spans="1:7" x14ac:dyDescent="0.3">
      <c r="A97">
        <v>8</v>
      </c>
      <c r="B97" s="232" t="s">
        <v>912</v>
      </c>
      <c r="C97" s="233" t="s">
        <v>941</v>
      </c>
      <c r="D97" s="233" t="s">
        <v>941</v>
      </c>
      <c r="E97" s="233" t="s">
        <v>941</v>
      </c>
      <c r="F97" s="233" t="s">
        <v>941</v>
      </c>
      <c r="G97" s="232" t="s">
        <v>912</v>
      </c>
    </row>
    <row r="98" spans="1:7" x14ac:dyDescent="0.3">
      <c r="A98">
        <v>9</v>
      </c>
      <c r="B98" s="232" t="s">
        <v>912</v>
      </c>
      <c r="C98" s="232" t="s">
        <v>912</v>
      </c>
      <c r="D98" s="232" t="s">
        <v>912</v>
      </c>
      <c r="E98" s="232" t="s">
        <v>912</v>
      </c>
      <c r="F98" s="232" t="s">
        <v>912</v>
      </c>
      <c r="G98" s="232" t="s">
        <v>912</v>
      </c>
    </row>
    <row r="99" spans="1:7" x14ac:dyDescent="0.3">
      <c r="A99">
        <v>10</v>
      </c>
      <c r="B99" s="232" t="s">
        <v>912</v>
      </c>
      <c r="C99" s="232" t="s">
        <v>912</v>
      </c>
      <c r="D99" s="232" t="s">
        <v>912</v>
      </c>
      <c r="E99" s="232" t="s">
        <v>912</v>
      </c>
      <c r="F99" s="232" t="s">
        <v>912</v>
      </c>
      <c r="G99" s="232" t="s">
        <v>912</v>
      </c>
    </row>
    <row r="100" spans="1:7" x14ac:dyDescent="0.3">
      <c r="A100" t="s">
        <v>929</v>
      </c>
      <c r="B100" t="s">
        <v>25</v>
      </c>
      <c r="C100" t="s">
        <v>113</v>
      </c>
      <c r="D100" t="s">
        <v>167</v>
      </c>
      <c r="E100" t="s">
        <v>212</v>
      </c>
      <c r="F100" t="s">
        <v>247</v>
      </c>
      <c r="G100" t="s">
        <v>282</v>
      </c>
    </row>
    <row r="101" spans="1:7" x14ac:dyDescent="0.3">
      <c r="A101">
        <v>1</v>
      </c>
      <c r="B101" s="232" t="s">
        <v>912</v>
      </c>
      <c r="C101" s="233" t="s">
        <v>941</v>
      </c>
      <c r="D101" s="233" t="s">
        <v>941</v>
      </c>
      <c r="E101" s="233" t="s">
        <v>941</v>
      </c>
      <c r="F101" s="232" t="s">
        <v>912</v>
      </c>
      <c r="G101" s="233" t="s">
        <v>941</v>
      </c>
    </row>
    <row r="102" spans="1:7" x14ac:dyDescent="0.3">
      <c r="A102">
        <v>2</v>
      </c>
      <c r="B102" s="232" t="s">
        <v>912</v>
      </c>
      <c r="C102" s="233" t="s">
        <v>941</v>
      </c>
      <c r="D102" s="233" t="s">
        <v>941</v>
      </c>
      <c r="E102" s="232" t="s">
        <v>912</v>
      </c>
      <c r="F102" s="233" t="s">
        <v>941</v>
      </c>
      <c r="G102" s="233" t="s">
        <v>941</v>
      </c>
    </row>
    <row r="103" spans="1:7" x14ac:dyDescent="0.3">
      <c r="A103">
        <v>3</v>
      </c>
      <c r="B103" s="232" t="s">
        <v>912</v>
      </c>
      <c r="C103" s="233" t="s">
        <v>941</v>
      </c>
      <c r="D103" s="233" t="s">
        <v>941</v>
      </c>
      <c r="E103" s="233" t="s">
        <v>941</v>
      </c>
      <c r="F103" s="233" t="s">
        <v>941</v>
      </c>
      <c r="G103" s="233" t="s">
        <v>941</v>
      </c>
    </row>
    <row r="104" spans="1:7" x14ac:dyDescent="0.3">
      <c r="A104">
        <v>4</v>
      </c>
      <c r="B104" s="232" t="s">
        <v>912</v>
      </c>
      <c r="C104" s="233" t="s">
        <v>941</v>
      </c>
      <c r="D104" s="233" t="s">
        <v>941</v>
      </c>
      <c r="E104" s="233" t="s">
        <v>941</v>
      </c>
      <c r="F104" s="233" t="s">
        <v>941</v>
      </c>
      <c r="G104" s="233" t="s">
        <v>941</v>
      </c>
    </row>
    <row r="105" spans="1:7" x14ac:dyDescent="0.3">
      <c r="A105">
        <v>5</v>
      </c>
      <c r="B105" s="232" t="s">
        <v>912</v>
      </c>
      <c r="C105" s="233" t="s">
        <v>941</v>
      </c>
      <c r="D105" s="233" t="s">
        <v>941</v>
      </c>
      <c r="E105" s="233" t="s">
        <v>941</v>
      </c>
      <c r="F105" s="233" t="s">
        <v>941</v>
      </c>
      <c r="G105" s="233" t="s">
        <v>941</v>
      </c>
    </row>
    <row r="106" spans="1:7" x14ac:dyDescent="0.3">
      <c r="A106">
        <v>6</v>
      </c>
      <c r="B106" s="232" t="s">
        <v>912</v>
      </c>
      <c r="C106" s="233" t="s">
        <v>941</v>
      </c>
      <c r="D106" s="233" t="s">
        <v>941</v>
      </c>
      <c r="E106" s="233" t="s">
        <v>941</v>
      </c>
      <c r="F106" s="233" t="s">
        <v>941</v>
      </c>
      <c r="G106" s="233" t="s">
        <v>941</v>
      </c>
    </row>
    <row r="107" spans="1:7" x14ac:dyDescent="0.3">
      <c r="A107">
        <v>7</v>
      </c>
      <c r="B107" s="232" t="s">
        <v>912</v>
      </c>
      <c r="C107" s="233" t="s">
        <v>941</v>
      </c>
      <c r="D107" s="233" t="s">
        <v>941</v>
      </c>
      <c r="E107" s="233" t="s">
        <v>941</v>
      </c>
      <c r="F107" s="233" t="s">
        <v>941</v>
      </c>
      <c r="G107" s="233" t="s">
        <v>941</v>
      </c>
    </row>
    <row r="108" spans="1:7" x14ac:dyDescent="0.3">
      <c r="A108">
        <v>8</v>
      </c>
      <c r="B108" s="232" t="s">
        <v>912</v>
      </c>
      <c r="C108" s="232" t="s">
        <v>912</v>
      </c>
      <c r="D108" s="233" t="s">
        <v>941</v>
      </c>
      <c r="E108" s="233" t="s">
        <v>941</v>
      </c>
      <c r="F108" s="233" t="s">
        <v>941</v>
      </c>
      <c r="G108" s="232" t="s">
        <v>912</v>
      </c>
    </row>
    <row r="109" spans="1:7" x14ac:dyDescent="0.3">
      <c r="A109">
        <v>9</v>
      </c>
      <c r="B109" s="232" t="s">
        <v>912</v>
      </c>
      <c r="C109" s="232" t="s">
        <v>912</v>
      </c>
      <c r="D109" s="232" t="s">
        <v>912</v>
      </c>
      <c r="E109" s="232" t="s">
        <v>912</v>
      </c>
      <c r="F109" s="232" t="s">
        <v>912</v>
      </c>
      <c r="G109" s="232" t="s">
        <v>912</v>
      </c>
    </row>
    <row r="110" spans="1:7" x14ac:dyDescent="0.3">
      <c r="A110">
        <v>10</v>
      </c>
      <c r="B110" s="232" t="s">
        <v>912</v>
      </c>
      <c r="C110" s="232" t="s">
        <v>912</v>
      </c>
      <c r="D110" s="232" t="s">
        <v>912</v>
      </c>
      <c r="E110" s="232" t="s">
        <v>912</v>
      </c>
      <c r="F110" s="232" t="s">
        <v>912</v>
      </c>
      <c r="G110" s="232" t="s">
        <v>912</v>
      </c>
    </row>
    <row r="111" spans="1:7" x14ac:dyDescent="0.3">
      <c r="A111" t="s">
        <v>930</v>
      </c>
      <c r="B111" t="s">
        <v>25</v>
      </c>
      <c r="C111" t="s">
        <v>113</v>
      </c>
      <c r="D111" t="s">
        <v>167</v>
      </c>
      <c r="E111" t="s">
        <v>212</v>
      </c>
      <c r="F111" t="s">
        <v>247</v>
      </c>
      <c r="G111" t="s">
        <v>282</v>
      </c>
    </row>
    <row r="112" spans="1:7" x14ac:dyDescent="0.3">
      <c r="A112">
        <v>1</v>
      </c>
      <c r="B112" s="232" t="s">
        <v>912</v>
      </c>
      <c r="C112" s="233" t="s">
        <v>941</v>
      </c>
      <c r="D112" s="233" t="s">
        <v>941</v>
      </c>
      <c r="E112" s="233" t="s">
        <v>941</v>
      </c>
      <c r="F112" s="232" t="s">
        <v>912</v>
      </c>
      <c r="G112" s="232" t="s">
        <v>912</v>
      </c>
    </row>
    <row r="113" spans="1:7" x14ac:dyDescent="0.3">
      <c r="A113">
        <v>2</v>
      </c>
      <c r="B113" s="233" t="s">
        <v>941</v>
      </c>
      <c r="C113" s="233" t="s">
        <v>941</v>
      </c>
      <c r="D113" s="233" t="s">
        <v>941</v>
      </c>
      <c r="E113" s="233" t="s">
        <v>941</v>
      </c>
      <c r="F113" s="232" t="s">
        <v>912</v>
      </c>
      <c r="G113" s="232" t="s">
        <v>912</v>
      </c>
    </row>
    <row r="114" spans="1:7" x14ac:dyDescent="0.3">
      <c r="A114">
        <v>3</v>
      </c>
      <c r="B114" s="233" t="s">
        <v>941</v>
      </c>
      <c r="C114" s="233" t="s">
        <v>941</v>
      </c>
      <c r="D114" s="233" t="s">
        <v>941</v>
      </c>
      <c r="E114" s="233" t="s">
        <v>941</v>
      </c>
      <c r="F114" s="233" t="s">
        <v>941</v>
      </c>
      <c r="G114" s="232" t="s">
        <v>912</v>
      </c>
    </row>
    <row r="115" spans="1:7" x14ac:dyDescent="0.3">
      <c r="A115">
        <v>4</v>
      </c>
      <c r="B115" s="233" t="s">
        <v>941</v>
      </c>
      <c r="C115" s="233" t="s">
        <v>941</v>
      </c>
      <c r="D115" s="233" t="s">
        <v>941</v>
      </c>
      <c r="E115" s="233" t="s">
        <v>941</v>
      </c>
      <c r="F115" s="233" t="s">
        <v>941</v>
      </c>
      <c r="G115" s="232" t="s">
        <v>912</v>
      </c>
    </row>
    <row r="116" spans="1:7" x14ac:dyDescent="0.3">
      <c r="A116">
        <v>5</v>
      </c>
      <c r="B116" s="233" t="s">
        <v>941</v>
      </c>
      <c r="C116" s="233" t="s">
        <v>941</v>
      </c>
      <c r="D116" s="233" t="s">
        <v>941</v>
      </c>
      <c r="E116" s="233" t="s">
        <v>941</v>
      </c>
      <c r="F116" s="233" t="s">
        <v>941</v>
      </c>
      <c r="G116" s="232" t="s">
        <v>912</v>
      </c>
    </row>
    <row r="117" spans="1:7" x14ac:dyDescent="0.3">
      <c r="A117">
        <v>6</v>
      </c>
      <c r="B117" s="233" t="s">
        <v>941</v>
      </c>
      <c r="C117" s="233" t="s">
        <v>941</v>
      </c>
      <c r="D117" s="233" t="s">
        <v>941</v>
      </c>
      <c r="E117" s="233" t="s">
        <v>941</v>
      </c>
      <c r="F117" s="233" t="s">
        <v>941</v>
      </c>
      <c r="G117" s="232" t="s">
        <v>912</v>
      </c>
    </row>
    <row r="118" spans="1:7" x14ac:dyDescent="0.3">
      <c r="A118">
        <v>7</v>
      </c>
      <c r="B118" s="233" t="s">
        <v>941</v>
      </c>
      <c r="C118" s="232" t="s">
        <v>912</v>
      </c>
      <c r="D118" s="233" t="s">
        <v>941</v>
      </c>
      <c r="E118" s="233" t="s">
        <v>941</v>
      </c>
      <c r="F118" s="233" t="s">
        <v>941</v>
      </c>
      <c r="G118" s="232" t="s">
        <v>912</v>
      </c>
    </row>
    <row r="119" spans="1:7" x14ac:dyDescent="0.3">
      <c r="A119">
        <v>8</v>
      </c>
      <c r="B119" s="232" t="s">
        <v>912</v>
      </c>
      <c r="C119" s="232" t="s">
        <v>912</v>
      </c>
      <c r="D119" s="233" t="s">
        <v>941</v>
      </c>
      <c r="E119" s="233" t="s">
        <v>941</v>
      </c>
      <c r="F119" s="233" t="s">
        <v>941</v>
      </c>
      <c r="G119" s="232" t="s">
        <v>912</v>
      </c>
    </row>
    <row r="120" spans="1:7" x14ac:dyDescent="0.3">
      <c r="A120">
        <v>9</v>
      </c>
      <c r="B120" s="232" t="s">
        <v>912</v>
      </c>
      <c r="C120" s="232" t="s">
        <v>912</v>
      </c>
      <c r="D120" s="232" t="s">
        <v>912</v>
      </c>
      <c r="E120" s="232" t="s">
        <v>912</v>
      </c>
      <c r="F120" s="232" t="s">
        <v>912</v>
      </c>
      <c r="G120" s="232" t="s">
        <v>912</v>
      </c>
    </row>
    <row r="121" spans="1:7" x14ac:dyDescent="0.3">
      <c r="A121">
        <v>10</v>
      </c>
      <c r="B121" s="232" t="s">
        <v>912</v>
      </c>
      <c r="C121" s="232" t="s">
        <v>912</v>
      </c>
      <c r="D121" s="232" t="s">
        <v>912</v>
      </c>
      <c r="E121" s="232" t="s">
        <v>912</v>
      </c>
      <c r="F121" s="232" t="s">
        <v>912</v>
      </c>
      <c r="G121" s="232" t="s">
        <v>912</v>
      </c>
    </row>
    <row r="122" spans="1:7" x14ac:dyDescent="0.3">
      <c r="A122" t="s">
        <v>931</v>
      </c>
      <c r="B122" t="s">
        <v>25</v>
      </c>
      <c r="C122" t="s">
        <v>113</v>
      </c>
      <c r="D122" t="s">
        <v>167</v>
      </c>
      <c r="E122" t="s">
        <v>212</v>
      </c>
      <c r="F122" t="s">
        <v>247</v>
      </c>
      <c r="G122" t="s">
        <v>282</v>
      </c>
    </row>
    <row r="123" spans="1:7" x14ac:dyDescent="0.3">
      <c r="A123">
        <v>1</v>
      </c>
      <c r="B123" s="232" t="s">
        <v>912</v>
      </c>
      <c r="C123" s="233" t="s">
        <v>941</v>
      </c>
      <c r="D123" s="233" t="s">
        <v>941</v>
      </c>
      <c r="E123" s="233" t="s">
        <v>941</v>
      </c>
      <c r="F123" s="232" t="s">
        <v>912</v>
      </c>
      <c r="G123" s="232" t="s">
        <v>912</v>
      </c>
    </row>
    <row r="124" spans="1:7" x14ac:dyDescent="0.3">
      <c r="A124">
        <v>2</v>
      </c>
      <c r="B124" s="233" t="s">
        <v>941</v>
      </c>
      <c r="C124" s="233" t="s">
        <v>941</v>
      </c>
      <c r="D124" s="233" t="s">
        <v>941</v>
      </c>
      <c r="E124" s="233" t="s">
        <v>941</v>
      </c>
      <c r="F124" s="233" t="s">
        <v>941</v>
      </c>
      <c r="G124" s="232" t="s">
        <v>912</v>
      </c>
    </row>
    <row r="125" spans="1:7" x14ac:dyDescent="0.3">
      <c r="A125">
        <v>3</v>
      </c>
      <c r="B125" s="233" t="s">
        <v>941</v>
      </c>
      <c r="C125" s="233" t="s">
        <v>941</v>
      </c>
      <c r="D125" s="233" t="s">
        <v>941</v>
      </c>
      <c r="E125" s="233" t="s">
        <v>941</v>
      </c>
      <c r="F125" s="233" t="s">
        <v>941</v>
      </c>
      <c r="G125" s="232" t="s">
        <v>912</v>
      </c>
    </row>
    <row r="126" spans="1:7" x14ac:dyDescent="0.3">
      <c r="A126">
        <v>4</v>
      </c>
      <c r="B126" s="233" t="s">
        <v>941</v>
      </c>
      <c r="C126" s="233" t="s">
        <v>941</v>
      </c>
      <c r="D126" s="233" t="s">
        <v>941</v>
      </c>
      <c r="E126" s="233" t="s">
        <v>941</v>
      </c>
      <c r="F126" s="233" t="s">
        <v>941</v>
      </c>
      <c r="G126" s="232" t="s">
        <v>912</v>
      </c>
    </row>
    <row r="127" spans="1:7" x14ac:dyDescent="0.3">
      <c r="A127">
        <v>5</v>
      </c>
      <c r="B127" s="233" t="s">
        <v>941</v>
      </c>
      <c r="C127" s="233" t="s">
        <v>941</v>
      </c>
      <c r="D127" s="233" t="s">
        <v>941</v>
      </c>
      <c r="E127" s="233" t="s">
        <v>941</v>
      </c>
      <c r="F127" s="233" t="s">
        <v>941</v>
      </c>
      <c r="G127" s="232" t="s">
        <v>912</v>
      </c>
    </row>
    <row r="128" spans="1:7" x14ac:dyDescent="0.3">
      <c r="A128">
        <v>6</v>
      </c>
      <c r="B128" s="233" t="s">
        <v>941</v>
      </c>
      <c r="C128" s="233" t="s">
        <v>941</v>
      </c>
      <c r="D128" s="233" t="s">
        <v>941</v>
      </c>
      <c r="E128" s="233" t="s">
        <v>941</v>
      </c>
      <c r="F128" s="233" t="s">
        <v>941</v>
      </c>
      <c r="G128" s="232" t="s">
        <v>912</v>
      </c>
    </row>
    <row r="129" spans="1:7" x14ac:dyDescent="0.3">
      <c r="A129">
        <v>7</v>
      </c>
      <c r="B129" s="233" t="s">
        <v>941</v>
      </c>
      <c r="C129" s="233" t="s">
        <v>941</v>
      </c>
      <c r="D129" s="233" t="s">
        <v>941</v>
      </c>
      <c r="E129" s="233" t="s">
        <v>941</v>
      </c>
      <c r="F129" s="232" t="s">
        <v>912</v>
      </c>
      <c r="G129" s="232" t="s">
        <v>912</v>
      </c>
    </row>
    <row r="130" spans="1:7" x14ac:dyDescent="0.3">
      <c r="A130">
        <v>8</v>
      </c>
      <c r="B130" s="233" t="s">
        <v>941</v>
      </c>
      <c r="C130" s="233" t="s">
        <v>941</v>
      </c>
      <c r="D130" s="233" t="s">
        <v>941</v>
      </c>
      <c r="E130" s="233" t="s">
        <v>941</v>
      </c>
      <c r="F130" s="232" t="s">
        <v>912</v>
      </c>
      <c r="G130" s="232" t="s">
        <v>912</v>
      </c>
    </row>
    <row r="131" spans="1:7" x14ac:dyDescent="0.3">
      <c r="A131">
        <v>9</v>
      </c>
      <c r="B131" s="232" t="s">
        <v>912</v>
      </c>
      <c r="C131" s="232" t="s">
        <v>912</v>
      </c>
      <c r="D131" s="233" t="s">
        <v>941</v>
      </c>
      <c r="E131" s="232" t="s">
        <v>912</v>
      </c>
      <c r="F131" s="232" t="s">
        <v>912</v>
      </c>
      <c r="G131" s="232" t="s">
        <v>912</v>
      </c>
    </row>
    <row r="132" spans="1:7" x14ac:dyDescent="0.3">
      <c r="A132">
        <v>10</v>
      </c>
      <c r="B132" s="232" t="s">
        <v>912</v>
      </c>
      <c r="C132" s="232" t="s">
        <v>912</v>
      </c>
      <c r="D132" s="232" t="s">
        <v>912</v>
      </c>
      <c r="E132" s="232" t="s">
        <v>912</v>
      </c>
      <c r="F132" s="232" t="s">
        <v>912</v>
      </c>
      <c r="G132" s="232" t="s">
        <v>912</v>
      </c>
    </row>
    <row r="133" spans="1:7" x14ac:dyDescent="0.3">
      <c r="A133" t="s">
        <v>932</v>
      </c>
      <c r="B133" t="s">
        <v>25</v>
      </c>
      <c r="C133" t="s">
        <v>113</v>
      </c>
      <c r="D133" t="s">
        <v>167</v>
      </c>
      <c r="E133" t="s">
        <v>212</v>
      </c>
      <c r="F133" t="s">
        <v>247</v>
      </c>
      <c r="G133" t="s">
        <v>282</v>
      </c>
    </row>
    <row r="134" spans="1:7" x14ac:dyDescent="0.3">
      <c r="A134">
        <v>1</v>
      </c>
      <c r="B134" s="232" t="s">
        <v>912</v>
      </c>
      <c r="C134" s="233" t="s">
        <v>941</v>
      </c>
      <c r="D134" s="233" t="s">
        <v>941</v>
      </c>
      <c r="E134" s="233" t="s">
        <v>941</v>
      </c>
      <c r="F134" s="233" t="s">
        <v>941</v>
      </c>
      <c r="G134" s="232" t="s">
        <v>912</v>
      </c>
    </row>
    <row r="135" spans="1:7" x14ac:dyDescent="0.3">
      <c r="A135">
        <v>2</v>
      </c>
      <c r="B135" s="233" t="s">
        <v>941</v>
      </c>
      <c r="C135" s="233" t="s">
        <v>941</v>
      </c>
      <c r="D135" s="233" t="s">
        <v>941</v>
      </c>
      <c r="E135" s="233" t="s">
        <v>941</v>
      </c>
      <c r="F135" s="233" t="s">
        <v>941</v>
      </c>
      <c r="G135" s="232" t="s">
        <v>912</v>
      </c>
    </row>
    <row r="136" spans="1:7" x14ac:dyDescent="0.3">
      <c r="A136">
        <v>3</v>
      </c>
      <c r="B136" s="233" t="s">
        <v>941</v>
      </c>
      <c r="C136" s="233" t="s">
        <v>941</v>
      </c>
      <c r="D136" s="233" t="s">
        <v>941</v>
      </c>
      <c r="E136" s="233" t="s">
        <v>941</v>
      </c>
      <c r="F136" s="233" t="s">
        <v>941</v>
      </c>
      <c r="G136" s="232" t="s">
        <v>912</v>
      </c>
    </row>
    <row r="137" spans="1:7" x14ac:dyDescent="0.3">
      <c r="A137">
        <v>4</v>
      </c>
      <c r="B137" s="233" t="s">
        <v>941</v>
      </c>
      <c r="C137" s="233" t="s">
        <v>941</v>
      </c>
      <c r="D137" s="233" t="s">
        <v>941</v>
      </c>
      <c r="E137" s="233" t="s">
        <v>941</v>
      </c>
      <c r="F137" s="233" t="s">
        <v>941</v>
      </c>
      <c r="G137" s="232" t="s">
        <v>912</v>
      </c>
    </row>
    <row r="138" spans="1:7" x14ac:dyDescent="0.3">
      <c r="A138">
        <v>5</v>
      </c>
      <c r="B138" s="233" t="s">
        <v>941</v>
      </c>
      <c r="C138" s="233" t="s">
        <v>941</v>
      </c>
      <c r="D138" s="233" t="s">
        <v>941</v>
      </c>
      <c r="E138" s="233" t="s">
        <v>941</v>
      </c>
      <c r="F138" s="233" t="s">
        <v>941</v>
      </c>
      <c r="G138" s="232" t="s">
        <v>912</v>
      </c>
    </row>
    <row r="139" spans="1:7" x14ac:dyDescent="0.3">
      <c r="A139">
        <v>6</v>
      </c>
      <c r="B139" s="233" t="s">
        <v>941</v>
      </c>
      <c r="C139" s="233" t="s">
        <v>941</v>
      </c>
      <c r="D139" s="233" t="s">
        <v>941</v>
      </c>
      <c r="E139" s="233" t="s">
        <v>941</v>
      </c>
      <c r="F139" s="233" t="s">
        <v>941</v>
      </c>
      <c r="G139" s="232" t="s">
        <v>912</v>
      </c>
    </row>
    <row r="140" spans="1:7" x14ac:dyDescent="0.3">
      <c r="A140">
        <v>7</v>
      </c>
      <c r="B140" s="233" t="s">
        <v>941</v>
      </c>
      <c r="C140" s="233" t="s">
        <v>941</v>
      </c>
      <c r="D140" s="233" t="s">
        <v>941</v>
      </c>
      <c r="E140" s="233" t="s">
        <v>941</v>
      </c>
      <c r="F140" s="233" t="s">
        <v>941</v>
      </c>
      <c r="G140" s="232" t="s">
        <v>912</v>
      </c>
    </row>
    <row r="141" spans="1:7" x14ac:dyDescent="0.3">
      <c r="A141">
        <v>8</v>
      </c>
      <c r="B141" s="232" t="s">
        <v>912</v>
      </c>
      <c r="C141" s="233" t="s">
        <v>941</v>
      </c>
      <c r="D141" s="233" t="s">
        <v>941</v>
      </c>
      <c r="E141" s="233" t="s">
        <v>941</v>
      </c>
      <c r="F141" s="233" t="s">
        <v>941</v>
      </c>
      <c r="G141" s="232" t="s">
        <v>912</v>
      </c>
    </row>
    <row r="142" spans="1:7" x14ac:dyDescent="0.3">
      <c r="A142">
        <v>9</v>
      </c>
      <c r="B142" s="232" t="s">
        <v>912</v>
      </c>
      <c r="C142" s="232" t="s">
        <v>912</v>
      </c>
      <c r="D142" s="232" t="s">
        <v>912</v>
      </c>
      <c r="E142" s="232" t="s">
        <v>912</v>
      </c>
      <c r="F142" s="232" t="s">
        <v>912</v>
      </c>
      <c r="G142" s="232" t="s">
        <v>912</v>
      </c>
    </row>
    <row r="143" spans="1:7" x14ac:dyDescent="0.3">
      <c r="A143">
        <v>10</v>
      </c>
      <c r="B143" s="232" t="s">
        <v>912</v>
      </c>
      <c r="C143" s="232" t="s">
        <v>912</v>
      </c>
      <c r="D143" s="232" t="s">
        <v>912</v>
      </c>
      <c r="E143" s="232" t="s">
        <v>912</v>
      </c>
      <c r="F143" s="232" t="s">
        <v>912</v>
      </c>
      <c r="G143" s="232" t="s">
        <v>912</v>
      </c>
    </row>
    <row r="144" spans="1:7" x14ac:dyDescent="0.3">
      <c r="A144" t="s">
        <v>933</v>
      </c>
      <c r="B144" t="s">
        <v>25</v>
      </c>
      <c r="C144" t="s">
        <v>113</v>
      </c>
      <c r="D144" t="s">
        <v>167</v>
      </c>
      <c r="E144" t="s">
        <v>212</v>
      </c>
      <c r="F144" t="s">
        <v>247</v>
      </c>
      <c r="G144" t="s">
        <v>282</v>
      </c>
    </row>
    <row r="145" spans="1:7" x14ac:dyDescent="0.3">
      <c r="A145">
        <v>1</v>
      </c>
      <c r="B145" s="232" t="s">
        <v>912</v>
      </c>
      <c r="C145" s="233" t="s">
        <v>941</v>
      </c>
      <c r="D145" s="233" t="s">
        <v>941</v>
      </c>
      <c r="E145" s="233" t="s">
        <v>941</v>
      </c>
      <c r="F145" s="232" t="s">
        <v>912</v>
      </c>
      <c r="G145" s="232" t="s">
        <v>912</v>
      </c>
    </row>
    <row r="146" spans="1:7" x14ac:dyDescent="0.3">
      <c r="A146">
        <v>2</v>
      </c>
      <c r="B146" s="233" t="s">
        <v>941</v>
      </c>
      <c r="C146" s="233" t="s">
        <v>941</v>
      </c>
      <c r="D146" s="233" t="s">
        <v>941</v>
      </c>
      <c r="E146" s="232" t="s">
        <v>912</v>
      </c>
      <c r="F146" s="233" t="s">
        <v>941</v>
      </c>
      <c r="G146" s="232" t="s">
        <v>912</v>
      </c>
    </row>
    <row r="147" spans="1:7" x14ac:dyDescent="0.3">
      <c r="A147">
        <v>3</v>
      </c>
      <c r="B147" s="233" t="s">
        <v>941</v>
      </c>
      <c r="C147" s="233" t="s">
        <v>941</v>
      </c>
      <c r="D147" s="233" t="s">
        <v>941</v>
      </c>
      <c r="E147" s="233" t="s">
        <v>941</v>
      </c>
      <c r="F147" s="233" t="s">
        <v>941</v>
      </c>
      <c r="G147" s="232" t="s">
        <v>912</v>
      </c>
    </row>
    <row r="148" spans="1:7" x14ac:dyDescent="0.3">
      <c r="A148">
        <v>4</v>
      </c>
      <c r="B148" s="233" t="s">
        <v>941</v>
      </c>
      <c r="C148" s="233" t="s">
        <v>941</v>
      </c>
      <c r="D148" s="233" t="s">
        <v>941</v>
      </c>
      <c r="E148" s="233" t="s">
        <v>941</v>
      </c>
      <c r="F148" s="233" t="s">
        <v>941</v>
      </c>
      <c r="G148" s="232" t="s">
        <v>912</v>
      </c>
    </row>
    <row r="149" spans="1:7" x14ac:dyDescent="0.3">
      <c r="A149">
        <v>5</v>
      </c>
      <c r="B149" s="233" t="s">
        <v>941</v>
      </c>
      <c r="C149" s="233" t="s">
        <v>941</v>
      </c>
      <c r="D149" s="233" t="s">
        <v>941</v>
      </c>
      <c r="E149" s="233" t="s">
        <v>941</v>
      </c>
      <c r="F149" s="233" t="s">
        <v>941</v>
      </c>
      <c r="G149" s="232" t="s">
        <v>912</v>
      </c>
    </row>
    <row r="150" spans="1:7" x14ac:dyDescent="0.3">
      <c r="A150">
        <v>6</v>
      </c>
      <c r="B150" s="233" t="s">
        <v>941</v>
      </c>
      <c r="C150" s="233" t="s">
        <v>941</v>
      </c>
      <c r="D150" s="233" t="s">
        <v>941</v>
      </c>
      <c r="E150" s="233" t="s">
        <v>941</v>
      </c>
      <c r="F150" s="233" t="s">
        <v>941</v>
      </c>
      <c r="G150" s="232" t="s">
        <v>912</v>
      </c>
    </row>
    <row r="151" spans="1:7" x14ac:dyDescent="0.3">
      <c r="A151">
        <v>7</v>
      </c>
      <c r="B151" s="233" t="s">
        <v>941</v>
      </c>
      <c r="C151" s="233" t="s">
        <v>941</v>
      </c>
      <c r="D151" s="233" t="s">
        <v>941</v>
      </c>
      <c r="E151" s="233" t="s">
        <v>941</v>
      </c>
      <c r="F151" s="233" t="s">
        <v>941</v>
      </c>
      <c r="G151" s="232" t="s">
        <v>912</v>
      </c>
    </row>
    <row r="152" spans="1:7" x14ac:dyDescent="0.3">
      <c r="A152">
        <v>8</v>
      </c>
      <c r="B152" s="233" t="s">
        <v>941</v>
      </c>
      <c r="C152" s="233" t="s">
        <v>941</v>
      </c>
      <c r="D152" s="233" t="s">
        <v>941</v>
      </c>
      <c r="E152" s="233" t="s">
        <v>941</v>
      </c>
      <c r="F152" s="233" t="s">
        <v>941</v>
      </c>
      <c r="G152" s="232" t="s">
        <v>912</v>
      </c>
    </row>
    <row r="153" spans="1:7" x14ac:dyDescent="0.3">
      <c r="A153">
        <v>9</v>
      </c>
      <c r="B153" s="232" t="s">
        <v>912</v>
      </c>
      <c r="C153" s="232" t="s">
        <v>912</v>
      </c>
      <c r="D153" s="232" t="s">
        <v>912</v>
      </c>
      <c r="E153" s="232" t="s">
        <v>912</v>
      </c>
      <c r="F153" s="232" t="s">
        <v>912</v>
      </c>
      <c r="G153" s="232" t="s">
        <v>912</v>
      </c>
    </row>
    <row r="154" spans="1:7" x14ac:dyDescent="0.3">
      <c r="A154">
        <v>10</v>
      </c>
      <c r="B154" s="232" t="s">
        <v>912</v>
      </c>
      <c r="C154" s="232" t="s">
        <v>912</v>
      </c>
      <c r="D154" s="232" t="s">
        <v>912</v>
      </c>
      <c r="E154" s="232" t="s">
        <v>912</v>
      </c>
      <c r="F154" s="232" t="s">
        <v>912</v>
      </c>
      <c r="G154" s="232" t="s">
        <v>912</v>
      </c>
    </row>
    <row r="155" spans="1:7" x14ac:dyDescent="0.3">
      <c r="A155" t="s">
        <v>934</v>
      </c>
      <c r="B155" t="s">
        <v>25</v>
      </c>
      <c r="C155" t="s">
        <v>113</v>
      </c>
      <c r="D155" t="s">
        <v>167</v>
      </c>
      <c r="E155" t="s">
        <v>212</v>
      </c>
      <c r="F155" t="s">
        <v>247</v>
      </c>
      <c r="G155" t="s">
        <v>282</v>
      </c>
    </row>
    <row r="156" spans="1:7" x14ac:dyDescent="0.3">
      <c r="A156">
        <v>1</v>
      </c>
      <c r="B156" s="232" t="s">
        <v>912</v>
      </c>
      <c r="C156" s="233" t="s">
        <v>941</v>
      </c>
      <c r="D156" s="233" t="s">
        <v>941</v>
      </c>
      <c r="E156" s="233" t="s">
        <v>941</v>
      </c>
      <c r="F156" s="233" t="s">
        <v>941</v>
      </c>
      <c r="G156" s="232" t="s">
        <v>912</v>
      </c>
    </row>
    <row r="157" spans="1:7" x14ac:dyDescent="0.3">
      <c r="A157">
        <v>2</v>
      </c>
      <c r="B157" s="233" t="s">
        <v>941</v>
      </c>
      <c r="C157" s="232" t="s">
        <v>912</v>
      </c>
      <c r="D157" s="233" t="s">
        <v>941</v>
      </c>
      <c r="E157" s="233" t="s">
        <v>941</v>
      </c>
      <c r="F157" s="233" t="s">
        <v>941</v>
      </c>
      <c r="G157" s="232" t="s">
        <v>912</v>
      </c>
    </row>
    <row r="158" spans="1:7" x14ac:dyDescent="0.3">
      <c r="A158">
        <v>3</v>
      </c>
      <c r="B158" s="233" t="s">
        <v>941</v>
      </c>
      <c r="C158" s="233" t="s">
        <v>941</v>
      </c>
      <c r="D158" s="233" t="s">
        <v>941</v>
      </c>
      <c r="E158" s="233" t="s">
        <v>941</v>
      </c>
      <c r="F158" s="233" t="s">
        <v>941</v>
      </c>
      <c r="G158" s="232" t="s">
        <v>912</v>
      </c>
    </row>
    <row r="159" spans="1:7" x14ac:dyDescent="0.3">
      <c r="A159">
        <v>4</v>
      </c>
      <c r="B159" s="233" t="s">
        <v>941</v>
      </c>
      <c r="C159" s="233" t="s">
        <v>941</v>
      </c>
      <c r="D159" s="233" t="s">
        <v>941</v>
      </c>
      <c r="E159" s="233" t="s">
        <v>941</v>
      </c>
      <c r="F159" s="233" t="s">
        <v>941</v>
      </c>
      <c r="G159" s="232" t="s">
        <v>912</v>
      </c>
    </row>
    <row r="160" spans="1:7" x14ac:dyDescent="0.3">
      <c r="A160">
        <v>5</v>
      </c>
      <c r="B160" s="233" t="s">
        <v>941</v>
      </c>
      <c r="C160" s="233" t="s">
        <v>941</v>
      </c>
      <c r="D160" s="232" t="s">
        <v>912</v>
      </c>
      <c r="E160" s="233" t="s">
        <v>941</v>
      </c>
      <c r="F160" s="233" t="s">
        <v>941</v>
      </c>
      <c r="G160" s="232" t="s">
        <v>912</v>
      </c>
    </row>
    <row r="161" spans="1:7" x14ac:dyDescent="0.3">
      <c r="A161">
        <v>6</v>
      </c>
      <c r="B161" s="233" t="s">
        <v>941</v>
      </c>
      <c r="C161" s="233" t="s">
        <v>941</v>
      </c>
      <c r="D161" s="233" t="s">
        <v>941</v>
      </c>
      <c r="E161" s="233" t="s">
        <v>941</v>
      </c>
      <c r="F161" s="233" t="s">
        <v>941</v>
      </c>
      <c r="G161" s="232" t="s">
        <v>912</v>
      </c>
    </row>
    <row r="162" spans="1:7" x14ac:dyDescent="0.3">
      <c r="A162">
        <v>7</v>
      </c>
      <c r="B162" s="233" t="s">
        <v>941</v>
      </c>
      <c r="C162" s="233" t="s">
        <v>941</v>
      </c>
      <c r="D162" s="233" t="s">
        <v>941</v>
      </c>
      <c r="E162" s="233" t="s">
        <v>941</v>
      </c>
      <c r="F162" s="232" t="s">
        <v>912</v>
      </c>
      <c r="G162" s="232" t="s">
        <v>912</v>
      </c>
    </row>
    <row r="163" spans="1:7" x14ac:dyDescent="0.3">
      <c r="A163">
        <v>8</v>
      </c>
      <c r="B163" s="233" t="s">
        <v>941</v>
      </c>
      <c r="C163" s="233" t="s">
        <v>941</v>
      </c>
      <c r="D163" s="233" t="s">
        <v>941</v>
      </c>
      <c r="E163" s="233" t="s">
        <v>941</v>
      </c>
      <c r="F163" s="233" t="s">
        <v>941</v>
      </c>
      <c r="G163" s="232" t="s">
        <v>912</v>
      </c>
    </row>
    <row r="164" spans="1:7" x14ac:dyDescent="0.3">
      <c r="A164">
        <v>9</v>
      </c>
      <c r="B164" s="232" t="s">
        <v>912</v>
      </c>
      <c r="C164" s="233" t="s">
        <v>941</v>
      </c>
      <c r="D164" s="232" t="s">
        <v>912</v>
      </c>
      <c r="E164" s="232" t="s">
        <v>912</v>
      </c>
      <c r="F164" s="232" t="s">
        <v>912</v>
      </c>
      <c r="G164" s="232" t="s">
        <v>912</v>
      </c>
    </row>
    <row r="165" spans="1:7" x14ac:dyDescent="0.3">
      <c r="A165">
        <v>10</v>
      </c>
      <c r="B165" s="232" t="s">
        <v>912</v>
      </c>
      <c r="C165" s="233" t="s">
        <v>941</v>
      </c>
      <c r="D165" s="232" t="s">
        <v>912</v>
      </c>
      <c r="E165" s="232" t="s">
        <v>912</v>
      </c>
      <c r="F165" s="232" t="s">
        <v>912</v>
      </c>
      <c r="G165" s="232" t="s">
        <v>912</v>
      </c>
    </row>
    <row r="166" spans="1:7" x14ac:dyDescent="0.3">
      <c r="A166" t="s">
        <v>935</v>
      </c>
      <c r="B166" t="s">
        <v>25</v>
      </c>
      <c r="C166" t="s">
        <v>113</v>
      </c>
      <c r="D166" t="s">
        <v>167</v>
      </c>
      <c r="E166" t="s">
        <v>212</v>
      </c>
      <c r="F166" t="s">
        <v>247</v>
      </c>
      <c r="G166" t="s">
        <v>282</v>
      </c>
    </row>
    <row r="167" spans="1:7" x14ac:dyDescent="0.3">
      <c r="A167">
        <v>1</v>
      </c>
      <c r="B167" s="232" t="s">
        <v>912</v>
      </c>
      <c r="C167" s="233" t="s">
        <v>941</v>
      </c>
      <c r="D167" s="232" t="s">
        <v>912</v>
      </c>
      <c r="E167" s="232" t="s">
        <v>912</v>
      </c>
      <c r="F167" s="233" t="s">
        <v>941</v>
      </c>
      <c r="G167" s="232" t="s">
        <v>912</v>
      </c>
    </row>
    <row r="168" spans="1:7" x14ac:dyDescent="0.3">
      <c r="A168">
        <v>2</v>
      </c>
      <c r="B168" s="233" t="s">
        <v>941</v>
      </c>
      <c r="C168" s="233" t="s">
        <v>941</v>
      </c>
      <c r="D168" s="232" t="s">
        <v>912</v>
      </c>
      <c r="E168" s="233" t="s">
        <v>941</v>
      </c>
      <c r="F168" s="233" t="s">
        <v>941</v>
      </c>
      <c r="G168" s="232" t="s">
        <v>912</v>
      </c>
    </row>
    <row r="169" spans="1:7" x14ac:dyDescent="0.3">
      <c r="A169">
        <v>3</v>
      </c>
      <c r="B169" s="233" t="s">
        <v>941</v>
      </c>
      <c r="C169" s="233" t="s">
        <v>941</v>
      </c>
      <c r="D169" s="233" t="s">
        <v>941</v>
      </c>
      <c r="E169" s="233" t="s">
        <v>941</v>
      </c>
      <c r="F169" s="233" t="s">
        <v>941</v>
      </c>
      <c r="G169" s="232" t="s">
        <v>912</v>
      </c>
    </row>
    <row r="170" spans="1:7" x14ac:dyDescent="0.3">
      <c r="A170">
        <v>4</v>
      </c>
      <c r="B170" s="233" t="s">
        <v>941</v>
      </c>
      <c r="C170" s="233" t="s">
        <v>941</v>
      </c>
      <c r="D170" s="233" t="s">
        <v>941</v>
      </c>
      <c r="E170" s="233" t="s">
        <v>941</v>
      </c>
      <c r="F170" s="233" t="s">
        <v>941</v>
      </c>
      <c r="G170" s="232" t="s">
        <v>912</v>
      </c>
    </row>
    <row r="171" spans="1:7" x14ac:dyDescent="0.3">
      <c r="A171">
        <v>5</v>
      </c>
      <c r="B171" s="233" t="s">
        <v>941</v>
      </c>
      <c r="C171" s="233" t="s">
        <v>941</v>
      </c>
      <c r="D171" s="233" t="s">
        <v>941</v>
      </c>
      <c r="E171" s="233" t="s">
        <v>941</v>
      </c>
      <c r="F171" s="233" t="s">
        <v>941</v>
      </c>
      <c r="G171" s="232" t="s">
        <v>912</v>
      </c>
    </row>
    <row r="172" spans="1:7" x14ac:dyDescent="0.3">
      <c r="A172">
        <v>6</v>
      </c>
      <c r="B172" s="233" t="s">
        <v>941</v>
      </c>
      <c r="C172" s="233" t="s">
        <v>941</v>
      </c>
      <c r="D172" s="233" t="s">
        <v>941</v>
      </c>
      <c r="E172" s="232" t="s">
        <v>912</v>
      </c>
      <c r="F172" s="233" t="s">
        <v>941</v>
      </c>
      <c r="G172" s="232" t="s">
        <v>912</v>
      </c>
    </row>
    <row r="173" spans="1:7" x14ac:dyDescent="0.3">
      <c r="A173">
        <v>7</v>
      </c>
      <c r="B173" s="233" t="s">
        <v>941</v>
      </c>
      <c r="C173" s="233" t="s">
        <v>941</v>
      </c>
      <c r="D173" s="233" t="s">
        <v>941</v>
      </c>
      <c r="E173" s="232" t="s">
        <v>912</v>
      </c>
      <c r="F173" s="232" t="s">
        <v>912</v>
      </c>
      <c r="G173" s="232" t="s">
        <v>912</v>
      </c>
    </row>
    <row r="174" spans="1:7" x14ac:dyDescent="0.3">
      <c r="A174">
        <v>8</v>
      </c>
      <c r="B174" s="233" t="s">
        <v>941</v>
      </c>
      <c r="C174" s="233" t="s">
        <v>941</v>
      </c>
      <c r="D174" s="233" t="s">
        <v>941</v>
      </c>
      <c r="E174" s="233" t="s">
        <v>941</v>
      </c>
      <c r="F174" s="232" t="s">
        <v>912</v>
      </c>
      <c r="G174" s="232" t="s">
        <v>912</v>
      </c>
    </row>
    <row r="175" spans="1:7" x14ac:dyDescent="0.3">
      <c r="A175">
        <v>9</v>
      </c>
      <c r="B175" s="232" t="s">
        <v>912</v>
      </c>
      <c r="C175" s="233" t="s">
        <v>941</v>
      </c>
      <c r="D175" s="233" t="s">
        <v>941</v>
      </c>
      <c r="E175" s="233" t="s">
        <v>941</v>
      </c>
      <c r="F175" s="232" t="s">
        <v>912</v>
      </c>
      <c r="G175" s="232" t="s">
        <v>912</v>
      </c>
    </row>
    <row r="176" spans="1:7" x14ac:dyDescent="0.3">
      <c r="A176">
        <v>10</v>
      </c>
      <c r="B176" s="232" t="s">
        <v>912</v>
      </c>
      <c r="C176" s="233" t="s">
        <v>941</v>
      </c>
      <c r="D176" s="232" t="s">
        <v>912</v>
      </c>
      <c r="E176" s="232" t="s">
        <v>912</v>
      </c>
      <c r="F176" s="232" t="s">
        <v>912</v>
      </c>
      <c r="G176" s="232" t="s">
        <v>912</v>
      </c>
    </row>
    <row r="177" spans="1:7" x14ac:dyDescent="0.3">
      <c r="A177" t="s">
        <v>936</v>
      </c>
      <c r="B177" t="s">
        <v>25</v>
      </c>
      <c r="C177" t="s">
        <v>113</v>
      </c>
      <c r="D177" t="s">
        <v>167</v>
      </c>
      <c r="E177" t="s">
        <v>212</v>
      </c>
      <c r="F177" t="s">
        <v>247</v>
      </c>
      <c r="G177" t="s">
        <v>282</v>
      </c>
    </row>
    <row r="178" spans="1:7" x14ac:dyDescent="0.3">
      <c r="A178">
        <v>1</v>
      </c>
      <c r="B178" s="233" t="s">
        <v>941</v>
      </c>
      <c r="C178" s="233" t="s">
        <v>941</v>
      </c>
      <c r="D178" s="232" t="s">
        <v>912</v>
      </c>
      <c r="E178" s="233" t="s">
        <v>941</v>
      </c>
      <c r="F178" s="232" t="s">
        <v>912</v>
      </c>
      <c r="G178" s="232" t="s">
        <v>912</v>
      </c>
    </row>
    <row r="179" spans="1:7" x14ac:dyDescent="0.3">
      <c r="A179">
        <v>2</v>
      </c>
      <c r="B179" s="233" t="s">
        <v>941</v>
      </c>
      <c r="C179" s="233" t="s">
        <v>941</v>
      </c>
      <c r="D179" s="233" t="s">
        <v>941</v>
      </c>
      <c r="E179" s="233" t="s">
        <v>941</v>
      </c>
      <c r="F179" s="233" t="s">
        <v>941</v>
      </c>
      <c r="G179" s="232" t="s">
        <v>912</v>
      </c>
    </row>
    <row r="180" spans="1:7" x14ac:dyDescent="0.3">
      <c r="A180">
        <v>3</v>
      </c>
      <c r="B180" s="232" t="s">
        <v>912</v>
      </c>
      <c r="C180" s="233" t="s">
        <v>941</v>
      </c>
      <c r="D180" s="233" t="s">
        <v>941</v>
      </c>
      <c r="E180" s="233" t="s">
        <v>941</v>
      </c>
      <c r="F180" s="233" t="s">
        <v>941</v>
      </c>
      <c r="G180" s="232" t="s">
        <v>912</v>
      </c>
    </row>
    <row r="181" spans="1:7" x14ac:dyDescent="0.3">
      <c r="A181">
        <v>4</v>
      </c>
      <c r="B181" s="233" t="s">
        <v>941</v>
      </c>
      <c r="C181" s="233" t="s">
        <v>941</v>
      </c>
      <c r="D181" s="233" t="s">
        <v>941</v>
      </c>
      <c r="E181" s="233" t="s">
        <v>941</v>
      </c>
      <c r="F181" s="233" t="s">
        <v>941</v>
      </c>
      <c r="G181" s="232" t="s">
        <v>912</v>
      </c>
    </row>
    <row r="182" spans="1:7" x14ac:dyDescent="0.3">
      <c r="A182">
        <v>5</v>
      </c>
      <c r="B182" s="233" t="s">
        <v>941</v>
      </c>
      <c r="C182" s="233" t="s">
        <v>941</v>
      </c>
      <c r="D182" s="233" t="s">
        <v>941</v>
      </c>
      <c r="E182" s="233" t="s">
        <v>941</v>
      </c>
      <c r="F182" s="233" t="s">
        <v>941</v>
      </c>
      <c r="G182" s="232" t="s">
        <v>912</v>
      </c>
    </row>
    <row r="183" spans="1:7" x14ac:dyDescent="0.3">
      <c r="A183">
        <v>6</v>
      </c>
      <c r="B183" s="233" t="s">
        <v>941</v>
      </c>
      <c r="C183" s="233" t="s">
        <v>941</v>
      </c>
      <c r="D183" s="233" t="s">
        <v>941</v>
      </c>
      <c r="E183" s="233" t="s">
        <v>941</v>
      </c>
      <c r="F183" s="233" t="s">
        <v>941</v>
      </c>
      <c r="G183" s="232" t="s">
        <v>912</v>
      </c>
    </row>
    <row r="184" spans="1:7" x14ac:dyDescent="0.3">
      <c r="A184">
        <v>7</v>
      </c>
      <c r="B184" s="232" t="s">
        <v>912</v>
      </c>
      <c r="C184" s="233" t="s">
        <v>941</v>
      </c>
      <c r="D184" s="233" t="s">
        <v>941</v>
      </c>
      <c r="E184" s="233" t="s">
        <v>941</v>
      </c>
      <c r="F184" s="233" t="s">
        <v>941</v>
      </c>
      <c r="G184" s="232" t="s">
        <v>912</v>
      </c>
    </row>
    <row r="185" spans="1:7" x14ac:dyDescent="0.3">
      <c r="A185">
        <v>8</v>
      </c>
      <c r="B185" s="232" t="s">
        <v>912</v>
      </c>
      <c r="C185" s="233" t="s">
        <v>941</v>
      </c>
      <c r="D185" s="233" t="s">
        <v>941</v>
      </c>
      <c r="E185" s="233" t="s">
        <v>941</v>
      </c>
      <c r="F185" s="233" t="s">
        <v>941</v>
      </c>
      <c r="G185" s="232" t="s">
        <v>912</v>
      </c>
    </row>
    <row r="186" spans="1:7" x14ac:dyDescent="0.3">
      <c r="A186">
        <v>9</v>
      </c>
      <c r="B186" s="232" t="s">
        <v>912</v>
      </c>
      <c r="C186" s="233" t="s">
        <v>941</v>
      </c>
      <c r="D186" s="232" t="s">
        <v>912</v>
      </c>
      <c r="E186" s="232" t="s">
        <v>912</v>
      </c>
      <c r="F186" s="232" t="s">
        <v>912</v>
      </c>
      <c r="G186" s="232" t="s">
        <v>912</v>
      </c>
    </row>
    <row r="187" spans="1:7" x14ac:dyDescent="0.3">
      <c r="A187">
        <v>10</v>
      </c>
      <c r="B187" s="232" t="s">
        <v>912</v>
      </c>
      <c r="C187" s="233" t="s">
        <v>941</v>
      </c>
      <c r="D187" s="232" t="s">
        <v>912</v>
      </c>
      <c r="E187" s="232" t="s">
        <v>912</v>
      </c>
      <c r="F187" s="232" t="s">
        <v>912</v>
      </c>
      <c r="G187" s="232" t="s">
        <v>912</v>
      </c>
    </row>
    <row r="188" spans="1:7" x14ac:dyDescent="0.3">
      <c r="A188" t="s">
        <v>937</v>
      </c>
      <c r="B188" t="s">
        <v>25</v>
      </c>
      <c r="C188" t="s">
        <v>113</v>
      </c>
      <c r="D188" t="s">
        <v>167</v>
      </c>
      <c r="E188" t="s">
        <v>212</v>
      </c>
      <c r="F188" t="s">
        <v>247</v>
      </c>
      <c r="G188" t="s">
        <v>282</v>
      </c>
    </row>
    <row r="189" spans="1:7" x14ac:dyDescent="0.3">
      <c r="A189">
        <v>1</v>
      </c>
      <c r="B189" s="232" t="s">
        <v>912</v>
      </c>
      <c r="C189" s="232" t="s">
        <v>912</v>
      </c>
      <c r="D189" s="232" t="s">
        <v>912</v>
      </c>
      <c r="E189" s="232" t="s">
        <v>912</v>
      </c>
      <c r="F189" s="232" t="s">
        <v>912</v>
      </c>
      <c r="G189" s="232" t="s">
        <v>912</v>
      </c>
    </row>
    <row r="190" spans="1:7" x14ac:dyDescent="0.3">
      <c r="A190">
        <v>2</v>
      </c>
      <c r="B190" s="232" t="s">
        <v>912</v>
      </c>
      <c r="C190" s="232" t="s">
        <v>912</v>
      </c>
      <c r="D190" s="232" t="s">
        <v>912</v>
      </c>
      <c r="E190" s="232" t="s">
        <v>912</v>
      </c>
      <c r="F190" s="232" t="s">
        <v>912</v>
      </c>
      <c r="G190" s="232" t="s">
        <v>912</v>
      </c>
    </row>
    <row r="191" spans="1:7" x14ac:dyDescent="0.3">
      <c r="A191">
        <v>3</v>
      </c>
      <c r="B191" s="232" t="s">
        <v>912</v>
      </c>
      <c r="C191" s="232" t="s">
        <v>912</v>
      </c>
      <c r="D191" s="232" t="s">
        <v>912</v>
      </c>
      <c r="E191" s="232" t="s">
        <v>912</v>
      </c>
      <c r="F191" s="232" t="s">
        <v>912</v>
      </c>
      <c r="G191" s="232" t="s">
        <v>912</v>
      </c>
    </row>
    <row r="192" spans="1:7" x14ac:dyDescent="0.3">
      <c r="A192">
        <v>4</v>
      </c>
      <c r="B192" s="232" t="s">
        <v>912</v>
      </c>
      <c r="C192" s="232" t="s">
        <v>912</v>
      </c>
      <c r="D192" s="232" t="s">
        <v>912</v>
      </c>
      <c r="E192" s="232" t="s">
        <v>912</v>
      </c>
      <c r="F192" s="232" t="s">
        <v>912</v>
      </c>
      <c r="G192" s="232" t="s">
        <v>912</v>
      </c>
    </row>
    <row r="193" spans="1:7" x14ac:dyDescent="0.3">
      <c r="A193">
        <v>5</v>
      </c>
      <c r="B193" s="232" t="s">
        <v>912</v>
      </c>
      <c r="C193" s="232" t="s">
        <v>912</v>
      </c>
      <c r="D193" s="232" t="s">
        <v>912</v>
      </c>
      <c r="E193" s="232" t="s">
        <v>912</v>
      </c>
      <c r="F193" s="232" t="s">
        <v>912</v>
      </c>
      <c r="G193" s="232" t="s">
        <v>912</v>
      </c>
    </row>
    <row r="194" spans="1:7" x14ac:dyDescent="0.3">
      <c r="A194">
        <v>6</v>
      </c>
      <c r="B194" s="232" t="s">
        <v>912</v>
      </c>
      <c r="C194" s="232" t="s">
        <v>912</v>
      </c>
      <c r="D194" s="232" t="s">
        <v>912</v>
      </c>
      <c r="E194" s="232" t="s">
        <v>912</v>
      </c>
      <c r="F194" s="232" t="s">
        <v>912</v>
      </c>
      <c r="G194" s="232" t="s">
        <v>912</v>
      </c>
    </row>
    <row r="195" spans="1:7" x14ac:dyDescent="0.3">
      <c r="A195">
        <v>7</v>
      </c>
      <c r="B195" s="232" t="s">
        <v>912</v>
      </c>
      <c r="C195" s="232" t="s">
        <v>912</v>
      </c>
      <c r="D195" s="232" t="s">
        <v>912</v>
      </c>
      <c r="E195" s="232" t="s">
        <v>912</v>
      </c>
      <c r="F195" s="232" t="s">
        <v>912</v>
      </c>
      <c r="G195" s="232" t="s">
        <v>912</v>
      </c>
    </row>
    <row r="196" spans="1:7" x14ac:dyDescent="0.3">
      <c r="A196">
        <v>8</v>
      </c>
      <c r="B196" s="232" t="s">
        <v>912</v>
      </c>
      <c r="C196" s="232" t="s">
        <v>912</v>
      </c>
      <c r="D196" s="232" t="s">
        <v>912</v>
      </c>
      <c r="E196" s="232" t="s">
        <v>912</v>
      </c>
      <c r="F196" s="232" t="s">
        <v>912</v>
      </c>
      <c r="G196" s="232" t="s">
        <v>912</v>
      </c>
    </row>
    <row r="197" spans="1:7" x14ac:dyDescent="0.3">
      <c r="A197">
        <v>9</v>
      </c>
      <c r="B197" s="232" t="s">
        <v>912</v>
      </c>
      <c r="C197" s="232" t="s">
        <v>912</v>
      </c>
      <c r="D197" s="232" t="s">
        <v>912</v>
      </c>
      <c r="E197" s="232" t="s">
        <v>912</v>
      </c>
      <c r="F197" s="232" t="s">
        <v>912</v>
      </c>
      <c r="G197" s="232" t="s">
        <v>912</v>
      </c>
    </row>
    <row r="198" spans="1:7" x14ac:dyDescent="0.3">
      <c r="A198">
        <v>10</v>
      </c>
      <c r="B198" s="232" t="s">
        <v>912</v>
      </c>
      <c r="C198" s="232" t="s">
        <v>912</v>
      </c>
      <c r="D198" s="232" t="s">
        <v>912</v>
      </c>
      <c r="E198" s="232" t="s">
        <v>912</v>
      </c>
      <c r="F198" s="232" t="s">
        <v>912</v>
      </c>
      <c r="G198" s="232" t="s">
        <v>912</v>
      </c>
    </row>
  </sheetData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37"/>
  <dimension ref="A1:G11"/>
  <sheetViews>
    <sheetView workbookViewId="0">
      <selection activeCell="L6" sqref="L6"/>
    </sheetView>
  </sheetViews>
  <sheetFormatPr defaultRowHeight="14.4" x14ac:dyDescent="0.3"/>
  <sheetData>
    <row r="1" spans="1:7" x14ac:dyDescent="0.3">
      <c r="A1" t="s">
        <v>939</v>
      </c>
      <c r="B1" t="s">
        <v>25</v>
      </c>
      <c r="C1" t="s">
        <v>113</v>
      </c>
      <c r="D1" t="s">
        <v>167</v>
      </c>
      <c r="E1" t="s">
        <v>212</v>
      </c>
      <c r="F1" t="s">
        <v>247</v>
      </c>
      <c r="G1" t="s">
        <v>282</v>
      </c>
    </row>
    <row r="2" spans="1:7" x14ac:dyDescent="0.3">
      <c r="A2">
        <v>1</v>
      </c>
      <c r="B2" s="234" t="s">
        <v>941</v>
      </c>
      <c r="C2" s="234" t="s">
        <v>941</v>
      </c>
      <c r="D2" s="235" t="s">
        <v>912</v>
      </c>
      <c r="E2" s="234" t="s">
        <v>941</v>
      </c>
      <c r="F2" s="234" t="s">
        <v>941</v>
      </c>
      <c r="G2" s="235" t="s">
        <v>912</v>
      </c>
    </row>
    <row r="3" spans="1:7" x14ac:dyDescent="0.3">
      <c r="A3">
        <v>2</v>
      </c>
      <c r="B3" s="234" t="s">
        <v>941</v>
      </c>
      <c r="C3" s="234" t="s">
        <v>941</v>
      </c>
      <c r="D3" s="234" t="s">
        <v>941</v>
      </c>
      <c r="E3" s="234" t="s">
        <v>941</v>
      </c>
      <c r="F3" s="234" t="s">
        <v>941</v>
      </c>
      <c r="G3" s="234" t="s">
        <v>941</v>
      </c>
    </row>
    <row r="4" spans="1:7" x14ac:dyDescent="0.3">
      <c r="A4">
        <v>3</v>
      </c>
      <c r="B4" s="234" t="s">
        <v>941</v>
      </c>
      <c r="C4" s="234" t="s">
        <v>941</v>
      </c>
      <c r="D4" s="234" t="s">
        <v>941</v>
      </c>
      <c r="E4" s="234" t="s">
        <v>941</v>
      </c>
      <c r="F4" s="234" t="s">
        <v>941</v>
      </c>
      <c r="G4" s="235" t="s">
        <v>912</v>
      </c>
    </row>
    <row r="5" spans="1:7" x14ac:dyDescent="0.3">
      <c r="A5">
        <v>4</v>
      </c>
      <c r="B5" s="234" t="s">
        <v>941</v>
      </c>
      <c r="C5" s="234" t="s">
        <v>941</v>
      </c>
      <c r="D5" s="234" t="s">
        <v>941</v>
      </c>
      <c r="E5" s="234" t="s">
        <v>941</v>
      </c>
      <c r="F5" s="234" t="s">
        <v>941</v>
      </c>
      <c r="G5" s="235" t="s">
        <v>912</v>
      </c>
    </row>
    <row r="6" spans="1:7" x14ac:dyDescent="0.3">
      <c r="A6">
        <v>5</v>
      </c>
      <c r="B6" s="234" t="s">
        <v>941</v>
      </c>
      <c r="C6" s="234" t="s">
        <v>941</v>
      </c>
      <c r="D6" s="234" t="s">
        <v>941</v>
      </c>
      <c r="E6" s="234" t="s">
        <v>941</v>
      </c>
      <c r="F6" s="234" t="s">
        <v>941</v>
      </c>
      <c r="G6" s="235" t="s">
        <v>912</v>
      </c>
    </row>
    <row r="7" spans="1:7" x14ac:dyDescent="0.3">
      <c r="A7">
        <v>6</v>
      </c>
      <c r="B7" s="234" t="s">
        <v>941</v>
      </c>
      <c r="C7" s="234" t="s">
        <v>941</v>
      </c>
      <c r="D7" s="234" t="s">
        <v>941</v>
      </c>
      <c r="E7" s="234" t="s">
        <v>941</v>
      </c>
      <c r="F7" s="234" t="s">
        <v>941</v>
      </c>
      <c r="G7" s="235" t="s">
        <v>912</v>
      </c>
    </row>
    <row r="8" spans="1:7" x14ac:dyDescent="0.3">
      <c r="A8">
        <v>7</v>
      </c>
      <c r="B8" s="234" t="s">
        <v>941</v>
      </c>
      <c r="C8" s="234" t="s">
        <v>941</v>
      </c>
      <c r="D8" s="234" t="s">
        <v>941</v>
      </c>
      <c r="E8" s="234" t="s">
        <v>941</v>
      </c>
      <c r="F8" s="234" t="s">
        <v>941</v>
      </c>
      <c r="G8" s="235" t="s">
        <v>912</v>
      </c>
    </row>
    <row r="9" spans="1:7" x14ac:dyDescent="0.3">
      <c r="A9">
        <v>8</v>
      </c>
      <c r="B9" s="234" t="s">
        <v>941</v>
      </c>
      <c r="C9" s="234" t="s">
        <v>941</v>
      </c>
      <c r="D9" s="235" t="s">
        <v>912</v>
      </c>
      <c r="E9" s="234" t="s">
        <v>941</v>
      </c>
      <c r="F9" s="234" t="s">
        <v>941</v>
      </c>
      <c r="G9" s="235" t="s">
        <v>912</v>
      </c>
    </row>
    <row r="10" spans="1:7" x14ac:dyDescent="0.3">
      <c r="A10">
        <v>9</v>
      </c>
      <c r="B10" s="234" t="s">
        <v>941</v>
      </c>
      <c r="C10" s="234" t="s">
        <v>941</v>
      </c>
      <c r="D10" s="235" t="s">
        <v>912</v>
      </c>
      <c r="E10" s="234" t="s">
        <v>941</v>
      </c>
      <c r="F10" s="234" t="s">
        <v>941</v>
      </c>
      <c r="G10" s="235" t="s">
        <v>912</v>
      </c>
    </row>
    <row r="11" spans="1:7" x14ac:dyDescent="0.3">
      <c r="A11">
        <v>10</v>
      </c>
      <c r="B11" s="235" t="s">
        <v>912</v>
      </c>
      <c r="C11" s="234" t="s">
        <v>941</v>
      </c>
      <c r="D11" s="235" t="s">
        <v>912</v>
      </c>
      <c r="E11" s="234" t="s">
        <v>941</v>
      </c>
      <c r="F11" s="235" t="s">
        <v>912</v>
      </c>
      <c r="G11" s="235" t="s">
        <v>912</v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Лист38"/>
  <dimension ref="A1:G220"/>
  <sheetViews>
    <sheetView topLeftCell="A202" workbookViewId="0"/>
  </sheetViews>
  <sheetFormatPr defaultRowHeight="14.4" x14ac:dyDescent="0.3"/>
  <sheetData>
    <row r="1" spans="1:7" x14ac:dyDescent="0.3">
      <c r="A1" t="s">
        <v>911</v>
      </c>
      <c r="B1" t="s">
        <v>25</v>
      </c>
      <c r="C1" t="s">
        <v>113</v>
      </c>
      <c r="D1" t="s">
        <v>167</v>
      </c>
      <c r="E1" t="s">
        <v>212</v>
      </c>
      <c r="F1" t="s">
        <v>247</v>
      </c>
      <c r="G1" t="s">
        <v>282</v>
      </c>
    </row>
    <row r="2" spans="1:7" x14ac:dyDescent="0.3">
      <c r="A2">
        <v>1</v>
      </c>
      <c r="B2" s="236" t="s">
        <v>912</v>
      </c>
      <c r="C2" s="236" t="s">
        <v>912</v>
      </c>
      <c r="D2" s="236" t="s">
        <v>912</v>
      </c>
      <c r="E2" s="236" t="s">
        <v>912</v>
      </c>
      <c r="F2" s="237" t="s">
        <v>914</v>
      </c>
      <c r="G2" s="237" t="s">
        <v>914</v>
      </c>
    </row>
    <row r="3" spans="1:7" x14ac:dyDescent="0.3">
      <c r="A3">
        <v>2</v>
      </c>
      <c r="B3" s="236" t="s">
        <v>912</v>
      </c>
      <c r="C3" s="236" t="s">
        <v>912</v>
      </c>
      <c r="D3" s="236" t="s">
        <v>912</v>
      </c>
      <c r="E3" s="236" t="s">
        <v>912</v>
      </c>
      <c r="F3" s="237" t="s">
        <v>915</v>
      </c>
      <c r="G3" s="237" t="s">
        <v>915</v>
      </c>
    </row>
    <row r="4" spans="1:7" x14ac:dyDescent="0.3">
      <c r="A4">
        <v>3</v>
      </c>
      <c r="B4" s="236" t="s">
        <v>912</v>
      </c>
      <c r="C4" s="236" t="s">
        <v>912</v>
      </c>
      <c r="D4" s="236" t="s">
        <v>912</v>
      </c>
      <c r="E4" s="236" t="s">
        <v>912</v>
      </c>
      <c r="F4" s="237" t="s">
        <v>916</v>
      </c>
      <c r="G4" s="237" t="s">
        <v>916</v>
      </c>
    </row>
    <row r="5" spans="1:7" x14ac:dyDescent="0.3">
      <c r="A5">
        <v>4</v>
      </c>
      <c r="B5" s="236" t="s">
        <v>912</v>
      </c>
      <c r="C5" s="236" t="s">
        <v>912</v>
      </c>
      <c r="D5" s="236" t="s">
        <v>912</v>
      </c>
      <c r="E5" s="236" t="s">
        <v>912</v>
      </c>
      <c r="F5" s="237" t="s">
        <v>917</v>
      </c>
      <c r="G5" s="236" t="s">
        <v>912</v>
      </c>
    </row>
    <row r="6" spans="1:7" x14ac:dyDescent="0.3">
      <c r="A6">
        <v>5</v>
      </c>
      <c r="B6" s="236" t="s">
        <v>912</v>
      </c>
      <c r="C6" s="236" t="s">
        <v>912</v>
      </c>
      <c r="D6" s="236" t="s">
        <v>912</v>
      </c>
      <c r="E6" s="236" t="s">
        <v>912</v>
      </c>
      <c r="F6" s="237" t="s">
        <v>918</v>
      </c>
      <c r="G6" s="236" t="s">
        <v>912</v>
      </c>
    </row>
    <row r="7" spans="1:7" x14ac:dyDescent="0.3">
      <c r="A7">
        <v>6</v>
      </c>
      <c r="B7" s="236" t="s">
        <v>912</v>
      </c>
      <c r="C7" s="236" t="s">
        <v>912</v>
      </c>
      <c r="D7" s="236" t="s">
        <v>912</v>
      </c>
      <c r="E7" s="236" t="s">
        <v>912</v>
      </c>
      <c r="F7" s="237" t="s">
        <v>919</v>
      </c>
      <c r="G7" s="236" t="s">
        <v>912</v>
      </c>
    </row>
    <row r="8" spans="1:7" x14ac:dyDescent="0.3">
      <c r="A8">
        <v>7</v>
      </c>
      <c r="B8" s="236" t="s">
        <v>912</v>
      </c>
      <c r="C8" s="236" t="s">
        <v>912</v>
      </c>
      <c r="D8" s="236" t="s">
        <v>912</v>
      </c>
      <c r="E8" s="236" t="s">
        <v>912</v>
      </c>
      <c r="F8" s="236" t="s">
        <v>912</v>
      </c>
      <c r="G8" s="236" t="s">
        <v>912</v>
      </c>
    </row>
    <row r="9" spans="1:7" x14ac:dyDescent="0.3">
      <c r="A9">
        <v>8</v>
      </c>
      <c r="B9" s="236" t="s">
        <v>912</v>
      </c>
      <c r="C9" s="236" t="s">
        <v>912</v>
      </c>
      <c r="D9" s="236" t="s">
        <v>912</v>
      </c>
      <c r="E9" s="236" t="s">
        <v>912</v>
      </c>
      <c r="F9" s="236" t="s">
        <v>912</v>
      </c>
      <c r="G9" s="236" t="s">
        <v>912</v>
      </c>
    </row>
    <row r="10" spans="1:7" x14ac:dyDescent="0.3">
      <c r="A10">
        <v>9</v>
      </c>
      <c r="B10" s="236" t="s">
        <v>912</v>
      </c>
      <c r="C10" s="236" t="s">
        <v>912</v>
      </c>
      <c r="D10" s="236" t="s">
        <v>912</v>
      </c>
      <c r="E10" s="236" t="s">
        <v>912</v>
      </c>
      <c r="F10" s="236" t="s">
        <v>912</v>
      </c>
      <c r="G10" s="236" t="s">
        <v>912</v>
      </c>
    </row>
    <row r="11" spans="1:7" x14ac:dyDescent="0.3">
      <c r="A11">
        <v>10</v>
      </c>
      <c r="B11" s="236" t="s">
        <v>912</v>
      </c>
      <c r="C11" s="236" t="s">
        <v>912</v>
      </c>
      <c r="D11" s="236" t="s">
        <v>912</v>
      </c>
      <c r="E11" s="236" t="s">
        <v>912</v>
      </c>
      <c r="F11" s="236" t="s">
        <v>912</v>
      </c>
      <c r="G11" s="236" t="s">
        <v>912</v>
      </c>
    </row>
    <row r="12" spans="1:7" x14ac:dyDescent="0.3">
      <c r="A12" t="s">
        <v>921</v>
      </c>
      <c r="B12" t="s">
        <v>25</v>
      </c>
      <c r="C12" t="s">
        <v>113</v>
      </c>
      <c r="D12" t="s">
        <v>167</v>
      </c>
      <c r="E12" t="s">
        <v>212</v>
      </c>
      <c r="F12" t="s">
        <v>247</v>
      </c>
      <c r="G12" t="s">
        <v>282</v>
      </c>
    </row>
    <row r="13" spans="1:7" x14ac:dyDescent="0.3">
      <c r="A13">
        <v>1</v>
      </c>
      <c r="B13" s="236" t="s">
        <v>912</v>
      </c>
      <c r="C13" s="236" t="s">
        <v>912</v>
      </c>
      <c r="D13" s="236" t="s">
        <v>912</v>
      </c>
      <c r="E13" s="236" t="s">
        <v>912</v>
      </c>
      <c r="F13" s="237" t="s">
        <v>914</v>
      </c>
      <c r="G13" s="236" t="s">
        <v>912</v>
      </c>
    </row>
    <row r="14" spans="1:7" x14ac:dyDescent="0.3">
      <c r="A14">
        <v>2</v>
      </c>
      <c r="B14" s="236" t="s">
        <v>912</v>
      </c>
      <c r="C14" s="236" t="s">
        <v>912</v>
      </c>
      <c r="D14" s="236" t="s">
        <v>912</v>
      </c>
      <c r="E14" s="236" t="s">
        <v>912</v>
      </c>
      <c r="F14" s="237" t="s">
        <v>915</v>
      </c>
      <c r="G14" s="236" t="s">
        <v>912</v>
      </c>
    </row>
    <row r="15" spans="1:7" x14ac:dyDescent="0.3">
      <c r="A15">
        <v>3</v>
      </c>
      <c r="B15" s="236" t="s">
        <v>912</v>
      </c>
      <c r="C15" s="236" t="s">
        <v>912</v>
      </c>
      <c r="D15" s="236" t="s">
        <v>912</v>
      </c>
      <c r="E15" s="236" t="s">
        <v>912</v>
      </c>
      <c r="F15" s="237" t="s">
        <v>916</v>
      </c>
      <c r="G15" s="236" t="s">
        <v>912</v>
      </c>
    </row>
    <row r="16" spans="1:7" x14ac:dyDescent="0.3">
      <c r="A16">
        <v>4</v>
      </c>
      <c r="B16" s="236" t="s">
        <v>912</v>
      </c>
      <c r="C16" s="236" t="s">
        <v>912</v>
      </c>
      <c r="D16" s="236" t="s">
        <v>912</v>
      </c>
      <c r="E16" s="236" t="s">
        <v>912</v>
      </c>
      <c r="F16" s="237" t="s">
        <v>917</v>
      </c>
      <c r="G16" s="236" t="s">
        <v>912</v>
      </c>
    </row>
    <row r="17" spans="1:7" x14ac:dyDescent="0.3">
      <c r="A17">
        <v>5</v>
      </c>
      <c r="B17" s="236" t="s">
        <v>912</v>
      </c>
      <c r="C17" s="236" t="s">
        <v>912</v>
      </c>
      <c r="D17" s="236" t="s">
        <v>912</v>
      </c>
      <c r="E17" s="236" t="s">
        <v>912</v>
      </c>
      <c r="F17" s="236" t="s">
        <v>912</v>
      </c>
      <c r="G17" s="236" t="s">
        <v>912</v>
      </c>
    </row>
    <row r="18" spans="1:7" x14ac:dyDescent="0.3">
      <c r="A18">
        <v>6</v>
      </c>
      <c r="B18" s="236" t="s">
        <v>912</v>
      </c>
      <c r="C18" s="236" t="s">
        <v>912</v>
      </c>
      <c r="D18" s="236" t="s">
        <v>912</v>
      </c>
      <c r="E18" s="236" t="s">
        <v>912</v>
      </c>
      <c r="F18" s="236" t="s">
        <v>912</v>
      </c>
      <c r="G18" s="236" t="s">
        <v>912</v>
      </c>
    </row>
    <row r="19" spans="1:7" x14ac:dyDescent="0.3">
      <c r="A19">
        <v>7</v>
      </c>
      <c r="B19" s="236" t="s">
        <v>912</v>
      </c>
      <c r="C19" s="236" t="s">
        <v>912</v>
      </c>
      <c r="D19" s="236" t="s">
        <v>912</v>
      </c>
      <c r="E19" s="236" t="s">
        <v>912</v>
      </c>
      <c r="F19" s="236" t="s">
        <v>912</v>
      </c>
      <c r="G19" s="236" t="s">
        <v>912</v>
      </c>
    </row>
    <row r="20" spans="1:7" x14ac:dyDescent="0.3">
      <c r="A20">
        <v>8</v>
      </c>
      <c r="B20" s="236" t="s">
        <v>912</v>
      </c>
      <c r="C20" s="236" t="s">
        <v>912</v>
      </c>
      <c r="D20" s="236" t="s">
        <v>912</v>
      </c>
      <c r="E20" s="236" t="s">
        <v>912</v>
      </c>
      <c r="F20" s="236" t="s">
        <v>912</v>
      </c>
      <c r="G20" s="236" t="s">
        <v>912</v>
      </c>
    </row>
    <row r="21" spans="1:7" x14ac:dyDescent="0.3">
      <c r="A21">
        <v>9</v>
      </c>
      <c r="B21" s="236" t="s">
        <v>912</v>
      </c>
      <c r="C21" s="236" t="s">
        <v>912</v>
      </c>
      <c r="D21" s="236" t="s">
        <v>912</v>
      </c>
      <c r="E21" s="236" t="s">
        <v>912</v>
      </c>
      <c r="F21" s="236" t="s">
        <v>912</v>
      </c>
      <c r="G21" s="236" t="s">
        <v>912</v>
      </c>
    </row>
    <row r="22" spans="1:7" x14ac:dyDescent="0.3">
      <c r="A22">
        <v>10</v>
      </c>
      <c r="B22" s="236" t="s">
        <v>912</v>
      </c>
      <c r="C22" s="236" t="s">
        <v>912</v>
      </c>
      <c r="D22" s="236" t="s">
        <v>912</v>
      </c>
      <c r="E22" s="236" t="s">
        <v>912</v>
      </c>
      <c r="F22" s="236" t="s">
        <v>912</v>
      </c>
      <c r="G22" s="236" t="s">
        <v>912</v>
      </c>
    </row>
    <row r="23" spans="1:7" x14ac:dyDescent="0.3">
      <c r="A23" t="s">
        <v>922</v>
      </c>
      <c r="B23" t="s">
        <v>25</v>
      </c>
      <c r="C23" t="s">
        <v>113</v>
      </c>
      <c r="D23" t="s">
        <v>167</v>
      </c>
      <c r="E23" t="s">
        <v>212</v>
      </c>
      <c r="F23" t="s">
        <v>247</v>
      </c>
      <c r="G23" t="s">
        <v>282</v>
      </c>
    </row>
    <row r="24" spans="1:7" x14ac:dyDescent="0.3">
      <c r="A24">
        <v>1</v>
      </c>
      <c r="B24" s="236" t="s">
        <v>912</v>
      </c>
      <c r="C24" s="236" t="s">
        <v>912</v>
      </c>
      <c r="D24" s="236" t="s">
        <v>912</v>
      </c>
      <c r="E24" s="236" t="s">
        <v>912</v>
      </c>
      <c r="F24" s="237" t="s">
        <v>914</v>
      </c>
      <c r="G24" s="237" t="s">
        <v>914</v>
      </c>
    </row>
    <row r="25" spans="1:7" x14ac:dyDescent="0.3">
      <c r="A25">
        <v>2</v>
      </c>
      <c r="B25" s="236" t="s">
        <v>912</v>
      </c>
      <c r="C25" s="236" t="s">
        <v>912</v>
      </c>
      <c r="D25" s="236" t="s">
        <v>912</v>
      </c>
      <c r="E25" s="236" t="s">
        <v>912</v>
      </c>
      <c r="F25" s="237" t="s">
        <v>915</v>
      </c>
      <c r="G25" s="237" t="s">
        <v>915</v>
      </c>
    </row>
    <row r="26" spans="1:7" x14ac:dyDescent="0.3">
      <c r="A26">
        <v>3</v>
      </c>
      <c r="B26" s="236" t="s">
        <v>912</v>
      </c>
      <c r="C26" s="236" t="s">
        <v>912</v>
      </c>
      <c r="D26" s="236" t="s">
        <v>912</v>
      </c>
      <c r="E26" s="236" t="s">
        <v>912</v>
      </c>
      <c r="F26" s="237" t="s">
        <v>916</v>
      </c>
      <c r="G26" s="236" t="s">
        <v>912</v>
      </c>
    </row>
    <row r="27" spans="1:7" x14ac:dyDescent="0.3">
      <c r="A27">
        <v>4</v>
      </c>
      <c r="B27" s="236" t="s">
        <v>912</v>
      </c>
      <c r="C27" s="236" t="s">
        <v>912</v>
      </c>
      <c r="D27" s="236" t="s">
        <v>912</v>
      </c>
      <c r="E27" s="236" t="s">
        <v>912</v>
      </c>
      <c r="F27" s="237" t="s">
        <v>917</v>
      </c>
      <c r="G27" s="236" t="s">
        <v>912</v>
      </c>
    </row>
    <row r="28" spans="1:7" x14ac:dyDescent="0.3">
      <c r="A28">
        <v>5</v>
      </c>
      <c r="B28" s="236" t="s">
        <v>912</v>
      </c>
      <c r="C28" s="236" t="s">
        <v>912</v>
      </c>
      <c r="D28" s="236" t="s">
        <v>912</v>
      </c>
      <c r="E28" s="236" t="s">
        <v>912</v>
      </c>
      <c r="F28" s="237" t="s">
        <v>918</v>
      </c>
      <c r="G28" s="237" t="s">
        <v>918</v>
      </c>
    </row>
    <row r="29" spans="1:7" x14ac:dyDescent="0.3">
      <c r="A29">
        <v>6</v>
      </c>
      <c r="B29" s="236" t="s">
        <v>912</v>
      </c>
      <c r="C29" s="236" t="s">
        <v>912</v>
      </c>
      <c r="D29" s="236" t="s">
        <v>912</v>
      </c>
      <c r="E29" s="236" t="s">
        <v>912</v>
      </c>
      <c r="F29" s="237" t="s">
        <v>919</v>
      </c>
      <c r="G29" s="236" t="s">
        <v>912</v>
      </c>
    </row>
    <row r="30" spans="1:7" x14ac:dyDescent="0.3">
      <c r="A30">
        <v>7</v>
      </c>
      <c r="B30" s="236" t="s">
        <v>912</v>
      </c>
      <c r="C30" s="236" t="s">
        <v>912</v>
      </c>
      <c r="D30" s="236" t="s">
        <v>912</v>
      </c>
      <c r="E30" s="236" t="s">
        <v>912</v>
      </c>
      <c r="F30" s="236" t="s">
        <v>912</v>
      </c>
      <c r="G30" s="236" t="s">
        <v>912</v>
      </c>
    </row>
    <row r="31" spans="1:7" x14ac:dyDescent="0.3">
      <c r="A31">
        <v>8</v>
      </c>
      <c r="B31" s="236" t="s">
        <v>912</v>
      </c>
      <c r="C31" s="236" t="s">
        <v>912</v>
      </c>
      <c r="D31" s="236" t="s">
        <v>912</v>
      </c>
      <c r="E31" s="236" t="s">
        <v>912</v>
      </c>
      <c r="F31" s="236" t="s">
        <v>912</v>
      </c>
      <c r="G31" s="236" t="s">
        <v>912</v>
      </c>
    </row>
    <row r="32" spans="1:7" x14ac:dyDescent="0.3">
      <c r="A32">
        <v>9</v>
      </c>
      <c r="B32" s="236" t="s">
        <v>912</v>
      </c>
      <c r="C32" s="236" t="s">
        <v>912</v>
      </c>
      <c r="D32" s="236" t="s">
        <v>912</v>
      </c>
      <c r="E32" s="236" t="s">
        <v>912</v>
      </c>
      <c r="F32" s="236" t="s">
        <v>912</v>
      </c>
      <c r="G32" s="236" t="s">
        <v>912</v>
      </c>
    </row>
    <row r="33" spans="1:7" x14ac:dyDescent="0.3">
      <c r="A33">
        <v>10</v>
      </c>
      <c r="B33" s="236" t="s">
        <v>912</v>
      </c>
      <c r="C33" s="236" t="s">
        <v>912</v>
      </c>
      <c r="D33" s="236" t="s">
        <v>912</v>
      </c>
      <c r="E33" s="236" t="s">
        <v>912</v>
      </c>
      <c r="F33" s="236" t="s">
        <v>912</v>
      </c>
      <c r="G33" s="236" t="s">
        <v>912</v>
      </c>
    </row>
    <row r="34" spans="1:7" x14ac:dyDescent="0.3">
      <c r="A34" t="s">
        <v>923</v>
      </c>
      <c r="B34" t="s">
        <v>25</v>
      </c>
      <c r="C34" t="s">
        <v>113</v>
      </c>
      <c r="D34" t="s">
        <v>167</v>
      </c>
      <c r="E34" t="s">
        <v>212</v>
      </c>
      <c r="F34" t="s">
        <v>247</v>
      </c>
      <c r="G34" t="s">
        <v>282</v>
      </c>
    </row>
    <row r="35" spans="1:7" x14ac:dyDescent="0.3">
      <c r="A35">
        <v>1</v>
      </c>
      <c r="B35" s="236" t="s">
        <v>912</v>
      </c>
      <c r="C35" s="236" t="s">
        <v>912</v>
      </c>
      <c r="D35" s="236" t="s">
        <v>912</v>
      </c>
      <c r="E35" s="236" t="s">
        <v>912</v>
      </c>
      <c r="F35" s="237" t="s">
        <v>914</v>
      </c>
      <c r="G35" s="236" t="s">
        <v>912</v>
      </c>
    </row>
    <row r="36" spans="1:7" x14ac:dyDescent="0.3">
      <c r="A36">
        <v>2</v>
      </c>
      <c r="B36" s="236" t="s">
        <v>912</v>
      </c>
      <c r="C36" s="236" t="s">
        <v>912</v>
      </c>
      <c r="D36" s="236" t="s">
        <v>912</v>
      </c>
      <c r="E36" s="236" t="s">
        <v>912</v>
      </c>
      <c r="F36" s="237" t="s">
        <v>915</v>
      </c>
      <c r="G36" s="236" t="s">
        <v>912</v>
      </c>
    </row>
    <row r="37" spans="1:7" x14ac:dyDescent="0.3">
      <c r="A37">
        <v>3</v>
      </c>
      <c r="B37" s="236" t="s">
        <v>912</v>
      </c>
      <c r="C37" s="236" t="s">
        <v>912</v>
      </c>
      <c r="D37" s="236" t="s">
        <v>912</v>
      </c>
      <c r="E37" s="236" t="s">
        <v>912</v>
      </c>
      <c r="F37" s="237" t="s">
        <v>916</v>
      </c>
      <c r="G37" s="236" t="s">
        <v>912</v>
      </c>
    </row>
    <row r="38" spans="1:7" x14ac:dyDescent="0.3">
      <c r="A38">
        <v>4</v>
      </c>
      <c r="B38" s="236" t="s">
        <v>912</v>
      </c>
      <c r="C38" s="236" t="s">
        <v>912</v>
      </c>
      <c r="D38" s="236" t="s">
        <v>912</v>
      </c>
      <c r="E38" s="236" t="s">
        <v>912</v>
      </c>
      <c r="F38" s="237" t="s">
        <v>917</v>
      </c>
      <c r="G38" s="236" t="s">
        <v>912</v>
      </c>
    </row>
    <row r="39" spans="1:7" x14ac:dyDescent="0.3">
      <c r="A39">
        <v>5</v>
      </c>
      <c r="B39" s="236" t="s">
        <v>912</v>
      </c>
      <c r="C39" s="236" t="s">
        <v>912</v>
      </c>
      <c r="D39" s="236" t="s">
        <v>912</v>
      </c>
      <c r="E39" s="236" t="s">
        <v>912</v>
      </c>
      <c r="F39" s="236" t="s">
        <v>912</v>
      </c>
      <c r="G39" s="236" t="s">
        <v>912</v>
      </c>
    </row>
    <row r="40" spans="1:7" x14ac:dyDescent="0.3">
      <c r="A40">
        <v>6</v>
      </c>
      <c r="B40" s="236" t="s">
        <v>912</v>
      </c>
      <c r="C40" s="236" t="s">
        <v>912</v>
      </c>
      <c r="D40" s="236" t="s">
        <v>912</v>
      </c>
      <c r="E40" s="236" t="s">
        <v>912</v>
      </c>
      <c r="F40" s="236" t="s">
        <v>912</v>
      </c>
      <c r="G40" s="236" t="s">
        <v>912</v>
      </c>
    </row>
    <row r="41" spans="1:7" x14ac:dyDescent="0.3">
      <c r="A41">
        <v>7</v>
      </c>
      <c r="B41" s="236" t="s">
        <v>912</v>
      </c>
      <c r="C41" s="236" t="s">
        <v>912</v>
      </c>
      <c r="D41" s="236" t="s">
        <v>912</v>
      </c>
      <c r="E41" s="236" t="s">
        <v>912</v>
      </c>
      <c r="F41" s="236" t="s">
        <v>912</v>
      </c>
      <c r="G41" s="236" t="s">
        <v>912</v>
      </c>
    </row>
    <row r="42" spans="1:7" x14ac:dyDescent="0.3">
      <c r="A42">
        <v>8</v>
      </c>
      <c r="B42" s="236" t="s">
        <v>912</v>
      </c>
      <c r="C42" s="236" t="s">
        <v>912</v>
      </c>
      <c r="D42" s="236" t="s">
        <v>912</v>
      </c>
      <c r="E42" s="236" t="s">
        <v>912</v>
      </c>
      <c r="F42" s="236" t="s">
        <v>912</v>
      </c>
      <c r="G42" s="236" t="s">
        <v>912</v>
      </c>
    </row>
    <row r="43" spans="1:7" x14ac:dyDescent="0.3">
      <c r="A43">
        <v>9</v>
      </c>
      <c r="B43" s="236" t="s">
        <v>912</v>
      </c>
      <c r="C43" s="236" t="s">
        <v>912</v>
      </c>
      <c r="D43" s="236" t="s">
        <v>912</v>
      </c>
      <c r="E43" s="236" t="s">
        <v>912</v>
      </c>
      <c r="F43" s="236" t="s">
        <v>912</v>
      </c>
      <c r="G43" s="236" t="s">
        <v>912</v>
      </c>
    </row>
    <row r="44" spans="1:7" x14ac:dyDescent="0.3">
      <c r="A44">
        <v>10</v>
      </c>
      <c r="B44" s="236" t="s">
        <v>912</v>
      </c>
      <c r="C44" s="236" t="s">
        <v>912</v>
      </c>
      <c r="D44" s="236" t="s">
        <v>912</v>
      </c>
      <c r="E44" s="236" t="s">
        <v>912</v>
      </c>
      <c r="F44" s="236" t="s">
        <v>912</v>
      </c>
      <c r="G44" s="236" t="s">
        <v>912</v>
      </c>
    </row>
    <row r="45" spans="1:7" x14ac:dyDescent="0.3">
      <c r="A45" t="s">
        <v>924</v>
      </c>
      <c r="B45" t="s">
        <v>25</v>
      </c>
      <c r="C45" t="s">
        <v>113</v>
      </c>
      <c r="D45" t="s">
        <v>167</v>
      </c>
      <c r="E45" t="s">
        <v>212</v>
      </c>
      <c r="F45" t="s">
        <v>247</v>
      </c>
      <c r="G45" t="s">
        <v>282</v>
      </c>
    </row>
    <row r="46" spans="1:7" x14ac:dyDescent="0.3">
      <c r="A46">
        <v>1</v>
      </c>
      <c r="B46" s="236" t="s">
        <v>912</v>
      </c>
      <c r="C46" s="236" t="s">
        <v>912</v>
      </c>
      <c r="D46" s="236" t="s">
        <v>912</v>
      </c>
      <c r="E46" s="236" t="s">
        <v>912</v>
      </c>
      <c r="F46" s="237" t="s">
        <v>914</v>
      </c>
      <c r="G46" s="237" t="s">
        <v>914</v>
      </c>
    </row>
    <row r="47" spans="1:7" x14ac:dyDescent="0.3">
      <c r="A47">
        <v>2</v>
      </c>
      <c r="B47" s="236" t="s">
        <v>912</v>
      </c>
      <c r="C47" s="236" t="s">
        <v>912</v>
      </c>
      <c r="D47" s="236" t="s">
        <v>912</v>
      </c>
      <c r="E47" s="236" t="s">
        <v>912</v>
      </c>
      <c r="F47" s="237" t="s">
        <v>915</v>
      </c>
      <c r="G47" s="237" t="s">
        <v>915</v>
      </c>
    </row>
    <row r="48" spans="1:7" x14ac:dyDescent="0.3">
      <c r="A48">
        <v>3</v>
      </c>
      <c r="B48" s="236" t="s">
        <v>912</v>
      </c>
      <c r="C48" s="236" t="s">
        <v>912</v>
      </c>
      <c r="D48" s="236" t="s">
        <v>912</v>
      </c>
      <c r="E48" s="236" t="s">
        <v>912</v>
      </c>
      <c r="F48" s="237" t="s">
        <v>916</v>
      </c>
      <c r="G48" s="236" t="s">
        <v>912</v>
      </c>
    </row>
    <row r="49" spans="1:7" x14ac:dyDescent="0.3">
      <c r="A49">
        <v>4</v>
      </c>
      <c r="B49" s="236" t="s">
        <v>912</v>
      </c>
      <c r="C49" s="236" t="s">
        <v>912</v>
      </c>
      <c r="D49" s="236" t="s">
        <v>912</v>
      </c>
      <c r="E49" s="236" t="s">
        <v>912</v>
      </c>
      <c r="F49" s="237" t="s">
        <v>917</v>
      </c>
      <c r="G49" s="236" t="s">
        <v>912</v>
      </c>
    </row>
    <row r="50" spans="1:7" x14ac:dyDescent="0.3">
      <c r="A50">
        <v>5</v>
      </c>
      <c r="B50" s="236" t="s">
        <v>912</v>
      </c>
      <c r="C50" s="236" t="s">
        <v>912</v>
      </c>
      <c r="D50" s="236" t="s">
        <v>912</v>
      </c>
      <c r="E50" s="236" t="s">
        <v>912</v>
      </c>
      <c r="F50" s="237" t="s">
        <v>918</v>
      </c>
      <c r="G50" s="237" t="s">
        <v>918</v>
      </c>
    </row>
    <row r="51" spans="1:7" x14ac:dyDescent="0.3">
      <c r="A51">
        <v>6</v>
      </c>
      <c r="B51" s="236" t="s">
        <v>912</v>
      </c>
      <c r="C51" s="236" t="s">
        <v>912</v>
      </c>
      <c r="D51" s="236" t="s">
        <v>912</v>
      </c>
      <c r="E51" s="236" t="s">
        <v>912</v>
      </c>
      <c r="F51" s="237" t="s">
        <v>919</v>
      </c>
      <c r="G51" s="236" t="s">
        <v>912</v>
      </c>
    </row>
    <row r="52" spans="1:7" x14ac:dyDescent="0.3">
      <c r="A52">
        <v>7</v>
      </c>
      <c r="B52" s="236" t="s">
        <v>912</v>
      </c>
      <c r="C52" s="236" t="s">
        <v>912</v>
      </c>
      <c r="D52" s="236" t="s">
        <v>912</v>
      </c>
      <c r="E52" s="236" t="s">
        <v>912</v>
      </c>
      <c r="F52" s="236" t="s">
        <v>912</v>
      </c>
      <c r="G52" s="236" t="s">
        <v>912</v>
      </c>
    </row>
    <row r="53" spans="1:7" x14ac:dyDescent="0.3">
      <c r="A53">
        <v>8</v>
      </c>
      <c r="B53" s="236" t="s">
        <v>912</v>
      </c>
      <c r="C53" s="236" t="s">
        <v>912</v>
      </c>
      <c r="D53" s="236" t="s">
        <v>912</v>
      </c>
      <c r="E53" s="236" t="s">
        <v>912</v>
      </c>
      <c r="F53" s="236" t="s">
        <v>912</v>
      </c>
      <c r="G53" s="236" t="s">
        <v>912</v>
      </c>
    </row>
    <row r="54" spans="1:7" x14ac:dyDescent="0.3">
      <c r="A54">
        <v>9</v>
      </c>
      <c r="B54" s="236" t="s">
        <v>912</v>
      </c>
      <c r="C54" s="236" t="s">
        <v>912</v>
      </c>
      <c r="D54" s="236" t="s">
        <v>912</v>
      </c>
      <c r="E54" s="236" t="s">
        <v>912</v>
      </c>
      <c r="F54" s="236" t="s">
        <v>912</v>
      </c>
      <c r="G54" s="236" t="s">
        <v>912</v>
      </c>
    </row>
    <row r="55" spans="1:7" x14ac:dyDescent="0.3">
      <c r="A55">
        <v>10</v>
      </c>
      <c r="B55" s="236" t="s">
        <v>912</v>
      </c>
      <c r="C55" s="236" t="s">
        <v>912</v>
      </c>
      <c r="D55" s="236" t="s">
        <v>912</v>
      </c>
      <c r="E55" s="236" t="s">
        <v>912</v>
      </c>
      <c r="F55" s="236" t="s">
        <v>912</v>
      </c>
      <c r="G55" s="236" t="s">
        <v>912</v>
      </c>
    </row>
    <row r="56" spans="1:7" x14ac:dyDescent="0.3">
      <c r="A56" t="s">
        <v>925</v>
      </c>
      <c r="B56" t="s">
        <v>25</v>
      </c>
      <c r="C56" t="s">
        <v>113</v>
      </c>
      <c r="D56" t="s">
        <v>167</v>
      </c>
      <c r="E56" t="s">
        <v>212</v>
      </c>
      <c r="F56" t="s">
        <v>247</v>
      </c>
      <c r="G56" t="s">
        <v>282</v>
      </c>
    </row>
    <row r="57" spans="1:7" x14ac:dyDescent="0.3">
      <c r="A57">
        <v>1</v>
      </c>
      <c r="B57" s="236" t="s">
        <v>912</v>
      </c>
      <c r="C57" s="236" t="s">
        <v>912</v>
      </c>
      <c r="D57" s="236" t="s">
        <v>912</v>
      </c>
      <c r="E57" s="236" t="s">
        <v>912</v>
      </c>
      <c r="F57" s="237" t="s">
        <v>914</v>
      </c>
      <c r="G57" s="236" t="s">
        <v>912</v>
      </c>
    </row>
    <row r="58" spans="1:7" x14ac:dyDescent="0.3">
      <c r="A58">
        <v>2</v>
      </c>
      <c r="B58" s="236" t="s">
        <v>912</v>
      </c>
      <c r="C58" s="236" t="s">
        <v>912</v>
      </c>
      <c r="D58" s="236" t="s">
        <v>912</v>
      </c>
      <c r="E58" s="236" t="s">
        <v>912</v>
      </c>
      <c r="F58" s="237" t="s">
        <v>915</v>
      </c>
      <c r="G58" s="236" t="s">
        <v>912</v>
      </c>
    </row>
    <row r="59" spans="1:7" x14ac:dyDescent="0.3">
      <c r="A59">
        <v>3</v>
      </c>
      <c r="B59" s="236" t="s">
        <v>912</v>
      </c>
      <c r="C59" s="236" t="s">
        <v>912</v>
      </c>
      <c r="D59" s="236" t="s">
        <v>912</v>
      </c>
      <c r="E59" s="236" t="s">
        <v>912</v>
      </c>
      <c r="F59" s="237" t="s">
        <v>916</v>
      </c>
      <c r="G59" s="236" t="s">
        <v>912</v>
      </c>
    </row>
    <row r="60" spans="1:7" x14ac:dyDescent="0.3">
      <c r="A60">
        <v>4</v>
      </c>
      <c r="B60" s="236" t="s">
        <v>912</v>
      </c>
      <c r="C60" s="236" t="s">
        <v>912</v>
      </c>
      <c r="D60" s="236" t="s">
        <v>912</v>
      </c>
      <c r="E60" s="236" t="s">
        <v>912</v>
      </c>
      <c r="F60" s="237" t="s">
        <v>917</v>
      </c>
      <c r="G60" s="236" t="s">
        <v>912</v>
      </c>
    </row>
    <row r="61" spans="1:7" x14ac:dyDescent="0.3">
      <c r="A61">
        <v>5</v>
      </c>
      <c r="B61" s="236" t="s">
        <v>912</v>
      </c>
      <c r="C61" s="236" t="s">
        <v>912</v>
      </c>
      <c r="D61" s="236" t="s">
        <v>912</v>
      </c>
      <c r="E61" s="236" t="s">
        <v>912</v>
      </c>
      <c r="F61" s="236" t="s">
        <v>912</v>
      </c>
      <c r="G61" s="236" t="s">
        <v>912</v>
      </c>
    </row>
    <row r="62" spans="1:7" x14ac:dyDescent="0.3">
      <c r="A62">
        <v>6</v>
      </c>
      <c r="B62" s="236" t="s">
        <v>912</v>
      </c>
      <c r="C62" s="236" t="s">
        <v>912</v>
      </c>
      <c r="D62" s="236" t="s">
        <v>912</v>
      </c>
      <c r="E62" s="236" t="s">
        <v>912</v>
      </c>
      <c r="F62" s="236" t="s">
        <v>912</v>
      </c>
      <c r="G62" s="236" t="s">
        <v>912</v>
      </c>
    </row>
    <row r="63" spans="1:7" x14ac:dyDescent="0.3">
      <c r="A63">
        <v>7</v>
      </c>
      <c r="B63" s="236" t="s">
        <v>912</v>
      </c>
      <c r="C63" s="236" t="s">
        <v>912</v>
      </c>
      <c r="D63" s="236" t="s">
        <v>912</v>
      </c>
      <c r="E63" s="236" t="s">
        <v>912</v>
      </c>
      <c r="F63" s="236" t="s">
        <v>912</v>
      </c>
      <c r="G63" s="236" t="s">
        <v>912</v>
      </c>
    </row>
    <row r="64" spans="1:7" x14ac:dyDescent="0.3">
      <c r="A64">
        <v>8</v>
      </c>
      <c r="B64" s="236" t="s">
        <v>912</v>
      </c>
      <c r="C64" s="236" t="s">
        <v>912</v>
      </c>
      <c r="D64" s="236" t="s">
        <v>912</v>
      </c>
      <c r="E64" s="236" t="s">
        <v>912</v>
      </c>
      <c r="F64" s="236" t="s">
        <v>912</v>
      </c>
      <c r="G64" s="236" t="s">
        <v>912</v>
      </c>
    </row>
    <row r="65" spans="1:7" x14ac:dyDescent="0.3">
      <c r="A65">
        <v>9</v>
      </c>
      <c r="B65" s="236" t="s">
        <v>912</v>
      </c>
      <c r="C65" s="236" t="s">
        <v>912</v>
      </c>
      <c r="D65" s="236" t="s">
        <v>912</v>
      </c>
      <c r="E65" s="236" t="s">
        <v>912</v>
      </c>
      <c r="F65" s="236" t="s">
        <v>912</v>
      </c>
      <c r="G65" s="236" t="s">
        <v>912</v>
      </c>
    </row>
    <row r="66" spans="1:7" x14ac:dyDescent="0.3">
      <c r="A66">
        <v>10</v>
      </c>
      <c r="B66" s="236" t="s">
        <v>912</v>
      </c>
      <c r="C66" s="236" t="s">
        <v>912</v>
      </c>
      <c r="D66" s="236" t="s">
        <v>912</v>
      </c>
      <c r="E66" s="236" t="s">
        <v>912</v>
      </c>
      <c r="F66" s="236" t="s">
        <v>912</v>
      </c>
      <c r="G66" s="236" t="s">
        <v>912</v>
      </c>
    </row>
    <row r="67" spans="1:7" x14ac:dyDescent="0.3">
      <c r="A67" t="s">
        <v>926</v>
      </c>
      <c r="B67" t="s">
        <v>25</v>
      </c>
      <c r="C67" t="s">
        <v>113</v>
      </c>
      <c r="D67" t="s">
        <v>167</v>
      </c>
      <c r="E67" t="s">
        <v>212</v>
      </c>
      <c r="F67" t="s">
        <v>247</v>
      </c>
      <c r="G67" t="s">
        <v>282</v>
      </c>
    </row>
    <row r="68" spans="1:7" x14ac:dyDescent="0.3">
      <c r="A68">
        <v>1</v>
      </c>
      <c r="B68" s="236" t="s">
        <v>912</v>
      </c>
      <c r="C68" s="236" t="s">
        <v>912</v>
      </c>
      <c r="D68" s="236" t="s">
        <v>912</v>
      </c>
      <c r="E68" s="236" t="s">
        <v>912</v>
      </c>
      <c r="F68" s="237" t="s">
        <v>914</v>
      </c>
      <c r="G68" s="237" t="s">
        <v>914</v>
      </c>
    </row>
    <row r="69" spans="1:7" x14ac:dyDescent="0.3">
      <c r="A69">
        <v>2</v>
      </c>
      <c r="B69" s="236" t="s">
        <v>912</v>
      </c>
      <c r="C69" s="236" t="s">
        <v>912</v>
      </c>
      <c r="D69" s="236" t="s">
        <v>912</v>
      </c>
      <c r="E69" s="236" t="s">
        <v>912</v>
      </c>
      <c r="F69" s="237" t="s">
        <v>915</v>
      </c>
      <c r="G69" s="237" t="s">
        <v>915</v>
      </c>
    </row>
    <row r="70" spans="1:7" x14ac:dyDescent="0.3">
      <c r="A70">
        <v>3</v>
      </c>
      <c r="B70" s="236" t="s">
        <v>912</v>
      </c>
      <c r="C70" s="236" t="s">
        <v>912</v>
      </c>
      <c r="D70" s="236" t="s">
        <v>912</v>
      </c>
      <c r="E70" s="236" t="s">
        <v>912</v>
      </c>
      <c r="F70" s="237" t="s">
        <v>916</v>
      </c>
      <c r="G70" s="236" t="s">
        <v>912</v>
      </c>
    </row>
    <row r="71" spans="1:7" x14ac:dyDescent="0.3">
      <c r="A71">
        <v>4</v>
      </c>
      <c r="B71" s="236" t="s">
        <v>912</v>
      </c>
      <c r="C71" s="236" t="s">
        <v>912</v>
      </c>
      <c r="D71" s="236" t="s">
        <v>912</v>
      </c>
      <c r="E71" s="236" t="s">
        <v>912</v>
      </c>
      <c r="F71" s="237" t="s">
        <v>917</v>
      </c>
      <c r="G71" s="236" t="s">
        <v>912</v>
      </c>
    </row>
    <row r="72" spans="1:7" x14ac:dyDescent="0.3">
      <c r="A72">
        <v>5</v>
      </c>
      <c r="B72" s="236" t="s">
        <v>912</v>
      </c>
      <c r="C72" s="236" t="s">
        <v>912</v>
      </c>
      <c r="D72" s="236" t="s">
        <v>912</v>
      </c>
      <c r="E72" s="236" t="s">
        <v>912</v>
      </c>
      <c r="F72" s="237" t="s">
        <v>918</v>
      </c>
      <c r="G72" s="237" t="s">
        <v>918</v>
      </c>
    </row>
    <row r="73" spans="1:7" x14ac:dyDescent="0.3">
      <c r="A73">
        <v>6</v>
      </c>
      <c r="B73" s="236" t="s">
        <v>912</v>
      </c>
      <c r="C73" s="236" t="s">
        <v>912</v>
      </c>
      <c r="D73" s="236" t="s">
        <v>912</v>
      </c>
      <c r="E73" s="236" t="s">
        <v>912</v>
      </c>
      <c r="F73" s="237" t="s">
        <v>919</v>
      </c>
      <c r="G73" s="236" t="s">
        <v>912</v>
      </c>
    </row>
    <row r="74" spans="1:7" x14ac:dyDescent="0.3">
      <c r="A74">
        <v>7</v>
      </c>
      <c r="B74" s="236" t="s">
        <v>912</v>
      </c>
      <c r="C74" s="236" t="s">
        <v>912</v>
      </c>
      <c r="D74" s="236" t="s">
        <v>912</v>
      </c>
      <c r="E74" s="236" t="s">
        <v>912</v>
      </c>
      <c r="F74" s="236" t="s">
        <v>912</v>
      </c>
      <c r="G74" s="236" t="s">
        <v>912</v>
      </c>
    </row>
    <row r="75" spans="1:7" x14ac:dyDescent="0.3">
      <c r="A75">
        <v>8</v>
      </c>
      <c r="B75" s="236" t="s">
        <v>912</v>
      </c>
      <c r="C75" s="236" t="s">
        <v>912</v>
      </c>
      <c r="D75" s="236" t="s">
        <v>912</v>
      </c>
      <c r="E75" s="236" t="s">
        <v>912</v>
      </c>
      <c r="F75" s="236" t="s">
        <v>912</v>
      </c>
      <c r="G75" s="236" t="s">
        <v>912</v>
      </c>
    </row>
    <row r="76" spans="1:7" x14ac:dyDescent="0.3">
      <c r="A76">
        <v>9</v>
      </c>
      <c r="B76" s="236" t="s">
        <v>912</v>
      </c>
      <c r="C76" s="236" t="s">
        <v>912</v>
      </c>
      <c r="D76" s="236" t="s">
        <v>912</v>
      </c>
      <c r="E76" s="236" t="s">
        <v>912</v>
      </c>
      <c r="F76" s="236" t="s">
        <v>912</v>
      </c>
      <c r="G76" s="236" t="s">
        <v>912</v>
      </c>
    </row>
    <row r="77" spans="1:7" x14ac:dyDescent="0.3">
      <c r="A77">
        <v>10</v>
      </c>
      <c r="B77" s="236" t="s">
        <v>912</v>
      </c>
      <c r="C77" s="236" t="s">
        <v>912</v>
      </c>
      <c r="D77" s="236" t="s">
        <v>912</v>
      </c>
      <c r="E77" s="236" t="s">
        <v>912</v>
      </c>
      <c r="F77" s="236" t="s">
        <v>912</v>
      </c>
      <c r="G77" s="236" t="s">
        <v>912</v>
      </c>
    </row>
    <row r="78" spans="1:7" x14ac:dyDescent="0.3">
      <c r="A78" t="s">
        <v>927</v>
      </c>
      <c r="B78" t="s">
        <v>25</v>
      </c>
      <c r="C78" t="s">
        <v>113</v>
      </c>
      <c r="D78" t="s">
        <v>167</v>
      </c>
      <c r="E78" t="s">
        <v>212</v>
      </c>
      <c r="F78" t="s">
        <v>247</v>
      </c>
      <c r="G78" t="s">
        <v>282</v>
      </c>
    </row>
    <row r="79" spans="1:7" x14ac:dyDescent="0.3">
      <c r="A79">
        <v>1</v>
      </c>
      <c r="B79" s="236" t="s">
        <v>912</v>
      </c>
      <c r="C79" s="236" t="s">
        <v>912</v>
      </c>
      <c r="D79" s="236" t="s">
        <v>912</v>
      </c>
      <c r="E79" s="236" t="s">
        <v>912</v>
      </c>
      <c r="F79" s="237" t="s">
        <v>914</v>
      </c>
      <c r="G79" s="236" t="s">
        <v>912</v>
      </c>
    </row>
    <row r="80" spans="1:7" x14ac:dyDescent="0.3">
      <c r="A80">
        <v>2</v>
      </c>
      <c r="B80" s="236" t="s">
        <v>912</v>
      </c>
      <c r="C80" s="236" t="s">
        <v>912</v>
      </c>
      <c r="D80" s="236" t="s">
        <v>912</v>
      </c>
      <c r="E80" s="236" t="s">
        <v>912</v>
      </c>
      <c r="F80" s="237" t="s">
        <v>915</v>
      </c>
      <c r="G80" s="236" t="s">
        <v>912</v>
      </c>
    </row>
    <row r="81" spans="1:7" x14ac:dyDescent="0.3">
      <c r="A81">
        <v>3</v>
      </c>
      <c r="B81" s="236" t="s">
        <v>912</v>
      </c>
      <c r="C81" s="236" t="s">
        <v>912</v>
      </c>
      <c r="D81" s="236" t="s">
        <v>912</v>
      </c>
      <c r="E81" s="236" t="s">
        <v>912</v>
      </c>
      <c r="F81" s="237" t="s">
        <v>916</v>
      </c>
      <c r="G81" s="236" t="s">
        <v>912</v>
      </c>
    </row>
    <row r="82" spans="1:7" x14ac:dyDescent="0.3">
      <c r="A82">
        <v>4</v>
      </c>
      <c r="B82" s="236" t="s">
        <v>912</v>
      </c>
      <c r="C82" s="236" t="s">
        <v>912</v>
      </c>
      <c r="D82" s="236" t="s">
        <v>912</v>
      </c>
      <c r="E82" s="236" t="s">
        <v>912</v>
      </c>
      <c r="F82" s="237" t="s">
        <v>917</v>
      </c>
      <c r="G82" s="236" t="s">
        <v>912</v>
      </c>
    </row>
    <row r="83" spans="1:7" x14ac:dyDescent="0.3">
      <c r="A83">
        <v>5</v>
      </c>
      <c r="B83" s="236" t="s">
        <v>912</v>
      </c>
      <c r="C83" s="236" t="s">
        <v>912</v>
      </c>
      <c r="D83" s="236" t="s">
        <v>912</v>
      </c>
      <c r="E83" s="236" t="s">
        <v>912</v>
      </c>
      <c r="F83" s="236" t="s">
        <v>912</v>
      </c>
      <c r="G83" s="236" t="s">
        <v>912</v>
      </c>
    </row>
    <row r="84" spans="1:7" x14ac:dyDescent="0.3">
      <c r="A84">
        <v>6</v>
      </c>
      <c r="B84" s="236" t="s">
        <v>912</v>
      </c>
      <c r="C84" s="236" t="s">
        <v>912</v>
      </c>
      <c r="D84" s="236" t="s">
        <v>912</v>
      </c>
      <c r="E84" s="236" t="s">
        <v>912</v>
      </c>
      <c r="F84" s="236" t="s">
        <v>912</v>
      </c>
      <c r="G84" s="236" t="s">
        <v>912</v>
      </c>
    </row>
    <row r="85" spans="1:7" x14ac:dyDescent="0.3">
      <c r="A85">
        <v>7</v>
      </c>
      <c r="B85" s="236" t="s">
        <v>912</v>
      </c>
      <c r="C85" s="236" t="s">
        <v>912</v>
      </c>
      <c r="D85" s="236" t="s">
        <v>912</v>
      </c>
      <c r="E85" s="236" t="s">
        <v>912</v>
      </c>
      <c r="F85" s="236" t="s">
        <v>912</v>
      </c>
      <c r="G85" s="236" t="s">
        <v>912</v>
      </c>
    </row>
    <row r="86" spans="1:7" x14ac:dyDescent="0.3">
      <c r="A86">
        <v>8</v>
      </c>
      <c r="B86" s="236" t="s">
        <v>912</v>
      </c>
      <c r="C86" s="236" t="s">
        <v>912</v>
      </c>
      <c r="D86" s="236" t="s">
        <v>912</v>
      </c>
      <c r="E86" s="236" t="s">
        <v>912</v>
      </c>
      <c r="F86" s="236" t="s">
        <v>912</v>
      </c>
      <c r="G86" s="236" t="s">
        <v>912</v>
      </c>
    </row>
    <row r="87" spans="1:7" x14ac:dyDescent="0.3">
      <c r="A87">
        <v>9</v>
      </c>
      <c r="B87" s="236" t="s">
        <v>912</v>
      </c>
      <c r="C87" s="236" t="s">
        <v>912</v>
      </c>
      <c r="D87" s="236" t="s">
        <v>912</v>
      </c>
      <c r="E87" s="236" t="s">
        <v>912</v>
      </c>
      <c r="F87" s="236" t="s">
        <v>912</v>
      </c>
      <c r="G87" s="236" t="s">
        <v>912</v>
      </c>
    </row>
    <row r="88" spans="1:7" x14ac:dyDescent="0.3">
      <c r="A88">
        <v>10</v>
      </c>
      <c r="B88" s="236" t="s">
        <v>912</v>
      </c>
      <c r="C88" s="236" t="s">
        <v>912</v>
      </c>
      <c r="D88" s="236" t="s">
        <v>912</v>
      </c>
      <c r="E88" s="236" t="s">
        <v>912</v>
      </c>
      <c r="F88" s="236" t="s">
        <v>912</v>
      </c>
      <c r="G88" s="236" t="s">
        <v>912</v>
      </c>
    </row>
    <row r="89" spans="1:7" x14ac:dyDescent="0.3">
      <c r="A89" t="s">
        <v>928</v>
      </c>
      <c r="B89" t="s">
        <v>25</v>
      </c>
      <c r="C89" t="s">
        <v>113</v>
      </c>
      <c r="D89" t="s">
        <v>167</v>
      </c>
      <c r="E89" t="s">
        <v>212</v>
      </c>
      <c r="F89" t="s">
        <v>247</v>
      </c>
      <c r="G89" t="s">
        <v>282</v>
      </c>
    </row>
    <row r="90" spans="1:7" x14ac:dyDescent="0.3">
      <c r="A90">
        <v>1</v>
      </c>
      <c r="B90" s="236" t="s">
        <v>912</v>
      </c>
      <c r="C90" s="236" t="s">
        <v>912</v>
      </c>
      <c r="D90" s="236" t="s">
        <v>912</v>
      </c>
      <c r="E90" s="236" t="s">
        <v>912</v>
      </c>
      <c r="F90" s="237" t="s">
        <v>914</v>
      </c>
      <c r="G90" s="237" t="s">
        <v>914</v>
      </c>
    </row>
    <row r="91" spans="1:7" x14ac:dyDescent="0.3">
      <c r="A91">
        <v>2</v>
      </c>
      <c r="B91" s="236" t="s">
        <v>912</v>
      </c>
      <c r="C91" s="236" t="s">
        <v>912</v>
      </c>
      <c r="D91" s="236" t="s">
        <v>912</v>
      </c>
      <c r="E91" s="236" t="s">
        <v>912</v>
      </c>
      <c r="F91" s="237" t="s">
        <v>915</v>
      </c>
      <c r="G91" s="237" t="s">
        <v>915</v>
      </c>
    </row>
    <row r="92" spans="1:7" x14ac:dyDescent="0.3">
      <c r="A92">
        <v>3</v>
      </c>
      <c r="B92" s="236" t="s">
        <v>912</v>
      </c>
      <c r="C92" s="236" t="s">
        <v>912</v>
      </c>
      <c r="D92" s="236" t="s">
        <v>912</v>
      </c>
      <c r="E92" s="236" t="s">
        <v>912</v>
      </c>
      <c r="F92" s="237" t="s">
        <v>916</v>
      </c>
      <c r="G92" s="236" t="s">
        <v>912</v>
      </c>
    </row>
    <row r="93" spans="1:7" x14ac:dyDescent="0.3">
      <c r="A93">
        <v>4</v>
      </c>
      <c r="B93" s="236" t="s">
        <v>912</v>
      </c>
      <c r="C93" s="236" t="s">
        <v>912</v>
      </c>
      <c r="D93" s="236" t="s">
        <v>912</v>
      </c>
      <c r="E93" s="236" t="s">
        <v>912</v>
      </c>
      <c r="F93" s="237" t="s">
        <v>917</v>
      </c>
      <c r="G93" s="236" t="s">
        <v>912</v>
      </c>
    </row>
    <row r="94" spans="1:7" x14ac:dyDescent="0.3">
      <c r="A94">
        <v>5</v>
      </c>
      <c r="B94" s="236" t="s">
        <v>912</v>
      </c>
      <c r="C94" s="236" t="s">
        <v>912</v>
      </c>
      <c r="D94" s="236" t="s">
        <v>912</v>
      </c>
      <c r="E94" s="236" t="s">
        <v>912</v>
      </c>
      <c r="F94" s="237" t="s">
        <v>918</v>
      </c>
      <c r="G94" s="237" t="s">
        <v>918</v>
      </c>
    </row>
    <row r="95" spans="1:7" x14ac:dyDescent="0.3">
      <c r="A95">
        <v>6</v>
      </c>
      <c r="B95" s="236" t="s">
        <v>912</v>
      </c>
      <c r="C95" s="236" t="s">
        <v>912</v>
      </c>
      <c r="D95" s="236" t="s">
        <v>912</v>
      </c>
      <c r="E95" s="236" t="s">
        <v>912</v>
      </c>
      <c r="F95" s="237" t="s">
        <v>919</v>
      </c>
      <c r="G95" s="236" t="s">
        <v>912</v>
      </c>
    </row>
    <row r="96" spans="1:7" x14ac:dyDescent="0.3">
      <c r="A96">
        <v>7</v>
      </c>
      <c r="B96" s="236" t="s">
        <v>912</v>
      </c>
      <c r="C96" s="236" t="s">
        <v>912</v>
      </c>
      <c r="D96" s="236" t="s">
        <v>912</v>
      </c>
      <c r="E96" s="236" t="s">
        <v>912</v>
      </c>
      <c r="F96" s="236" t="s">
        <v>912</v>
      </c>
      <c r="G96" s="236" t="s">
        <v>912</v>
      </c>
    </row>
    <row r="97" spans="1:7" x14ac:dyDescent="0.3">
      <c r="A97">
        <v>8</v>
      </c>
      <c r="B97" s="236" t="s">
        <v>912</v>
      </c>
      <c r="C97" s="236" t="s">
        <v>912</v>
      </c>
      <c r="D97" s="236" t="s">
        <v>912</v>
      </c>
      <c r="E97" s="236" t="s">
        <v>912</v>
      </c>
      <c r="F97" s="236" t="s">
        <v>912</v>
      </c>
      <c r="G97" s="236" t="s">
        <v>912</v>
      </c>
    </row>
    <row r="98" spans="1:7" x14ac:dyDescent="0.3">
      <c r="A98">
        <v>9</v>
      </c>
      <c r="B98" s="236" t="s">
        <v>912</v>
      </c>
      <c r="C98" s="236" t="s">
        <v>912</v>
      </c>
      <c r="D98" s="236" t="s">
        <v>912</v>
      </c>
      <c r="E98" s="236" t="s">
        <v>912</v>
      </c>
      <c r="F98" s="236" t="s">
        <v>912</v>
      </c>
      <c r="G98" s="236" t="s">
        <v>912</v>
      </c>
    </row>
    <row r="99" spans="1:7" x14ac:dyDescent="0.3">
      <c r="A99">
        <v>10</v>
      </c>
      <c r="B99" s="236" t="s">
        <v>912</v>
      </c>
      <c r="C99" s="236" t="s">
        <v>912</v>
      </c>
      <c r="D99" s="236" t="s">
        <v>912</v>
      </c>
      <c r="E99" s="236" t="s">
        <v>912</v>
      </c>
      <c r="F99" s="236" t="s">
        <v>912</v>
      </c>
      <c r="G99" s="236" t="s">
        <v>912</v>
      </c>
    </row>
    <row r="100" spans="1:7" x14ac:dyDescent="0.3">
      <c r="A100" t="s">
        <v>929</v>
      </c>
      <c r="B100" t="s">
        <v>25</v>
      </c>
      <c r="C100" t="s">
        <v>113</v>
      </c>
      <c r="D100" t="s">
        <v>167</v>
      </c>
      <c r="E100" t="s">
        <v>212</v>
      </c>
      <c r="F100" t="s">
        <v>247</v>
      </c>
      <c r="G100" t="s">
        <v>282</v>
      </c>
    </row>
    <row r="101" spans="1:7" x14ac:dyDescent="0.3">
      <c r="A101">
        <v>1</v>
      </c>
      <c r="B101" s="236" t="s">
        <v>912</v>
      </c>
      <c r="C101" s="236" t="s">
        <v>912</v>
      </c>
      <c r="D101" s="236" t="s">
        <v>912</v>
      </c>
      <c r="E101" s="236" t="s">
        <v>912</v>
      </c>
      <c r="F101" s="237" t="s">
        <v>914</v>
      </c>
      <c r="G101" s="236" t="s">
        <v>912</v>
      </c>
    </row>
    <row r="102" spans="1:7" x14ac:dyDescent="0.3">
      <c r="A102">
        <v>2</v>
      </c>
      <c r="B102" s="236" t="s">
        <v>912</v>
      </c>
      <c r="C102" s="236" t="s">
        <v>912</v>
      </c>
      <c r="D102" s="236" t="s">
        <v>912</v>
      </c>
      <c r="E102" s="236" t="s">
        <v>912</v>
      </c>
      <c r="F102" s="237" t="s">
        <v>915</v>
      </c>
      <c r="G102" s="236" t="s">
        <v>912</v>
      </c>
    </row>
    <row r="103" spans="1:7" x14ac:dyDescent="0.3">
      <c r="A103">
        <v>3</v>
      </c>
      <c r="B103" s="236" t="s">
        <v>912</v>
      </c>
      <c r="C103" s="236" t="s">
        <v>912</v>
      </c>
      <c r="D103" s="236" t="s">
        <v>912</v>
      </c>
      <c r="E103" s="236" t="s">
        <v>912</v>
      </c>
      <c r="F103" s="237" t="s">
        <v>916</v>
      </c>
      <c r="G103" s="236" t="s">
        <v>912</v>
      </c>
    </row>
    <row r="104" spans="1:7" x14ac:dyDescent="0.3">
      <c r="A104">
        <v>4</v>
      </c>
      <c r="B104" s="236" t="s">
        <v>912</v>
      </c>
      <c r="C104" s="236" t="s">
        <v>912</v>
      </c>
      <c r="D104" s="236" t="s">
        <v>912</v>
      </c>
      <c r="E104" s="236" t="s">
        <v>912</v>
      </c>
      <c r="F104" s="237" t="s">
        <v>917</v>
      </c>
      <c r="G104" s="236" t="s">
        <v>912</v>
      </c>
    </row>
    <row r="105" spans="1:7" x14ac:dyDescent="0.3">
      <c r="A105">
        <v>5</v>
      </c>
      <c r="B105" s="236" t="s">
        <v>912</v>
      </c>
      <c r="C105" s="236" t="s">
        <v>912</v>
      </c>
      <c r="D105" s="236" t="s">
        <v>912</v>
      </c>
      <c r="E105" s="236" t="s">
        <v>912</v>
      </c>
      <c r="F105" s="236" t="s">
        <v>912</v>
      </c>
      <c r="G105" s="236" t="s">
        <v>912</v>
      </c>
    </row>
    <row r="106" spans="1:7" x14ac:dyDescent="0.3">
      <c r="A106">
        <v>6</v>
      </c>
      <c r="B106" s="236" t="s">
        <v>912</v>
      </c>
      <c r="C106" s="236" t="s">
        <v>912</v>
      </c>
      <c r="D106" s="236" t="s">
        <v>912</v>
      </c>
      <c r="E106" s="236" t="s">
        <v>912</v>
      </c>
      <c r="F106" s="236" t="s">
        <v>912</v>
      </c>
      <c r="G106" s="236" t="s">
        <v>912</v>
      </c>
    </row>
    <row r="107" spans="1:7" x14ac:dyDescent="0.3">
      <c r="A107">
        <v>7</v>
      </c>
      <c r="B107" s="236" t="s">
        <v>912</v>
      </c>
      <c r="C107" s="236" t="s">
        <v>912</v>
      </c>
      <c r="D107" s="236" t="s">
        <v>912</v>
      </c>
      <c r="E107" s="236" t="s">
        <v>912</v>
      </c>
      <c r="F107" s="236" t="s">
        <v>912</v>
      </c>
      <c r="G107" s="236" t="s">
        <v>912</v>
      </c>
    </row>
    <row r="108" spans="1:7" x14ac:dyDescent="0.3">
      <c r="A108">
        <v>8</v>
      </c>
      <c r="B108" s="236" t="s">
        <v>912</v>
      </c>
      <c r="C108" s="236" t="s">
        <v>912</v>
      </c>
      <c r="D108" s="236" t="s">
        <v>912</v>
      </c>
      <c r="E108" s="236" t="s">
        <v>912</v>
      </c>
      <c r="F108" s="236" t="s">
        <v>912</v>
      </c>
      <c r="G108" s="236" t="s">
        <v>912</v>
      </c>
    </row>
    <row r="109" spans="1:7" x14ac:dyDescent="0.3">
      <c r="A109">
        <v>9</v>
      </c>
      <c r="B109" s="236" t="s">
        <v>912</v>
      </c>
      <c r="C109" s="236" t="s">
        <v>912</v>
      </c>
      <c r="D109" s="236" t="s">
        <v>912</v>
      </c>
      <c r="E109" s="236" t="s">
        <v>912</v>
      </c>
      <c r="F109" s="236" t="s">
        <v>912</v>
      </c>
      <c r="G109" s="236" t="s">
        <v>912</v>
      </c>
    </row>
    <row r="110" spans="1:7" x14ac:dyDescent="0.3">
      <c r="A110">
        <v>10</v>
      </c>
      <c r="B110" s="236" t="s">
        <v>912</v>
      </c>
      <c r="C110" s="236" t="s">
        <v>912</v>
      </c>
      <c r="D110" s="236" t="s">
        <v>912</v>
      </c>
      <c r="E110" s="236" t="s">
        <v>912</v>
      </c>
      <c r="F110" s="236" t="s">
        <v>912</v>
      </c>
      <c r="G110" s="236" t="s">
        <v>912</v>
      </c>
    </row>
    <row r="111" spans="1:7" x14ac:dyDescent="0.3">
      <c r="A111" t="s">
        <v>930</v>
      </c>
      <c r="B111" t="s">
        <v>25</v>
      </c>
      <c r="C111" t="s">
        <v>113</v>
      </c>
      <c r="D111" t="s">
        <v>167</v>
      </c>
      <c r="E111" t="s">
        <v>212</v>
      </c>
      <c r="F111" t="s">
        <v>247</v>
      </c>
      <c r="G111" t="s">
        <v>282</v>
      </c>
    </row>
    <row r="112" spans="1:7" x14ac:dyDescent="0.3">
      <c r="A112">
        <v>1</v>
      </c>
      <c r="B112" s="236" t="s">
        <v>912</v>
      </c>
      <c r="C112" s="236" t="s">
        <v>912</v>
      </c>
      <c r="D112" s="236" t="s">
        <v>912</v>
      </c>
      <c r="E112" s="236" t="s">
        <v>912</v>
      </c>
      <c r="F112" s="237" t="s">
        <v>914</v>
      </c>
      <c r="G112" s="237" t="s">
        <v>914</v>
      </c>
    </row>
    <row r="113" spans="1:7" x14ac:dyDescent="0.3">
      <c r="A113">
        <v>2</v>
      </c>
      <c r="B113" s="236" t="s">
        <v>912</v>
      </c>
      <c r="C113" s="236" t="s">
        <v>912</v>
      </c>
      <c r="D113" s="236" t="s">
        <v>912</v>
      </c>
      <c r="E113" s="236" t="s">
        <v>912</v>
      </c>
      <c r="F113" s="237" t="s">
        <v>915</v>
      </c>
      <c r="G113" s="237" t="s">
        <v>915</v>
      </c>
    </row>
    <row r="114" spans="1:7" x14ac:dyDescent="0.3">
      <c r="A114">
        <v>3</v>
      </c>
      <c r="B114" s="236" t="s">
        <v>912</v>
      </c>
      <c r="C114" s="236" t="s">
        <v>912</v>
      </c>
      <c r="D114" s="236" t="s">
        <v>912</v>
      </c>
      <c r="E114" s="236" t="s">
        <v>912</v>
      </c>
      <c r="F114" s="237" t="s">
        <v>916</v>
      </c>
      <c r="G114" s="236" t="s">
        <v>912</v>
      </c>
    </row>
    <row r="115" spans="1:7" x14ac:dyDescent="0.3">
      <c r="A115">
        <v>4</v>
      </c>
      <c r="B115" s="236" t="s">
        <v>912</v>
      </c>
      <c r="C115" s="236" t="s">
        <v>912</v>
      </c>
      <c r="D115" s="236" t="s">
        <v>912</v>
      </c>
      <c r="E115" s="236" t="s">
        <v>912</v>
      </c>
      <c r="F115" s="237" t="s">
        <v>917</v>
      </c>
      <c r="G115" s="236" t="s">
        <v>912</v>
      </c>
    </row>
    <row r="116" spans="1:7" x14ac:dyDescent="0.3">
      <c r="A116">
        <v>5</v>
      </c>
      <c r="B116" s="236" t="s">
        <v>912</v>
      </c>
      <c r="C116" s="236" t="s">
        <v>912</v>
      </c>
      <c r="D116" s="236" t="s">
        <v>912</v>
      </c>
      <c r="E116" s="236" t="s">
        <v>912</v>
      </c>
      <c r="F116" s="237" t="s">
        <v>918</v>
      </c>
      <c r="G116" s="237" t="s">
        <v>918</v>
      </c>
    </row>
    <row r="117" spans="1:7" x14ac:dyDescent="0.3">
      <c r="A117">
        <v>6</v>
      </c>
      <c r="B117" s="236" t="s">
        <v>912</v>
      </c>
      <c r="C117" s="236" t="s">
        <v>912</v>
      </c>
      <c r="D117" s="236" t="s">
        <v>912</v>
      </c>
      <c r="E117" s="236" t="s">
        <v>912</v>
      </c>
      <c r="F117" s="237" t="s">
        <v>919</v>
      </c>
      <c r="G117" s="236" t="s">
        <v>912</v>
      </c>
    </row>
    <row r="118" spans="1:7" x14ac:dyDescent="0.3">
      <c r="A118">
        <v>7</v>
      </c>
      <c r="B118" s="236" t="s">
        <v>912</v>
      </c>
      <c r="C118" s="236" t="s">
        <v>912</v>
      </c>
      <c r="D118" s="236" t="s">
        <v>912</v>
      </c>
      <c r="E118" s="236" t="s">
        <v>912</v>
      </c>
      <c r="F118" s="236" t="s">
        <v>912</v>
      </c>
      <c r="G118" s="236" t="s">
        <v>912</v>
      </c>
    </row>
    <row r="119" spans="1:7" x14ac:dyDescent="0.3">
      <c r="A119">
        <v>8</v>
      </c>
      <c r="B119" s="236" t="s">
        <v>912</v>
      </c>
      <c r="C119" s="236" t="s">
        <v>912</v>
      </c>
      <c r="D119" s="236" t="s">
        <v>912</v>
      </c>
      <c r="E119" s="236" t="s">
        <v>912</v>
      </c>
      <c r="F119" s="236" t="s">
        <v>912</v>
      </c>
      <c r="G119" s="236" t="s">
        <v>912</v>
      </c>
    </row>
    <row r="120" spans="1:7" x14ac:dyDescent="0.3">
      <c r="A120">
        <v>9</v>
      </c>
      <c r="B120" s="236" t="s">
        <v>912</v>
      </c>
      <c r="C120" s="236" t="s">
        <v>912</v>
      </c>
      <c r="D120" s="236" t="s">
        <v>912</v>
      </c>
      <c r="E120" s="236" t="s">
        <v>912</v>
      </c>
      <c r="F120" s="236" t="s">
        <v>912</v>
      </c>
      <c r="G120" s="236" t="s">
        <v>912</v>
      </c>
    </row>
    <row r="121" spans="1:7" x14ac:dyDescent="0.3">
      <c r="A121">
        <v>10</v>
      </c>
      <c r="B121" s="236" t="s">
        <v>912</v>
      </c>
      <c r="C121" s="236" t="s">
        <v>912</v>
      </c>
      <c r="D121" s="236" t="s">
        <v>912</v>
      </c>
      <c r="E121" s="236" t="s">
        <v>912</v>
      </c>
      <c r="F121" s="236" t="s">
        <v>912</v>
      </c>
      <c r="G121" s="236" t="s">
        <v>912</v>
      </c>
    </row>
    <row r="122" spans="1:7" x14ac:dyDescent="0.3">
      <c r="A122" t="s">
        <v>931</v>
      </c>
      <c r="B122" t="s">
        <v>25</v>
      </c>
      <c r="C122" t="s">
        <v>113</v>
      </c>
      <c r="D122" t="s">
        <v>167</v>
      </c>
      <c r="E122" t="s">
        <v>212</v>
      </c>
      <c r="F122" t="s">
        <v>247</v>
      </c>
      <c r="G122" t="s">
        <v>282</v>
      </c>
    </row>
    <row r="123" spans="1:7" x14ac:dyDescent="0.3">
      <c r="A123">
        <v>1</v>
      </c>
      <c r="B123" s="236" t="s">
        <v>912</v>
      </c>
      <c r="C123" s="236" t="s">
        <v>912</v>
      </c>
      <c r="D123" s="236" t="s">
        <v>912</v>
      </c>
      <c r="E123" s="236" t="s">
        <v>912</v>
      </c>
      <c r="F123" s="237" t="s">
        <v>914</v>
      </c>
      <c r="G123" s="236" t="s">
        <v>912</v>
      </c>
    </row>
    <row r="124" spans="1:7" x14ac:dyDescent="0.3">
      <c r="A124">
        <v>2</v>
      </c>
      <c r="B124" s="236" t="s">
        <v>912</v>
      </c>
      <c r="C124" s="236" t="s">
        <v>912</v>
      </c>
      <c r="D124" s="236" t="s">
        <v>912</v>
      </c>
      <c r="E124" s="236" t="s">
        <v>912</v>
      </c>
      <c r="F124" s="237" t="s">
        <v>915</v>
      </c>
      <c r="G124" s="236" t="s">
        <v>912</v>
      </c>
    </row>
    <row r="125" spans="1:7" x14ac:dyDescent="0.3">
      <c r="A125">
        <v>3</v>
      </c>
      <c r="B125" s="236" t="s">
        <v>912</v>
      </c>
      <c r="C125" s="236" t="s">
        <v>912</v>
      </c>
      <c r="D125" s="236" t="s">
        <v>912</v>
      </c>
      <c r="E125" s="236" t="s">
        <v>912</v>
      </c>
      <c r="F125" s="237" t="s">
        <v>916</v>
      </c>
      <c r="G125" s="236" t="s">
        <v>912</v>
      </c>
    </row>
    <row r="126" spans="1:7" x14ac:dyDescent="0.3">
      <c r="A126">
        <v>4</v>
      </c>
      <c r="B126" s="236" t="s">
        <v>912</v>
      </c>
      <c r="C126" s="236" t="s">
        <v>912</v>
      </c>
      <c r="D126" s="236" t="s">
        <v>912</v>
      </c>
      <c r="E126" s="236" t="s">
        <v>912</v>
      </c>
      <c r="F126" s="237" t="s">
        <v>917</v>
      </c>
      <c r="G126" s="236" t="s">
        <v>912</v>
      </c>
    </row>
    <row r="127" spans="1:7" x14ac:dyDescent="0.3">
      <c r="A127">
        <v>5</v>
      </c>
      <c r="B127" s="236" t="s">
        <v>912</v>
      </c>
      <c r="C127" s="236" t="s">
        <v>912</v>
      </c>
      <c r="D127" s="236" t="s">
        <v>912</v>
      </c>
      <c r="E127" s="236" t="s">
        <v>912</v>
      </c>
      <c r="F127" s="236" t="s">
        <v>912</v>
      </c>
      <c r="G127" s="236" t="s">
        <v>912</v>
      </c>
    </row>
    <row r="128" spans="1:7" x14ac:dyDescent="0.3">
      <c r="A128">
        <v>6</v>
      </c>
      <c r="B128" s="236" t="s">
        <v>912</v>
      </c>
      <c r="C128" s="236" t="s">
        <v>912</v>
      </c>
      <c r="D128" s="236" t="s">
        <v>912</v>
      </c>
      <c r="E128" s="236" t="s">
        <v>912</v>
      </c>
      <c r="F128" s="236" t="s">
        <v>912</v>
      </c>
      <c r="G128" s="236" t="s">
        <v>912</v>
      </c>
    </row>
    <row r="129" spans="1:7" x14ac:dyDescent="0.3">
      <c r="A129">
        <v>7</v>
      </c>
      <c r="B129" s="236" t="s">
        <v>912</v>
      </c>
      <c r="C129" s="236" t="s">
        <v>912</v>
      </c>
      <c r="D129" s="236" t="s">
        <v>912</v>
      </c>
      <c r="E129" s="236" t="s">
        <v>912</v>
      </c>
      <c r="F129" s="236" t="s">
        <v>912</v>
      </c>
      <c r="G129" s="236" t="s">
        <v>912</v>
      </c>
    </row>
    <row r="130" spans="1:7" x14ac:dyDescent="0.3">
      <c r="A130">
        <v>8</v>
      </c>
      <c r="B130" s="236" t="s">
        <v>912</v>
      </c>
      <c r="C130" s="236" t="s">
        <v>912</v>
      </c>
      <c r="D130" s="236" t="s">
        <v>912</v>
      </c>
      <c r="E130" s="236" t="s">
        <v>912</v>
      </c>
      <c r="F130" s="236" t="s">
        <v>912</v>
      </c>
      <c r="G130" s="236" t="s">
        <v>912</v>
      </c>
    </row>
    <row r="131" spans="1:7" x14ac:dyDescent="0.3">
      <c r="A131">
        <v>9</v>
      </c>
      <c r="B131" s="236" t="s">
        <v>912</v>
      </c>
      <c r="C131" s="236" t="s">
        <v>912</v>
      </c>
      <c r="D131" s="236" t="s">
        <v>912</v>
      </c>
      <c r="E131" s="236" t="s">
        <v>912</v>
      </c>
      <c r="F131" s="236" t="s">
        <v>912</v>
      </c>
      <c r="G131" s="236" t="s">
        <v>912</v>
      </c>
    </row>
    <row r="132" spans="1:7" x14ac:dyDescent="0.3">
      <c r="A132">
        <v>10</v>
      </c>
      <c r="B132" s="236" t="s">
        <v>912</v>
      </c>
      <c r="C132" s="236" t="s">
        <v>912</v>
      </c>
      <c r="D132" s="236" t="s">
        <v>912</v>
      </c>
      <c r="E132" s="236" t="s">
        <v>912</v>
      </c>
      <c r="F132" s="236" t="s">
        <v>912</v>
      </c>
      <c r="G132" s="236" t="s">
        <v>912</v>
      </c>
    </row>
    <row r="133" spans="1:7" x14ac:dyDescent="0.3">
      <c r="A133" t="s">
        <v>932</v>
      </c>
      <c r="B133" t="s">
        <v>25</v>
      </c>
      <c r="C133" t="s">
        <v>113</v>
      </c>
      <c r="D133" t="s">
        <v>167</v>
      </c>
      <c r="E133" t="s">
        <v>212</v>
      </c>
      <c r="F133" t="s">
        <v>247</v>
      </c>
      <c r="G133" t="s">
        <v>282</v>
      </c>
    </row>
    <row r="134" spans="1:7" x14ac:dyDescent="0.3">
      <c r="A134">
        <v>1</v>
      </c>
      <c r="B134" s="236" t="s">
        <v>912</v>
      </c>
      <c r="C134" s="236" t="s">
        <v>912</v>
      </c>
      <c r="D134" s="236" t="s">
        <v>912</v>
      </c>
      <c r="E134" s="236" t="s">
        <v>912</v>
      </c>
      <c r="F134" s="237" t="s">
        <v>914</v>
      </c>
      <c r="G134" s="237" t="s">
        <v>914</v>
      </c>
    </row>
    <row r="135" spans="1:7" x14ac:dyDescent="0.3">
      <c r="A135">
        <v>2</v>
      </c>
      <c r="B135" s="236" t="s">
        <v>912</v>
      </c>
      <c r="C135" s="236" t="s">
        <v>912</v>
      </c>
      <c r="D135" s="236" t="s">
        <v>912</v>
      </c>
      <c r="E135" s="236" t="s">
        <v>912</v>
      </c>
      <c r="F135" s="237" t="s">
        <v>915</v>
      </c>
      <c r="G135" s="237" t="s">
        <v>915</v>
      </c>
    </row>
    <row r="136" spans="1:7" x14ac:dyDescent="0.3">
      <c r="A136">
        <v>3</v>
      </c>
      <c r="B136" s="236" t="s">
        <v>912</v>
      </c>
      <c r="C136" s="236" t="s">
        <v>912</v>
      </c>
      <c r="D136" s="236" t="s">
        <v>912</v>
      </c>
      <c r="E136" s="236" t="s">
        <v>912</v>
      </c>
      <c r="F136" s="237" t="s">
        <v>916</v>
      </c>
      <c r="G136" s="236" t="s">
        <v>912</v>
      </c>
    </row>
    <row r="137" spans="1:7" x14ac:dyDescent="0.3">
      <c r="A137">
        <v>4</v>
      </c>
      <c r="B137" s="236" t="s">
        <v>912</v>
      </c>
      <c r="C137" s="236" t="s">
        <v>912</v>
      </c>
      <c r="D137" s="236" t="s">
        <v>912</v>
      </c>
      <c r="E137" s="236" t="s">
        <v>912</v>
      </c>
      <c r="F137" s="237" t="s">
        <v>917</v>
      </c>
      <c r="G137" s="236" t="s">
        <v>912</v>
      </c>
    </row>
    <row r="138" spans="1:7" x14ac:dyDescent="0.3">
      <c r="A138">
        <v>5</v>
      </c>
      <c r="B138" s="236" t="s">
        <v>912</v>
      </c>
      <c r="C138" s="236" t="s">
        <v>912</v>
      </c>
      <c r="D138" s="236" t="s">
        <v>912</v>
      </c>
      <c r="E138" s="236" t="s">
        <v>912</v>
      </c>
      <c r="F138" s="237" t="s">
        <v>918</v>
      </c>
      <c r="G138" s="237" t="s">
        <v>918</v>
      </c>
    </row>
    <row r="139" spans="1:7" x14ac:dyDescent="0.3">
      <c r="A139">
        <v>6</v>
      </c>
      <c r="B139" s="236" t="s">
        <v>912</v>
      </c>
      <c r="C139" s="236" t="s">
        <v>912</v>
      </c>
      <c r="D139" s="236" t="s">
        <v>912</v>
      </c>
      <c r="E139" s="236" t="s">
        <v>912</v>
      </c>
      <c r="F139" s="237" t="s">
        <v>919</v>
      </c>
      <c r="G139" s="236" t="s">
        <v>912</v>
      </c>
    </row>
    <row r="140" spans="1:7" x14ac:dyDescent="0.3">
      <c r="A140">
        <v>7</v>
      </c>
      <c r="B140" s="236" t="s">
        <v>912</v>
      </c>
      <c r="C140" s="236" t="s">
        <v>912</v>
      </c>
      <c r="D140" s="236" t="s">
        <v>912</v>
      </c>
      <c r="E140" s="236" t="s">
        <v>912</v>
      </c>
      <c r="F140" s="236" t="s">
        <v>912</v>
      </c>
      <c r="G140" s="236" t="s">
        <v>912</v>
      </c>
    </row>
    <row r="141" spans="1:7" x14ac:dyDescent="0.3">
      <c r="A141">
        <v>8</v>
      </c>
      <c r="B141" s="236" t="s">
        <v>912</v>
      </c>
      <c r="C141" s="236" t="s">
        <v>912</v>
      </c>
      <c r="D141" s="236" t="s">
        <v>912</v>
      </c>
      <c r="E141" s="236" t="s">
        <v>912</v>
      </c>
      <c r="F141" s="236" t="s">
        <v>912</v>
      </c>
      <c r="G141" s="236" t="s">
        <v>912</v>
      </c>
    </row>
    <row r="142" spans="1:7" x14ac:dyDescent="0.3">
      <c r="A142">
        <v>9</v>
      </c>
      <c r="B142" s="236" t="s">
        <v>912</v>
      </c>
      <c r="C142" s="236" t="s">
        <v>912</v>
      </c>
      <c r="D142" s="236" t="s">
        <v>912</v>
      </c>
      <c r="E142" s="236" t="s">
        <v>912</v>
      </c>
      <c r="F142" s="236" t="s">
        <v>912</v>
      </c>
      <c r="G142" s="236" t="s">
        <v>912</v>
      </c>
    </row>
    <row r="143" spans="1:7" x14ac:dyDescent="0.3">
      <c r="A143">
        <v>10</v>
      </c>
      <c r="B143" s="236" t="s">
        <v>912</v>
      </c>
      <c r="C143" s="236" t="s">
        <v>912</v>
      </c>
      <c r="D143" s="236" t="s">
        <v>912</v>
      </c>
      <c r="E143" s="236" t="s">
        <v>912</v>
      </c>
      <c r="F143" s="236" t="s">
        <v>912</v>
      </c>
      <c r="G143" s="236" t="s">
        <v>912</v>
      </c>
    </row>
    <row r="144" spans="1:7" x14ac:dyDescent="0.3">
      <c r="A144" t="s">
        <v>933</v>
      </c>
      <c r="B144" t="s">
        <v>25</v>
      </c>
      <c r="C144" t="s">
        <v>113</v>
      </c>
      <c r="D144" t="s">
        <v>167</v>
      </c>
      <c r="E144" t="s">
        <v>212</v>
      </c>
      <c r="F144" t="s">
        <v>247</v>
      </c>
      <c r="G144" t="s">
        <v>282</v>
      </c>
    </row>
    <row r="145" spans="1:7" x14ac:dyDescent="0.3">
      <c r="A145">
        <v>1</v>
      </c>
      <c r="B145" s="236" t="s">
        <v>912</v>
      </c>
      <c r="C145" s="236" t="s">
        <v>912</v>
      </c>
      <c r="D145" s="236" t="s">
        <v>912</v>
      </c>
      <c r="E145" s="236" t="s">
        <v>912</v>
      </c>
      <c r="F145" s="237" t="s">
        <v>914</v>
      </c>
      <c r="G145" s="236" t="s">
        <v>912</v>
      </c>
    </row>
    <row r="146" spans="1:7" x14ac:dyDescent="0.3">
      <c r="A146">
        <v>2</v>
      </c>
      <c r="B146" s="236" t="s">
        <v>912</v>
      </c>
      <c r="C146" s="236" t="s">
        <v>912</v>
      </c>
      <c r="D146" s="236" t="s">
        <v>912</v>
      </c>
      <c r="E146" s="236" t="s">
        <v>912</v>
      </c>
      <c r="F146" s="237" t="s">
        <v>915</v>
      </c>
      <c r="G146" s="236" t="s">
        <v>912</v>
      </c>
    </row>
    <row r="147" spans="1:7" x14ac:dyDescent="0.3">
      <c r="A147">
        <v>3</v>
      </c>
      <c r="B147" s="236" t="s">
        <v>912</v>
      </c>
      <c r="C147" s="236" t="s">
        <v>912</v>
      </c>
      <c r="D147" s="236" t="s">
        <v>912</v>
      </c>
      <c r="E147" s="236" t="s">
        <v>912</v>
      </c>
      <c r="F147" s="237" t="s">
        <v>916</v>
      </c>
      <c r="G147" s="236" t="s">
        <v>912</v>
      </c>
    </row>
    <row r="148" spans="1:7" x14ac:dyDescent="0.3">
      <c r="A148">
        <v>4</v>
      </c>
      <c r="B148" s="236" t="s">
        <v>912</v>
      </c>
      <c r="C148" s="236" t="s">
        <v>912</v>
      </c>
      <c r="D148" s="236" t="s">
        <v>912</v>
      </c>
      <c r="E148" s="236" t="s">
        <v>912</v>
      </c>
      <c r="F148" s="237" t="s">
        <v>917</v>
      </c>
      <c r="G148" s="236" t="s">
        <v>912</v>
      </c>
    </row>
    <row r="149" spans="1:7" x14ac:dyDescent="0.3">
      <c r="A149">
        <v>5</v>
      </c>
      <c r="B149" s="236" t="s">
        <v>912</v>
      </c>
      <c r="C149" s="236" t="s">
        <v>912</v>
      </c>
      <c r="D149" s="236" t="s">
        <v>912</v>
      </c>
      <c r="E149" s="236" t="s">
        <v>912</v>
      </c>
      <c r="F149" s="236" t="s">
        <v>912</v>
      </c>
      <c r="G149" s="236" t="s">
        <v>912</v>
      </c>
    </row>
    <row r="150" spans="1:7" x14ac:dyDescent="0.3">
      <c r="A150">
        <v>6</v>
      </c>
      <c r="B150" s="236" t="s">
        <v>912</v>
      </c>
      <c r="C150" s="236" t="s">
        <v>912</v>
      </c>
      <c r="D150" s="236" t="s">
        <v>912</v>
      </c>
      <c r="E150" s="236" t="s">
        <v>912</v>
      </c>
      <c r="F150" s="236" t="s">
        <v>912</v>
      </c>
      <c r="G150" s="236" t="s">
        <v>912</v>
      </c>
    </row>
    <row r="151" spans="1:7" x14ac:dyDescent="0.3">
      <c r="A151">
        <v>7</v>
      </c>
      <c r="B151" s="236" t="s">
        <v>912</v>
      </c>
      <c r="C151" s="236" t="s">
        <v>912</v>
      </c>
      <c r="D151" s="236" t="s">
        <v>912</v>
      </c>
      <c r="E151" s="236" t="s">
        <v>912</v>
      </c>
      <c r="F151" s="236" t="s">
        <v>912</v>
      </c>
      <c r="G151" s="236" t="s">
        <v>912</v>
      </c>
    </row>
    <row r="152" spans="1:7" x14ac:dyDescent="0.3">
      <c r="A152">
        <v>8</v>
      </c>
      <c r="B152" s="236" t="s">
        <v>912</v>
      </c>
      <c r="C152" s="236" t="s">
        <v>912</v>
      </c>
      <c r="D152" s="236" t="s">
        <v>912</v>
      </c>
      <c r="E152" s="236" t="s">
        <v>912</v>
      </c>
      <c r="F152" s="236" t="s">
        <v>912</v>
      </c>
      <c r="G152" s="236" t="s">
        <v>912</v>
      </c>
    </row>
    <row r="153" spans="1:7" x14ac:dyDescent="0.3">
      <c r="A153">
        <v>9</v>
      </c>
      <c r="B153" s="236" t="s">
        <v>912</v>
      </c>
      <c r="C153" s="236" t="s">
        <v>912</v>
      </c>
      <c r="D153" s="236" t="s">
        <v>912</v>
      </c>
      <c r="E153" s="236" t="s">
        <v>912</v>
      </c>
      <c r="F153" s="236" t="s">
        <v>912</v>
      </c>
      <c r="G153" s="236" t="s">
        <v>912</v>
      </c>
    </row>
    <row r="154" spans="1:7" x14ac:dyDescent="0.3">
      <c r="A154">
        <v>10</v>
      </c>
      <c r="B154" s="236" t="s">
        <v>912</v>
      </c>
      <c r="C154" s="236" t="s">
        <v>912</v>
      </c>
      <c r="D154" s="236" t="s">
        <v>912</v>
      </c>
      <c r="E154" s="236" t="s">
        <v>912</v>
      </c>
      <c r="F154" s="236" t="s">
        <v>912</v>
      </c>
      <c r="G154" s="236" t="s">
        <v>912</v>
      </c>
    </row>
    <row r="155" spans="1:7" x14ac:dyDescent="0.3">
      <c r="A155" t="s">
        <v>934</v>
      </c>
      <c r="B155" t="s">
        <v>25</v>
      </c>
      <c r="C155" t="s">
        <v>113</v>
      </c>
      <c r="D155" t="s">
        <v>167</v>
      </c>
      <c r="E155" t="s">
        <v>212</v>
      </c>
      <c r="F155" t="s">
        <v>247</v>
      </c>
      <c r="G155" t="s">
        <v>282</v>
      </c>
    </row>
    <row r="156" spans="1:7" x14ac:dyDescent="0.3">
      <c r="A156">
        <v>1</v>
      </c>
      <c r="B156" s="236" t="s">
        <v>912</v>
      </c>
      <c r="C156" s="236" t="s">
        <v>912</v>
      </c>
      <c r="D156" s="236" t="s">
        <v>912</v>
      </c>
      <c r="E156" s="236" t="s">
        <v>912</v>
      </c>
      <c r="F156" s="237" t="s">
        <v>914</v>
      </c>
      <c r="G156" s="237" t="s">
        <v>914</v>
      </c>
    </row>
    <row r="157" spans="1:7" x14ac:dyDescent="0.3">
      <c r="A157">
        <v>2</v>
      </c>
      <c r="B157" s="236" t="s">
        <v>912</v>
      </c>
      <c r="C157" s="236" t="s">
        <v>912</v>
      </c>
      <c r="D157" s="236" t="s">
        <v>912</v>
      </c>
      <c r="E157" s="236" t="s">
        <v>912</v>
      </c>
      <c r="F157" s="237" t="s">
        <v>915</v>
      </c>
      <c r="G157" s="237" t="s">
        <v>915</v>
      </c>
    </row>
    <row r="158" spans="1:7" x14ac:dyDescent="0.3">
      <c r="A158">
        <v>3</v>
      </c>
      <c r="B158" s="236" t="s">
        <v>912</v>
      </c>
      <c r="C158" s="236" t="s">
        <v>912</v>
      </c>
      <c r="D158" s="236" t="s">
        <v>912</v>
      </c>
      <c r="E158" s="236" t="s">
        <v>912</v>
      </c>
      <c r="F158" s="237" t="s">
        <v>916</v>
      </c>
      <c r="G158" s="236" t="s">
        <v>912</v>
      </c>
    </row>
    <row r="159" spans="1:7" x14ac:dyDescent="0.3">
      <c r="A159">
        <v>4</v>
      </c>
      <c r="B159" s="236" t="s">
        <v>912</v>
      </c>
      <c r="C159" s="236" t="s">
        <v>912</v>
      </c>
      <c r="D159" s="236" t="s">
        <v>912</v>
      </c>
      <c r="E159" s="236" t="s">
        <v>912</v>
      </c>
      <c r="F159" s="237" t="s">
        <v>917</v>
      </c>
      <c r="G159" s="236" t="s">
        <v>912</v>
      </c>
    </row>
    <row r="160" spans="1:7" x14ac:dyDescent="0.3">
      <c r="A160">
        <v>5</v>
      </c>
      <c r="B160" s="236" t="s">
        <v>912</v>
      </c>
      <c r="C160" s="236" t="s">
        <v>912</v>
      </c>
      <c r="D160" s="236" t="s">
        <v>912</v>
      </c>
      <c r="E160" s="236" t="s">
        <v>912</v>
      </c>
      <c r="F160" s="237" t="s">
        <v>918</v>
      </c>
      <c r="G160" s="237" t="s">
        <v>918</v>
      </c>
    </row>
    <row r="161" spans="1:7" x14ac:dyDescent="0.3">
      <c r="A161">
        <v>6</v>
      </c>
      <c r="B161" s="236" t="s">
        <v>912</v>
      </c>
      <c r="C161" s="236" t="s">
        <v>912</v>
      </c>
      <c r="D161" s="236" t="s">
        <v>912</v>
      </c>
      <c r="E161" s="236" t="s">
        <v>912</v>
      </c>
      <c r="F161" s="237" t="s">
        <v>919</v>
      </c>
      <c r="G161" s="236" t="s">
        <v>912</v>
      </c>
    </row>
    <row r="162" spans="1:7" x14ac:dyDescent="0.3">
      <c r="A162">
        <v>7</v>
      </c>
      <c r="B162" s="236" t="s">
        <v>912</v>
      </c>
      <c r="C162" s="236" t="s">
        <v>912</v>
      </c>
      <c r="D162" s="236" t="s">
        <v>912</v>
      </c>
      <c r="E162" s="236" t="s">
        <v>912</v>
      </c>
      <c r="F162" s="236" t="s">
        <v>912</v>
      </c>
      <c r="G162" s="236" t="s">
        <v>912</v>
      </c>
    </row>
    <row r="163" spans="1:7" x14ac:dyDescent="0.3">
      <c r="A163">
        <v>8</v>
      </c>
      <c r="B163" s="236" t="s">
        <v>912</v>
      </c>
      <c r="C163" s="236" t="s">
        <v>912</v>
      </c>
      <c r="D163" s="236" t="s">
        <v>912</v>
      </c>
      <c r="E163" s="236" t="s">
        <v>912</v>
      </c>
      <c r="F163" s="236" t="s">
        <v>912</v>
      </c>
      <c r="G163" s="236" t="s">
        <v>912</v>
      </c>
    </row>
    <row r="164" spans="1:7" x14ac:dyDescent="0.3">
      <c r="A164">
        <v>9</v>
      </c>
      <c r="B164" s="236" t="s">
        <v>912</v>
      </c>
      <c r="C164" s="236" t="s">
        <v>912</v>
      </c>
      <c r="D164" s="236" t="s">
        <v>912</v>
      </c>
      <c r="E164" s="236" t="s">
        <v>912</v>
      </c>
      <c r="F164" s="236" t="s">
        <v>912</v>
      </c>
      <c r="G164" s="236" t="s">
        <v>912</v>
      </c>
    </row>
    <row r="165" spans="1:7" x14ac:dyDescent="0.3">
      <c r="A165">
        <v>10</v>
      </c>
      <c r="B165" s="236" t="s">
        <v>912</v>
      </c>
      <c r="C165" s="236" t="s">
        <v>912</v>
      </c>
      <c r="D165" s="236" t="s">
        <v>912</v>
      </c>
      <c r="E165" s="236" t="s">
        <v>912</v>
      </c>
      <c r="F165" s="236" t="s">
        <v>912</v>
      </c>
      <c r="G165" s="236" t="s">
        <v>912</v>
      </c>
    </row>
    <row r="166" spans="1:7" x14ac:dyDescent="0.3">
      <c r="A166" t="s">
        <v>935</v>
      </c>
      <c r="B166" t="s">
        <v>25</v>
      </c>
      <c r="C166" t="s">
        <v>113</v>
      </c>
      <c r="D166" t="s">
        <v>167</v>
      </c>
      <c r="E166" t="s">
        <v>212</v>
      </c>
      <c r="F166" t="s">
        <v>247</v>
      </c>
      <c r="G166" t="s">
        <v>282</v>
      </c>
    </row>
    <row r="167" spans="1:7" x14ac:dyDescent="0.3">
      <c r="A167">
        <v>1</v>
      </c>
      <c r="B167" s="236" t="s">
        <v>912</v>
      </c>
      <c r="C167" s="236" t="s">
        <v>912</v>
      </c>
      <c r="D167" s="236" t="s">
        <v>912</v>
      </c>
      <c r="E167" s="236" t="s">
        <v>912</v>
      </c>
      <c r="F167" s="237" t="s">
        <v>914</v>
      </c>
      <c r="G167" s="236" t="s">
        <v>912</v>
      </c>
    </row>
    <row r="168" spans="1:7" x14ac:dyDescent="0.3">
      <c r="A168">
        <v>2</v>
      </c>
      <c r="B168" s="236" t="s">
        <v>912</v>
      </c>
      <c r="C168" s="236" t="s">
        <v>912</v>
      </c>
      <c r="D168" s="236" t="s">
        <v>912</v>
      </c>
      <c r="E168" s="236" t="s">
        <v>912</v>
      </c>
      <c r="F168" s="237" t="s">
        <v>915</v>
      </c>
      <c r="G168" s="236" t="s">
        <v>912</v>
      </c>
    </row>
    <row r="169" spans="1:7" x14ac:dyDescent="0.3">
      <c r="A169">
        <v>3</v>
      </c>
      <c r="B169" s="236" t="s">
        <v>912</v>
      </c>
      <c r="C169" s="236" t="s">
        <v>912</v>
      </c>
      <c r="D169" s="236" t="s">
        <v>912</v>
      </c>
      <c r="E169" s="236" t="s">
        <v>912</v>
      </c>
      <c r="F169" s="237" t="s">
        <v>916</v>
      </c>
      <c r="G169" s="236" t="s">
        <v>912</v>
      </c>
    </row>
    <row r="170" spans="1:7" x14ac:dyDescent="0.3">
      <c r="A170">
        <v>4</v>
      </c>
      <c r="B170" s="236" t="s">
        <v>912</v>
      </c>
      <c r="C170" s="236" t="s">
        <v>912</v>
      </c>
      <c r="D170" s="236" t="s">
        <v>912</v>
      </c>
      <c r="E170" s="236" t="s">
        <v>912</v>
      </c>
      <c r="F170" s="237" t="s">
        <v>917</v>
      </c>
      <c r="G170" s="236" t="s">
        <v>912</v>
      </c>
    </row>
    <row r="171" spans="1:7" x14ac:dyDescent="0.3">
      <c r="A171">
        <v>5</v>
      </c>
      <c r="B171" s="236" t="s">
        <v>912</v>
      </c>
      <c r="C171" s="236" t="s">
        <v>912</v>
      </c>
      <c r="D171" s="236" t="s">
        <v>912</v>
      </c>
      <c r="E171" s="236" t="s">
        <v>912</v>
      </c>
      <c r="F171" s="236" t="s">
        <v>912</v>
      </c>
      <c r="G171" s="236" t="s">
        <v>912</v>
      </c>
    </row>
    <row r="172" spans="1:7" x14ac:dyDescent="0.3">
      <c r="A172">
        <v>6</v>
      </c>
      <c r="B172" s="236" t="s">
        <v>912</v>
      </c>
      <c r="C172" s="236" t="s">
        <v>912</v>
      </c>
      <c r="D172" s="236" t="s">
        <v>912</v>
      </c>
      <c r="E172" s="236" t="s">
        <v>912</v>
      </c>
      <c r="F172" s="236" t="s">
        <v>912</v>
      </c>
      <c r="G172" s="236" t="s">
        <v>912</v>
      </c>
    </row>
    <row r="173" spans="1:7" x14ac:dyDescent="0.3">
      <c r="A173">
        <v>7</v>
      </c>
      <c r="B173" s="236" t="s">
        <v>912</v>
      </c>
      <c r="C173" s="236" t="s">
        <v>912</v>
      </c>
      <c r="D173" s="236" t="s">
        <v>912</v>
      </c>
      <c r="E173" s="236" t="s">
        <v>912</v>
      </c>
      <c r="F173" s="236" t="s">
        <v>912</v>
      </c>
      <c r="G173" s="236" t="s">
        <v>912</v>
      </c>
    </row>
    <row r="174" spans="1:7" x14ac:dyDescent="0.3">
      <c r="A174">
        <v>8</v>
      </c>
      <c r="B174" s="236" t="s">
        <v>912</v>
      </c>
      <c r="C174" s="236" t="s">
        <v>912</v>
      </c>
      <c r="D174" s="236" t="s">
        <v>912</v>
      </c>
      <c r="E174" s="236" t="s">
        <v>912</v>
      </c>
      <c r="F174" s="236" t="s">
        <v>912</v>
      </c>
      <c r="G174" s="236" t="s">
        <v>912</v>
      </c>
    </row>
    <row r="175" spans="1:7" x14ac:dyDescent="0.3">
      <c r="A175">
        <v>9</v>
      </c>
      <c r="B175" s="236" t="s">
        <v>912</v>
      </c>
      <c r="C175" s="236" t="s">
        <v>912</v>
      </c>
      <c r="D175" s="236" t="s">
        <v>912</v>
      </c>
      <c r="E175" s="236" t="s">
        <v>912</v>
      </c>
      <c r="F175" s="236" t="s">
        <v>912</v>
      </c>
      <c r="G175" s="236" t="s">
        <v>912</v>
      </c>
    </row>
    <row r="176" spans="1:7" x14ac:dyDescent="0.3">
      <c r="A176">
        <v>10</v>
      </c>
      <c r="B176" s="236" t="s">
        <v>912</v>
      </c>
      <c r="C176" s="236" t="s">
        <v>912</v>
      </c>
      <c r="D176" s="236" t="s">
        <v>912</v>
      </c>
      <c r="E176" s="236" t="s">
        <v>912</v>
      </c>
      <c r="F176" s="236" t="s">
        <v>912</v>
      </c>
      <c r="G176" s="236" t="s">
        <v>912</v>
      </c>
    </row>
    <row r="177" spans="1:7" x14ac:dyDescent="0.3">
      <c r="A177" t="s">
        <v>936</v>
      </c>
      <c r="B177" t="s">
        <v>25</v>
      </c>
      <c r="C177" t="s">
        <v>113</v>
      </c>
      <c r="D177" t="s">
        <v>167</v>
      </c>
      <c r="E177" t="s">
        <v>212</v>
      </c>
      <c r="F177" t="s">
        <v>247</v>
      </c>
      <c r="G177" t="s">
        <v>282</v>
      </c>
    </row>
    <row r="178" spans="1:7" x14ac:dyDescent="0.3">
      <c r="A178">
        <v>1</v>
      </c>
      <c r="B178" s="236" t="s">
        <v>912</v>
      </c>
      <c r="C178" s="236" t="s">
        <v>912</v>
      </c>
      <c r="D178" s="236" t="s">
        <v>912</v>
      </c>
      <c r="E178" s="236" t="s">
        <v>912</v>
      </c>
      <c r="F178" s="237" t="s">
        <v>914</v>
      </c>
      <c r="G178" s="237" t="s">
        <v>914</v>
      </c>
    </row>
    <row r="179" spans="1:7" x14ac:dyDescent="0.3">
      <c r="A179">
        <v>2</v>
      </c>
      <c r="B179" s="236" t="s">
        <v>912</v>
      </c>
      <c r="C179" s="236" t="s">
        <v>912</v>
      </c>
      <c r="D179" s="236" t="s">
        <v>912</v>
      </c>
      <c r="E179" s="236" t="s">
        <v>912</v>
      </c>
      <c r="F179" s="237" t="s">
        <v>915</v>
      </c>
      <c r="G179" s="236" t="s">
        <v>912</v>
      </c>
    </row>
    <row r="180" spans="1:7" x14ac:dyDescent="0.3">
      <c r="A180">
        <v>3</v>
      </c>
      <c r="B180" s="236" t="s">
        <v>912</v>
      </c>
      <c r="C180" s="236" t="s">
        <v>912</v>
      </c>
      <c r="D180" s="236" t="s">
        <v>912</v>
      </c>
      <c r="E180" s="236" t="s">
        <v>912</v>
      </c>
      <c r="F180" s="237" t="s">
        <v>916</v>
      </c>
      <c r="G180" s="236" t="s">
        <v>912</v>
      </c>
    </row>
    <row r="181" spans="1:7" x14ac:dyDescent="0.3">
      <c r="A181">
        <v>4</v>
      </c>
      <c r="B181" s="236" t="s">
        <v>912</v>
      </c>
      <c r="C181" s="236" t="s">
        <v>912</v>
      </c>
      <c r="D181" s="236" t="s">
        <v>912</v>
      </c>
      <c r="E181" s="236" t="s">
        <v>912</v>
      </c>
      <c r="F181" s="237" t="s">
        <v>917</v>
      </c>
      <c r="G181" s="237" t="s">
        <v>917</v>
      </c>
    </row>
    <row r="182" spans="1:7" x14ac:dyDescent="0.3">
      <c r="A182">
        <v>5</v>
      </c>
      <c r="B182" s="236" t="s">
        <v>912</v>
      </c>
      <c r="C182" s="236" t="s">
        <v>912</v>
      </c>
      <c r="D182" s="236" t="s">
        <v>912</v>
      </c>
      <c r="E182" s="236" t="s">
        <v>912</v>
      </c>
      <c r="F182" s="237" t="s">
        <v>918</v>
      </c>
      <c r="G182" s="236" t="s">
        <v>912</v>
      </c>
    </row>
    <row r="183" spans="1:7" x14ac:dyDescent="0.3">
      <c r="A183">
        <v>6</v>
      </c>
      <c r="B183" s="236" t="s">
        <v>912</v>
      </c>
      <c r="C183" s="236" t="s">
        <v>912</v>
      </c>
      <c r="D183" s="236" t="s">
        <v>912</v>
      </c>
      <c r="E183" s="236" t="s">
        <v>912</v>
      </c>
      <c r="F183" s="237" t="s">
        <v>919</v>
      </c>
      <c r="G183" s="237" t="s">
        <v>919</v>
      </c>
    </row>
    <row r="184" spans="1:7" x14ac:dyDescent="0.3">
      <c r="A184">
        <v>7</v>
      </c>
      <c r="B184" s="236" t="s">
        <v>912</v>
      </c>
      <c r="C184" s="236" t="s">
        <v>912</v>
      </c>
      <c r="D184" s="236" t="s">
        <v>912</v>
      </c>
      <c r="E184" s="236" t="s">
        <v>912</v>
      </c>
      <c r="F184" s="236" t="s">
        <v>912</v>
      </c>
      <c r="G184" s="236" t="s">
        <v>912</v>
      </c>
    </row>
    <row r="185" spans="1:7" x14ac:dyDescent="0.3">
      <c r="A185">
        <v>8</v>
      </c>
      <c r="B185" s="236" t="s">
        <v>912</v>
      </c>
      <c r="C185" s="236" t="s">
        <v>912</v>
      </c>
      <c r="D185" s="236" t="s">
        <v>912</v>
      </c>
      <c r="E185" s="236" t="s">
        <v>912</v>
      </c>
      <c r="F185" s="236" t="s">
        <v>912</v>
      </c>
      <c r="G185" s="236" t="s">
        <v>912</v>
      </c>
    </row>
    <row r="186" spans="1:7" x14ac:dyDescent="0.3">
      <c r="A186">
        <v>9</v>
      </c>
      <c r="B186" s="236" t="s">
        <v>912</v>
      </c>
      <c r="C186" s="236" t="s">
        <v>912</v>
      </c>
      <c r="D186" s="236" t="s">
        <v>912</v>
      </c>
      <c r="E186" s="236" t="s">
        <v>912</v>
      </c>
      <c r="F186" s="236" t="s">
        <v>912</v>
      </c>
      <c r="G186" s="236" t="s">
        <v>912</v>
      </c>
    </row>
    <row r="187" spans="1:7" x14ac:dyDescent="0.3">
      <c r="A187">
        <v>10</v>
      </c>
      <c r="B187" s="236" t="s">
        <v>912</v>
      </c>
      <c r="C187" s="236" t="s">
        <v>912</v>
      </c>
      <c r="D187" s="236" t="s">
        <v>912</v>
      </c>
      <c r="E187" s="236" t="s">
        <v>912</v>
      </c>
      <c r="F187" s="236" t="s">
        <v>912</v>
      </c>
      <c r="G187" s="236" t="s">
        <v>912</v>
      </c>
    </row>
    <row r="188" spans="1:7" x14ac:dyDescent="0.3">
      <c r="A188" t="s">
        <v>937</v>
      </c>
      <c r="B188" t="s">
        <v>25</v>
      </c>
      <c r="C188" t="s">
        <v>113</v>
      </c>
      <c r="D188" t="s">
        <v>167</v>
      </c>
      <c r="E188" t="s">
        <v>212</v>
      </c>
      <c r="F188" t="s">
        <v>247</v>
      </c>
      <c r="G188" t="s">
        <v>282</v>
      </c>
    </row>
    <row r="189" spans="1:7" x14ac:dyDescent="0.3">
      <c r="A189">
        <v>1</v>
      </c>
      <c r="B189" s="236" t="s">
        <v>912</v>
      </c>
      <c r="C189" s="236" t="s">
        <v>912</v>
      </c>
      <c r="D189" s="236" t="s">
        <v>912</v>
      </c>
      <c r="E189" s="236" t="s">
        <v>912</v>
      </c>
      <c r="F189" s="236" t="s">
        <v>912</v>
      </c>
      <c r="G189" s="236" t="s">
        <v>912</v>
      </c>
    </row>
    <row r="190" spans="1:7" x14ac:dyDescent="0.3">
      <c r="A190">
        <v>2</v>
      </c>
      <c r="B190" s="236" t="s">
        <v>912</v>
      </c>
      <c r="C190" s="236" t="s">
        <v>912</v>
      </c>
      <c r="D190" s="236" t="s">
        <v>912</v>
      </c>
      <c r="E190" s="236" t="s">
        <v>912</v>
      </c>
      <c r="F190" s="236" t="s">
        <v>912</v>
      </c>
      <c r="G190" s="236" t="s">
        <v>912</v>
      </c>
    </row>
    <row r="191" spans="1:7" x14ac:dyDescent="0.3">
      <c r="A191">
        <v>3</v>
      </c>
      <c r="B191" s="236" t="s">
        <v>912</v>
      </c>
      <c r="C191" s="236" t="s">
        <v>912</v>
      </c>
      <c r="D191" s="236" t="s">
        <v>912</v>
      </c>
      <c r="E191" s="236" t="s">
        <v>912</v>
      </c>
      <c r="F191" s="236" t="s">
        <v>912</v>
      </c>
      <c r="G191" s="236" t="s">
        <v>912</v>
      </c>
    </row>
    <row r="192" spans="1:7" x14ac:dyDescent="0.3">
      <c r="A192">
        <v>4</v>
      </c>
      <c r="B192" s="236" t="s">
        <v>912</v>
      </c>
      <c r="C192" s="236" t="s">
        <v>912</v>
      </c>
      <c r="D192" s="236" t="s">
        <v>912</v>
      </c>
      <c r="E192" s="236" t="s">
        <v>912</v>
      </c>
      <c r="F192" s="236" t="s">
        <v>912</v>
      </c>
      <c r="G192" s="236" t="s">
        <v>912</v>
      </c>
    </row>
    <row r="193" spans="1:7" x14ac:dyDescent="0.3">
      <c r="A193">
        <v>5</v>
      </c>
      <c r="B193" s="236" t="s">
        <v>912</v>
      </c>
      <c r="C193" s="236" t="s">
        <v>912</v>
      </c>
      <c r="D193" s="236" t="s">
        <v>912</v>
      </c>
      <c r="E193" s="236" t="s">
        <v>912</v>
      </c>
      <c r="F193" s="236" t="s">
        <v>912</v>
      </c>
      <c r="G193" s="236" t="s">
        <v>912</v>
      </c>
    </row>
    <row r="194" spans="1:7" x14ac:dyDescent="0.3">
      <c r="A194">
        <v>6</v>
      </c>
      <c r="B194" s="236" t="s">
        <v>912</v>
      </c>
      <c r="C194" s="236" t="s">
        <v>912</v>
      </c>
      <c r="D194" s="236" t="s">
        <v>912</v>
      </c>
      <c r="E194" s="236" t="s">
        <v>912</v>
      </c>
      <c r="F194" s="236" t="s">
        <v>912</v>
      </c>
      <c r="G194" s="236" t="s">
        <v>912</v>
      </c>
    </row>
    <row r="195" spans="1:7" x14ac:dyDescent="0.3">
      <c r="A195">
        <v>7</v>
      </c>
      <c r="B195" s="236" t="s">
        <v>912</v>
      </c>
      <c r="C195" s="236" t="s">
        <v>912</v>
      </c>
      <c r="D195" s="236" t="s">
        <v>912</v>
      </c>
      <c r="E195" s="236" t="s">
        <v>912</v>
      </c>
      <c r="F195" s="236" t="s">
        <v>912</v>
      </c>
      <c r="G195" s="236" t="s">
        <v>912</v>
      </c>
    </row>
    <row r="196" spans="1:7" x14ac:dyDescent="0.3">
      <c r="A196">
        <v>8</v>
      </c>
      <c r="B196" s="236" t="s">
        <v>912</v>
      </c>
      <c r="C196" s="236" t="s">
        <v>912</v>
      </c>
      <c r="D196" s="236" t="s">
        <v>912</v>
      </c>
      <c r="E196" s="236" t="s">
        <v>912</v>
      </c>
      <c r="F196" s="236" t="s">
        <v>912</v>
      </c>
      <c r="G196" s="236" t="s">
        <v>912</v>
      </c>
    </row>
    <row r="197" spans="1:7" x14ac:dyDescent="0.3">
      <c r="A197">
        <v>9</v>
      </c>
      <c r="B197" s="236" t="s">
        <v>912</v>
      </c>
      <c r="C197" s="236" t="s">
        <v>912</v>
      </c>
      <c r="D197" s="236" t="s">
        <v>912</v>
      </c>
      <c r="E197" s="236" t="s">
        <v>912</v>
      </c>
      <c r="F197" s="236" t="s">
        <v>912</v>
      </c>
      <c r="G197" s="236" t="s">
        <v>912</v>
      </c>
    </row>
    <row r="198" spans="1:7" x14ac:dyDescent="0.3">
      <c r="A198">
        <v>10</v>
      </c>
      <c r="B198" s="236" t="s">
        <v>912</v>
      </c>
      <c r="C198" s="236" t="s">
        <v>912</v>
      </c>
      <c r="D198" s="236" t="s">
        <v>912</v>
      </c>
      <c r="E198" s="236" t="s">
        <v>912</v>
      </c>
      <c r="F198" s="236" t="s">
        <v>912</v>
      </c>
      <c r="G198" s="236" t="s">
        <v>912</v>
      </c>
    </row>
    <row r="199" spans="1:7" x14ac:dyDescent="0.3">
      <c r="A199" t="s">
        <v>938</v>
      </c>
      <c r="B199" t="s">
        <v>25</v>
      </c>
      <c r="C199" t="s">
        <v>113</v>
      </c>
      <c r="D199" t="s">
        <v>167</v>
      </c>
      <c r="E199" t="s">
        <v>212</v>
      </c>
      <c r="F199" t="s">
        <v>247</v>
      </c>
      <c r="G199" t="s">
        <v>282</v>
      </c>
    </row>
    <row r="200" spans="1:7" x14ac:dyDescent="0.3">
      <c r="A200">
        <v>1</v>
      </c>
      <c r="B200" s="236" t="s">
        <v>912</v>
      </c>
      <c r="C200" s="236" t="s">
        <v>912</v>
      </c>
      <c r="D200" s="236" t="s">
        <v>912</v>
      </c>
      <c r="E200" s="236" t="s">
        <v>912</v>
      </c>
      <c r="F200" s="236" t="s">
        <v>912</v>
      </c>
      <c r="G200" s="236" t="s">
        <v>912</v>
      </c>
    </row>
    <row r="201" spans="1:7" x14ac:dyDescent="0.3">
      <c r="A201">
        <v>2</v>
      </c>
      <c r="B201" s="236" t="s">
        <v>912</v>
      </c>
      <c r="C201" s="236" t="s">
        <v>912</v>
      </c>
      <c r="D201" s="236" t="s">
        <v>912</v>
      </c>
      <c r="E201" s="236" t="s">
        <v>912</v>
      </c>
      <c r="F201" s="236" t="s">
        <v>912</v>
      </c>
      <c r="G201" s="236" t="s">
        <v>912</v>
      </c>
    </row>
    <row r="202" spans="1:7" x14ac:dyDescent="0.3">
      <c r="A202">
        <v>3</v>
      </c>
      <c r="B202" s="236" t="s">
        <v>912</v>
      </c>
      <c r="C202" s="236" t="s">
        <v>912</v>
      </c>
      <c r="D202" s="236" t="s">
        <v>912</v>
      </c>
      <c r="E202" s="236" t="s">
        <v>912</v>
      </c>
      <c r="F202" s="236" t="s">
        <v>912</v>
      </c>
      <c r="G202" s="236" t="s">
        <v>912</v>
      </c>
    </row>
    <row r="203" spans="1:7" x14ac:dyDescent="0.3">
      <c r="A203">
        <v>4</v>
      </c>
      <c r="B203" s="236" t="s">
        <v>912</v>
      </c>
      <c r="C203" s="236" t="s">
        <v>912</v>
      </c>
      <c r="D203" s="236" t="s">
        <v>912</v>
      </c>
      <c r="E203" s="236" t="s">
        <v>912</v>
      </c>
      <c r="F203" s="236" t="s">
        <v>912</v>
      </c>
      <c r="G203" s="236" t="s">
        <v>912</v>
      </c>
    </row>
    <row r="204" spans="1:7" x14ac:dyDescent="0.3">
      <c r="A204">
        <v>5</v>
      </c>
      <c r="B204" s="236" t="s">
        <v>912</v>
      </c>
      <c r="C204" s="236" t="s">
        <v>912</v>
      </c>
      <c r="D204" s="236" t="s">
        <v>912</v>
      </c>
      <c r="E204" s="236" t="s">
        <v>912</v>
      </c>
      <c r="F204" s="236" t="s">
        <v>912</v>
      </c>
      <c r="G204" s="236" t="s">
        <v>912</v>
      </c>
    </row>
    <row r="205" spans="1:7" x14ac:dyDescent="0.3">
      <c r="A205">
        <v>6</v>
      </c>
      <c r="B205" s="236" t="s">
        <v>912</v>
      </c>
      <c r="C205" s="236" t="s">
        <v>912</v>
      </c>
      <c r="D205" s="236" t="s">
        <v>912</v>
      </c>
      <c r="E205" s="236" t="s">
        <v>912</v>
      </c>
      <c r="F205" s="236" t="s">
        <v>912</v>
      </c>
      <c r="G205" s="236" t="s">
        <v>912</v>
      </c>
    </row>
    <row r="206" spans="1:7" x14ac:dyDescent="0.3">
      <c r="A206">
        <v>7</v>
      </c>
      <c r="B206" s="236" t="s">
        <v>912</v>
      </c>
      <c r="C206" s="236" t="s">
        <v>912</v>
      </c>
      <c r="D206" s="236" t="s">
        <v>912</v>
      </c>
      <c r="E206" s="236" t="s">
        <v>912</v>
      </c>
      <c r="F206" s="236" t="s">
        <v>912</v>
      </c>
      <c r="G206" s="236" t="s">
        <v>912</v>
      </c>
    </row>
    <row r="207" spans="1:7" x14ac:dyDescent="0.3">
      <c r="A207">
        <v>8</v>
      </c>
      <c r="B207" s="236" t="s">
        <v>912</v>
      </c>
      <c r="C207" s="236" t="s">
        <v>912</v>
      </c>
      <c r="D207" s="236" t="s">
        <v>912</v>
      </c>
      <c r="E207" s="236" t="s">
        <v>912</v>
      </c>
      <c r="F207" s="236" t="s">
        <v>912</v>
      </c>
      <c r="G207" s="236" t="s">
        <v>912</v>
      </c>
    </row>
    <row r="208" spans="1:7" x14ac:dyDescent="0.3">
      <c r="A208">
        <v>9</v>
      </c>
      <c r="B208" s="236" t="s">
        <v>912</v>
      </c>
      <c r="C208" s="236" t="s">
        <v>912</v>
      </c>
      <c r="D208" s="236" t="s">
        <v>912</v>
      </c>
      <c r="E208" s="236" t="s">
        <v>912</v>
      </c>
      <c r="F208" s="236" t="s">
        <v>912</v>
      </c>
      <c r="G208" s="236" t="s">
        <v>912</v>
      </c>
    </row>
    <row r="209" spans="1:7" x14ac:dyDescent="0.3">
      <c r="A209">
        <v>10</v>
      </c>
      <c r="B209" s="236" t="s">
        <v>912</v>
      </c>
      <c r="C209" s="236" t="s">
        <v>912</v>
      </c>
      <c r="D209" s="236" t="s">
        <v>912</v>
      </c>
      <c r="E209" s="236" t="s">
        <v>912</v>
      </c>
      <c r="F209" s="236" t="s">
        <v>912</v>
      </c>
      <c r="G209" s="236" t="s">
        <v>912</v>
      </c>
    </row>
    <row r="210" spans="1:7" x14ac:dyDescent="0.3">
      <c r="A210" t="s">
        <v>939</v>
      </c>
      <c r="B210" t="s">
        <v>25</v>
      </c>
      <c r="C210" t="s">
        <v>113</v>
      </c>
      <c r="D210" t="s">
        <v>167</v>
      </c>
      <c r="E210" t="s">
        <v>212</v>
      </c>
      <c r="F210" t="s">
        <v>247</v>
      </c>
      <c r="G210" t="s">
        <v>282</v>
      </c>
    </row>
    <row r="211" spans="1:7" x14ac:dyDescent="0.3">
      <c r="A211">
        <v>1</v>
      </c>
      <c r="B211" s="236" t="s">
        <v>912</v>
      </c>
      <c r="C211" s="236" t="s">
        <v>912</v>
      </c>
      <c r="D211" s="236" t="s">
        <v>912</v>
      </c>
      <c r="E211" s="236" t="s">
        <v>912</v>
      </c>
      <c r="F211" s="236" t="s">
        <v>912</v>
      </c>
      <c r="G211" s="236" t="s">
        <v>912</v>
      </c>
    </row>
    <row r="212" spans="1:7" x14ac:dyDescent="0.3">
      <c r="A212">
        <v>2</v>
      </c>
      <c r="B212" s="236" t="s">
        <v>912</v>
      </c>
      <c r="C212" s="236" t="s">
        <v>912</v>
      </c>
      <c r="D212" s="236" t="s">
        <v>912</v>
      </c>
      <c r="E212" s="236" t="s">
        <v>912</v>
      </c>
      <c r="F212" s="236" t="s">
        <v>912</v>
      </c>
      <c r="G212" s="236" t="s">
        <v>912</v>
      </c>
    </row>
    <row r="213" spans="1:7" x14ac:dyDescent="0.3">
      <c r="A213">
        <v>3</v>
      </c>
      <c r="B213" s="236" t="s">
        <v>912</v>
      </c>
      <c r="C213" s="236" t="s">
        <v>912</v>
      </c>
      <c r="D213" s="236" t="s">
        <v>912</v>
      </c>
      <c r="E213" s="236" t="s">
        <v>912</v>
      </c>
      <c r="F213" s="236" t="s">
        <v>912</v>
      </c>
      <c r="G213" s="236" t="s">
        <v>912</v>
      </c>
    </row>
    <row r="214" spans="1:7" x14ac:dyDescent="0.3">
      <c r="A214">
        <v>4</v>
      </c>
      <c r="B214" s="236" t="s">
        <v>912</v>
      </c>
      <c r="C214" s="236" t="s">
        <v>912</v>
      </c>
      <c r="D214" s="236" t="s">
        <v>912</v>
      </c>
      <c r="E214" s="236" t="s">
        <v>912</v>
      </c>
      <c r="F214" s="236" t="s">
        <v>912</v>
      </c>
      <c r="G214" s="236" t="s">
        <v>912</v>
      </c>
    </row>
    <row r="215" spans="1:7" x14ac:dyDescent="0.3">
      <c r="A215">
        <v>5</v>
      </c>
      <c r="B215" s="236" t="s">
        <v>912</v>
      </c>
      <c r="C215" s="236" t="s">
        <v>912</v>
      </c>
      <c r="D215" s="236" t="s">
        <v>912</v>
      </c>
      <c r="E215" s="236" t="s">
        <v>912</v>
      </c>
      <c r="F215" s="236" t="s">
        <v>912</v>
      </c>
      <c r="G215" s="236" t="s">
        <v>912</v>
      </c>
    </row>
    <row r="216" spans="1:7" x14ac:dyDescent="0.3">
      <c r="A216">
        <v>6</v>
      </c>
      <c r="B216" s="236" t="s">
        <v>912</v>
      </c>
      <c r="C216" s="236" t="s">
        <v>912</v>
      </c>
      <c r="D216" s="236" t="s">
        <v>912</v>
      </c>
      <c r="E216" s="236" t="s">
        <v>912</v>
      </c>
      <c r="F216" s="236" t="s">
        <v>912</v>
      </c>
      <c r="G216" s="236" t="s">
        <v>912</v>
      </c>
    </row>
    <row r="217" spans="1:7" x14ac:dyDescent="0.3">
      <c r="A217">
        <v>7</v>
      </c>
      <c r="B217" s="236" t="s">
        <v>912</v>
      </c>
      <c r="C217" s="236" t="s">
        <v>912</v>
      </c>
      <c r="D217" s="236" t="s">
        <v>912</v>
      </c>
      <c r="E217" s="236" t="s">
        <v>912</v>
      </c>
      <c r="F217" s="236" t="s">
        <v>912</v>
      </c>
      <c r="G217" s="236" t="s">
        <v>912</v>
      </c>
    </row>
    <row r="218" spans="1:7" x14ac:dyDescent="0.3">
      <c r="A218">
        <v>8</v>
      </c>
      <c r="B218" s="236" t="s">
        <v>912</v>
      </c>
      <c r="C218" s="236" t="s">
        <v>912</v>
      </c>
      <c r="D218" s="236" t="s">
        <v>912</v>
      </c>
      <c r="E218" s="236" t="s">
        <v>912</v>
      </c>
      <c r="F218" s="236" t="s">
        <v>912</v>
      </c>
      <c r="G218" s="236" t="s">
        <v>912</v>
      </c>
    </row>
    <row r="219" spans="1:7" x14ac:dyDescent="0.3">
      <c r="A219">
        <v>9</v>
      </c>
      <c r="B219" s="236" t="s">
        <v>912</v>
      </c>
      <c r="C219" s="236" t="s">
        <v>912</v>
      </c>
      <c r="D219" s="236" t="s">
        <v>912</v>
      </c>
      <c r="E219" s="236" t="s">
        <v>912</v>
      </c>
      <c r="F219" s="236" t="s">
        <v>912</v>
      </c>
      <c r="G219" s="236" t="s">
        <v>912</v>
      </c>
    </row>
    <row r="220" spans="1:7" x14ac:dyDescent="0.3">
      <c r="A220">
        <v>10</v>
      </c>
      <c r="B220" s="236" t="s">
        <v>912</v>
      </c>
      <c r="C220" s="236" t="s">
        <v>912</v>
      </c>
      <c r="D220" s="236" t="s">
        <v>912</v>
      </c>
      <c r="E220" s="236" t="s">
        <v>912</v>
      </c>
      <c r="F220" s="236" t="s">
        <v>912</v>
      </c>
      <c r="G220" s="236" t="s">
        <v>912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21</vt:i4>
      </vt:variant>
      <vt:variant>
        <vt:lpstr>Именованные диапазоны</vt:lpstr>
      </vt:variant>
      <vt:variant>
        <vt:i4>1</vt:i4>
      </vt:variant>
    </vt:vector>
  </HeadingPairs>
  <TitlesOfParts>
    <vt:vector size="22" baseType="lpstr">
      <vt:lpstr>2-7 сент (1 неделя)</vt:lpstr>
      <vt:lpstr>9-14 сент (2 неделя)</vt:lpstr>
      <vt:lpstr>16-20 сент (1 неделя)</vt:lpstr>
      <vt:lpstr>23-28 сент (2 неделя)</vt:lpstr>
      <vt:lpstr>30сент-5окт (1 неделя)</vt:lpstr>
      <vt:lpstr>7окт-12окт (2 неделя)</vt:lpstr>
      <vt:lpstr>14окт-19окт (1 неделя)</vt:lpstr>
      <vt:lpstr>21окт-26окт (2 неделя)</vt:lpstr>
      <vt:lpstr>28окт-2нояб (1 неделя)</vt:lpstr>
      <vt:lpstr>4нояб-9нояб (2 неделя)</vt:lpstr>
      <vt:lpstr>11нояб-16нояб (1 неделя)</vt:lpstr>
      <vt:lpstr>18нояб-23нояб (2 неделя)</vt:lpstr>
      <vt:lpstr>25нояб-30нояб (1 неделя)</vt:lpstr>
      <vt:lpstr>2дек-7дек (2 неделя)</vt:lpstr>
      <vt:lpstr>9дек-14дек(1 неделя)</vt:lpstr>
      <vt:lpstr>16дек-21дек (2 неделя)</vt:lpstr>
      <vt:lpstr>23дек-29дек (1 неделя)</vt:lpstr>
      <vt:lpstr>Ильина</vt:lpstr>
      <vt:lpstr>Барышева</vt:lpstr>
      <vt:lpstr>404</vt:lpstr>
      <vt:lpstr>Михайлова</vt:lpstr>
      <vt:lpstr>'2-7 сент (1 неделя)'!Область_печати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other</dc:creator>
  <cp:lastModifiedBy>Admin</cp:lastModifiedBy>
  <cp:revision>179</cp:revision>
  <cp:lastPrinted>2024-09-05T11:20:51Z</cp:lastPrinted>
  <dcterms:created xsi:type="dcterms:W3CDTF">2019-06-24T08:37:13Z</dcterms:created>
  <dcterms:modified xsi:type="dcterms:W3CDTF">2024-12-04T07:50:25Z</dcterms:modified>
  <dc:language>ru-RU</dc:language>
</cp:coreProperties>
</file>