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ston RE - Fill out" sheetId="1" r:id="rId4"/>
    <sheet state="visible" name="Boston PM" sheetId="2" r:id="rId5"/>
    <sheet state="visible" name="Denver RE DONE" sheetId="3" r:id="rId6"/>
    <sheet state="visible" name="Columbus Ohio - RE agent DONE" sheetId="4" r:id="rId7"/>
    <sheet state="visible" name="CLT Property Mangers - Done" sheetId="5" r:id="rId8"/>
    <sheet state="visible" name="Columbus Ohio Property Managers" sheetId="6" r:id="rId9"/>
    <sheet state="visible" name="Chicago Property Managers -Done" sheetId="7" r:id="rId10"/>
    <sheet state="visible" name="Denver Property Managers - Fill" sheetId="8" r:id="rId11"/>
    <sheet state="visible" name="Charlotte - RE agent " sheetId="9" r:id="rId12"/>
    <sheet state="visible" name="Philadelphia - Property Manager" sheetId="10" r:id="rId13"/>
    <sheet state="visible" name="Philadelphia - RE agent DONE" sheetId="11" r:id="rId14"/>
    <sheet state="visible" name="Los Angeles RE agents - Update" sheetId="12" r:id="rId15"/>
    <sheet state="visible" name="LA property managers - Update" sheetId="13" r:id="rId16"/>
    <sheet state="visible" name="NASHVILLE Property Managers - D" sheetId="14" r:id="rId17"/>
    <sheet state="visible" name="NASHVILLE REAL ESTATE AGENTS - " sheetId="15" r:id="rId18"/>
    <sheet state="visible" name="EXAMPLE" sheetId="16" r:id="rId19"/>
  </sheets>
  <definedNames>
    <definedName hidden="1" localSheetId="4" name="_xlnm._FilterDatabase">'CLT Property Mangers - Done'!$A$1:$AB$999</definedName>
    <definedName hidden="1" localSheetId="15" name="_xlnm._FilterDatabase">EXAMPLE!$A$1:$AB$999</definedName>
  </definedNames>
  <calcPr/>
</workbook>
</file>

<file path=xl/sharedStrings.xml><?xml version="1.0" encoding="utf-8"?>
<sst xmlns="http://schemas.openxmlformats.org/spreadsheetml/2006/main" count="6306" uniqueCount="4796">
  <si>
    <t>NUMBER</t>
  </si>
  <si>
    <t>Real Estate Office Name</t>
  </si>
  <si>
    <t>Website Link</t>
  </si>
  <si>
    <t>Contact Name</t>
  </si>
  <si>
    <t xml:space="preserve">Contact Title </t>
  </si>
  <si>
    <t>Contact Phone Number</t>
  </si>
  <si>
    <t>Contact Email</t>
  </si>
  <si>
    <t xml:space="preserve">Linkedin Profile </t>
  </si>
  <si>
    <t>Buyers Brokers Only</t>
  </si>
  <si>
    <t>buyersbrokersonly.com</t>
  </si>
  <si>
    <t>Thomas Souza</t>
  </si>
  <si>
    <t>Real Estate Buyer Broker</t>
  </si>
  <si>
    <t>508-280-5508</t>
  </si>
  <si>
    <t>tsouza@buyersbrokersonly.com</t>
  </si>
  <si>
    <t>https://www.linkedin.com/in/thomas-souza-865a2829</t>
  </si>
  <si>
    <t>We Buy Old Properties Sell a House</t>
  </si>
  <si>
    <t>webuyoldproperties.com</t>
  </si>
  <si>
    <t>Adam Kotkin</t>
  </si>
  <si>
    <t xml:space="preserve">617-487-8015 </t>
  </si>
  <si>
    <t>adam@webuyoldproperties.com</t>
  </si>
  <si>
    <t>https://www.linkedin.com/in/adam-kotkin-3a08b05</t>
  </si>
  <si>
    <t xml:space="preserve">Otto Iglesias </t>
  </si>
  <si>
    <t>Real Estate Agent</t>
  </si>
  <si>
    <t>857-268-1025</t>
  </si>
  <si>
    <t>otto@buyersbrokersonly.com</t>
  </si>
  <si>
    <t>N/A</t>
  </si>
  <si>
    <t>Commonwealth Standard Realty</t>
  </si>
  <si>
    <t>https://www.commonwealthstandard.com/</t>
  </si>
  <si>
    <t>Ben Resnicow</t>
  </si>
  <si>
    <t>Broker/Owner</t>
  </si>
  <si>
    <t>617-334-8073</t>
  </si>
  <si>
    <t>ben@commonwealthstandard.com</t>
  </si>
  <si>
    <t>http://www.linkedin.com/in/ben-resnicow-729aa015</t>
  </si>
  <si>
    <t>Keller Williams Realty</t>
  </si>
  <si>
    <t>https://edgreable.kw.com/</t>
  </si>
  <si>
    <t>Guillermo Diaz</t>
  </si>
  <si>
    <t>Realtor</t>
  </si>
  <si>
    <t>516-788-6464.</t>
  </si>
  <si>
    <t>guillermodiaz@kw.com</t>
  </si>
  <si>
    <t>https://www.linkedin.com/in/guillermo-g-diaz-448a4829</t>
  </si>
  <si>
    <t>veronikaproperties.kw.com</t>
  </si>
  <si>
    <t xml:space="preserve">Veronika Pianzina </t>
  </si>
  <si>
    <t>917-972-4631</t>
  </si>
  <si>
    <t xml:space="preserve">veronikapianzina@kw.com </t>
  </si>
  <si>
    <t>https://www.linkedin.com/in/veronika-pianzina-668571138/</t>
  </si>
  <si>
    <t>Terrier Real Estate</t>
  </si>
  <si>
    <t>terrierre.com</t>
  </si>
  <si>
    <t>Michael Sylvia</t>
  </si>
  <si>
    <t>617-212-1900</t>
  </si>
  <si>
    <t>msylvia@terrierre.com</t>
  </si>
  <si>
    <t>https://www.linkedin.com/in/michaelsylvia</t>
  </si>
  <si>
    <t>Alavi &amp; Braza Law Offices</t>
  </si>
  <si>
    <t>alavibraza.com</t>
  </si>
  <si>
    <t>Ali Alavi</t>
  </si>
  <si>
    <t>Owner</t>
  </si>
  <si>
    <t>206-266-1000</t>
  </si>
  <si>
    <t>aalavi@alavibraza.com</t>
  </si>
  <si>
    <t>https://www.linkedin.com/in/ali-alavi-b283976</t>
  </si>
  <si>
    <t>Presidential Properties</t>
  </si>
  <si>
    <t>presidentialpm.com</t>
  </si>
  <si>
    <t>John Adams</t>
  </si>
  <si>
    <t xml:space="preserve">Broker </t>
  </si>
  <si>
    <t>941-792-9788</t>
  </si>
  <si>
    <t>john@presidentialpm.com</t>
  </si>
  <si>
    <t>https://www.linkedin.com/in/john-adams-6171944/</t>
  </si>
  <si>
    <t>Core Property Group</t>
  </si>
  <si>
    <t>bostoncpg.com</t>
  </si>
  <si>
    <t>Giancarlo Tiberi</t>
  </si>
  <si>
    <t>617-909-9191</t>
  </si>
  <si>
    <t>gtiberi@bostoncpg.com</t>
  </si>
  <si>
    <t>https://www.linkedin.com/in/giancarlo-tiberi-58b72955</t>
  </si>
  <si>
    <t>Realtor at Compass</t>
  </si>
  <si>
    <t>compass.com</t>
  </si>
  <si>
    <t>Matt Slowik</t>
  </si>
  <si>
    <t>954-913-1163</t>
  </si>
  <si>
    <t>matt.slowik@compass.com</t>
  </si>
  <si>
    <t>https://www.linkedin.com/in/matt-slowik999/</t>
  </si>
  <si>
    <t>Compass</t>
  </si>
  <si>
    <t xml:space="preserve">Josh Brett </t>
  </si>
  <si>
    <t>646-982-0353</t>
  </si>
  <si>
    <t>josh.brett@compass.com</t>
  </si>
  <si>
    <t>https://www.linkedin.com/in/josh-brett-nextdoorrealtyteam/</t>
  </si>
  <si>
    <t xml:space="preserve">Heidi Blanchet </t>
  </si>
  <si>
    <t>978-390-2621</t>
  </si>
  <si>
    <t>hblanchet@buyersbrokersonly.com</t>
  </si>
  <si>
    <t xml:space="preserve">Realtor </t>
  </si>
  <si>
    <t>617-750-2950</t>
  </si>
  <si>
    <t>https://www.linkedin.com/in/matt-slowik999</t>
  </si>
  <si>
    <t>Donnelly</t>
  </si>
  <si>
    <t>donnellyandco.com</t>
  </si>
  <si>
    <t xml:space="preserve">Andrew McKinney </t>
  </si>
  <si>
    <t>617-501-0233</t>
  </si>
  <si>
    <t>andrew.mckinney@donnellyandco.com</t>
  </si>
  <si>
    <t>https://www.linkedin.com/in/amckinney1/</t>
  </si>
  <si>
    <t>TWA Group</t>
  </si>
  <si>
    <t>thetwagroup.com</t>
  </si>
  <si>
    <t>Ashlee Reed</t>
  </si>
  <si>
    <t>989-370-0660</t>
  </si>
  <si>
    <t>ashlee@adamsand.co</t>
  </si>
  <si>
    <t>https://www.linkedin.com/in/ashlee-reed-a2306b4</t>
  </si>
  <si>
    <t>Joe Brikman</t>
  </si>
  <si>
    <t>Real Estate Specialist</t>
  </si>
  <si>
    <t>929-842-3080</t>
  </si>
  <si>
    <t>joe.brikman@compass.com</t>
  </si>
  <si>
    <t>http://www.linkedin.com/in/joe-brikman-b43214139</t>
  </si>
  <si>
    <t>Remmes &amp; Co.</t>
  </si>
  <si>
    <t>remmesco.com</t>
  </si>
  <si>
    <t>Sam Schwarz</t>
  </si>
  <si>
    <t>Real Estate Manager</t>
  </si>
  <si>
    <t>617-752-8567</t>
  </si>
  <si>
    <t>sam@remmesco.com</t>
  </si>
  <si>
    <t>http://www.linkedin.com/in/sam-schwarz-402112164</t>
  </si>
  <si>
    <t>Boardwalk Properties</t>
  </si>
  <si>
    <t>boardwalkprops.com</t>
  </si>
  <si>
    <t>Connor Walsh</t>
  </si>
  <si>
    <t>410-418-9800</t>
  </si>
  <si>
    <t>cwalsh@boardwalkprops.com</t>
  </si>
  <si>
    <t>http://www.linkedin.com/in/connor-walsh-7b560820a</t>
  </si>
  <si>
    <t>My Boston Condo</t>
  </si>
  <si>
    <t>mybostoncondo.com</t>
  </si>
  <si>
    <t xml:space="preserve">Mariana Galstian </t>
  </si>
  <si>
    <t>Real Estate</t>
  </si>
  <si>
    <t>617-701-7434.</t>
  </si>
  <si>
    <t>mariana@mybostoncondo.com</t>
  </si>
  <si>
    <t>http://www.linkedin.com/in/my-boston-condo-a8160b104</t>
  </si>
  <si>
    <t>Bassick Advisors</t>
  </si>
  <si>
    <t>bassickadvisors.com</t>
  </si>
  <si>
    <t>Melissa Darling</t>
  </si>
  <si>
    <t>781-413-1874</t>
  </si>
  <si>
    <t>melissa.darling@bassickadvisors.com</t>
  </si>
  <si>
    <t>http://www.linkedin.com/in/melissa-darling-5597aa88</t>
  </si>
  <si>
    <t>Unison Infrastructure</t>
  </si>
  <si>
    <t>unisoninfra.com</t>
  </si>
  <si>
    <t>Nancy Conicella</t>
  </si>
  <si>
    <t>Real Estate Counsel</t>
  </si>
  <si>
    <t>407-244-8224</t>
  </si>
  <si>
    <t>nconicella@unisoninfra.com</t>
  </si>
  <si>
    <t>http://www.linkedin.com/in/nancyconicella</t>
  </si>
  <si>
    <t>Michelle Nelson</t>
  </si>
  <si>
    <t>192-520-0247</t>
  </si>
  <si>
    <t>michelle.fallone@compass.com</t>
  </si>
  <si>
    <t>http://www.linkedin.com/in/michelle-nelson-17573230</t>
  </si>
  <si>
    <t>Thumbprint Realty</t>
  </si>
  <si>
    <t>thumbprintrealty.com</t>
  </si>
  <si>
    <t>Vilmade Properties</t>
  </si>
  <si>
    <t>Real Estate Broker</t>
  </si>
  <si>
    <t>512-638-7535</t>
  </si>
  <si>
    <t>vilmade@thumbprintrealty.com</t>
  </si>
  <si>
    <t>http://www.linkedin.com/in/vilmade-properties-ab9708136</t>
  </si>
  <si>
    <t>Olde Forge Realty</t>
  </si>
  <si>
    <t>oldeforgerealty.com</t>
  </si>
  <si>
    <t>Eliott Levine</t>
  </si>
  <si>
    <t>Real Estate Sales</t>
  </si>
  <si>
    <t>416-222-1311</t>
  </si>
  <si>
    <t>ecl@oldeforgerealty.com</t>
  </si>
  <si>
    <t>http://www.linkedin.com/in/eliott-levine-4122743</t>
  </si>
  <si>
    <t>Donnelly + Co.</t>
  </si>
  <si>
    <t>Samantha Lehman</t>
  </si>
  <si>
    <t>260-424-5200</t>
  </si>
  <si>
    <t>lehman@donnellyandco.com</t>
  </si>
  <si>
    <t>http://www.linkedin.com/in/samanthajason</t>
  </si>
  <si>
    <t>CHARLESGATE</t>
  </si>
  <si>
    <t>charlesgate.com</t>
  </si>
  <si>
    <t>Matthew Giangregorio</t>
  </si>
  <si>
    <t>617-780-0320</t>
  </si>
  <si>
    <t>mgiangregorio@charlesgate.com</t>
  </si>
  <si>
    <t>http://www.linkedin.com/in/matthew-giangregorio-42087522</t>
  </si>
  <si>
    <t>Berkshire</t>
  </si>
  <si>
    <t>berkshireresidentialinvestments.com</t>
  </si>
  <si>
    <t>Rahel Ketsela</t>
  </si>
  <si>
    <t>617-970-0651</t>
  </si>
  <si>
    <t>rketsela@berkshirebank.com</t>
  </si>
  <si>
    <t>http://www.linkedin.com/in/rahel-ketsela-98b4341a9</t>
  </si>
  <si>
    <t>City Realty Group</t>
  </si>
  <si>
    <t>cityrealtyboston.com</t>
  </si>
  <si>
    <t>Mahesh Narang</t>
  </si>
  <si>
    <t>Manager Real estate</t>
  </si>
  <si>
    <t>812-374-3879</t>
  </si>
  <si>
    <t>mahesh@cityrealtyboston.com</t>
  </si>
  <si>
    <t>http://www.linkedin.com/in/mahesh-narang-5986178a</t>
  </si>
  <si>
    <t>EVO Real Estate Group</t>
  </si>
  <si>
    <t>evoboston.com</t>
  </si>
  <si>
    <t>Alyssa Lum</t>
  </si>
  <si>
    <t>617-922-7334</t>
  </si>
  <si>
    <t>alyssa@evoboston.com</t>
  </si>
  <si>
    <t>http://www.linkedin.com/in/alyyssaalummm</t>
  </si>
  <si>
    <t>Atlas Group</t>
  </si>
  <si>
    <t>atlasgroupmgt.com</t>
  </si>
  <si>
    <t>Carly Gundersen</t>
  </si>
  <si>
    <t>781-635-7795</t>
  </si>
  <si>
    <t>carly@atlasgroupmgt.com</t>
  </si>
  <si>
    <t>http://www.linkedin.com/in/carly-gundersen-b51ba6148</t>
  </si>
  <si>
    <t>Joyce Lebedew Real Estate</t>
  </si>
  <si>
    <t>joycelebedewrealestate.com</t>
  </si>
  <si>
    <t>Jack Staley</t>
  </si>
  <si>
    <t>Real Estate Professional</t>
  </si>
  <si>
    <t>617-269-6400</t>
  </si>
  <si>
    <t>jack@jackstaley.com</t>
  </si>
  <si>
    <t>http://www.linkedin.com/in/ljackstaley</t>
  </si>
  <si>
    <t>Renee Greene</t>
  </si>
  <si>
    <t>906-228-2037</t>
  </si>
  <si>
    <t>rgreene@charlesgate.com</t>
  </si>
  <si>
    <t>http://www.linkedin.com/in/ren%c3%a9e-greene-48982a3</t>
  </si>
  <si>
    <t>Paradigm Properties &amp; Paradigm Capital Advisors</t>
  </si>
  <si>
    <t>paradigmprop.com</t>
  </si>
  <si>
    <t>Ali Bukhari</t>
  </si>
  <si>
    <t>real estate</t>
  </si>
  <si>
    <t>92-321-2156</t>
  </si>
  <si>
    <t>abukhari@paradigmprop.com</t>
  </si>
  <si>
    <t>http://www.linkedin.com/in/ali-bukhari-7b446886</t>
  </si>
  <si>
    <t>Century 21 Cityside</t>
  </si>
  <si>
    <t>c21cityside.com</t>
  </si>
  <si>
    <t>David Cahill</t>
  </si>
  <si>
    <t>217-333-1441</t>
  </si>
  <si>
    <t>david.cahill@century21.com</t>
  </si>
  <si>
    <t>http://www.linkedin.com/in/david-cahill-7237905</t>
  </si>
  <si>
    <t>Boston Brokerage Group</t>
  </si>
  <si>
    <t>realestateboston.com</t>
  </si>
  <si>
    <t>Serhat Ozcicek</t>
  </si>
  <si>
    <t>Real Estate Advisor</t>
  </si>
  <si>
    <t>617-412-6323</t>
  </si>
  <si>
    <t>serhat@realestateboston.com</t>
  </si>
  <si>
    <t>http://www.linkedin.com/in/serhatozcicek</t>
  </si>
  <si>
    <t>Boston Bayside Properties</t>
  </si>
  <si>
    <t>bostonbayside.com</t>
  </si>
  <si>
    <t>James Harrison</t>
  </si>
  <si>
    <t>207-623-2555</t>
  </si>
  <si>
    <t>james@bostonbayside.com</t>
  </si>
  <si>
    <t>http://www.linkedin.com/in/james-harrison-58b7705</t>
  </si>
  <si>
    <t>Bill Cole</t>
  </si>
  <si>
    <t>413-657-5392</t>
  </si>
  <si>
    <t>bcole@charlesgate.com</t>
  </si>
  <si>
    <t>http://www.linkedin.com/in/coleesy</t>
  </si>
  <si>
    <t>Concept Properties</t>
  </si>
  <si>
    <t>conceptre.com</t>
  </si>
  <si>
    <t>Brendon Bourne</t>
  </si>
  <si>
    <t>617-893-0633</t>
  </si>
  <si>
    <t>brendon@conceptre.com</t>
  </si>
  <si>
    <t>http://www.linkedin.com/in/brendon-bourne</t>
  </si>
  <si>
    <t>SVN® International Corp.</t>
  </si>
  <si>
    <t>svn.com</t>
  </si>
  <si>
    <t>Travis Rose</t>
  </si>
  <si>
    <t>502-387-0641</t>
  </si>
  <si>
    <t>travis.rose@svn.com</t>
  </si>
  <si>
    <t>http://www.linkedin.com/in/travis-rose-mba-6073b0277</t>
  </si>
  <si>
    <t>North Square Capital</t>
  </si>
  <si>
    <t>northsquarecapital.com</t>
  </si>
  <si>
    <t>Rob Natale</t>
  </si>
  <si>
    <t>289-657-1315</t>
  </si>
  <si>
    <t>rnatale@northsquarecapital.com</t>
  </si>
  <si>
    <t>http://www.linkedin.com/in/robnatale1</t>
  </si>
  <si>
    <t>Grove Property Group</t>
  </si>
  <si>
    <t>gpgboston.com</t>
  </si>
  <si>
    <t>Michelle Talbot</t>
  </si>
  <si>
    <t>418-737-9536</t>
  </si>
  <si>
    <t>michelle@gpgboston.com</t>
  </si>
  <si>
    <t>http://www.linkedin.com/in/michellesremarket</t>
  </si>
  <si>
    <t>Yanis Benyamina</t>
  </si>
  <si>
    <t>857-265-1647</t>
  </si>
  <si>
    <t>yanis@conceptre.com</t>
  </si>
  <si>
    <t>http://www.linkedin.com/in/yanis-benyamina-6921aa84</t>
  </si>
  <si>
    <t>Duggan O'Dea</t>
  </si>
  <si>
    <t>356-120-2700</t>
  </si>
  <si>
    <t>dodea@unisoninfra.com</t>
  </si>
  <si>
    <t>http://www.linkedin.com/in/t-duggan-o-dea-349789a6</t>
  </si>
  <si>
    <t>Carlton's Wharf &amp; Co,</t>
  </si>
  <si>
    <t>carltonswharfre.com</t>
  </si>
  <si>
    <t>Brian Rivas</t>
  </si>
  <si>
    <t>Real Estate Associate</t>
  </si>
  <si>
    <t>262-879-5000</t>
  </si>
  <si>
    <t>brian@carltonswharfre.com</t>
  </si>
  <si>
    <t>http://www.linkedin.com/in/brianrivas</t>
  </si>
  <si>
    <t>Diane Zavala</t>
  </si>
  <si>
    <t>786-368-2294</t>
  </si>
  <si>
    <t>diane.zavala@compass.com</t>
  </si>
  <si>
    <t>http://www.linkedin.com/in/dianezavala</t>
  </si>
  <si>
    <t>East Coast Realty</t>
  </si>
  <si>
    <t>eastcoastrealty.com</t>
  </si>
  <si>
    <t>Ryan Cullen</t>
  </si>
  <si>
    <t>513-508-3183</t>
  </si>
  <si>
    <t>ryan@eastcoastrealty.com</t>
  </si>
  <si>
    <t>http://www.linkedin.com/in/ryan-cullen-910455192</t>
  </si>
  <si>
    <t>Heath Properties</t>
  </si>
  <si>
    <t>heathproperties.com</t>
  </si>
  <si>
    <t>Elijah Arnold</t>
  </si>
  <si>
    <t>717-372-8176</t>
  </si>
  <si>
    <t>elijah@heathproperties.com</t>
  </si>
  <si>
    <t>http://www.linkedin.com/in/elijahearnold</t>
  </si>
  <si>
    <t>SENNÉ</t>
  </si>
  <si>
    <t>sennere.com</t>
  </si>
  <si>
    <t>Brian Colarusso</t>
  </si>
  <si>
    <t>843.367.9644</t>
  </si>
  <si>
    <t>bcolarusso@sennere.com</t>
  </si>
  <si>
    <t>http://www.linkedin.com/in/brian-colarusso-80824266</t>
  </si>
  <si>
    <t>Allen Associates Properties</t>
  </si>
  <si>
    <t>allenpropertiesinc.com</t>
  </si>
  <si>
    <t>Darrin Williams</t>
  </si>
  <si>
    <t>210-420-2128</t>
  </si>
  <si>
    <t>darrin@allenpropertiesonline.com</t>
  </si>
  <si>
    <t>http://www.linkedin.com/in/darrin-williams-553a8051</t>
  </si>
  <si>
    <t>O'Connor and Highland</t>
  </si>
  <si>
    <t>oconnorandhighland.com</t>
  </si>
  <si>
    <t>Jason Highland</t>
  </si>
  <si>
    <t>781-789-7569</t>
  </si>
  <si>
    <t>jason@oconnorandhighland.com</t>
  </si>
  <si>
    <t>http://www.linkedin.com/in/jason-highland-3259255</t>
  </si>
  <si>
    <t>Boston Moves Real Estate</t>
  </si>
  <si>
    <t>bostonmovesre.com</t>
  </si>
  <si>
    <t>Alexander Kamouzis</t>
  </si>
  <si>
    <t>Broker</t>
  </si>
  <si>
    <t>617-600-8407</t>
  </si>
  <si>
    <t>alex@bostonmovesre.com</t>
  </si>
  <si>
    <t>https://linkedin.com/in/alexander-kamouzis-703994124</t>
  </si>
  <si>
    <t>WinnCompanies</t>
  </si>
  <si>
    <t>winncompanies.com</t>
  </si>
  <si>
    <t>Jenna Kelly</t>
  </si>
  <si>
    <t>Real Estate Management</t>
  </si>
  <si>
    <t>720-427-8469</t>
  </si>
  <si>
    <t>jennakelly@winnco.com</t>
  </si>
  <si>
    <t>http://www.linkedin.com/in/jenna-kelly-5131875</t>
  </si>
  <si>
    <t>Columbus &amp; Over Group</t>
  </si>
  <si>
    <t>columbusandover.com</t>
  </si>
  <si>
    <t>Emily Cavuto</t>
  </si>
  <si>
    <t>609-480-9957</t>
  </si>
  <si>
    <t>emily@columbusandover.com</t>
  </si>
  <si>
    <t>http://www.linkedin.com/in/emily-cavuto-57b757248</t>
  </si>
  <si>
    <t>Advisors Living Real Estate</t>
  </si>
  <si>
    <t>advisorsliving.com</t>
  </si>
  <si>
    <t>Filipe Werner</t>
  </si>
  <si>
    <t>617-792-7906</t>
  </si>
  <si>
    <t>fwerner@advisorsliving.com</t>
  </si>
  <si>
    <t>http://www.linkedin.com/in/filipe-werner-a280b111</t>
  </si>
  <si>
    <t>Anthony Kadelliu</t>
  </si>
  <si>
    <t>617 327-2100</t>
  </si>
  <si>
    <t>akadelliu@advisorsliving.com</t>
  </si>
  <si>
    <t>http://www.linkedin.com/in/anthony-kadelliu-78638317b</t>
  </si>
  <si>
    <t>Keller Williams Boston Metro</t>
  </si>
  <si>
    <t>kwboston.com</t>
  </si>
  <si>
    <t>Peter Korthy</t>
  </si>
  <si>
    <t>207-756-9270.</t>
  </si>
  <si>
    <t>peterkorthy@kw.com</t>
  </si>
  <si>
    <t>http://www.linkedin.com/in/peter-korthy-019b7336</t>
  </si>
  <si>
    <t>Prado Realty</t>
  </si>
  <si>
    <t>pradorealestate.com</t>
  </si>
  <si>
    <t>Cem Turk</t>
  </si>
  <si>
    <t>800-726-3331</t>
  </si>
  <si>
    <t>cem@pradorealestate.com</t>
  </si>
  <si>
    <t>http://www.linkedin.com/in/cem-turk-34043554</t>
  </si>
  <si>
    <t>Guy Contaldi</t>
  </si>
  <si>
    <t>617-201-0247</t>
  </si>
  <si>
    <t>gcontaldi@advisorsliving.com</t>
  </si>
  <si>
    <t>http://www.linkedin.com/in/guycontaldirealtor</t>
  </si>
  <si>
    <t>Splice Realty</t>
  </si>
  <si>
    <t>splicerealty.com</t>
  </si>
  <si>
    <t>Mike Park</t>
  </si>
  <si>
    <t>562-865-3300</t>
  </si>
  <si>
    <t>mike@splicerealty.com</t>
  </si>
  <si>
    <t>https://www.linkedin.com/in/mike-park-02a31a7</t>
  </si>
  <si>
    <t>Jordan Bray</t>
  </si>
  <si>
    <t>Broker / Sales Manager</t>
  </si>
  <si>
    <t>617-512-1821</t>
  </si>
  <si>
    <t>jordan@C21Cityside.com</t>
  </si>
  <si>
    <t>https://www.linkedin.com/in/jordan-bray-2a03862a</t>
  </si>
  <si>
    <t>Engel &amp; Volkers</t>
  </si>
  <si>
    <t>engelvoelkers.com</t>
  </si>
  <si>
    <t>John J. Dean</t>
  </si>
  <si>
    <t>617-553-1926</t>
  </si>
  <si>
    <t>johnj.deanjr@engelvoelkers.com</t>
  </si>
  <si>
    <t>https://www.linkedin.com/in/johnjdeanjr</t>
  </si>
  <si>
    <t>Chris Cohen</t>
  </si>
  <si>
    <t>832-449-9786</t>
  </si>
  <si>
    <t>chris.cohen@compass.com</t>
  </si>
  <si>
    <t>https://www.linkedin.com/in/christopher-cohen-realtor</t>
  </si>
  <si>
    <t>Caryn Botknecht</t>
  </si>
  <si>
    <t>954-647 3884</t>
  </si>
  <si>
    <t>caryn.botknecht@compass.com</t>
  </si>
  <si>
    <t>https://www.linkedin.com/in/caryn-botknecht</t>
  </si>
  <si>
    <t>Real Property Management Commonwealth</t>
  </si>
  <si>
    <t>rpmcommonwealth.com</t>
  </si>
  <si>
    <t>Elissa Anderson</t>
  </si>
  <si>
    <t>617-299-2342</t>
  </si>
  <si>
    <t>elissa.anderson@rpmcommonwealth.com</t>
  </si>
  <si>
    <t>http://www.linkedin.com/in/elissa-anderson-0904</t>
  </si>
  <si>
    <t>William Raveis Real Estate</t>
  </si>
  <si>
    <t>raveis.com</t>
  </si>
  <si>
    <t>Harry Finer</t>
  </si>
  <si>
    <t>860-633-0111</t>
  </si>
  <si>
    <t>harry.finer@raveis.com</t>
  </si>
  <si>
    <t>https://linkedin.com/in/harry-finer-a1058710</t>
  </si>
  <si>
    <t>The Charles Realty</t>
  </si>
  <si>
    <t>thecharlesrealty.com</t>
  </si>
  <si>
    <t>Annette Given</t>
  </si>
  <si>
    <t>617-236-0353</t>
  </si>
  <si>
    <t>annette@thecharlesrealty.com</t>
  </si>
  <si>
    <t>https://linkedin.com/in/annettegiven</t>
  </si>
  <si>
    <t>North America Development</t>
  </si>
  <si>
    <t>northamericadevelopment.com</t>
  </si>
  <si>
    <t>Daniela Reis</t>
  </si>
  <si>
    <t>718-554-4154</t>
  </si>
  <si>
    <t>daniela@northamericadevelopment.com</t>
  </si>
  <si>
    <t>http://www.linkedin.com/in/daniela-reis-b6548046</t>
  </si>
  <si>
    <t>A Plus Realty Group</t>
  </si>
  <si>
    <t>realtyaplus.com</t>
  </si>
  <si>
    <t>Aleksandr Shaverin</t>
  </si>
  <si>
    <t>770-548-3221</t>
  </si>
  <si>
    <t>aleksandr.shaverin@realtyaplus.com</t>
  </si>
  <si>
    <t>http://www.linkedin.com/in/aleksandr-shaverin-a970586a</t>
  </si>
  <si>
    <t>kw.com</t>
  </si>
  <si>
    <t xml:space="preserve">Paul Campano </t>
  </si>
  <si>
    <t>617-304-3686</t>
  </si>
  <si>
    <t>paulcampano@kw.com.</t>
  </si>
  <si>
    <t>https://www.linkedin.com/in/bostonrealestate/</t>
  </si>
  <si>
    <t>Fitkova Realty Group</t>
  </si>
  <si>
    <t>fitkova.com</t>
  </si>
  <si>
    <t>Miro Fitkova</t>
  </si>
  <si>
    <t>617-921-9952</t>
  </si>
  <si>
    <t>miro@fitkova.com</t>
  </si>
  <si>
    <t>eXp Realty</t>
  </si>
  <si>
    <t>cherylbrandolini.exprealty.com</t>
  </si>
  <si>
    <t>Seth Siegler</t>
  </si>
  <si>
    <t>843-697-3932</t>
  </si>
  <si>
    <t>seth.siegler@exprealty.net</t>
  </si>
  <si>
    <t>https://linkedin.com/in/sethsiegler</t>
  </si>
  <si>
    <t>Fleet Homes | KW Chestnut Hill</t>
  </si>
  <si>
    <t>bostonsbestagent.com</t>
  </si>
  <si>
    <t xml:space="preserve">Melanie Fleet </t>
  </si>
  <si>
    <t>508-439-3099</t>
  </si>
  <si>
    <t>melanie@bostonsbestagent.com</t>
  </si>
  <si>
    <t>https://www.linkedin.com/in/melaniekfleet/</t>
  </si>
  <si>
    <t>John Toomey</t>
  </si>
  <si>
    <t>615-955-0711</t>
  </si>
  <si>
    <t>johntoomey@kw.com</t>
  </si>
  <si>
    <t>http://www.linkedin.com/in/geoffdeweaver</t>
  </si>
  <si>
    <t>Eos Realty Group</t>
  </si>
  <si>
    <t>eosrealtygroup.com</t>
  </si>
  <si>
    <t>Steven Jason</t>
  </si>
  <si>
    <t>863-651-2334</t>
  </si>
  <si>
    <t>steven.jason@eosrea.com</t>
  </si>
  <si>
    <t>https://www.linkedin.com/in/steven-jason/</t>
  </si>
  <si>
    <t>Atlas Properties</t>
  </si>
  <si>
    <t>atlasproperties.com</t>
  </si>
  <si>
    <t>Marc Russo</t>
  </si>
  <si>
    <t>Owner/Broker of Atlas Properties</t>
  </si>
  <si>
    <t>202-856-7400.</t>
  </si>
  <si>
    <t>marc@atlasproperties.com</t>
  </si>
  <si>
    <t>http://www.linkedin.com/in/marc-russo-66448213</t>
  </si>
  <si>
    <t>Boston City Properties</t>
  </si>
  <si>
    <t>bostoncityproperties.com</t>
  </si>
  <si>
    <t>Nicole Thomas</t>
  </si>
  <si>
    <t>617-833-2334.</t>
  </si>
  <si>
    <t>nicole@bostoncityproperties.com</t>
  </si>
  <si>
    <t>Jacob Realty</t>
  </si>
  <si>
    <t>jacobrealty.com</t>
  </si>
  <si>
    <t>Niko Nifakos</t>
  </si>
  <si>
    <t>617-946-6688</t>
  </si>
  <si>
    <t>nnifakos@jacobrealty.com</t>
  </si>
  <si>
    <t>http://www.linkedin.com/in/niko-nifakos-496225158</t>
  </si>
  <si>
    <t>exprealty.com</t>
  </si>
  <si>
    <t>812-719-4221</t>
  </si>
  <si>
    <t>Coldwell Banker Realty</t>
  </si>
  <si>
    <t>coldwellbanker.com</t>
  </si>
  <si>
    <t>Jim Serino</t>
  </si>
  <si>
    <t>978-314-6938</t>
  </si>
  <si>
    <t>jim.serino@cbrealty.com</t>
  </si>
  <si>
    <t>https://www.linkedin.com/in/jim-serino-7528275/</t>
  </si>
  <si>
    <t>Hans Brings - Coldwell Banker Residential Brokerage</t>
  </si>
  <si>
    <t>hansbrings.com</t>
  </si>
  <si>
    <t xml:space="preserve">Hans Brings </t>
  </si>
  <si>
    <t>617-968-0022</t>
  </si>
  <si>
    <t>hans@hansbrings.com</t>
  </si>
  <si>
    <t>https://www.linkedin.com/in/hansbrings/</t>
  </si>
  <si>
    <t>Miranda Group</t>
  </si>
  <si>
    <t>mirandagroup.com</t>
  </si>
  <si>
    <t>Paul L. Miranda</t>
  </si>
  <si>
    <t>617-391-0371</t>
  </si>
  <si>
    <t>paul@mirandagroup.org</t>
  </si>
  <si>
    <t>Great Spaces ERA</t>
  </si>
  <si>
    <t>greatspacesboston.com</t>
  </si>
  <si>
    <t>Tessa Duale</t>
  </si>
  <si>
    <t>401-280-0715</t>
  </si>
  <si>
    <t>tessa.duale@greatspacesboston.com</t>
  </si>
  <si>
    <t>http://www.linkedin.com/in/tessa-duale-804b3869</t>
  </si>
  <si>
    <t>Patricia Queen</t>
  </si>
  <si>
    <t>870-251-2442</t>
  </si>
  <si>
    <t>patricia.queen@compass.com</t>
  </si>
  <si>
    <t>https://linkedin.com/in/patricia-queen-a8826210</t>
  </si>
  <si>
    <t xml:space="preserve">Field Realty </t>
  </si>
  <si>
    <t>fieldrealty.com</t>
  </si>
  <si>
    <t>Laura DeLuca</t>
  </si>
  <si>
    <t>REALTOR</t>
  </si>
  <si>
    <t>617-501-3998</t>
  </si>
  <si>
    <t>lauradeluca@fieldrealty.com</t>
  </si>
  <si>
    <t>https://www.linkedin.com/in/laurajdeluca/</t>
  </si>
  <si>
    <t>S&amp;W Consulting Group</t>
  </si>
  <si>
    <t>sw-consultinggroup.com</t>
  </si>
  <si>
    <t>Andrew L.</t>
  </si>
  <si>
    <t>703-774-7010</t>
  </si>
  <si>
    <t>andrew@sw-consultinggroup.com</t>
  </si>
  <si>
    <t>http://www.linkedin.com/in/andrew-l-80413515b</t>
  </si>
  <si>
    <t>Vital Source Realty</t>
  </si>
  <si>
    <t>vitalsourcerealty.com</t>
  </si>
  <si>
    <t>Shalaye Camillo</t>
  </si>
  <si>
    <t>617-379-3530</t>
  </si>
  <si>
    <t>shalaye@vitalsourcerealty.com</t>
  </si>
  <si>
    <t>http://www.linkedin.com/in/shalaye-camillo-3828ba272</t>
  </si>
  <si>
    <t>Andre &amp; Tumie Real Estate</t>
  </si>
  <si>
    <t>homesforsale.century21.com</t>
  </si>
  <si>
    <t>Julie Yonan</t>
  </si>
  <si>
    <t>Broker, Owner</t>
  </si>
  <si>
    <t>813-748-0792</t>
  </si>
  <si>
    <t>julie.yonan@century21.com</t>
  </si>
  <si>
    <t>https://linkedin.com/in/julieyonan</t>
  </si>
  <si>
    <t>Red Tree Real Estate</t>
  </si>
  <si>
    <t>redtreeboston.com</t>
  </si>
  <si>
    <t>James Kopecky</t>
  </si>
  <si>
    <t>617-487-8015</t>
  </si>
  <si>
    <t>james@redtreeboston.com</t>
  </si>
  <si>
    <t>https://linkedin.com/in/jameskopecky</t>
  </si>
  <si>
    <t>South End Realty Group</t>
  </si>
  <si>
    <t>southendrealty.com</t>
  </si>
  <si>
    <t>Joe Heywood</t>
  </si>
  <si>
    <t>617-424-9500</t>
  </si>
  <si>
    <t>joe@southendrealty.com</t>
  </si>
  <si>
    <t>https://linkedin.com/in/joe-heywood-46860861</t>
  </si>
  <si>
    <t>Premier Property Solutions</t>
  </si>
  <si>
    <t>premierpropertyma.com</t>
  </si>
  <si>
    <t>Yasmine Estrella</t>
  </si>
  <si>
    <t>Property Manager</t>
  </si>
  <si>
    <t>973-759-8605</t>
  </si>
  <si>
    <t>ye@premierpropertyma.com</t>
  </si>
  <si>
    <t>https://linkedin.com/in/yasmine-estrella-81211078</t>
  </si>
  <si>
    <t>Compass Real Estate</t>
  </si>
  <si>
    <t>Josh Stiles</t>
  </si>
  <si>
    <t>617-581-5907</t>
  </si>
  <si>
    <t>josh.stiles@compass.com</t>
  </si>
  <si>
    <t>https://www.linkedin.com/in/joshuastiles/</t>
  </si>
  <si>
    <t>IPS Cash</t>
  </si>
  <si>
    <t>ipscash.com</t>
  </si>
  <si>
    <t>Joseph Theriault</t>
  </si>
  <si>
    <t>603-558-8604</t>
  </si>
  <si>
    <t>joe@ipscash.com</t>
  </si>
  <si>
    <t>http://www.linkedin.com/in/inheritedpropertysolutions</t>
  </si>
  <si>
    <t>Peacock Properties</t>
  </si>
  <si>
    <t>peacockpropertiesmgmt.com</t>
  </si>
  <si>
    <t>Leni Palazesi</t>
  </si>
  <si>
    <t>508-815-9435</t>
  </si>
  <si>
    <t>leni@peacockpropertiesmgmt.com</t>
  </si>
  <si>
    <t>https://linkedin.com/in/leni-palazesi</t>
  </si>
  <si>
    <t xml:space="preserve"> Benoit Real Estate</t>
  </si>
  <si>
    <t>benoitrealestate.com</t>
  </si>
  <si>
    <t>Kelly Burke</t>
  </si>
  <si>
    <t>508-904-6665</t>
  </si>
  <si>
    <t>kelly@benoitrealestate.com</t>
  </si>
  <si>
    <t>https://www.linkedin.com/in/kelly-burke-1979881b0</t>
  </si>
  <si>
    <t>Anomaly CPA</t>
  </si>
  <si>
    <t>anomalycpa.com</t>
  </si>
  <si>
    <t>Jennifer Hughes</t>
  </si>
  <si>
    <t xml:space="preserve"> 781-694-2203</t>
  </si>
  <si>
    <t>jenni@anomalycpa.com</t>
  </si>
  <si>
    <t>https://www.linkedin.com/in/jennifer-hughes-cpa-387a8423/</t>
  </si>
  <si>
    <t>Kelly Umbstead</t>
  </si>
  <si>
    <t>513-967-8290</t>
  </si>
  <si>
    <t>kelly.umbstead@coldwellbanker.com</t>
  </si>
  <si>
    <t>https://linkedin.com/in/kellyumbstead</t>
  </si>
  <si>
    <t xml:space="preserve">Compass </t>
  </si>
  <si>
    <t>Matthew Dugow</t>
  </si>
  <si>
    <t>305-494-0033</t>
  </si>
  <si>
    <t>matt.dugow@compass.com</t>
  </si>
  <si>
    <t>http://www.linkedin.com/in/matthewdugow</t>
  </si>
  <si>
    <t>Luxe Life Productions</t>
  </si>
  <si>
    <t>luxelifeproductions.com</t>
  </si>
  <si>
    <t>Matthew Ortins</t>
  </si>
  <si>
    <t>978-473-1926</t>
  </si>
  <si>
    <t>matt@luxelifeproductions.com</t>
  </si>
  <si>
    <t>http://www.linkedin.com/in/matthew-ortins-47472a167</t>
  </si>
  <si>
    <t xml:space="preserve">Flatwater Realty </t>
  </si>
  <si>
    <t>flatwaterrealty.com</t>
  </si>
  <si>
    <t>Monique Santilli</t>
  </si>
  <si>
    <t>720-795-6562</t>
  </si>
  <si>
    <t>monique@flatwaterrealty.com</t>
  </si>
  <si>
    <t>https://www.linkedin.com/in/monique-santilli/</t>
  </si>
  <si>
    <t>Keller Williams Avenues Realty</t>
  </si>
  <si>
    <t>Timothy Meehan</t>
  </si>
  <si>
    <t>678-665-9448</t>
  </si>
  <si>
    <t>tmonowar@kw.com</t>
  </si>
  <si>
    <t>https://www.linkedin.com/in/tarekmonowarkw/</t>
  </si>
  <si>
    <t>Grand Peaks</t>
  </si>
  <si>
    <t>https://grandpeaks.com</t>
  </si>
  <si>
    <t>Janell Johnson</t>
  </si>
  <si>
    <t>337-562-3488</t>
  </si>
  <si>
    <t>jjohnson@grandpeaks.com</t>
  </si>
  <si>
    <t>http://www.linkedin.com/in/janell-johnson-629101107</t>
  </si>
  <si>
    <t>Deerwoods Management</t>
  </si>
  <si>
    <t>https://deerwoods.com</t>
  </si>
  <si>
    <t>Stephanie Ledoux</t>
  </si>
  <si>
    <t>603-293-4559</t>
  </si>
  <si>
    <t>stephanie@deerwoods.com</t>
  </si>
  <si>
    <t>http://www.linkedin.com/in/stephanie-l-62a74974</t>
  </si>
  <si>
    <t>Healthpeak Properties</t>
  </si>
  <si>
    <t>https://healthpeak.com</t>
  </si>
  <si>
    <t>Sydney Friddle</t>
  </si>
  <si>
    <t>502-457-0837</t>
  </si>
  <si>
    <t>sfriddle@healthpeak.com</t>
  </si>
  <si>
    <t>http://www.linkedin.com/in/sydneyfriddle502</t>
  </si>
  <si>
    <t>Kentwood Real Estate</t>
  </si>
  <si>
    <t>wendyglazer.com</t>
  </si>
  <si>
    <t>Kayla Schmitz</t>
  </si>
  <si>
    <t>303-249-4118</t>
  </si>
  <si>
    <t>wendy@kentwood.com</t>
  </si>
  <si>
    <t>https://www.linkedin.com/in/wendyglazer/</t>
  </si>
  <si>
    <t>Matrix Group</t>
  </si>
  <si>
    <t>https://matrixgroupinc.com</t>
  </si>
  <si>
    <t>Maggie Keasling</t>
  </si>
  <si>
    <t>641-660-8869</t>
  </si>
  <si>
    <t>msmith@matrixgroupinc.com</t>
  </si>
  <si>
    <t>http://www.linkedin.com/in/maggie-keasling-083228a8</t>
  </si>
  <si>
    <t>HomeSmart</t>
  </si>
  <si>
    <t>homesmart.com</t>
  </si>
  <si>
    <t>Jeanie Fraley</t>
  </si>
  <si>
    <t>602.526.5305</t>
  </si>
  <si>
    <t>jfraley@hsmove.com</t>
  </si>
  <si>
    <t>https://linkedin.com/in/jeaniefraleyrealtor</t>
  </si>
  <si>
    <t>Tupper's Team</t>
  </si>
  <si>
    <t>tuppersteam.com</t>
  </si>
  <si>
    <t>Carrie Hurich</t>
  </si>
  <si>
    <t>Co-Owner &amp; Broker Associate</t>
  </si>
  <si>
    <t xml:space="preserve"> 720-437-9889</t>
  </si>
  <si>
    <t>Carrie@TuppersTeam.com</t>
  </si>
  <si>
    <t>https://www.linkedin.com/in/carrie-hurich-71b7726b</t>
  </si>
  <si>
    <t>Hatch</t>
  </si>
  <si>
    <t>hatchdenver.com</t>
  </si>
  <si>
    <t>Jeff Plous</t>
  </si>
  <si>
    <t>303-317-5758</t>
  </si>
  <si>
    <t>jeff@hatchdenver.com</t>
  </si>
  <si>
    <t>https://www.linkedin.com/in/jeffplous/</t>
  </si>
  <si>
    <t>The Schlichter Team</t>
  </si>
  <si>
    <t>schlichterteam.com</t>
  </si>
  <si>
    <t>Casey Middleton</t>
  </si>
  <si>
    <t>904-709-4044</t>
  </si>
  <si>
    <t>casey@schlichterteam.com</t>
  </si>
  <si>
    <t>http://www.linkedin.com/in/caseybaker1</t>
  </si>
  <si>
    <t>Megastar Realty</t>
  </si>
  <si>
    <t>megastarrealtyco.com</t>
  </si>
  <si>
    <t>Roberto Rodriguez</t>
  </si>
  <si>
    <t>720-347-1370</t>
  </si>
  <si>
    <t>roberto@megastarrealtyco.com</t>
  </si>
  <si>
    <t>https://www.linkedin.com/in/robertodenverrealtor/</t>
  </si>
  <si>
    <t>Liz Richards Real Estate</t>
  </si>
  <si>
    <t>lizrichardsrealestate.com</t>
  </si>
  <si>
    <t>Liz Richards</t>
  </si>
  <si>
    <t>Broker Associate</t>
  </si>
  <si>
    <t>303-956-2962</t>
  </si>
  <si>
    <t>liz@lizrichardsrealestate.com</t>
  </si>
  <si>
    <t>https://www.linkedin.com/in/lizrichards</t>
  </si>
  <si>
    <t>Thrive Real Estate Group</t>
  </si>
  <si>
    <t>smartdenverrealestate.com</t>
  </si>
  <si>
    <t>Dave Ness</t>
  </si>
  <si>
    <t>303-731-4686</t>
  </si>
  <si>
    <t>dave@thriverealestategroup.com</t>
  </si>
  <si>
    <t>https://www.linkedin.com/in/dave-ness-broker/</t>
  </si>
  <si>
    <t>Top Properties</t>
  </si>
  <si>
    <t>tpdenver.com</t>
  </si>
  <si>
    <t>Justin Reenders</t>
  </si>
  <si>
    <t>Property Manager, Broker</t>
  </si>
  <si>
    <t>616-846-4634</t>
  </si>
  <si>
    <t>justin@tpdenver.com</t>
  </si>
  <si>
    <t>https://linkedin.com/in/justin-reenders-5079b2133</t>
  </si>
  <si>
    <t>Green Peak Management</t>
  </si>
  <si>
    <t>greenpeakmgt.com</t>
  </si>
  <si>
    <t>Jennifer Kreinbrink</t>
  </si>
  <si>
    <t>734-930-7400</t>
  </si>
  <si>
    <t>jennifer@greenpeakmgt.com</t>
  </si>
  <si>
    <t>http://www.linkedin.com/in/jenniferkreinbrink</t>
  </si>
  <si>
    <t>The Property Guys</t>
  </si>
  <si>
    <t>thepropertyguys.com</t>
  </si>
  <si>
    <t>Ken Leblanc</t>
  </si>
  <si>
    <t>506-860-3433</t>
  </si>
  <si>
    <t>kleblanc@propertyguys.com.</t>
  </si>
  <si>
    <t>West + Main Homes</t>
  </si>
  <si>
    <t>elwoodhomes.co</t>
  </si>
  <si>
    <t>Larry Elwood</t>
  </si>
  <si>
    <t>641-210-5508</t>
  </si>
  <si>
    <t>larry@westandmainhomes.com</t>
  </si>
  <si>
    <t>https://www.linkedin.com/in/larrylelwood/</t>
  </si>
  <si>
    <t>Rozeboom</t>
  </si>
  <si>
    <t>https://rozeboomcompany.com</t>
  </si>
  <si>
    <t>Morgan Valdez</t>
  </si>
  <si>
    <t>303-278-9700</t>
  </si>
  <si>
    <t>somerset@rozeboomcompany.com</t>
  </si>
  <si>
    <t>http://www.linkedin.com/in/morgan-valdez-a14a50193</t>
  </si>
  <si>
    <t>Henry Group Real Estate</t>
  </si>
  <si>
    <t>henrygroupmgmt.com</t>
  </si>
  <si>
    <t>Niki Pierson</t>
  </si>
  <si>
    <t>406-454-2987</t>
  </si>
  <si>
    <t>npierson@henrygroupmgmt.com</t>
  </si>
  <si>
    <t>http://www.linkedin.com/in/niki-pierson-a00887120</t>
  </si>
  <si>
    <t>RE/MAX</t>
  </si>
  <si>
    <t>https://remax.com</t>
  </si>
  <si>
    <t>Anthony Corrado</t>
  </si>
  <si>
    <t>877-325-4355</t>
  </si>
  <si>
    <t>anthonycorrado@remax.net</t>
  </si>
  <si>
    <t>http://www.linkedin.com/in/anthony-corrado-6502aa3b</t>
  </si>
  <si>
    <t>Mission Rock Residential</t>
  </si>
  <si>
    <t>https://missionrockresidential.com</t>
  </si>
  <si>
    <t>Tobius Nixon</t>
  </si>
  <si>
    <t>206-790-6377</t>
  </si>
  <si>
    <t>tnixon@missionrockres.com</t>
  </si>
  <si>
    <t>http://www.linkedin.com/in/tobius-nixon-76971792</t>
  </si>
  <si>
    <t>Prime West</t>
  </si>
  <si>
    <t>https://primew.com</t>
  </si>
  <si>
    <t>Daniel Rocha</t>
  </si>
  <si>
    <t>773-432-0200</t>
  </si>
  <si>
    <t>daniel.rocha@primew.com</t>
  </si>
  <si>
    <t>http://www.linkedin.com/in/daniel-rocha-a985a458</t>
  </si>
  <si>
    <t>JAGreen Development</t>
  </si>
  <si>
    <t>https://jagreen.com</t>
  </si>
  <si>
    <t>Victoria Haber</t>
  </si>
  <si>
    <t>203-532-1780</t>
  </si>
  <si>
    <t>vhaber@jagreen.com</t>
  </si>
  <si>
    <t>http://www.linkedin.com/in/victoria-haber-b992b1173</t>
  </si>
  <si>
    <t>Simpson Housing LLLP</t>
  </si>
  <si>
    <t>https://simpsonhousing.com</t>
  </si>
  <si>
    <t>Kevin Pickup</t>
  </si>
  <si>
    <t>770.551.0007</t>
  </si>
  <si>
    <t>kevin.pickup@simpsonhousing.com</t>
  </si>
  <si>
    <t>http://www.linkedin.com/in/kevin-pickup-3883192b</t>
  </si>
  <si>
    <t>AIR Communities</t>
  </si>
  <si>
    <t>https://aircommunities.com</t>
  </si>
  <si>
    <t>Madeleine Benda</t>
  </si>
  <si>
    <t>659-487-7619</t>
  </si>
  <si>
    <t>madeleine.benda@aircommunities.com</t>
  </si>
  <si>
    <t>http://www.linkedin.com/in/madeleine-benda-98a433222</t>
  </si>
  <si>
    <t>Stephanie Tyler</t>
  </si>
  <si>
    <t>305-665-1616</t>
  </si>
  <si>
    <t>styler@missionrockres.com</t>
  </si>
  <si>
    <t>http://www.linkedin.com/in/stephanietyler76</t>
  </si>
  <si>
    <t>NAI Shames Makovsky</t>
  </si>
  <si>
    <t>https://naishamesmakovsky.com</t>
  </si>
  <si>
    <t>Michayla Danu</t>
  </si>
  <si>
    <t>720-881-7543</t>
  </si>
  <si>
    <t>mdanu@shamesmakovsky.com</t>
  </si>
  <si>
    <t>http://www.linkedin.com/in/michayla-danu-b242b21b7</t>
  </si>
  <si>
    <t>Shaleza Guytan</t>
  </si>
  <si>
    <t>443-653-6390</t>
  </si>
  <si>
    <t>sguytan@missionrockres.com</t>
  </si>
  <si>
    <t>http://www.linkedin.com/in/shaleza-guytan-calp-cam-52b492ab</t>
  </si>
  <si>
    <t>Keri Nguyen</t>
  </si>
  <si>
    <t>714-705-3012</t>
  </si>
  <si>
    <t>knguyen2@missionrockres.com</t>
  </si>
  <si>
    <t>http://www.linkedin.com/in/keri-nguyen-327883152</t>
  </si>
  <si>
    <t>Latoya Taylor</t>
  </si>
  <si>
    <t>918-948-1799</t>
  </si>
  <si>
    <t>batteryonblake@simpsonhousing.com</t>
  </si>
  <si>
    <t>http://www.linkedin.com/in/latoya-taylor-335102179</t>
  </si>
  <si>
    <t>Broe Real Estate Group</t>
  </si>
  <si>
    <t>https://broerealestate.com</t>
  </si>
  <si>
    <t>Kayla Lozano</t>
  </si>
  <si>
    <t>636-221-1729</t>
  </si>
  <si>
    <t>klozano@broerealestate.com</t>
  </si>
  <si>
    <t>http://www.linkedin.com/in/kayla-lozano-03162a104</t>
  </si>
  <si>
    <t>Jasmine Dorrell</t>
  </si>
  <si>
    <t>(434) 609-1193</t>
  </si>
  <si>
    <t>jdorrell@missionrockres.com</t>
  </si>
  <si>
    <t>http://www.linkedin.com/in/jasmine-dorrell-3ba58331</t>
  </si>
  <si>
    <t>Taylor Sanchez</t>
  </si>
  <si>
    <t>919) 249-1172</t>
  </si>
  <si>
    <t>tsanchez@missionrockres.com</t>
  </si>
  <si>
    <t>http://www.linkedin.com/in/taysanchez</t>
  </si>
  <si>
    <t>Suong Tran</t>
  </si>
  <si>
    <t>713.526.5511</t>
  </si>
  <si>
    <t>stran@grandpeaks.com</t>
  </si>
  <si>
    <t>http://www.linkedin.com/in/suong-tran-83926010b</t>
  </si>
  <si>
    <t>Amanda Cox</t>
  </si>
  <si>
    <t>217-300-7332</t>
  </si>
  <si>
    <t>acox@missionrockres.com</t>
  </si>
  <si>
    <t>http://www.linkedin.com/in/amanda-cox-11649535</t>
  </si>
  <si>
    <t>Baron Properties</t>
  </si>
  <si>
    <t>https://baronproperties.com</t>
  </si>
  <si>
    <t>Marie Cerna</t>
  </si>
  <si>
    <t>609-365-5301</t>
  </si>
  <si>
    <t>mcerna@baronproperties.com</t>
  </si>
  <si>
    <t>http://www.linkedin.com/in/marie-cerna-59589a130</t>
  </si>
  <si>
    <t>Westside Investment</t>
  </si>
  <si>
    <t>https://westsideinv.com</t>
  </si>
  <si>
    <t>Brittney Baker</t>
  </si>
  <si>
    <t>303) 984-9800</t>
  </si>
  <si>
    <t>bbaker@westsideinv.com</t>
  </si>
  <si>
    <t>http://www.linkedin.com/in/brittneypsyllas</t>
  </si>
  <si>
    <t>Boutique Apartments</t>
  </si>
  <si>
    <t>https://boutiqueapartments.com</t>
  </si>
  <si>
    <t>Greg Parker</t>
  </si>
  <si>
    <t xml:space="preserve">251-214-5384 </t>
  </si>
  <si>
    <t>gparker@boutiqueapartments.com</t>
  </si>
  <si>
    <t>http://www.linkedin.com/in/greg-parker-b1009795</t>
  </si>
  <si>
    <t>eVelo Properties</t>
  </si>
  <si>
    <t>https://eveloproperties.com</t>
  </si>
  <si>
    <t>Levin Engelhardt</t>
  </si>
  <si>
    <t>205) 969-2430</t>
  </si>
  <si>
    <t>levin@eveloproperties.com</t>
  </si>
  <si>
    <t>http://www.linkedin.com/in/levin-engelhardt-062a511a9</t>
  </si>
  <si>
    <t>MOD Properties</t>
  </si>
  <si>
    <t>https://modprop.info</t>
  </si>
  <si>
    <t>Melody Benedetto</t>
  </si>
  <si>
    <t>303-683-1774</t>
  </si>
  <si>
    <t>melody@modprop.info</t>
  </si>
  <si>
    <t>http://www.linkedin.com/in/melodybenedetto</t>
  </si>
  <si>
    <t>Advance HOA Management</t>
  </si>
  <si>
    <t>https://advancehoa.com</t>
  </si>
  <si>
    <t>Kim Jackson</t>
  </si>
  <si>
    <t>404-656-6882</t>
  </si>
  <si>
    <t>kim.jackson@advancehoa.com</t>
  </si>
  <si>
    <t>http://www.linkedin.com/in/kimjaxxs</t>
  </si>
  <si>
    <t>Elevation Companies</t>
  </si>
  <si>
    <t>https://elevationcompanies.com</t>
  </si>
  <si>
    <t>Michelle Wright</t>
  </si>
  <si>
    <t>425-837-3421</t>
  </si>
  <si>
    <t>michelle.wright@elevationcompanies.com</t>
  </si>
  <si>
    <t>http://www.linkedin.com/in/michelle-wright-0639403</t>
  </si>
  <si>
    <t>Courtney Brown</t>
  </si>
  <si>
    <t>808.250.0210</t>
  </si>
  <si>
    <t>cbrown@boutiqueapartments.com</t>
  </si>
  <si>
    <t>http://www.linkedin.com/in/courtney-brown-</t>
  </si>
  <si>
    <t>David Schlichter</t>
  </si>
  <si>
    <t>720-502-0505</t>
  </si>
  <si>
    <t>david@schlichterteam.com</t>
  </si>
  <si>
    <t>https://www.linkedin.com/in/david-schlichter-05153446</t>
  </si>
  <si>
    <t>Anthony Espinoza</t>
  </si>
  <si>
    <t>516-803-2300</t>
  </si>
  <si>
    <t>anthony.espinoza@aircommunities.com</t>
  </si>
  <si>
    <t>http://www.linkedin.com/in/anthony-espinoza-b5640618a</t>
  </si>
  <si>
    <t>Adam Sattley</t>
  </si>
  <si>
    <t>720-780-4155</t>
  </si>
  <si>
    <t>asattley@missionrockres.com</t>
  </si>
  <si>
    <t>http://www.linkedin.com/in/adam-sattley-caps-cam-a06ab82b</t>
  </si>
  <si>
    <t>Christine Perkins</t>
  </si>
  <si>
    <t>480-505-8800</t>
  </si>
  <si>
    <t>christine.perkins@realtecgroup.net</t>
  </si>
  <si>
    <t>http://www.linkedin.com/in/christineperkins</t>
  </si>
  <si>
    <t>Aubrey Martin</t>
  </si>
  <si>
    <t>704-842-7747</t>
  </si>
  <si>
    <t>amartin@grandpeaks.com</t>
  </si>
  <si>
    <t>http://www.linkedin.com/in/aubrey-martin-55637030</t>
  </si>
  <si>
    <t>Home Smart-Greenwood Village</t>
  </si>
  <si>
    <t>Katie Cooper</t>
  </si>
  <si>
    <t>517-679-5688</t>
  </si>
  <si>
    <t>kcooper@hsmove.com</t>
  </si>
  <si>
    <t>https://linkedin.com/in/katie-cooper-882a5055</t>
  </si>
  <si>
    <t>Gala Realty Group</t>
  </si>
  <si>
    <t>galarealtygroup.com</t>
  </si>
  <si>
    <t>Andrew Rich</t>
  </si>
  <si>
    <t>720-597-1183</t>
  </si>
  <si>
    <t>andrew@galarealtygroup.com</t>
  </si>
  <si>
    <t>https://www.linkedin.com/in/andrew-rich-453653333/</t>
  </si>
  <si>
    <t>Cesar Reyes</t>
  </si>
  <si>
    <t>Broker Owner</t>
  </si>
  <si>
    <t>720-477-9425</t>
  </si>
  <si>
    <t>cesar@megastarrealtyco.com</t>
  </si>
  <si>
    <t>http://www.linkedin.com/in/cesar-reyes-235b05123</t>
  </si>
  <si>
    <t>Brittany Daugherty</t>
  </si>
  <si>
    <t>207-350-9733</t>
  </si>
  <si>
    <t>brittany.daugherty@simpsonhousing.com</t>
  </si>
  <si>
    <t>http://www.linkedin.com/in/brittany-daugherty-453316282</t>
  </si>
  <si>
    <t>PathHomeTeam</t>
  </si>
  <si>
    <t>https://pathhometeam.com</t>
  </si>
  <si>
    <t>Niamh Pradhan</t>
  </si>
  <si>
    <t xml:space="preserve">719-480-5347 </t>
  </si>
  <si>
    <t>niamh@pathhometeam.com</t>
  </si>
  <si>
    <t>http://www.linkedin.com/in/niamhbaker1234</t>
  </si>
  <si>
    <t>Keller Williams Integrity Real Estate</t>
  </si>
  <si>
    <t>https://kw.com</t>
  </si>
  <si>
    <t>Owen Brumback</t>
  </si>
  <si>
    <t>303-722-3300</t>
  </si>
  <si>
    <t>owenbrumback@kw.com</t>
  </si>
  <si>
    <t>http://www.linkedin.com/in/owenbrumback</t>
  </si>
  <si>
    <t>Shana Martin</t>
  </si>
  <si>
    <t>72-672-5305</t>
  </si>
  <si>
    <t>smartin@missionrockres.com</t>
  </si>
  <si>
    <t>http://www.linkedin.com/in/shana-martin-6034b2195</t>
  </si>
  <si>
    <t>Atlas Real Estate</t>
  </si>
  <si>
    <t>https://realatlas.com</t>
  </si>
  <si>
    <t>Azailah Knox-Bell</t>
  </si>
  <si>
    <t>719-419-9765</t>
  </si>
  <si>
    <t>azailah.bell@realatlas.com</t>
  </si>
  <si>
    <t>http://www.linkedin.com/in/azailah-knox-bell-81463a250</t>
  </si>
  <si>
    <t>Corum Real Estate Group</t>
  </si>
  <si>
    <t>https://corumrealestate.com</t>
  </si>
  <si>
    <t>Aaron Duran</t>
  </si>
  <si>
    <t>650-722-2922</t>
  </si>
  <si>
    <t>aarond@corumreg.com</t>
  </si>
  <si>
    <t>http://www.linkedin.com/in/aaron-d-4a31b6b7</t>
  </si>
  <si>
    <t>Krissy Santos</t>
  </si>
  <si>
    <t>909-533-4812</t>
  </si>
  <si>
    <t>krissy.santos@aircommunities.com</t>
  </si>
  <si>
    <t>http://www.linkedin.com/in/krissy-santos-52664951</t>
  </si>
  <si>
    <t>Brandon Dalton</t>
  </si>
  <si>
    <t>BROKER ASSOCIATE</t>
  </si>
  <si>
    <t>720-933-8952</t>
  </si>
  <si>
    <t>brandon@galarealtygroup.com</t>
  </si>
  <si>
    <t>Adam Bryning</t>
  </si>
  <si>
    <t>303-280-8887</t>
  </si>
  <si>
    <t>abryning@boutiqueapartments.com</t>
  </si>
  <si>
    <t>http://www.linkedin.com/in/adam-bryning-70261030</t>
  </si>
  <si>
    <t>Blaise Waggoner</t>
  </si>
  <si>
    <t>770-390-3900</t>
  </si>
  <si>
    <t>blaise.waggoner@simpsonhousing.com</t>
  </si>
  <si>
    <t>http://www.linkedin.com/in/blaise-waggoner-43745962</t>
  </si>
  <si>
    <t>Bring Home Denver</t>
  </si>
  <si>
    <t>https://bringhomedenver.com</t>
  </si>
  <si>
    <t>Jason Rojas</t>
  </si>
  <si>
    <t>860-895-8374</t>
  </si>
  <si>
    <t>jason@bringhomedenver.com</t>
  </si>
  <si>
    <t>http://www.linkedin.com/in/jason-rojas-29398a3b</t>
  </si>
  <si>
    <t>Good Neighbor Realty</t>
  </si>
  <si>
    <t>https://thegoodneighbors.com</t>
  </si>
  <si>
    <t>Hannah Taylor</t>
  </si>
  <si>
    <t>256-710-5098</t>
  </si>
  <si>
    <t>hannah@thegoodneighbors.com</t>
  </si>
  <si>
    <t>http://www.linkedin.com/in/hannah-taylor-77332a29</t>
  </si>
  <si>
    <t>Richmond American Homes</t>
  </si>
  <si>
    <t>https://richmondamerican.com</t>
  </si>
  <si>
    <t>Joseph Ayers</t>
  </si>
  <si>
    <t>480-988-2295</t>
  </si>
  <si>
    <t>joe.ayers@richmondamericanhomes.com</t>
  </si>
  <si>
    <t>http://www.linkedin.com/in/ayersss</t>
  </si>
  <si>
    <t>8z Real Estate</t>
  </si>
  <si>
    <t>https://8z.com</t>
  </si>
  <si>
    <t>Stephen Berg</t>
  </si>
  <si>
    <t>970-769-7048</t>
  </si>
  <si>
    <t>stephen@8z.com</t>
  </si>
  <si>
    <t>http://www.linkedin.com/in/stephen-berg-8b55081b</t>
  </si>
  <si>
    <t>Cameron loucks</t>
  </si>
  <si>
    <t>970-682-9026</t>
  </si>
  <si>
    <t>cameron.loucks@8z.com</t>
  </si>
  <si>
    <t>http://www.linkedin.com/in/cameron-loucks-0150a149</t>
  </si>
  <si>
    <t>Keller Williams Integrity Cherry Creek</t>
  </si>
  <si>
    <t>Priya Loucks</t>
  </si>
  <si>
    <t>717-357-9437</t>
  </si>
  <si>
    <t>priyapradhan@kw.com</t>
  </si>
  <si>
    <t>http://www.linkedin.com/in/priya-pradhan-5a299a295</t>
  </si>
  <si>
    <t>Signature Real Estate</t>
  </si>
  <si>
    <t>https://signaturerealestatellc.com/</t>
  </si>
  <si>
    <t>Dirk Nygaard</t>
  </si>
  <si>
    <t>Managing Broker / Owner</t>
  </si>
  <si>
    <t>303-809-8347</t>
  </si>
  <si>
    <t>dirk@resignature.com</t>
  </si>
  <si>
    <t>https://www.linkedin.com/in/dirk-nygaard</t>
  </si>
  <si>
    <t>Home Smart</t>
  </si>
  <si>
    <t>greatcohouses.com</t>
  </si>
  <si>
    <t>Harold Zapata</t>
  </si>
  <si>
    <t>559-360-6800</t>
  </si>
  <si>
    <t>hzapata@hsmove.com</t>
  </si>
  <si>
    <t>https://linkedin.com/in/haroldzapata</t>
  </si>
  <si>
    <t>Elite Home Partners:</t>
  </si>
  <si>
    <t>elitehomepartnersco.com</t>
  </si>
  <si>
    <t>Jessica Brown</t>
  </si>
  <si>
    <t>843-792-9200</t>
  </si>
  <si>
    <t>jessica@elitehomepartnersco.com</t>
  </si>
  <si>
    <t>http://www.linkedin.com/in/jessica-brown-9746321a9</t>
  </si>
  <si>
    <t>https://www.tuppersteam.com/</t>
  </si>
  <si>
    <t>Alice Carmody</t>
  </si>
  <si>
    <t>303-588-0530</t>
  </si>
  <si>
    <t>Alice@TuppersTeam.com</t>
  </si>
  <si>
    <t>Masters Real Estate</t>
  </si>
  <si>
    <t>rentcoloradohomes.com</t>
  </si>
  <si>
    <t>Eugene O'Brien</t>
  </si>
  <si>
    <t>Broker Associate/Owner</t>
  </si>
  <si>
    <t xml:space="preserve">303-483-2367 </t>
  </si>
  <si>
    <t>eugene@rentcoloradohomes.com</t>
  </si>
  <si>
    <t>http://www.linkedin.com/in/eugeneobrien7</t>
  </si>
  <si>
    <t>Milehimodern</t>
  </si>
  <si>
    <t>milehimodern.com</t>
  </si>
  <si>
    <t>Kaitryn Hayes</t>
  </si>
  <si>
    <t>720-666-8783</t>
  </si>
  <si>
    <t>kaitryn.hayes@milehimodern.com</t>
  </si>
  <si>
    <t>http://www.linkedin.com/in/kaitryn-hayes</t>
  </si>
  <si>
    <t>realatlas.com</t>
  </si>
  <si>
    <t>Andrew Kwiat</t>
  </si>
  <si>
    <t>305.490.7442</t>
  </si>
  <si>
    <t>andrew.kwiat@realatlas.com</t>
  </si>
  <si>
    <t>Paisano Realty, Inc.</t>
  </si>
  <si>
    <t>paisano.com</t>
  </si>
  <si>
    <t>Oscar Romero</t>
  </si>
  <si>
    <t>956-242-4410</t>
  </si>
  <si>
    <t>oscar@paisano.com</t>
  </si>
  <si>
    <t>http://www.linkedin.com/in/oscar-romero-0645b3217</t>
  </si>
  <si>
    <t>Urban Pro Homes</t>
  </si>
  <si>
    <t>urbanprohomes.com</t>
  </si>
  <si>
    <t>Dana Bennett</t>
  </si>
  <si>
    <t>818-560-1000</t>
  </si>
  <si>
    <t>dbennett@recolorado.com</t>
  </si>
  <si>
    <t>http://www.linkedin.com/in/danabennett</t>
  </si>
  <si>
    <t>WGA Realty</t>
  </si>
  <si>
    <t>wgacolorado.com</t>
  </si>
  <si>
    <t>Neal Qualkinbush</t>
  </si>
  <si>
    <t>303-957-8396</t>
  </si>
  <si>
    <t>nealq@wgacolorado.com</t>
  </si>
  <si>
    <t>https://www.linkedin.com/in/nealqwgarealty</t>
  </si>
  <si>
    <t>Skyline Group</t>
  </si>
  <si>
    <t>skyline-group.net</t>
  </si>
  <si>
    <t>Aiden Farhangi</t>
  </si>
  <si>
    <t>781-543-2772</t>
  </si>
  <si>
    <t>aiden@skyline-group.net</t>
  </si>
  <si>
    <t>https://linkedin.com/in/aiden-farhangi-34a860123</t>
  </si>
  <si>
    <t xml:space="preserve">Keller Williams Realty </t>
  </si>
  <si>
    <t>guidahomes.kw.com</t>
  </si>
  <si>
    <t>Darryl Frost</t>
  </si>
  <si>
    <t>254-466-3627</t>
  </si>
  <si>
    <t>darryl.frost@kw.com</t>
  </si>
  <si>
    <t>https://linkedin.com/in/darrylfrost</t>
  </si>
  <si>
    <t>MODUS Real Estate Denver</t>
  </si>
  <si>
    <t>modusrealestate.com</t>
  </si>
  <si>
    <t>Kormick Chapman</t>
  </si>
  <si>
    <t xml:space="preserve">208-721-7388 </t>
  </si>
  <si>
    <t>kormick@modusrealestate.com</t>
  </si>
  <si>
    <t>http://www.linkedin.com/in/kormick-chapman-915406305</t>
  </si>
  <si>
    <t>The Old Country Real Estate Group LLC</t>
  </si>
  <si>
    <t>oldcountryre.com</t>
  </si>
  <si>
    <t>Amber Grigsby</t>
  </si>
  <si>
    <t>501-676-7795</t>
  </si>
  <si>
    <t>amber@oldcountryre.com</t>
  </si>
  <si>
    <t>http://www.linkedin.com/in/amber-grigsby-a63b2624b</t>
  </si>
  <si>
    <t>Marrs Realty and Management</t>
  </si>
  <si>
    <t>marrsrealtymgmt.com</t>
  </si>
  <si>
    <t>Nettie Shea</t>
  </si>
  <si>
    <t>720-971-2655</t>
  </si>
  <si>
    <t>nettie@marrsrealtymgmt.com</t>
  </si>
  <si>
    <t>http://www.linkedin.com/in/nettie-shea-67a3a81ba</t>
  </si>
  <si>
    <t>https://www.coldwellbanker.com/</t>
  </si>
  <si>
    <t>redT Homes</t>
  </si>
  <si>
    <t>redthomes.com</t>
  </si>
  <si>
    <t>Elijah Jennings</t>
  </si>
  <si>
    <t>586-393-6333.</t>
  </si>
  <si>
    <t>elijah@redthomes.com</t>
  </si>
  <si>
    <t>https://www.linkedin.com/in/elijah-jennings</t>
  </si>
  <si>
    <t>Hatch Realty</t>
  </si>
  <si>
    <t>Taylor Simmons</t>
  </si>
  <si>
    <t>404-451-9475</t>
  </si>
  <si>
    <t>taylor@hatchdenver.com</t>
  </si>
  <si>
    <t>https://www.linkedin.com/in/taylor-simmons-21108289/</t>
  </si>
  <si>
    <t>Lindsey Tursi Homes</t>
  </si>
  <si>
    <t>lindseytursihomes.com</t>
  </si>
  <si>
    <t>Lindsey Tursi</t>
  </si>
  <si>
    <t xml:space="preserve">303-549-7357 </t>
  </si>
  <si>
    <t>lindsey@lindseytursihomes.com</t>
  </si>
  <si>
    <t>http://www.linkedin.com/in/lindsey-tursi-mba-78a15199</t>
  </si>
  <si>
    <t>Generator Real Estate &amp; Development</t>
  </si>
  <si>
    <t>thinkgenerator.com</t>
  </si>
  <si>
    <t>Paul Tamburello</t>
  </si>
  <si>
    <t>Owner/Broker</t>
  </si>
  <si>
    <t>303 991 6204</t>
  </si>
  <si>
    <t>paul@thinkgenerator.com</t>
  </si>
  <si>
    <t>http://www.linkedin.com/in/paul-tamburello-80638512</t>
  </si>
  <si>
    <t>Pioneer Property Management</t>
  </si>
  <si>
    <t>rentmedenver.com</t>
  </si>
  <si>
    <t>Christopher Smith</t>
  </si>
  <si>
    <t>202-225-3765</t>
  </si>
  <si>
    <t>csmith@rentmedenver.com</t>
  </si>
  <si>
    <t>https://linkedin.com/in/christophersmith2001</t>
  </si>
  <si>
    <t>Mile High Luxury Real Estate</t>
  </si>
  <si>
    <t>milehighluxury.com</t>
  </si>
  <si>
    <t>Ethan Pougnet</t>
  </si>
  <si>
    <t>303-956-1232</t>
  </si>
  <si>
    <t>ethan@milehighluxury.com</t>
  </si>
  <si>
    <t>http://www.linkedin.com/in/ethan-m-pougnet-63a58655</t>
  </si>
  <si>
    <t>Ed Prather Real Estate</t>
  </si>
  <si>
    <t>dprather.com</t>
  </si>
  <si>
    <t>Dominic Miller</t>
  </si>
  <si>
    <t>720-650-0232</t>
  </si>
  <si>
    <t>dominic@edprather.com</t>
  </si>
  <si>
    <t>http://www.linkedin.com/in/dominic-miller-715300180</t>
  </si>
  <si>
    <t>kentwood.com</t>
  </si>
  <si>
    <t xml:space="preserve">Wendy Glazer </t>
  </si>
  <si>
    <t>303-906-9000</t>
  </si>
  <si>
    <t>Euan Graham</t>
  </si>
  <si>
    <t>303-619-4400</t>
  </si>
  <si>
    <t>euan@milehimodern.com</t>
  </si>
  <si>
    <t>http://www.linkedin.com/in/euangraham</t>
  </si>
  <si>
    <t>RE/MAX Leaders</t>
  </si>
  <si>
    <t>remax.net</t>
  </si>
  <si>
    <t>Josh St. Romain</t>
  </si>
  <si>
    <t>Broker &amp; Property Manager</t>
  </si>
  <si>
    <t>720-308-1037</t>
  </si>
  <si>
    <t>jstromain@remax.net</t>
  </si>
  <si>
    <t>https://www.linkedin.com/in/josh-st-romain-6785796/</t>
  </si>
  <si>
    <t>RE/MAX Holdings,</t>
  </si>
  <si>
    <t>hollysellsdenver.com</t>
  </si>
  <si>
    <t>Holly Reef</t>
  </si>
  <si>
    <t>303-985-4555</t>
  </si>
  <si>
    <t>hollyreef@remax.net</t>
  </si>
  <si>
    <t>https://www.linkedin.com/in/hollyreef/</t>
  </si>
  <si>
    <t>Aspen Grove Real Estate Group</t>
  </si>
  <si>
    <t>aspengrovere.com</t>
  </si>
  <si>
    <t>Annie Huebner</t>
  </si>
  <si>
    <t>720-323-4116</t>
  </si>
  <si>
    <t>annie@aspengrovere.com</t>
  </si>
  <si>
    <t>https://linkedin.com/in/annie-huebner-69a746244</t>
  </si>
  <si>
    <t>Howard Hanna Real Estate Services - Kristina Murphy</t>
  </si>
  <si>
    <t>howardhanna.com</t>
  </si>
  <si>
    <t>Al Vignolini</t>
  </si>
  <si>
    <t>REALTOR®</t>
  </si>
  <si>
    <t>440-703-4580</t>
  </si>
  <si>
    <t>alvignolini@howardhanna.com</t>
  </si>
  <si>
    <t>http://www.linkedin.com/in/alvignolini</t>
  </si>
  <si>
    <t>Infinity Living - Carolyn</t>
  </si>
  <si>
    <t>infinityliving.org</t>
  </si>
  <si>
    <t>Carolyn Redinger</t>
  </si>
  <si>
    <t>614-679-1274</t>
  </si>
  <si>
    <t>credinger@infinityliving.org</t>
  </si>
  <si>
    <t>https://www.linkedin.com/in/carolyn-and-jim-redinger-b3ab626</t>
  </si>
  <si>
    <t>Howard Hanna Real Estate Services</t>
  </si>
  <si>
    <t>maryleebendig.com</t>
  </si>
  <si>
    <t>Marylee Bendig</t>
  </si>
  <si>
    <t xml:space="preserve">Real Estate Agent </t>
  </si>
  <si>
    <t>614-836-2210</t>
  </si>
  <si>
    <t>marylee@maryleebendig.com</t>
  </si>
  <si>
    <t>https://www.linkedin.com/in/marylee-bendig-866b7947/</t>
  </si>
  <si>
    <t>Red 1 Realty</t>
  </si>
  <si>
    <t>makalebangoura.red1realty.com</t>
  </si>
  <si>
    <t>Tina Guegold</t>
  </si>
  <si>
    <t>614-496-2483</t>
  </si>
  <si>
    <t>tina@peeblescreativegroup.com</t>
  </si>
  <si>
    <t>https://linkedin.com/in/donnaboylan</t>
  </si>
  <si>
    <t>The Shaffer Team Howard Hanna</t>
  </si>
  <si>
    <t>christyholbrook.shafferteam.co…</t>
  </si>
  <si>
    <t>Rebecca Phillips</t>
  </si>
  <si>
    <t>614-329-7957</t>
  </si>
  <si>
    <t>rebeccaphillips@howardhanna.com</t>
  </si>
  <si>
    <t>http://www.linkedin.com/in/rebecca-phillips-31a79b232</t>
  </si>
  <si>
    <t>Keller Williams Classic Properties</t>
  </si>
  <si>
    <t>Priscilla Johnson</t>
  </si>
  <si>
    <t>989-397-3906</t>
  </si>
  <si>
    <t>pfjohnson@kw.com</t>
  </si>
  <si>
    <t>https://www.linkedin.com/in/priscillafayejohnson/</t>
  </si>
  <si>
    <t>Rebecca Chesnick-Coldwell Banker Realty</t>
  </si>
  <si>
    <t>Rebecca Chesnick</t>
  </si>
  <si>
    <t>740-310-4451</t>
  </si>
  <si>
    <t>rebecca.chesnick@kingthompson.com</t>
  </si>
  <si>
    <t>https://www.linkedin.com/in/rebecca-chesnick-80546278</t>
  </si>
  <si>
    <t>Keller Williams Consultants Realty</t>
  </si>
  <si>
    <t>Mildred Tassone</t>
  </si>
  <si>
    <t>614-611-1020</t>
  </si>
  <si>
    <t>mildred.tassone@kw.com</t>
  </si>
  <si>
    <t>http://www.linkedin.com/in/mildredtassone</t>
  </si>
  <si>
    <t>Delicious Real Estate</t>
  </si>
  <si>
    <t>deliciousrealestate.com</t>
  </si>
  <si>
    <t>Matt Ward</t>
  </si>
  <si>
    <t>361-816-6855</t>
  </si>
  <si>
    <t>mattward@deliciousrealestate.com</t>
  </si>
  <si>
    <t>https://www.linkedin.com/in/offbeatagent/</t>
  </si>
  <si>
    <t xml:space="preserve">The Ringer Group </t>
  </si>
  <si>
    <t>theringergroup.com</t>
  </si>
  <si>
    <t>Scott Ringer</t>
  </si>
  <si>
    <t>Realtor/Owner</t>
  </si>
  <si>
    <t>614-348-6747</t>
  </si>
  <si>
    <t>scottringer@theringergroup.com</t>
  </si>
  <si>
    <t>https://www.linkedin.com/in/theringergroup</t>
  </si>
  <si>
    <t>Buyer’s Resource Realty Services.</t>
  </si>
  <si>
    <t>https://www.buyershome.com/</t>
  </si>
  <si>
    <t>Michael Marshall</t>
  </si>
  <si>
    <t>614-805-7607</t>
  </si>
  <si>
    <t>mmarshall@buyershome.com</t>
  </si>
  <si>
    <t>https://www.linkedin.com/in/michaelmarshall01</t>
  </si>
  <si>
    <t>The Gilbert Group</t>
  </si>
  <si>
    <t>gilbertgrouprealestate.com</t>
  </si>
  <si>
    <t>Carlton Dargusch</t>
  </si>
  <si>
    <t>614-252-6814</t>
  </si>
  <si>
    <t>cdargusch@gilbertgrouprealestate.com</t>
  </si>
  <si>
    <t>https://www.linkedin.com/in/carlton-dargusch-iv-66992250</t>
  </si>
  <si>
    <t>https://addiedavis.remax.com/</t>
  </si>
  <si>
    <t>Roy Vale</t>
  </si>
  <si>
    <t>210-877-1707</t>
  </si>
  <si>
    <t>royvale@remax.net</t>
  </si>
  <si>
    <t>http://www.linkedin.com/in/roy-vale-8b85a923</t>
  </si>
  <si>
    <t>red1realty.com</t>
  </si>
  <si>
    <t>Ken Fairchild</t>
  </si>
  <si>
    <t>Owner / Broker</t>
  </si>
  <si>
    <t>614-353-4958</t>
  </si>
  <si>
    <t>broker@red1realty.com</t>
  </si>
  <si>
    <t>https://www.linkedin.com/in/ken-fairchild-a1761586/</t>
  </si>
  <si>
    <t>https://christyholbrook.shafferteam.com/</t>
  </si>
  <si>
    <t xml:space="preserve">Christy Holbrook </t>
  </si>
  <si>
    <t>606-475-0597</t>
  </si>
  <si>
    <t>christyholbrook@howardhanna.com</t>
  </si>
  <si>
    <t>https://www.linkedin.com/in/christy-holbrook-a9390463/</t>
  </si>
  <si>
    <t>Amy Paul, e-Merge Premium Realtor</t>
  </si>
  <si>
    <t>https://amypaul.e-merge.com/</t>
  </si>
  <si>
    <t>Kim Woods</t>
  </si>
  <si>
    <t>617-335-1219</t>
  </si>
  <si>
    <t>kim.woods@e-merge.com</t>
  </si>
  <si>
    <t>https://linkedin.com/in/kim-woods-745ba35</t>
  </si>
  <si>
    <t>First Ohio Home Finance</t>
  </si>
  <si>
    <t>firstohiohome.com</t>
  </si>
  <si>
    <t>Tony Coplen</t>
  </si>
  <si>
    <t>614-818-1850</t>
  </si>
  <si>
    <t>tcoplen@firstohiohome.com</t>
  </si>
  <si>
    <t>https://linkedin.com/in/tonycoplen</t>
  </si>
  <si>
    <t>Stratton Alt | Alt Company, Realtors</t>
  </si>
  <si>
    <t>altrealtors.com</t>
  </si>
  <si>
    <t>Tamara Kirksey</t>
  </si>
  <si>
    <t>Real Estate Broker Associate</t>
  </si>
  <si>
    <t>614-203-8893.</t>
  </si>
  <si>
    <t>tamara.kirksey@altrealtors.com</t>
  </si>
  <si>
    <t>https://linkedin.com/in/tamarakirksey</t>
  </si>
  <si>
    <t>e-Merge Real Estate</t>
  </si>
  <si>
    <t>raynamorgan.com</t>
  </si>
  <si>
    <t>Rick DiPiero</t>
  </si>
  <si>
    <t>614-271-6958</t>
  </si>
  <si>
    <t>rick.dipiero@e-merge.com</t>
  </si>
  <si>
    <t>https://linkedin.com/in/rickdipiero</t>
  </si>
  <si>
    <t>Real Property Solutions of Ohio, LLC</t>
  </si>
  <si>
    <t>rpsofohio.com</t>
  </si>
  <si>
    <t>Danielle Carter</t>
  </si>
  <si>
    <t>678-259-9860</t>
  </si>
  <si>
    <t>danielle@rpsofohio.com</t>
  </si>
  <si>
    <t>https://www.linkedin.com/in/danielle-carter-1953b339</t>
  </si>
  <si>
    <t>Amerititle Downtown</t>
  </si>
  <si>
    <t>amerititledowntown.com</t>
  </si>
  <si>
    <t>Lisa Berger</t>
  </si>
  <si>
    <t>905-836-0976</t>
  </si>
  <si>
    <t>lisa.berger@amerititle.net</t>
  </si>
  <si>
    <t>https://www.linkedin.com/in/lisa-berger-5152333</t>
  </si>
  <si>
    <t>Infinity Living - Carolyn &amp; Jim Redinger</t>
  </si>
  <si>
    <t>Jim Redinger</t>
  </si>
  <si>
    <t>Realtor/Office Manager</t>
  </si>
  <si>
    <t>614.679.2274</t>
  </si>
  <si>
    <t>jredinger@infinityliving.org</t>
  </si>
  <si>
    <t>Howard Hanna Real Estate Services -</t>
  </si>
  <si>
    <t>howardhanna.com/dublin</t>
  </si>
  <si>
    <t xml:space="preserve"> Kristina Murphy</t>
  </si>
  <si>
    <t>REALTORS</t>
  </si>
  <si>
    <t>770-364-5556</t>
  </si>
  <si>
    <t>KristinaMurphy@HowardHanna.com</t>
  </si>
  <si>
    <t>https://www.linkedin.com/in/kristina-murphy-b0a4317/</t>
  </si>
  <si>
    <t xml:space="preserve">Marylee Bendig </t>
  </si>
  <si>
    <t>marylee.bendig@herrealtors.com</t>
  </si>
  <si>
    <t>RE/MAX Main Street</t>
  </si>
  <si>
    <t>mainrealtors.com</t>
  </si>
  <si>
    <t>Terri Barnett</t>
  </si>
  <si>
    <t>614-580-0611</t>
  </si>
  <si>
    <t>tbarnett@mainrealtors.com</t>
  </si>
  <si>
    <t>https://linkedin.com/in/terribarnett</t>
  </si>
  <si>
    <t>Panzera Realty</t>
  </si>
  <si>
    <t>panzerarealty.com</t>
  </si>
  <si>
    <t>David Panzera</t>
  </si>
  <si>
    <t>Owner, Broker</t>
  </si>
  <si>
    <t>248-812-9041</t>
  </si>
  <si>
    <t>david@panzerarealty.com</t>
  </si>
  <si>
    <t>https://linkedin.com/in/david-panzera-a696471a</t>
  </si>
  <si>
    <t>RL Property Managment</t>
  </si>
  <si>
    <t>rlpmg.com</t>
  </si>
  <si>
    <t>Peter Lohmann</t>
  </si>
  <si>
    <t>802-698-8498</t>
  </si>
  <si>
    <t>peter@rlpmg.com</t>
  </si>
  <si>
    <t>https://linkedin.com/in/pslohmann</t>
  </si>
  <si>
    <t>Myers Real Estate</t>
  </si>
  <si>
    <t>myersrealty.com</t>
  </si>
  <si>
    <t>John Myers</t>
  </si>
  <si>
    <t>260-349-0882</t>
  </si>
  <si>
    <t>jmyers@myersrealty.com</t>
  </si>
  <si>
    <t>https://linkedin.com/in/johnmyers2</t>
  </si>
  <si>
    <t>Real Property Management</t>
  </si>
  <si>
    <t>rpmmidwest.com</t>
  </si>
  <si>
    <t>Matthew Pelton</t>
  </si>
  <si>
    <t>410-455-2513</t>
  </si>
  <si>
    <t>matt.p@rpmmidwest.com</t>
  </si>
  <si>
    <t>https://www.linkedin.com/in/matthew-pelton-cincysalesguy</t>
  </si>
  <si>
    <t>ERA Real Solutions Realty</t>
  </si>
  <si>
    <t>erarealsolutions.com</t>
  </si>
  <si>
    <t>Jeremy Raby</t>
  </si>
  <si>
    <t>CEO, Owner</t>
  </si>
  <si>
    <t>513-283-4299</t>
  </si>
  <si>
    <t>jeremy.raby@era.com</t>
  </si>
  <si>
    <t>https://linkedin.com/in/jeremyraby</t>
  </si>
  <si>
    <t>Christy Holbrook</t>
  </si>
  <si>
    <t>Safe Hands Title</t>
  </si>
  <si>
    <t>safehandstitle.com</t>
  </si>
  <si>
    <t>Katherine Russo</t>
  </si>
  <si>
    <t>949-475-2901</t>
  </si>
  <si>
    <t>scott@safehandstitle.com</t>
  </si>
  <si>
    <t>http://www.linkedin.com/in/scott-f-986348168</t>
  </si>
  <si>
    <t>American Homes 4 Rent</t>
  </si>
  <si>
    <t>americanhomes4rent.com</t>
  </si>
  <si>
    <t>Jennifer Bowen</t>
  </si>
  <si>
    <t>941-487-7530</t>
  </si>
  <si>
    <t>jbowen@ah4r.com</t>
  </si>
  <si>
    <t>http://www.linkedin.com/in/jennifer-bowen-758371b6</t>
  </si>
  <si>
    <t>Telhio Credit Union</t>
  </si>
  <si>
    <t>telhio.org</t>
  </si>
  <si>
    <t>Kelly Coldren</t>
  </si>
  <si>
    <t>614-283-3772</t>
  </si>
  <si>
    <t>kcoldren@telhio.org</t>
  </si>
  <si>
    <t>http://www.linkedin.com/in/kelly-coldren-37465b77</t>
  </si>
  <si>
    <t>Hometeam Properties</t>
  </si>
  <si>
    <t>hometeamproperties.net</t>
  </si>
  <si>
    <t>Thomas Janesz</t>
  </si>
  <si>
    <t>440-333-6837</t>
  </si>
  <si>
    <t>tom@hometeamproperties.net</t>
  </si>
  <si>
    <t>https://linkedin.com/in/thomas-janesz-jr-a7196a225</t>
  </si>
  <si>
    <t>Core Developments LLC</t>
  </si>
  <si>
    <t>coredevelopmentsllc.com</t>
  </si>
  <si>
    <t>John Horner</t>
  </si>
  <si>
    <t>952-470-1192</t>
  </si>
  <si>
    <t>john@coredevelopmentsllc.com</t>
  </si>
  <si>
    <t>https://www.linkedin.com/in/john-horner-365479b1</t>
  </si>
  <si>
    <t>Lotus Real Estate Advisors</t>
  </si>
  <si>
    <t>lotusadvisors.com</t>
  </si>
  <si>
    <t>Steve Cochern</t>
  </si>
  <si>
    <t>614-209-3319</t>
  </si>
  <si>
    <t>steve.cochern@lotusadvisors.com</t>
  </si>
  <si>
    <t>https://www.linkedin.com/in/steve-cochern-9147662</t>
  </si>
  <si>
    <t>Alterra Real Estate Advisors</t>
  </si>
  <si>
    <t>alterrare.com</t>
  </si>
  <si>
    <t>Nancy Irwin</t>
  </si>
  <si>
    <t>704-247-6160</t>
  </si>
  <si>
    <t>nirwin@alterrare.com</t>
  </si>
  <si>
    <t>https://linkedin.com/in/nancy-irwin-7b21981b</t>
  </si>
  <si>
    <t>Terry Penrod - HER Realtors</t>
  </si>
  <si>
    <t>testimonials.terrypenrod.com</t>
  </si>
  <si>
    <t>Terry Penrod</t>
  </si>
  <si>
    <t>Realtor and Partner</t>
  </si>
  <si>
    <t xml:space="preserve">6140-323-9596 </t>
  </si>
  <si>
    <t>terrypenrod@howardhanna.com</t>
  </si>
  <si>
    <t>https://www.linkedin.com/in/terrypenrod/</t>
  </si>
  <si>
    <t>Rita Boswell Group - Real</t>
  </si>
  <si>
    <t>ritaboswellgroup.com</t>
  </si>
  <si>
    <t>Rita Boswell</t>
  </si>
  <si>
    <t>614-270-4499</t>
  </si>
  <si>
    <t>rita@ritaboswellgroup.com</t>
  </si>
  <si>
    <t>https://www.linkedin.com/in/ritaboswell/</t>
  </si>
  <si>
    <t>Gateway Mortgage Group</t>
  </si>
  <si>
    <t>gatewayloan.com</t>
  </si>
  <si>
    <t>Elizabeth Heldreth</t>
  </si>
  <si>
    <t>910-765-0227</t>
  </si>
  <si>
    <t>elizabeth.heldreth@gatewayloan.com</t>
  </si>
  <si>
    <t>http://www.linkedin.com/in/elizabeth-heldreth-73221316</t>
  </si>
  <si>
    <t>Commercial One Realtors</t>
  </si>
  <si>
    <t>c1realty.com</t>
  </si>
  <si>
    <t>Drew Catlett</t>
  </si>
  <si>
    <t>614-517-8920</t>
  </si>
  <si>
    <t>dcatlett@c1realty.com</t>
  </si>
  <si>
    <t>https://www.linkedin.com/in/drew-catlett-316138162</t>
  </si>
  <si>
    <t>Mainstream Realty Pros</t>
  </si>
  <si>
    <t>http://www.mainstreamrealtypros.com/</t>
  </si>
  <si>
    <t>Alicia Garner</t>
  </si>
  <si>
    <t>928-523-5336</t>
  </si>
  <si>
    <t>alicia@mainstreamrealtypros.com</t>
  </si>
  <si>
    <t>https://www.linkedin.com/in/aliciamgarner/</t>
  </si>
  <si>
    <t>Howard Hanna</t>
  </si>
  <si>
    <t>https://howardhanna.com/</t>
  </si>
  <si>
    <t>Isaac Klopfenstein</t>
  </si>
  <si>
    <t>937-538-7001</t>
  </si>
  <si>
    <t>isaacklopfenstein@howardhanna.com</t>
  </si>
  <si>
    <t>https://www.linkedin.com/in/isaac-klopfenstein-429ba0101/</t>
  </si>
  <si>
    <t>Avison Young</t>
  </si>
  <si>
    <t>avisonyoung.com</t>
  </si>
  <si>
    <t>Logan Darr</t>
  </si>
  <si>
    <t>202-508-5986</t>
  </si>
  <si>
    <t>logan.darr@avisonyoung.com</t>
  </si>
  <si>
    <t>https://linkedin.com/in/logan-darr</t>
  </si>
  <si>
    <t>Core Select Property Group</t>
  </si>
  <si>
    <t>coreselect.com</t>
  </si>
  <si>
    <t>Matt Cochrell</t>
  </si>
  <si>
    <t>broker/owner</t>
  </si>
  <si>
    <t>614-429-5404</t>
  </si>
  <si>
    <t>matt@coreselect.com</t>
  </si>
  <si>
    <t>https://www.linkedin.com/in/mattcochrell</t>
  </si>
  <si>
    <t>https://www.kw.com/</t>
  </si>
  <si>
    <t>Chris Synan</t>
  </si>
  <si>
    <t>781-324-9046</t>
  </si>
  <si>
    <t>chris.synan@kw.com</t>
  </si>
  <si>
    <t>https://linkedin.com/in/chrissynan</t>
  </si>
  <si>
    <t>Jerry Melvin - BHHS Platinum Realty Group</t>
  </si>
  <si>
    <t>https://www.bhhs.com/</t>
  </si>
  <si>
    <t>Sue Ellis</t>
  </si>
  <si>
    <t>931-503-0964.</t>
  </si>
  <si>
    <t>sellis@bhhsflpg.com</t>
  </si>
  <si>
    <t>http://www.linkedin.com/in/sue-ellis-82aa9a8</t>
  </si>
  <si>
    <t>Deb Rose- Haven Home Realty</t>
  </si>
  <si>
    <t>debroserealtor.com</t>
  </si>
  <si>
    <t>Deb Rose</t>
  </si>
  <si>
    <t>937-547-3077</t>
  </si>
  <si>
    <t>deb@debroserealtor.com</t>
  </si>
  <si>
    <t>https://www.linkedin.com/in/deb-rose-2422b759/</t>
  </si>
  <si>
    <t>Weston Ulbrich</t>
  </si>
  <si>
    <t>203-878-7424</t>
  </si>
  <si>
    <t>weston.ulbrich@cbrealty.com</t>
  </si>
  <si>
    <t>http://www.linkedin.com/in/westonulbrich</t>
  </si>
  <si>
    <t>NAI Ohio Equities</t>
  </si>
  <si>
    <t>ohioequities.com</t>
  </si>
  <si>
    <t>Philip Bird</t>
  </si>
  <si>
    <t>614-629-5296</t>
  </si>
  <si>
    <t>pbird@ohioequities.com</t>
  </si>
  <si>
    <t>https://linkedin.com/in/philipbird7</t>
  </si>
  <si>
    <t>RE/MAX 24/7</t>
  </si>
  <si>
    <t>247realestate.biz</t>
  </si>
  <si>
    <t>KC Maurer</t>
  </si>
  <si>
    <t>920-470-2100</t>
  </si>
  <si>
    <t>kc.maurer@247realestate.biz</t>
  </si>
  <si>
    <t>http://www.linkedin.com/in/kc-maurer-39730716</t>
  </si>
  <si>
    <t>Keller Williams Greater Columbus Realty</t>
  </si>
  <si>
    <t>kaceyprice.kw.com</t>
  </si>
  <si>
    <t xml:space="preserve">Kacey Price </t>
  </si>
  <si>
    <t>812-420-2221</t>
  </si>
  <si>
    <t>kaceyprice@kw.com</t>
  </si>
  <si>
    <t>https://www.linkedin.com/in/kacey-price-674374215/</t>
  </si>
  <si>
    <t>realtor.com</t>
  </si>
  <si>
    <t>Neil Golson</t>
  </si>
  <si>
    <t>404-676-0230</t>
  </si>
  <si>
    <t>nicole.ponzio@realtor.com</t>
  </si>
  <si>
    <t>http://www.linkedin.com/in/nicole-ponzio-b1b9261b</t>
  </si>
  <si>
    <t>Flavortown Properties</t>
  </si>
  <si>
    <t>flavortownproperties.com</t>
  </si>
  <si>
    <t>Travis Copeland</t>
  </si>
  <si>
    <t>Owner/Founder</t>
  </si>
  <si>
    <t>937-658-1691</t>
  </si>
  <si>
    <t>travis@flavortownproperties.com</t>
  </si>
  <si>
    <t>https://www.linkedin.com/in/traviscopeland</t>
  </si>
  <si>
    <t xml:space="preserve">Empower </t>
  </si>
  <si>
    <t>empower.com</t>
  </si>
  <si>
    <t>Jeffrey Tillman</t>
  </si>
  <si>
    <t>512-495-6400</t>
  </si>
  <si>
    <t>jeffrey.tillman@empower.com</t>
  </si>
  <si>
    <t>https://www.linkedin.com/in/jeffreytillman12/</t>
  </si>
  <si>
    <t>Real Estate Opportunity - Upper Arlington Office</t>
  </si>
  <si>
    <t>reopohio1.com</t>
  </si>
  <si>
    <t>Michael Publicover</t>
  </si>
  <si>
    <t>614-313-6056</t>
  </si>
  <si>
    <t>publicover@reopohio.com</t>
  </si>
  <si>
    <t>https://www.linkedin.com/in/michael-publicover-969234101</t>
  </si>
  <si>
    <t>Theado &amp; Company</t>
  </si>
  <si>
    <t>theadoteam.com</t>
  </si>
  <si>
    <t xml:space="preserve">Dave Swartz </t>
  </si>
  <si>
    <t>614-499-6852</t>
  </si>
  <si>
    <t>dave@theadoteam.com</t>
  </si>
  <si>
    <t>ReCasa Financial Group</t>
  </si>
  <si>
    <t>recasafinancial.com</t>
  </si>
  <si>
    <t>Steve Radomile</t>
  </si>
  <si>
    <t>614-221-6770</t>
  </si>
  <si>
    <t>sradomile@recasafinancial.com</t>
  </si>
  <si>
    <t>https://linkedin.com/in/steve-radomile-a3603bb</t>
  </si>
  <si>
    <t>thedailyrealtor.com</t>
  </si>
  <si>
    <t>Nick Vlasidis</t>
  </si>
  <si>
    <t xml:space="preserve">REALTOR </t>
  </si>
  <si>
    <t>614.221.6770.</t>
  </si>
  <si>
    <t>nick@soldbynickv.com</t>
  </si>
  <si>
    <t>https://www.linkedin.com/in/nick-vlasidis-0617366/</t>
  </si>
  <si>
    <t>RE/MAX Affiliates</t>
  </si>
  <si>
    <t>REMAX.net</t>
  </si>
  <si>
    <t>Rick Wright</t>
  </si>
  <si>
    <t>541-345-0566</t>
  </si>
  <si>
    <t>RickWright@REMAX.net</t>
  </si>
  <si>
    <t>tondabrown.e-merge.com</t>
  </si>
  <si>
    <t>Tonda Brown</t>
  </si>
  <si>
    <t>614-580-8500</t>
  </si>
  <si>
    <t>tonda.brown@e-merge.com</t>
  </si>
  <si>
    <t>https://www.linkedin.com/in/tonda-brown-realtor%C2%AE-e-merge-%F0%9F%8F%A1-152a4820/</t>
  </si>
  <si>
    <t>Ryan Reynolds</t>
  </si>
  <si>
    <t>Realtor &amp; Owner</t>
  </si>
  <si>
    <t>601-268-1105</t>
  </si>
  <si>
    <t>ryanreynolds@kw.com.</t>
  </si>
  <si>
    <t>https://www.linkedin.com/in/realtorryanreynolds/</t>
  </si>
  <si>
    <t>Northgate Investors</t>
  </si>
  <si>
    <t>https://northgate.com/</t>
  </si>
  <si>
    <t>Moez Virani</t>
  </si>
  <si>
    <t>415-896-4029</t>
  </si>
  <si>
    <t>mv@northgate.com</t>
  </si>
  <si>
    <t>https://linkedin.com/in/moez-virani-81705019</t>
  </si>
  <si>
    <t>Real Estate Opportunity - Columbus East</t>
  </si>
  <si>
    <t>realestateop.com</t>
  </si>
  <si>
    <t>Brian Holifield</t>
  </si>
  <si>
    <t>702-521-0037</t>
  </si>
  <si>
    <t>brian@reopohio.com</t>
  </si>
  <si>
    <t>http://www.linkedin.com/in/brianholifield</t>
  </si>
  <si>
    <t>Darrell Hunter</t>
  </si>
  <si>
    <t>614-207-2342</t>
  </si>
  <si>
    <t>darrell.hunter@kw.com</t>
  </si>
  <si>
    <t>https://www.linkedin.com/in/thecolumbushousehunter/</t>
  </si>
  <si>
    <t>614-537-5568</t>
  </si>
  <si>
    <t>ELIFIN® Realty</t>
  </si>
  <si>
    <t>elifinrealty.com</t>
  </si>
  <si>
    <t>Perry Musgrow</t>
  </si>
  <si>
    <t>225-931-0943</t>
  </si>
  <si>
    <t>pmusgrow@elifinrealty.com</t>
  </si>
  <si>
    <t>https://www.linkedin.com/in/perrymusgrowre</t>
  </si>
  <si>
    <t>Ohio Home Company</t>
  </si>
  <si>
    <t>ohiohome.com</t>
  </si>
  <si>
    <t>Thea Eduave</t>
  </si>
  <si>
    <t>877-669-6877</t>
  </si>
  <si>
    <t>thea@ohiohome.com</t>
  </si>
  <si>
    <t>http://www.linkedin.com/in/thea-eduave</t>
  </si>
  <si>
    <t>coldwellbankerhomes.com</t>
  </si>
  <si>
    <t>Gina Williams</t>
  </si>
  <si>
    <t>314-274-5463</t>
  </si>
  <si>
    <t>gina.williams@cbmoves.com</t>
  </si>
  <si>
    <t>https://linkedin.com/in/gina-williams-796a6b75</t>
  </si>
  <si>
    <t>The EZ Sales Team - Keller Williams Citywide</t>
  </si>
  <si>
    <t>ezsalesteam.com</t>
  </si>
  <si>
    <t>Angie Lopez</t>
  </si>
  <si>
    <t>888-519-5113</t>
  </si>
  <si>
    <t>angie@ezsalesteam.com</t>
  </si>
  <si>
    <t>https://www.linkedin.com/in/angie-lopez-554b511b2/</t>
  </si>
  <si>
    <t>Sorrell</t>
  </si>
  <si>
    <t>sorrellandco.com</t>
  </si>
  <si>
    <t>Kelly Brohard</t>
  </si>
  <si>
    <t>740-975-4933</t>
  </si>
  <si>
    <t>kellyb@sorrellandco.com</t>
  </si>
  <si>
    <t>http://www.linkedin.com/in/kelly-brohard-60972042</t>
  </si>
  <si>
    <t>The Brokerage House</t>
  </si>
  <si>
    <t>brokerage-house.com</t>
  </si>
  <si>
    <t>Drew Basil</t>
  </si>
  <si>
    <t>740-703-2600</t>
  </si>
  <si>
    <t>dbasil@brokerage-house.com</t>
  </si>
  <si>
    <t>http://www.linkedin.com/in/drew-basil-636875130</t>
  </si>
  <si>
    <t>reafco</t>
  </si>
  <si>
    <t>reafconsulting.com</t>
  </si>
  <si>
    <t>Steven Wilson</t>
  </si>
  <si>
    <t>161-778-7000</t>
  </si>
  <si>
    <t>steven@reafconsulting.com</t>
  </si>
  <si>
    <t>http://www.linkedin.com/in/steven-wilson-070738a5</t>
  </si>
  <si>
    <t>Keller Williams Greater Columbus</t>
  </si>
  <si>
    <t>Ken Richards</t>
  </si>
  <si>
    <t>508-990-2732</t>
  </si>
  <si>
    <t>ken.richards@kw.com</t>
  </si>
  <si>
    <t>http://www.linkedin.com/in/ken-richards-097a7413</t>
  </si>
  <si>
    <t>Howard Hanna Ohio</t>
  </si>
  <si>
    <t>Rod Mitchell</t>
  </si>
  <si>
    <t>740-522-7946</t>
  </si>
  <si>
    <t>rodmitchell@howardhanna.com</t>
  </si>
  <si>
    <t>http://www.linkedin.com/in/rod-mitchell-55031739</t>
  </si>
  <si>
    <t>Steven Shulaw</t>
  </si>
  <si>
    <t>419-230-6334</t>
  </si>
  <si>
    <t>stevenshulaw@kw.com</t>
  </si>
  <si>
    <t>http://www.linkedin.com/in/steven-shulaw-ii-85a9ba61</t>
  </si>
  <si>
    <t>Megan Hardgrove</t>
  </si>
  <si>
    <t>614-286-2444</t>
  </si>
  <si>
    <t>mhardgrove@brokerage-house.com</t>
  </si>
  <si>
    <t>http://www.linkedin.com/in/megan-hardgrove-3628bb16</t>
  </si>
  <si>
    <t>Howard Hanna Real Estate</t>
  </si>
  <si>
    <t>herrealtors.com</t>
  </si>
  <si>
    <t>Scott Horn</t>
  </si>
  <si>
    <t>602-466-2611</t>
  </si>
  <si>
    <t>scott.vanhorn@herrealtors.com</t>
  </si>
  <si>
    <t>http://www.linkedin.com/in/svanhorn1</t>
  </si>
  <si>
    <t>The Wright Group at RE/MAX Partners</t>
  </si>
  <si>
    <t>wrightgrouprealtors.com</t>
  </si>
  <si>
    <t>Kacey Wright</t>
  </si>
  <si>
    <t>740-502-1467.</t>
  </si>
  <si>
    <t>kacey@wrightgrouprealtors.com</t>
  </si>
  <si>
    <t>http://www.linkedin.com/in/kacey-wright-76868886</t>
  </si>
  <si>
    <t>Charles Hart Real Estate</t>
  </si>
  <si>
    <t>charleshartre.com</t>
  </si>
  <si>
    <t>Cameron Smith</t>
  </si>
  <si>
    <t>843-209-5442</t>
  </si>
  <si>
    <t>csmith@charleshartre.com</t>
  </si>
  <si>
    <t>http://www.linkedin.com/in/cameron-smith-1535517</t>
  </si>
  <si>
    <t>Greater Ohio Home Health Care</t>
  </si>
  <si>
    <t>greaterohiohomehealthcare.com</t>
  </si>
  <si>
    <t>Bryon Rogers</t>
  </si>
  <si>
    <t>513-968-9903</t>
  </si>
  <si>
    <t>brogers@greaterohiohomehealthcare.com</t>
  </si>
  <si>
    <t>http://www.linkedin.com/in/bryon-rogers-5954a242</t>
  </si>
  <si>
    <t>Dawnette Johnston</t>
  </si>
  <si>
    <t>740-474-7581</t>
  </si>
  <si>
    <t>dawnette.johnston@herrealtors.com</t>
  </si>
  <si>
    <t>http://www.linkedin.com/in/dawnette-johnston-ab9a7780</t>
  </si>
  <si>
    <t>Cutler Real Estate</t>
  </si>
  <si>
    <t>cutlerhomes.com</t>
  </si>
  <si>
    <t>Kate Giller</t>
  </si>
  <si>
    <t>314-919-6025</t>
  </si>
  <si>
    <t>kgiller@cutlerhomes.com</t>
  </si>
  <si>
    <t>https://www.linkedin.com/in/kate-giller-71b47166/</t>
  </si>
  <si>
    <t>RE/MAX Partners</t>
  </si>
  <si>
    <t>columbushomesteam.com</t>
  </si>
  <si>
    <t>Al Waddell</t>
  </si>
  <si>
    <t>614-832-4079</t>
  </si>
  <si>
    <t>al.waddell@remax.net</t>
  </si>
  <si>
    <t>https://www.linkedin.com/in/al-waddell/</t>
  </si>
  <si>
    <t>4 Points Development</t>
  </si>
  <si>
    <t>4ptsdev.com</t>
  </si>
  <si>
    <t>Karen Willette</t>
  </si>
  <si>
    <t>614-707-4444</t>
  </si>
  <si>
    <t>kwillette@4PointsCo.com</t>
  </si>
  <si>
    <t>https://www.linkedin.com/in/karen-willette-b84325b3</t>
  </si>
  <si>
    <t>CASTO Residential Realty</t>
  </si>
  <si>
    <t>castoresidentialrealty.com</t>
  </si>
  <si>
    <t>John Mahon</t>
  </si>
  <si>
    <t>414-226-0200</t>
  </si>
  <si>
    <t>jmahon@castoinfo.com</t>
  </si>
  <si>
    <t>https://www.linkedin.com/in/john-mahon-jr-332358113/</t>
  </si>
  <si>
    <t>e-merge.com</t>
  </si>
  <si>
    <t>Geri Waterman</t>
  </si>
  <si>
    <t>859-466-3519</t>
  </si>
  <si>
    <t>geri.waterman@e-merge.com</t>
  </si>
  <si>
    <t>https://www.linkedin.com/in/geri-waterman-aa254816/</t>
  </si>
  <si>
    <t>Northwest Select - Worthington</t>
  </si>
  <si>
    <t>nwtitle.com</t>
  </si>
  <si>
    <t>Jonathan Holfinger</t>
  </si>
  <si>
    <t>888-292-6582</t>
  </si>
  <si>
    <t>jonathan.holfinger@nwtitle.com</t>
  </si>
  <si>
    <t>https://www.linkedin.com/in/jonathan-holfinger</t>
  </si>
  <si>
    <t xml:space="preserve">Avnika Chacha </t>
  </si>
  <si>
    <t>732-372-5637</t>
  </si>
  <si>
    <t>avnikachacha@kw.com</t>
  </si>
  <si>
    <t>NFM Lending</t>
  </si>
  <si>
    <t>nfmlending.com</t>
  </si>
  <si>
    <t>Kris McCurry</t>
  </si>
  <si>
    <t>614-980-0880</t>
  </si>
  <si>
    <t>kmccurry@nfmlending.com</t>
  </si>
  <si>
    <t>https://www.linkedin.com/in/kris-mccurry-mr-preapproval-4236181b/</t>
  </si>
  <si>
    <t>3CRE</t>
  </si>
  <si>
    <t>3cre.com</t>
  </si>
  <si>
    <t xml:space="preserve">Colton Oliver </t>
  </si>
  <si>
    <t>419-945-1007</t>
  </si>
  <si>
    <t>colton@3cre.com</t>
  </si>
  <si>
    <t>https://www.linkedin.com/in/colton-oliver-0799a2233/</t>
  </si>
  <si>
    <t>National Investment Realty</t>
  </si>
  <si>
    <t>nationalinvestment.net</t>
  </si>
  <si>
    <t>Ray Massa</t>
  </si>
  <si>
    <t>614-329-4358</t>
  </si>
  <si>
    <t>raymassa@nationalinvestment.net</t>
  </si>
  <si>
    <t>https://www.linkedin.com/in/ray-massa-977961a</t>
  </si>
  <si>
    <t>Coldwell Banker King Thompson</t>
  </si>
  <si>
    <t>thebenningtongroup.org</t>
  </si>
  <si>
    <t>Cyndi Stone</t>
  </si>
  <si>
    <t>614-571-2107</t>
  </si>
  <si>
    <t>cyndi.stone@kingthompson.com</t>
  </si>
  <si>
    <t>https://www.linkedin.com/in/cyndi-stone-4734a111/</t>
  </si>
  <si>
    <t>Realty Ohio Real Estate</t>
  </si>
  <si>
    <t>realsatisfied.com</t>
  </si>
  <si>
    <t>Michael Arnold</t>
  </si>
  <si>
    <t>617-477-8895</t>
  </si>
  <si>
    <t>michael.arnold@realsatisfied.com</t>
  </si>
  <si>
    <t>http://www.linkedin.com/in/michaelarnoldprofile</t>
  </si>
  <si>
    <t>Focus Realty and Management</t>
  </si>
  <si>
    <t>focusrealtyandmanagement.com</t>
  </si>
  <si>
    <t>Bryan Gibson</t>
  </si>
  <si>
    <t>309-676-7611</t>
  </si>
  <si>
    <t>bryan.gibson@focusrealtyandmanagement.com</t>
  </si>
  <si>
    <t>The Alfriend Group</t>
  </si>
  <si>
    <t>alfriendgroup.com</t>
  </si>
  <si>
    <t>Kyle Alfriend</t>
  </si>
  <si>
    <t>Lead Agent</t>
  </si>
  <si>
    <t>614-395-1776</t>
  </si>
  <si>
    <t>kyle@alfriendgroup.com</t>
  </si>
  <si>
    <t>https://www.linkedin.com/in/kyle-alfriend-8862104/</t>
  </si>
  <si>
    <t>More Options Realty US</t>
  </si>
  <si>
    <t>moreoptionsrealtyus.com</t>
  </si>
  <si>
    <t>Jason Neapolitan</t>
  </si>
  <si>
    <t>330-565-2524</t>
  </si>
  <si>
    <t>jason.neapolitan@mor-us.com</t>
  </si>
  <si>
    <t>https://linkedin.com/in/jason-neapolitan-714005172</t>
  </si>
  <si>
    <t>Coldwell Banker Schmidt Realty</t>
  </si>
  <si>
    <t>PM Name</t>
  </si>
  <si>
    <t>Company Email</t>
  </si>
  <si>
    <t>Phone Number</t>
  </si>
  <si>
    <t>Contacted?</t>
  </si>
  <si>
    <t>Response?</t>
  </si>
  <si>
    <t>LINKEDIN</t>
  </si>
  <si>
    <t>Status</t>
  </si>
  <si>
    <t>Touch Point PM</t>
  </si>
  <si>
    <t>https://www.touchpointpropertymanagement.com/contact</t>
  </si>
  <si>
    <t>Maria Carbonell</t>
  </si>
  <si>
    <t>maria@touchpointpropertymanagement.com</t>
  </si>
  <si>
    <t>support@touchpointpm.com</t>
  </si>
  <si>
    <t>704-443-­7470</t>
  </si>
  <si>
    <t>yes</t>
  </si>
  <si>
    <t>http://www.linkedin.com/in/maria-carbonell-0b4b51130</t>
  </si>
  <si>
    <t>Move Zen 360</t>
  </si>
  <si>
    <t>https://movezen360.com/locations/contact-movezen-charlotte-property-management-company/</t>
  </si>
  <si>
    <t>Alisha Robbins</t>
  </si>
  <si>
    <t>alisha@movezen360.com</t>
  </si>
  <si>
    <t>Rent@MoveZen360.com</t>
  </si>
  <si>
    <t>704.228.8385</t>
  </si>
  <si>
    <t>https://www.linkedin.com/in/alisha-robbins-960664294/</t>
  </si>
  <si>
    <t>Rent Bottom Line</t>
  </si>
  <si>
    <t>https://www.rentbottomline.com/contact</t>
  </si>
  <si>
    <t>Kevin Stringari</t>
  </si>
  <si>
    <t>kevin@rentbottomline.com</t>
  </si>
  <si>
    <t>info@rentbottomline.com</t>
  </si>
  <si>
    <t>(704­) 379-­7492</t>
  </si>
  <si>
    <t>http://www.linkedin.com/in/kevin-stringari-44142a6</t>
  </si>
  <si>
    <t>Talley Properties</t>
  </si>
  <si>
    <t>https://www.talleyproperties.com</t>
  </si>
  <si>
    <t>Kyle Burgin</t>
  </si>
  <si>
    <t>kburgin@talleyproperties.com</t>
  </si>
  <si>
    <t>agents@talleyproperties.com</t>
  </si>
  <si>
    <r>
      <rPr>
        <color rgb="FF000000"/>
        <sz val="11.0"/>
      </rPr>
      <t>(704) 332-2206</t>
    </r>
  </si>
  <si>
    <t>https://www.linkedin.com/in/kyle-burgin-3a770025b/</t>
  </si>
  <si>
    <t>RPM experts</t>
  </si>
  <si>
    <t>https://www.rpmexperts.com/contact-us/manage-property-confirmation</t>
  </si>
  <si>
    <t>Karim Lokas</t>
  </si>
  <si>
    <t>klokas@rpmexpert.com</t>
  </si>
  <si>
    <t>support@rpmexperts.com</t>
  </si>
  <si>
    <t>(704)-220-0110</t>
  </si>
  <si>
    <t>yes - web form</t>
  </si>
  <si>
    <t>http://www.linkedin.com/in/karim-lokas-2512a54</t>
  </si>
  <si>
    <t>Alarca</t>
  </si>
  <si>
    <t>https://www.alarca.com/about</t>
  </si>
  <si>
    <t>Bob Abbott</t>
  </si>
  <si>
    <t>bob.abbott@alarca.com</t>
  </si>
  <si>
    <t>info@alarca.com</t>
  </si>
  <si>
    <t>(704) 900-3354</t>
  </si>
  <si>
    <t>http://www.linkedin.com/in/bob-abbott-35754a4</t>
  </si>
  <si>
    <t>Sunnon Property Management</t>
  </si>
  <si>
    <t>https://www.charlottepropertymanagementcompany.com</t>
  </si>
  <si>
    <t>Chris Claflin</t>
  </si>
  <si>
    <t>chris.claflin@sunnon.com</t>
  </si>
  <si>
    <t>info@sunnon.com</t>
  </si>
  <si>
    <t>704-247-6370</t>
  </si>
  <si>
    <t>https://www.linkedin.com/in/chrisclaflin/</t>
  </si>
  <si>
    <t>Wilkinson Property Management, Inc</t>
  </si>
  <si>
    <t>https://www.wilkinsonpropertymanagement.com</t>
  </si>
  <si>
    <t>Stan Etten</t>
  </si>
  <si>
    <t>stan@wilkinsonpropertymanagement.com</t>
  </si>
  <si>
    <t>704.815.9300</t>
  </si>
  <si>
    <t>https://www.linkedin.com/in/stanvanetten</t>
  </si>
  <si>
    <t>Carod Properties</t>
  </si>
  <si>
    <t>https://www.carodproperties.com/about</t>
  </si>
  <si>
    <t>Sherkica Miller-McIntyre</t>
  </si>
  <si>
    <t>smcintyre@carodproperties.com</t>
  </si>
  <si>
    <t>inquiry@carodproperties.com</t>
  </si>
  <si>
    <t>704-944-5501</t>
  </si>
  <si>
    <t>https://www.linkedin.com/in/sherkica-miller-mcintyre-256734b1</t>
  </si>
  <si>
    <t>White Property Mgmt</t>
  </si>
  <si>
    <t>https://www.whitepropertymgmt.com/thank-you/</t>
  </si>
  <si>
    <t>Amanda Pickering</t>
  </si>
  <si>
    <t>amanda@whitepropertymgmt.com</t>
  </si>
  <si>
    <t>admin@whitepropertymgmt.com.</t>
  </si>
  <si>
    <t>(704) 594-7779</t>
  </si>
  <si>
    <t>http://www.linkedin.com/in/amanda-pickering-ab548564</t>
  </si>
  <si>
    <t>Dawson Property Mgt</t>
  </si>
  <si>
    <t>https://www.dawsonpropertymanagement.com/contact-us</t>
  </si>
  <si>
    <t>Derek Dawson</t>
  </si>
  <si>
    <t>derek@dawsonpropertymanagement.com</t>
  </si>
  <si>
    <t>info@dawsonpropertymanagement.com</t>
  </si>
  <si>
    <t>(704) 438-9834</t>
  </si>
  <si>
    <t>https://www.linkedin.com/in/derek-dawson-4396418</t>
  </si>
  <si>
    <t>Ampmnc</t>
  </si>
  <si>
    <t>http://www.ampmnc.com</t>
  </si>
  <si>
    <t>Mike Armentrout</t>
  </si>
  <si>
    <t>mike@ampmnc.com</t>
  </si>
  <si>
    <t>solutions@ampminc.com.</t>
  </si>
  <si>
    <t>704-251-7032</t>
  </si>
  <si>
    <t>https://www.linkedin.com/in/mike-armentrout-631b3a10/</t>
  </si>
  <si>
    <t>Carolina Property Management, LLC</t>
  </si>
  <si>
    <t>https://www.carolinaspropertymanagement.com/contact</t>
  </si>
  <si>
    <t>Nancy Braun</t>
  </si>
  <si>
    <t>nancy@carolinaspropertymanagement.com</t>
  </si>
  <si>
    <t>admin@carolinaspropertymanagement.com</t>
  </si>
  <si>
    <t>704.464.3931 704.850.9801</t>
  </si>
  <si>
    <t>Carolina United Realty</t>
  </si>
  <si>
    <t>https://carolinaunitedrealty.com/contact-us/</t>
  </si>
  <si>
    <t>Richard Sparrow</t>
  </si>
  <si>
    <t>richard@carolinaunitedrealty.com</t>
  </si>
  <si>
    <t>info@carolinaunitedrealty.com</t>
  </si>
  <si>
    <t>704-900-5005</t>
  </si>
  <si>
    <t>https://www.linkedin.com/in/richard-sparrow-67a0616b</t>
  </si>
  <si>
    <t xml:space="preserve">SPI Advisors </t>
  </si>
  <si>
    <t>https://spiclt.com/about-us/</t>
  </si>
  <si>
    <t>Taly Brinzey</t>
  </si>
  <si>
    <t>taly@spiclt.com</t>
  </si>
  <si>
    <t>contact@spiclt.com</t>
  </si>
  <si>
    <t>980-253-5661</t>
  </si>
  <si>
    <t>http://www.linkedin.com/in/taly-cikurel-brinzey-3b56083</t>
  </si>
  <si>
    <t>CharMeck Properties, LLC</t>
  </si>
  <si>
    <t>https://charmeckproperties.com/about-us</t>
  </si>
  <si>
    <t>Daryl Procunier</t>
  </si>
  <si>
    <t>daryl@charmeckproperties.com</t>
  </si>
  <si>
    <t>info@charmeckproperties.com</t>
  </si>
  <si>
    <t>(704)594-2373</t>
  </si>
  <si>
    <t>https://www.linkedin.com/in/daryl-procunier-63336031</t>
  </si>
  <si>
    <t>Four Seasons Property Management, Inc</t>
  </si>
  <si>
    <t>https://www.fourseasonscharlotte.com/about-us</t>
  </si>
  <si>
    <t>John C. Welch</t>
  </si>
  <si>
    <t xml:space="preserve">john@fourseasonscharlotte.com </t>
  </si>
  <si>
    <t>info@fourseasonscharlotte.com</t>
  </si>
  <si>
    <t>(704) 335-1431</t>
  </si>
  <si>
    <t>RuBec Properties</t>
  </si>
  <si>
    <t>www.rubecproperties.com</t>
  </si>
  <si>
    <t>Cheryl Warren</t>
  </si>
  <si>
    <t>cwarren@rubecproperties.com</t>
  </si>
  <si>
    <t>info@rubecproperties.com</t>
  </si>
  <si>
    <t>704.817.9533</t>
  </si>
  <si>
    <t>https://www.linkedin.com/in/cheryl-warren-aaab0672</t>
  </si>
  <si>
    <t>PURE Property Management</t>
  </si>
  <si>
    <t>https://nc.purepm.co/company/contact-us/</t>
  </si>
  <si>
    <t>Lisa Hunter</t>
  </si>
  <si>
    <t>lisa@parkaveproperties.com</t>
  </si>
  <si>
    <t>charlotte@purepm.co</t>
  </si>
  <si>
    <t>888.372.7528</t>
  </si>
  <si>
    <t>https://linkedin.com/in/lisa-hunter-222250a3</t>
  </si>
  <si>
    <t>PG Management Group, LLC</t>
  </si>
  <si>
    <t>https://www.pgmanagementgroup.com/contact</t>
  </si>
  <si>
    <t>Pamela Greene</t>
  </si>
  <si>
    <t>pamela@pgmanagementgroup.com</t>
  </si>
  <si>
    <t>hello@pgmanagementgroup.com</t>
  </si>
  <si>
    <t>704.566.3610</t>
  </si>
  <si>
    <t>https://www.linkedin.com/in/pamgreene/</t>
  </si>
  <si>
    <t>all county prop</t>
  </si>
  <si>
    <t>https://www.allcountyprop.com</t>
  </si>
  <si>
    <t>Denim Ramirez</t>
  </si>
  <si>
    <t>denim@allcountycs.com</t>
  </si>
  <si>
    <t>contact@allcountypiedmont.com</t>
  </si>
  <si>
    <t>(980) 263-2900</t>
  </si>
  <si>
    <t>http://www.linkedin.com/in/denim-ramirez-9156b661</t>
  </si>
  <si>
    <t xml:space="preserve">Charlotte Property Management </t>
  </si>
  <si>
    <t>https://www.charlotterentalmgmt.com/contactus</t>
  </si>
  <si>
    <t>Steed Cone</t>
  </si>
  <si>
    <t xml:space="preserve">steed@charlotterentalmgmt.com </t>
  </si>
  <si>
    <t>info@charlotterentalmgmt.com</t>
  </si>
  <si>
    <t>704-464-0033</t>
  </si>
  <si>
    <t>https://www.linkedin.com/in/steed-cone/</t>
  </si>
  <si>
    <t>TR Lawing Realty, Inc</t>
  </si>
  <si>
    <t>https://www.trlawing.com/our-team</t>
  </si>
  <si>
    <t>Joseph Rempson</t>
  </si>
  <si>
    <t>jrempson@trlawing.com</t>
  </si>
  <si>
    <t>maintenance@trlawing.com</t>
  </si>
  <si>
    <t>704-414-2026</t>
  </si>
  <si>
    <t>https://www.linkedin.com/in/joe-rempson-455a054</t>
  </si>
  <si>
    <t>AM Realty, LLC</t>
  </si>
  <si>
    <t>https://www.amcharlotte.com/about-us/#core-team</t>
  </si>
  <si>
    <t>Allison Regets</t>
  </si>
  <si>
    <t>allison@amcharlotte.com</t>
  </si>
  <si>
    <t>info@amcharlotte.com</t>
  </si>
  <si>
    <t>(704) 814 - 0461 (704) 814 - 0462</t>
  </si>
  <si>
    <t>http://www.linkedin.com/in/aludwick</t>
  </si>
  <si>
    <t>Dynasty Property Management &amp; Sales</t>
  </si>
  <si>
    <t>https://www.dynastymgmt.com/contact</t>
  </si>
  <si>
    <t>Michael Morings</t>
  </si>
  <si>
    <t>michael@dynastymgmt.com</t>
  </si>
  <si>
    <t>info@dynastymgmt.com</t>
  </si>
  <si>
    <t>704.837.7103</t>
  </si>
  <si>
    <t>https://www.linkedin.com/in/michael-morings-55445a35/</t>
  </si>
  <si>
    <t>Southern Living Property Management &amp; Investments, LLC</t>
  </si>
  <si>
    <t>https://www.propertymanagercharlotte.com</t>
  </si>
  <si>
    <t xml:space="preserve">Jan Moore </t>
  </si>
  <si>
    <t>jan@southernlivingpro.com</t>
  </si>
  <si>
    <t>info@southernlivingpro.com</t>
  </si>
  <si>
    <t>Office: 704.997.9701 Cell: 704.996.4059</t>
  </si>
  <si>
    <t>https://www.linkedin.com/in/jan-moore-a025b960/</t>
  </si>
  <si>
    <t>klutts property management</t>
  </si>
  <si>
    <t>https://kluttspropertymanagement.com</t>
  </si>
  <si>
    <t>Barrett Klutts</t>
  </si>
  <si>
    <t>bklutts@kluttspropertymanagement.com</t>
  </si>
  <si>
    <t>kluttspropertymanagement@gmail.com</t>
  </si>
  <si>
    <t>(704)-544-1111</t>
  </si>
  <si>
    <t>https://www.linkedin.com/in/barrett-klutts-56b98814/</t>
  </si>
  <si>
    <t>Excel property management</t>
  </si>
  <si>
    <t>https://www.excelpropertymanagement.com/Contact-Us</t>
  </si>
  <si>
    <t>Ann Hanson</t>
  </si>
  <si>
    <t>ann@excelpropertymanagement.com</t>
  </si>
  <si>
    <t>contact@excelpropertymanagement.com</t>
  </si>
  <si>
    <t>919-878-0522</t>
  </si>
  <si>
    <t>https://www.linkedin.com/in/ann-hanson-4b591512</t>
  </si>
  <si>
    <r>
      <rPr>
        <color rgb="FF000000"/>
        <sz val="11.0"/>
        <u/>
      </rPr>
      <t>R</t>
    </r>
    <r>
      <rPr>
        <color rgb="FF000000"/>
        <sz val="11.0"/>
      </rPr>
      <t>eal Property Management - CLT</t>
    </r>
  </si>
  <si>
    <t>https://www.rpmcm.com/about-us</t>
  </si>
  <si>
    <t>Kari Simon</t>
  </si>
  <si>
    <t>kari@rpmcm.com</t>
  </si>
  <si>
    <t>(704) 919-1344</t>
  </si>
  <si>
    <t xml:space="preserve">Fortified Property Management </t>
  </si>
  <si>
    <t>https://www.4thdps.com/about</t>
  </si>
  <si>
    <t>Aleka DeGraaf</t>
  </si>
  <si>
    <r>
      <rPr>
        <color rgb="FF1155CC"/>
        <sz val="11.0"/>
        <u/>
      </rPr>
      <t>aleka@4thdps.com</t>
    </r>
  </si>
  <si>
    <r>
      <rPr>
        <color rgb="FF1155CC"/>
        <sz val="11.0"/>
        <u/>
      </rPr>
      <t>contactus@4thdps.com</t>
    </r>
  </si>
  <si>
    <t>336-223-5337</t>
  </si>
  <si>
    <t>https://www.linkedin.com/in/alekalekaleka</t>
  </si>
  <si>
    <t>Property Manager Name</t>
  </si>
  <si>
    <t>Property Manager Google Rating</t>
  </si>
  <si>
    <t>7rent.com, Ltd Rental Property Management &amp; Realty Columbus</t>
  </si>
  <si>
    <t>https://www.7rent.com/</t>
  </si>
  <si>
    <t>Robert M</t>
  </si>
  <si>
    <t>504-875-6171</t>
  </si>
  <si>
    <t>robert@7rent.com</t>
  </si>
  <si>
    <t>info@7rent.com.</t>
  </si>
  <si>
    <t>614-725-5777</t>
  </si>
  <si>
    <t>RL Property Management</t>
  </si>
  <si>
    <t>https://rlpmg.com/</t>
  </si>
  <si>
    <t>Andrew Swensen</t>
  </si>
  <si>
    <t>801-358-7738</t>
  </si>
  <si>
    <t>aswensen@rlpmg.com</t>
  </si>
  <si>
    <t>info@rlpmg.com</t>
  </si>
  <si>
    <t>614-725-3059</t>
  </si>
  <si>
    <t>Peak Property Group Columbus</t>
  </si>
  <si>
    <t>https://www.peakpropertygroup.com/</t>
  </si>
  <si>
    <t>Anne Rogers</t>
  </si>
  <si>
    <t>407-649-4141</t>
  </si>
  <si>
    <t>arogers@peakpropertygroup.com</t>
  </si>
  <si>
    <t>leasing@peakpropertygroup.com</t>
  </si>
  <si>
    <t>614-360-2020</t>
  </si>
  <si>
    <t>Oakwood Management Company</t>
  </si>
  <si>
    <t>https://www.liveoakwood.com/</t>
  </si>
  <si>
    <t>Alexia Faubert</t>
  </si>
  <si>
    <t>614-228-7277</t>
  </si>
  <si>
    <t>afaubert@liveoakwood.com</t>
  </si>
  <si>
    <t>customercare@liveoakwood.com</t>
  </si>
  <si>
    <t>614-866-8702</t>
  </si>
  <si>
    <t>https://www.hometeamproperties.net/</t>
  </si>
  <si>
    <t>619-220-0187</t>
  </si>
  <si>
    <t>leasing@htcolumbus.com</t>
  </si>
  <si>
    <t>614-291-2600</t>
  </si>
  <si>
    <t>Stratagem Management</t>
  </si>
  <si>
    <t>https://www.stratagemmanagement.com/</t>
  </si>
  <si>
    <t>Rebekah Carr</t>
  </si>
  <si>
    <t>785-969-0701</t>
  </si>
  <si>
    <t>rebekahcarr@thestratagemgroup.com</t>
  </si>
  <si>
    <t>info@thestratagemgroup.com</t>
  </si>
  <si>
    <t>614-768-7600</t>
  </si>
  <si>
    <t>Beacon Property Management &amp; Realty, Inc.</t>
  </si>
  <si>
    <t>http://beaconman.com/</t>
  </si>
  <si>
    <t>Jack DeBaar</t>
  </si>
  <si>
    <t>614-946-1416</t>
  </si>
  <si>
    <t>jadebaar@beaconman.com</t>
  </si>
  <si>
    <t>info@beaconman.com</t>
  </si>
  <si>
    <t>614-228-6700</t>
  </si>
  <si>
    <t>PMI Scioto Metro</t>
  </si>
  <si>
    <t>https://www.pmisciotometro.com</t>
  </si>
  <si>
    <t>Adrian Birchler</t>
  </si>
  <si>
    <t>614-245-5458</t>
  </si>
  <si>
    <t>adrian@pmisciotometro.com</t>
  </si>
  <si>
    <t>team@pmisciotometro.com</t>
  </si>
  <si>
    <t>614-285-5629</t>
  </si>
  <si>
    <t>Access More Property Management</t>
  </si>
  <si>
    <t>https://www.accessmorepropertymanagement.com/</t>
  </si>
  <si>
    <t>Antonio D'Alberto</t>
  </si>
  <si>
    <t>614-768-2016</t>
  </si>
  <si>
    <t>antonio@accessmoreproperty.com</t>
  </si>
  <si>
    <t>office@accessmoreproperty.com</t>
  </si>
  <si>
    <t>Swiss Property Management Group</t>
  </si>
  <si>
    <t>https://swisspmg.com/contact</t>
  </si>
  <si>
    <t>Taylor Williams</t>
  </si>
  <si>
    <t>972-517-2997</t>
  </si>
  <si>
    <t>taylor@swisspmg.com</t>
  </si>
  <si>
    <t>info@swisspmg.com</t>
  </si>
  <si>
    <t>614-362-3030</t>
  </si>
  <si>
    <t>10X Property Management</t>
  </si>
  <si>
    <t>https://10xpropertymanagers.com/</t>
  </si>
  <si>
    <t xml:space="preserve">Gamal Harding </t>
  </si>
  <si>
    <t>917-554-8225</t>
  </si>
  <si>
    <t>gharding@10xpropertymanagers.com</t>
  </si>
  <si>
    <t>va@10XPropertyManagers.com</t>
  </si>
  <si>
    <t>614-504-2276</t>
  </si>
  <si>
    <t>https://myersrealty.com/</t>
  </si>
  <si>
    <t>Whitney Tompkins</t>
  </si>
  <si>
    <t>614-297-6531</t>
  </si>
  <si>
    <t>whitney@myersrealty.com</t>
  </si>
  <si>
    <t>Info@MyersRealty.com.</t>
  </si>
  <si>
    <t>614-486-2933</t>
  </si>
  <si>
    <t>Real Property Management Midwest</t>
  </si>
  <si>
    <t>https://rpmmidwest.com/</t>
  </si>
  <si>
    <t>Paul Meade</t>
  </si>
  <si>
    <t xml:space="preserve">913-210-2111 </t>
  </si>
  <si>
    <t>paul.m@rpmmidwest.com</t>
  </si>
  <si>
    <t>Not Found</t>
  </si>
  <si>
    <t>614-678-5550</t>
  </si>
  <si>
    <t>Northpoint Asset Management</t>
  </si>
  <si>
    <t>https://www.northpointam.com/</t>
  </si>
  <si>
    <t>Eleanor Sancho</t>
  </si>
  <si>
    <t>813-948-6281</t>
  </si>
  <si>
    <t>eleanor.sancho@northpointam.com</t>
  </si>
  <si>
    <t>info@northpointam.com</t>
  </si>
  <si>
    <t>888-655-3488</t>
  </si>
  <si>
    <t>Capital Property Solutions CPS Columbus</t>
  </si>
  <si>
    <t>https://www.cpscolumbus.com/</t>
  </si>
  <si>
    <t>Hairo Gomez</t>
  </si>
  <si>
    <t>614-443-3798</t>
  </si>
  <si>
    <t>hgomez@cpscolumbus.com</t>
  </si>
  <si>
    <t>admin@cpscolumbus.com</t>
  </si>
  <si>
    <t>614-481-4411</t>
  </si>
  <si>
    <t>Heart and Home Property Management Inc</t>
  </si>
  <si>
    <t>https://www.heartandhomeohio.com/</t>
  </si>
  <si>
    <t>Michael Morgan</t>
  </si>
  <si>
    <t>614-255-6452</t>
  </si>
  <si>
    <t>michael@heartandhomeohio.com.</t>
  </si>
  <si>
    <t>All County® Portfolio Property Management</t>
  </si>
  <si>
    <t>https://www.allcountyprop.com/</t>
  </si>
  <si>
    <t>Col Rmp</t>
  </si>
  <si>
    <t>239-228-5134</t>
  </si>
  <si>
    <t>scott@allcountycs.com</t>
  </si>
  <si>
    <t>rob@acppm.com</t>
  </si>
  <si>
    <t>614-768-7200</t>
  </si>
  <si>
    <t>MDC Realty Limited</t>
  </si>
  <si>
    <t>https://mdclimited.com/</t>
  </si>
  <si>
    <t>614-296-3100</t>
  </si>
  <si>
    <t>matt@mdclimited.com</t>
  </si>
  <si>
    <t>614-383-9885</t>
  </si>
  <si>
    <t>F &amp; W Properties</t>
  </si>
  <si>
    <t>https://www.fwproperties.com/</t>
  </si>
  <si>
    <t>Clare Brofford</t>
  </si>
  <si>
    <t>614-402-9557</t>
  </si>
  <si>
    <t>clare@fwproperties.com</t>
  </si>
  <si>
    <t>info@fwproperties.com</t>
  </si>
  <si>
    <t>380-285-6518</t>
  </si>
  <si>
    <t>LINK Real Estate Group</t>
  </si>
  <si>
    <t>https://www.linkapm.com/</t>
  </si>
  <si>
    <t>Letitia Allen</t>
  </si>
  <si>
    <t>252-237-3108</t>
  </si>
  <si>
    <t>letitia@linkapm.com</t>
  </si>
  <si>
    <t>careers@linkapm.com</t>
  </si>
  <si>
    <t>614-639-5600</t>
  </si>
  <si>
    <t>Coastal Ridge Real Estate</t>
  </si>
  <si>
    <t>https://www.coastalridge.com/</t>
  </si>
  <si>
    <t>Amber Smalls</t>
  </si>
  <si>
    <t>662-648-9150</t>
  </si>
  <si>
    <t>asmalls@coastalridge.com</t>
  </si>
  <si>
    <t>info@coastalridgere.com</t>
  </si>
  <si>
    <t>614-339-4608</t>
  </si>
  <si>
    <t>The Champion Companies</t>
  </si>
  <si>
    <t>https://thechampioncompanies.com/</t>
  </si>
  <si>
    <t>Zayahna Smith</t>
  </si>
  <si>
    <t>614-292-5000</t>
  </si>
  <si>
    <t>zayahna@thechampioncompanies.com</t>
  </si>
  <si>
    <t>info@thechampioncompanies.com</t>
  </si>
  <si>
    <t>614-895-6811</t>
  </si>
  <si>
    <t>Collective House Realty</t>
  </si>
  <si>
    <t>https://www.collectivehouse.com/</t>
  </si>
  <si>
    <t>Andrew Williams</t>
  </si>
  <si>
    <t>917-721-0110</t>
  </si>
  <si>
    <t>awilliams@collectivehouserealty.com</t>
  </si>
  <si>
    <t>614-918-2100</t>
  </si>
  <si>
    <t>Woda Cooper Companies, Inc.</t>
  </si>
  <si>
    <t>https://www.wodagroup.com/</t>
  </si>
  <si>
    <t>David Cooper</t>
  </si>
  <si>
    <t>251-583-1009</t>
  </si>
  <si>
    <t>dcooper@wodagroup.com</t>
  </si>
  <si>
    <t>info@wodagroup.com</t>
  </si>
  <si>
    <t>614-396-3200</t>
  </si>
  <si>
    <t>HomeRiver Group® Columbus</t>
  </si>
  <si>
    <t>https://www.homeriver.com/</t>
  </si>
  <si>
    <t>Dawn Lione</t>
  </si>
  <si>
    <t>888-667-5474</t>
  </si>
  <si>
    <t>dlione@homeriver.com</t>
  </si>
  <si>
    <t>columbus@homeriver.com</t>
  </si>
  <si>
    <t>380-241-6137</t>
  </si>
  <si>
    <t>Pella Company</t>
  </si>
  <si>
    <t>http://pellaco.com/</t>
  </si>
  <si>
    <t>George Bavelis</t>
  </si>
  <si>
    <t>614-451-1200</t>
  </si>
  <si>
    <t>gbavelis@pellaco.com</t>
  </si>
  <si>
    <t>office@pellaco.com</t>
  </si>
  <si>
    <t>614-291-2002</t>
  </si>
  <si>
    <t>ROOST Real Estate Co.</t>
  </si>
  <si>
    <t>https://roostrealestateco.com/</t>
  </si>
  <si>
    <t>Anne Sparks</t>
  </si>
  <si>
    <t>816-880-9837</t>
  </si>
  <si>
    <t>anne@roostrealestateco.com</t>
  </si>
  <si>
    <t>Info@ROOSTRealEstateCo.com</t>
  </si>
  <si>
    <t>380-214-7880</t>
  </si>
  <si>
    <t>GH Hospitality</t>
  </si>
  <si>
    <t>https://ghluxproperties.com/</t>
  </si>
  <si>
    <t>Ryan Gibson</t>
  </si>
  <si>
    <t>614-551-0205</t>
  </si>
  <si>
    <t>ryan@ghluxproperties.com</t>
  </si>
  <si>
    <t>will@ghluxproperties.com</t>
  </si>
  <si>
    <t>614-400-2076</t>
  </si>
  <si>
    <t>Kohr Royer Griffith Inc</t>
  </si>
  <si>
    <t>https://krgre.com/</t>
  </si>
  <si>
    <t>Steve Hess</t>
  </si>
  <si>
    <t>614-255-9211</t>
  </si>
  <si>
    <t>steve@krgre.com</t>
  </si>
  <si>
    <t>marketing@krgre.com</t>
  </si>
  <si>
    <t>614-228-5547</t>
  </si>
  <si>
    <t>Cooper Properties</t>
  </si>
  <si>
    <t>https://cooper-properties.com/</t>
  </si>
  <si>
    <t>Paul Cooper</t>
  </si>
  <si>
    <t>603-852-6858</t>
  </si>
  <si>
    <t>paul.cooper@coopersagency.com</t>
  </si>
  <si>
    <t>manager@cooper-properties.com</t>
  </si>
  <si>
    <t>614-261-3600</t>
  </si>
  <si>
    <t>Lykens Companies Short North</t>
  </si>
  <si>
    <t>https://www.lykenscompanies.com/</t>
  </si>
  <si>
    <t>Kevin Lykens</t>
  </si>
  <si>
    <t>614-653-1212</t>
  </si>
  <si>
    <t>kevin@lykenscompanies.com</t>
  </si>
  <si>
    <t>info@lykenscompanies.com</t>
  </si>
  <si>
    <t>Buckeye Real Estate</t>
  </si>
  <si>
    <t>https://www.buckeyerealestate.com/</t>
  </si>
  <si>
    <t>Julie Hutchison</t>
  </si>
  <si>
    <t>614-448-3913</t>
  </si>
  <si>
    <t>jahutchison@buckeyerealestate.com</t>
  </si>
  <si>
    <t>leasing@buckeyerealestate.com</t>
  </si>
  <si>
    <t>614-294-5511</t>
  </si>
  <si>
    <t>RiverWest Properties</t>
  </si>
  <si>
    <t>https://www.riverwestproperties.com/</t>
  </si>
  <si>
    <t>Erica Schork</t>
  </si>
  <si>
    <t>831-423-0128</t>
  </si>
  <si>
    <t>eschork@riverwestproperties.com</t>
  </si>
  <si>
    <t>info@riverwestproperties.com</t>
  </si>
  <si>
    <t>614-340-9830</t>
  </si>
  <si>
    <t>C.R. O'Neil &amp; Co.</t>
  </si>
  <si>
    <t>http://www.croneil.com/</t>
  </si>
  <si>
    <t xml:space="preserve">Dan O'Neil </t>
  </si>
  <si>
    <t>317-560-1323</t>
  </si>
  <si>
    <t>dan@croneil.com</t>
  </si>
  <si>
    <t>information@croneil.com</t>
  </si>
  <si>
    <t>614-261-6767</t>
  </si>
  <si>
    <t>BORROR</t>
  </si>
  <si>
    <t>https://borror.com/</t>
  </si>
  <si>
    <t>Amber Wilde</t>
  </si>
  <si>
    <t>715-233-7045</t>
  </si>
  <si>
    <t>awilde@borror.com</t>
  </si>
  <si>
    <t>leasing@borror.com</t>
  </si>
  <si>
    <t>614-356-5500</t>
  </si>
  <si>
    <t>NCDG Realty &amp; Property Management</t>
  </si>
  <si>
    <t>https://www.ncdevgroup.com/</t>
  </si>
  <si>
    <t>Elizabeth Wentworth</t>
  </si>
  <si>
    <t>832-687-3290</t>
  </si>
  <si>
    <t>elizabethw@ncdevgroup.com</t>
  </si>
  <si>
    <t>info@ncdevgroup.com</t>
  </si>
  <si>
    <t>614-368-5066</t>
  </si>
  <si>
    <t>Ardent Communities</t>
  </si>
  <si>
    <t>https://www.ardentcommunities.com/</t>
  </si>
  <si>
    <t>Tammy Clendenon</t>
  </si>
  <si>
    <t>614-219-1016</t>
  </si>
  <si>
    <t>tclendenon@ardentpm.com</t>
  </si>
  <si>
    <t>info@ardentpm.com</t>
  </si>
  <si>
    <t>614-776-5318</t>
  </si>
  <si>
    <t>SBS Management LLC</t>
  </si>
  <si>
    <t>https://www.sbs.management/</t>
  </si>
  <si>
    <t>Johnathan Robinson</t>
  </si>
  <si>
    <t>866-455-1655</t>
  </si>
  <si>
    <t>johnathan@sbs.management</t>
  </si>
  <si>
    <t>614-527-7909</t>
  </si>
  <si>
    <t>True North Realty, LLC</t>
  </si>
  <si>
    <t>http://truenorth-realty.com/</t>
  </si>
  <si>
    <t>Rebecca Miller</t>
  </si>
  <si>
    <t>614-468-5321</t>
  </si>
  <si>
    <t>rmiller@truenorth-realty.com</t>
  </si>
  <si>
    <t>info@indiantypefoundry.com</t>
  </si>
  <si>
    <t>614-822-7550</t>
  </si>
  <si>
    <t>RESCO REALTY</t>
  </si>
  <si>
    <t>https://rescorealty.com/</t>
  </si>
  <si>
    <t>Raymond Smith</t>
  </si>
  <si>
    <t>614-419-3011</t>
  </si>
  <si>
    <t>rsmith@rescorealty.com</t>
  </si>
  <si>
    <t>info@rescorealty.com</t>
  </si>
  <si>
    <t>614-457-9811</t>
  </si>
  <si>
    <t>Sawmill Road Management</t>
  </si>
  <si>
    <t>https://www.sawmillroadmgt.com/</t>
  </si>
  <si>
    <t>Dan Winter</t>
  </si>
  <si>
    <t>314-743-5090</t>
  </si>
  <si>
    <t>dan.winter@sawmillroadmgt.com</t>
  </si>
  <si>
    <t>info@sawmillroadmgt.com</t>
  </si>
  <si>
    <t>614-407-0739</t>
  </si>
  <si>
    <t>Scioto Management Group LLC</t>
  </si>
  <si>
    <t>https://sciotomanagementgroup.com/</t>
  </si>
  <si>
    <t>Katie Willis</t>
  </si>
  <si>
    <t>281-719-6100</t>
  </si>
  <si>
    <t>katie.willis@sciotomanagementgroup.com</t>
  </si>
  <si>
    <t>chris@sciotomanagementgroup.com</t>
  </si>
  <si>
    <t>614-481-8269</t>
  </si>
  <si>
    <t>Smith Tandy Group</t>
  </si>
  <si>
    <t>https://www.smithtandy.com/</t>
  </si>
  <si>
    <t>Eddie Friedman</t>
  </si>
  <si>
    <t>614-419-1383</t>
  </si>
  <si>
    <t>efriedman@smithtandy.com</t>
  </si>
  <si>
    <t>info@smithtandy.com</t>
  </si>
  <si>
    <t>614-224-9255</t>
  </si>
  <si>
    <t>Heart &amp; Home Realty</t>
  </si>
  <si>
    <t>michael@heartandhomeohio.com</t>
  </si>
  <si>
    <t>RZ Realty</t>
  </si>
  <si>
    <t>https://www.rzrealty.com/</t>
  </si>
  <si>
    <t>Shaun Stiles</t>
  </si>
  <si>
    <t>740-359-6206</t>
  </si>
  <si>
    <t>sstiles@rzrealty.com</t>
  </si>
  <si>
    <t>info@rzrealty.com</t>
  </si>
  <si>
    <t>614-486-7070</t>
  </si>
  <si>
    <t>The Robert Weiler Company</t>
  </si>
  <si>
    <t>https://rweiler.com/</t>
  </si>
  <si>
    <t>Eric Beining</t>
  </si>
  <si>
    <t>920-336-7553</t>
  </si>
  <si>
    <t>eric.beining@tidwellgroup.com</t>
  </si>
  <si>
    <t>info@rweiler.com</t>
  </si>
  <si>
    <t>614-304-3260</t>
  </si>
  <si>
    <t>Real Estate Opportunity</t>
  </si>
  <si>
    <t>https://www.realestateop.com/</t>
  </si>
  <si>
    <t>Patrick Larrimer</t>
  </si>
  <si>
    <t>614 746 5602</t>
  </si>
  <si>
    <t>mstokes@reopohio.com</t>
  </si>
  <si>
    <t>info@reopohio.com</t>
  </si>
  <si>
    <t>614-501-4444</t>
  </si>
  <si>
    <t>Spring Property Management</t>
  </si>
  <si>
    <t>https://springpm.com/</t>
  </si>
  <si>
    <t>Regina Yu</t>
  </si>
  <si>
    <t>714-603-8722</t>
  </si>
  <si>
    <t>gina@springpm.com</t>
  </si>
  <si>
    <t>typesetit@att.net</t>
  </si>
  <si>
    <t>614-799-1477</t>
  </si>
  <si>
    <t>The Bradford at Easton Apartments &amp; Townhomes</t>
  </si>
  <si>
    <t>https://www.morgan-properties.com/</t>
  </si>
  <si>
    <t>Allison Mens</t>
  </si>
  <si>
    <t>814-404-9857</t>
  </si>
  <si>
    <t>amens@morganproperties.com</t>
  </si>
  <si>
    <t>Bradfordateastonleasing@morganproperties.com</t>
  </si>
  <si>
    <t>833-573-9184</t>
  </si>
  <si>
    <t>Wallace F Ackley Co</t>
  </si>
  <si>
    <t>https://wfaco.com/</t>
  </si>
  <si>
    <t>Julie Russell</t>
  </si>
  <si>
    <t>267-238-4255</t>
  </si>
  <si>
    <t>julie.russell@wfaco.com</t>
  </si>
  <si>
    <t>614-486-2493</t>
  </si>
  <si>
    <t>Hales Property Management</t>
  </si>
  <si>
    <t>https://halespropertymanagement.com/</t>
  </si>
  <si>
    <t>Tyler Henry</t>
  </si>
  <si>
    <t>228-588-0843</t>
  </si>
  <si>
    <t>thenry@halesinc.com</t>
  </si>
  <si>
    <t>info@halesinc.com</t>
  </si>
  <si>
    <t>312-666-0149</t>
  </si>
  <si>
    <t>33 Realty</t>
  </si>
  <si>
    <t>https://33realty.com/</t>
  </si>
  <si>
    <t>Kara Jones</t>
  </si>
  <si>
    <t xml:space="preserve">970-999-8875 </t>
  </si>
  <si>
    <t>kjones@33realty.com</t>
  </si>
  <si>
    <t>info@33realty.com</t>
  </si>
  <si>
    <t>773-327-4975</t>
  </si>
  <si>
    <t>PRG Management</t>
  </si>
  <si>
    <t>https://prg-management.com/</t>
  </si>
  <si>
    <t>Casey Olson</t>
  </si>
  <si>
    <t>608-772-4186</t>
  </si>
  <si>
    <t>casey@prg-management.com</t>
  </si>
  <si>
    <t>manager@prg-management.com</t>
  </si>
  <si>
    <t>312-600-8896</t>
  </si>
  <si>
    <t>Daniel Management Group (DMG)</t>
  </si>
  <si>
    <t>https://www.danielmanagement.com/</t>
  </si>
  <si>
    <t>Milot Abazi</t>
  </si>
  <si>
    <t>773-679-5230</t>
  </si>
  <si>
    <t>milot@danielmanagement.com</t>
  </si>
  <si>
    <t>info@danielmanagement.com</t>
  </si>
  <si>
    <t>773-250-7600</t>
  </si>
  <si>
    <t>Chicago Style Management</t>
  </si>
  <si>
    <t>https://www.chicagostylemanagement.com/</t>
  </si>
  <si>
    <t>Timothy Harstead</t>
  </si>
  <si>
    <t>773-547-1546</t>
  </si>
  <si>
    <t>tim@chicagostylemanagement.com</t>
  </si>
  <si>
    <t>info@chicagostylemanagement.com</t>
  </si>
  <si>
    <t>224-601-5415</t>
  </si>
  <si>
    <t>GC Realty &amp; Development, LLC ®</t>
  </si>
  <si>
    <t>https://www.gcrealtyinc.com/</t>
  </si>
  <si>
    <t>Mark Ainley</t>
  </si>
  <si>
    <t>630-781-6744</t>
  </si>
  <si>
    <t>mark@gcrealtyinc.com</t>
  </si>
  <si>
    <t>contactus@gcrealtyinc.com</t>
  </si>
  <si>
    <t>630-587-7400</t>
  </si>
  <si>
    <t>Domain Property Management</t>
  </si>
  <si>
    <t>https://www.domainpm.com/</t>
  </si>
  <si>
    <t>Adam Wavrunek</t>
  </si>
  <si>
    <t>773-770-8022</t>
  </si>
  <si>
    <t>adam@domainpm.com</t>
  </si>
  <si>
    <t>info@domainpm.com</t>
  </si>
  <si>
    <t>773-235-9150</t>
  </si>
  <si>
    <t>Sudler Property Management</t>
  </si>
  <si>
    <t>http://sudlerchicago.com/</t>
  </si>
  <si>
    <t>Carrie Campion</t>
  </si>
  <si>
    <t>312-751-2206</t>
  </si>
  <si>
    <t>ccampion@sudlerchicago.com</t>
  </si>
  <si>
    <t>inquiries@sudlerchicago.com</t>
  </si>
  <si>
    <t>312-751-0900</t>
  </si>
  <si>
    <t>Yellow Key Property Management</t>
  </si>
  <si>
    <t>https://www.yellowkeypropertymanagement.com/</t>
  </si>
  <si>
    <t>Anthony Holubecki</t>
  </si>
  <si>
    <t>630-390-0772</t>
  </si>
  <si>
    <t>anthony@yellowkeypropertymanagement.com</t>
  </si>
  <si>
    <t>info@yellowkeypm.com</t>
  </si>
  <si>
    <t>800-901-4199</t>
  </si>
  <si>
    <t>CL3 Property Management</t>
  </si>
  <si>
    <t>http://www.cl3pm.com/</t>
  </si>
  <si>
    <t>Dana Evert</t>
  </si>
  <si>
    <t>248-689-7162</t>
  </si>
  <si>
    <t>devert@cl3pm.com</t>
  </si>
  <si>
    <t>info@cl3pm.com</t>
  </si>
  <si>
    <t>773-227-2388</t>
  </si>
  <si>
    <t>Real Property Management Chicago Group</t>
  </si>
  <si>
    <t>https://www.chipropertymanagement.com/</t>
  </si>
  <si>
    <t>Nimra M</t>
  </si>
  <si>
    <t>410-788-1320</t>
  </si>
  <si>
    <t>nimram@chipropertymanagement.com</t>
  </si>
  <si>
    <t>630-393-1300</t>
  </si>
  <si>
    <t>Chicago Property Services, Inc.</t>
  </si>
  <si>
    <t>http://www.chicagopropertyservices.com/</t>
  </si>
  <si>
    <t>Salvatore Sciacca</t>
  </si>
  <si>
    <t>773-433-0028</t>
  </si>
  <si>
    <t>ssciacca@chicagopropertyservices.com</t>
  </si>
  <si>
    <t>info@chicagopropertyservices.com</t>
  </si>
  <si>
    <t>312-455-0107</t>
  </si>
  <si>
    <t>NRS Real Estate Property Management, Leasing + Investing</t>
  </si>
  <si>
    <t>https://www.nrsrentals.com/</t>
  </si>
  <si>
    <t>Steven Gouletas</t>
  </si>
  <si>
    <t>312-335-8553</t>
  </si>
  <si>
    <t>sgouletas@nrsrentals.com</t>
  </si>
  <si>
    <t>312-670-0440</t>
  </si>
  <si>
    <t>Keyrenter Property Management Chicago Metro</t>
  </si>
  <si>
    <t>https://www.keyrenterchicagometro.com/</t>
  </si>
  <si>
    <t>Mary Gilardi</t>
  </si>
  <si>
    <t>773-351-3510</t>
  </si>
  <si>
    <t>maryg@keyrenterchicagometro.com</t>
  </si>
  <si>
    <t>info@keyrenterchicagometro.com</t>
  </si>
  <si>
    <t>708-435-2900</t>
  </si>
  <si>
    <t>Planned Property Management Leasing Office</t>
  </si>
  <si>
    <t>https://ppmapartments.com/</t>
  </si>
  <si>
    <t>Larisa Burlacu</t>
  </si>
  <si>
    <t>847-324-7213</t>
  </si>
  <si>
    <t>larisa@ppmapartments.com</t>
  </si>
  <si>
    <t>help@ppmapartments.com</t>
  </si>
  <si>
    <t>773-435-9177</t>
  </si>
  <si>
    <t>Connected Property Management</t>
  </si>
  <si>
    <t>https://www.connectedmanagement.com/</t>
  </si>
  <si>
    <t>Mayra Contreras</t>
  </si>
  <si>
    <t>915-892-9811</t>
  </si>
  <si>
    <t>mayra@connectedmanagement.com</t>
  </si>
  <si>
    <t>support@connectedmanagement.com</t>
  </si>
  <si>
    <t>773-913-2569</t>
  </si>
  <si>
    <t>Silver Property Group</t>
  </si>
  <si>
    <t>http://www.silverpropertygroup.com/</t>
  </si>
  <si>
    <t>Jason Gold</t>
  </si>
  <si>
    <t xml:space="preserve">212-544-9500 </t>
  </si>
  <si>
    <t>jgold@silverpropertygroup.com</t>
  </si>
  <si>
    <t>rentals@silverpropertygroup.com</t>
  </si>
  <si>
    <t>312-462-4030</t>
  </si>
  <si>
    <t>606 Realty &amp; Property Management</t>
  </si>
  <si>
    <t>https://www.606realty.com/</t>
  </si>
  <si>
    <t>Maximilian Shreffler</t>
  </si>
  <si>
    <t>312-752-7183</t>
  </si>
  <si>
    <t>max@606realty.com</t>
  </si>
  <si>
    <t>606@606realty.com</t>
  </si>
  <si>
    <t>773-205-8300</t>
  </si>
  <si>
    <t>Shore Properties Group</t>
  </si>
  <si>
    <t>http://www.shorepropertieschicago.com/</t>
  </si>
  <si>
    <t>Andy Andrade</t>
  </si>
  <si>
    <t>773-342-9794</t>
  </si>
  <si>
    <t>andy@shorepropertieschicago.com</t>
  </si>
  <si>
    <t>773-592-8621</t>
  </si>
  <si>
    <t>High Fidelity Property Management</t>
  </si>
  <si>
    <t>http://www.highfidelityrealty.com/</t>
  </si>
  <si>
    <t>Juan Castaneda</t>
  </si>
  <si>
    <t>773-549-5632</t>
  </si>
  <si>
    <t>juan@hifipm.com</t>
  </si>
  <si>
    <t>info@hifipm.com</t>
  </si>
  <si>
    <t>773-697-4112</t>
  </si>
  <si>
    <t>Edge and Up Management Group</t>
  </si>
  <si>
    <t>http://www.edgeandup.com/</t>
  </si>
  <si>
    <t>Tracy Scanlon</t>
  </si>
  <si>
    <t>312-600-4396</t>
  </si>
  <si>
    <t>tracy@edgeandup.com</t>
  </si>
  <si>
    <t>manager@edgeandup.com</t>
  </si>
  <si>
    <t>773-366-8000</t>
  </si>
  <si>
    <t>Keyrenter Property Management Chicago North</t>
  </si>
  <si>
    <t>http://keyrenterchicagonorth.com/</t>
  </si>
  <si>
    <t>John Golden</t>
  </si>
  <si>
    <t>724-738-4352</t>
  </si>
  <si>
    <t>john@keyrenterchicagonorth.com</t>
  </si>
  <si>
    <t>info@keyrenterchicagonorth.com</t>
  </si>
  <si>
    <t>312-967-3111</t>
  </si>
  <si>
    <t>South Side Stories Property Management</t>
  </si>
  <si>
    <t>https://www.southsidestoriesrentals.com/</t>
  </si>
  <si>
    <t>Brittany Patton</t>
  </si>
  <si>
    <t>414-931-6300</t>
  </si>
  <si>
    <t>brittany@southsidestoriesllc.com</t>
  </si>
  <si>
    <t>leasing@southsidestoriesllc.com</t>
  </si>
  <si>
    <t>773-466-8325</t>
  </si>
  <si>
    <t>MTD Property Management, Inc.</t>
  </si>
  <si>
    <t>http://www.mtdpropertymanagement.com/</t>
  </si>
  <si>
    <t>David Smoler</t>
  </si>
  <si>
    <t>949-290-4431</t>
  </si>
  <si>
    <t>david@mtdpropertymanagement.com</t>
  </si>
  <si>
    <t>inquire@mtdpropertymanagement.com</t>
  </si>
  <si>
    <t>773-290-1100</t>
  </si>
  <si>
    <t>WPD Management</t>
  </si>
  <si>
    <t>http://wpdmanagement.com/</t>
  </si>
  <si>
    <t>Kevin Carlson</t>
  </si>
  <si>
    <t>202-925-1362</t>
  </si>
  <si>
    <t>kcarlson@wpdmanagement.com</t>
  </si>
  <si>
    <t>info@wpdmanagement.com</t>
  </si>
  <si>
    <t>312-254-8270</t>
  </si>
  <si>
    <t>Pioneer Realty Group</t>
  </si>
  <si>
    <t>http://www.chicagoprg.com/</t>
  </si>
  <si>
    <t xml:space="preserve">Jon Hamilton </t>
  </si>
  <si>
    <t>225-610-3304</t>
  </si>
  <si>
    <t>jon@chicagoprg.com</t>
  </si>
  <si>
    <t>info@chicagoprg.com</t>
  </si>
  <si>
    <t>773-687-9630</t>
  </si>
  <si>
    <t>Medallion Property Management LLC</t>
  </si>
  <si>
    <t>https://medallionpropertymanagement.com/</t>
  </si>
  <si>
    <t>Joanie Klein</t>
  </si>
  <si>
    <t>308-237-7765</t>
  </si>
  <si>
    <t>joanie@medallionpropertiesllc.com</t>
  </si>
  <si>
    <t>ginger@medallionpropertiesllc.com</t>
  </si>
  <si>
    <t>847-674-5472</t>
  </si>
  <si>
    <t>FirstService Residential Chicago</t>
  </si>
  <si>
    <t>https://www.fsresidential.com/</t>
  </si>
  <si>
    <t>Marla Jackson</t>
  </si>
  <si>
    <t>312-335-1955</t>
  </si>
  <si>
    <t>marla.jackson@fsresidential.com</t>
  </si>
  <si>
    <t>customercare.ca@fsresidential.com</t>
  </si>
  <si>
    <t>312-335-1950</t>
  </si>
  <si>
    <t>Chicago Northside Realty, LLC</t>
  </si>
  <si>
    <t>https://www.chicagonorthsiderealty.com/</t>
  </si>
  <si>
    <t>Jordan Schleichkorn</t>
  </si>
  <si>
    <t>773-474 - 3138</t>
  </si>
  <si>
    <t xml:space="preserve">jordan@chicagonorthsiderealty.com </t>
  </si>
  <si>
    <t>hs4020@gmail.com</t>
  </si>
  <si>
    <t>773-474-3137</t>
  </si>
  <si>
    <t>Bundled Management Solutions</t>
  </si>
  <si>
    <t>http://www.bundledmgmt.com/</t>
  </si>
  <si>
    <t>Michael Corey</t>
  </si>
  <si>
    <t>646-247-8397</t>
  </si>
  <si>
    <t>mcorey@bundledmgmt.com</t>
  </si>
  <si>
    <t>312-275-5750</t>
  </si>
  <si>
    <t>Forth Group - Condo &amp; HOA Management</t>
  </si>
  <si>
    <t>http://www.forthgrp.com/</t>
  </si>
  <si>
    <t>Matthew Schreck</t>
  </si>
  <si>
    <t>407-210-2795</t>
  </si>
  <si>
    <t>ms@forthgrp.com</t>
  </si>
  <si>
    <t>info@forthgrp.com</t>
  </si>
  <si>
    <t>312-379-0400</t>
  </si>
  <si>
    <t>Kairos Living</t>
  </si>
  <si>
    <t>https://www.kairosliving.com/</t>
  </si>
  <si>
    <t>Jenny Coopmans</t>
  </si>
  <si>
    <t>847-440-4928</t>
  </si>
  <si>
    <t>jcoopmans@kairosliving.com</t>
  </si>
  <si>
    <t>info@kairosliving.com</t>
  </si>
  <si>
    <t>773-716-3825</t>
  </si>
  <si>
    <t>Root Realty</t>
  </si>
  <si>
    <t>https://www.rootrealty.com/</t>
  </si>
  <si>
    <t>Clif Wilson</t>
  </si>
  <si>
    <t>214-215-7450</t>
  </si>
  <si>
    <t>cwilson@rootrealty.com</t>
  </si>
  <si>
    <t>773-348-8080</t>
  </si>
  <si>
    <t>J &amp; L Property Management Inc</t>
  </si>
  <si>
    <t>https://www.rpmsuburbanchicago.com/</t>
  </si>
  <si>
    <t>Shannon Rivera-Melendez</t>
  </si>
  <si>
    <t>954-753-7966</t>
  </si>
  <si>
    <t>shannon@jlpropertymgmt.com</t>
  </si>
  <si>
    <t>arcrequests@jlpropertymgmt.com</t>
  </si>
  <si>
    <t>773-530-7095</t>
  </si>
  <si>
    <t>Fairmont Property Management</t>
  </si>
  <si>
    <t>http://www.fairmontpm.com/</t>
  </si>
  <si>
    <t xml:space="preserve">Danita Jaurigue </t>
  </si>
  <si>
    <t>773-270-5418</t>
  </si>
  <si>
    <t>djaurigue@fairmontpm.com</t>
  </si>
  <si>
    <t>info@fairmontpm.com</t>
  </si>
  <si>
    <t>773-270-5489</t>
  </si>
  <si>
    <t>MLC Properties and Management</t>
  </si>
  <si>
    <t>http://mlcproperties.com/</t>
  </si>
  <si>
    <t>Marty Max</t>
  </si>
  <si>
    <t>773.262.7555</t>
  </si>
  <si>
    <t>max@mlcproperties.com</t>
  </si>
  <si>
    <t>office@mlcproperties.com</t>
  </si>
  <si>
    <t>773-262-7555</t>
  </si>
  <si>
    <t>First Community Management</t>
  </si>
  <si>
    <t>https://www.condomanagement.com/</t>
  </si>
  <si>
    <t>Jacqueline Xiques</t>
  </si>
  <si>
    <t>305-221-0104</t>
  </si>
  <si>
    <t>jxiques@condomanagement.com</t>
  </si>
  <si>
    <t>info@condomanagement.com</t>
  </si>
  <si>
    <t>312-829-8900</t>
  </si>
  <si>
    <t>ICM Properties</t>
  </si>
  <si>
    <t>https://icmproperties.com/</t>
  </si>
  <si>
    <t>Josselyn Castro</t>
  </si>
  <si>
    <t>201-310 7716</t>
  </si>
  <si>
    <t>josselyn@icmproperties.com</t>
  </si>
  <si>
    <t>info@icmproperties.com</t>
  </si>
  <si>
    <t>773-549-5443</t>
  </si>
  <si>
    <t>Chicago Rentals</t>
  </si>
  <si>
    <t>https://chicagorentals.com/</t>
  </si>
  <si>
    <t>Natalie Prater</t>
  </si>
  <si>
    <t>479-508-3983</t>
  </si>
  <si>
    <t>nprater@chicagorentals.com</t>
  </si>
  <si>
    <t>marketing@chicagorentals.com</t>
  </si>
  <si>
    <t>312-553-9070</t>
  </si>
  <si>
    <t>Bertsch Properties</t>
  </si>
  <si>
    <t>http://www.bertschproperties.com/</t>
  </si>
  <si>
    <t>Robert Burciaga</t>
  </si>
  <si>
    <t>773-807-2970</t>
  </si>
  <si>
    <t>robert@bertschproperties.com</t>
  </si>
  <si>
    <t>info@bertschproperties.com</t>
  </si>
  <si>
    <t>773-267-1115</t>
  </si>
  <si>
    <t>Lakeview Associates Inc</t>
  </si>
  <si>
    <t>http://www.lakeviewassociates.com/</t>
  </si>
  <si>
    <t>Benjamin Ring</t>
  </si>
  <si>
    <t>864-676-1396</t>
  </si>
  <si>
    <t>ben@lakeviewassociates.com</t>
  </si>
  <si>
    <t>618-328-4228</t>
  </si>
  <si>
    <t>CPG Management</t>
  </si>
  <si>
    <t>http://www.cpgpm.com/</t>
  </si>
  <si>
    <t>Jeffrey Kerr</t>
  </si>
  <si>
    <t>773-519-0698</t>
  </si>
  <si>
    <t>jeff@cpgpm.com</t>
  </si>
  <si>
    <t>info@cpgpm.com</t>
  </si>
  <si>
    <t>773-234-3557</t>
  </si>
  <si>
    <t>NRS Rental Property Management, Leasing + Investing</t>
  </si>
  <si>
    <t xml:space="preserve"> Louis Gouletas</t>
  </si>
  <si>
    <t>847-791-2578</t>
  </si>
  <si>
    <t>lgouletas@nrsrentals.com</t>
  </si>
  <si>
    <t>info@nrsrentals.com</t>
  </si>
  <si>
    <t>312-664-6200</t>
  </si>
  <si>
    <t>New City Property Management</t>
  </si>
  <si>
    <t>https://www.newcitypropmngt.com/</t>
  </si>
  <si>
    <t>Dana Capra</t>
  </si>
  <si>
    <t>773-503-0472</t>
  </si>
  <si>
    <t>dana@newcitypropmngt.com</t>
  </si>
  <si>
    <t>leasing@newcitypropmngt.com</t>
  </si>
  <si>
    <t>312-285-2426</t>
  </si>
  <si>
    <t>Peak Properties, LLC</t>
  </si>
  <si>
    <t>https://www.peakproperties.biz/</t>
  </si>
  <si>
    <t>Charlotte Geslain</t>
  </si>
  <si>
    <t>cgeslain@peakproperties.biz</t>
  </si>
  <si>
    <t>info@peakproperties.biz</t>
  </si>
  <si>
    <t>773-281-5252</t>
  </si>
  <si>
    <t>Manage Chicago, Inc</t>
  </si>
  <si>
    <t>http://www.managechicago.com/</t>
  </si>
  <si>
    <t>Adam Kelly</t>
  </si>
  <si>
    <t>312-656-6845</t>
  </si>
  <si>
    <t>adam@managechicago.com</t>
  </si>
  <si>
    <t>inquire@managechicago.com</t>
  </si>
  <si>
    <t>773-449-5151</t>
  </si>
  <si>
    <t>Mo2 Properties</t>
  </si>
  <si>
    <t>https://www.mo2properties.com/</t>
  </si>
  <si>
    <t>Ken Motew</t>
  </si>
  <si>
    <t>773-661-2772</t>
  </si>
  <si>
    <t>kmotew@mo2properties.com</t>
  </si>
  <si>
    <t>info@mo2properties.com</t>
  </si>
  <si>
    <t>Atlas Asset Management</t>
  </si>
  <si>
    <t>https://www.atlasassetmgmt.com/</t>
  </si>
  <si>
    <t>Hollie Sturms</t>
  </si>
  <si>
    <t>316-0264-1866</t>
  </si>
  <si>
    <t>hsturms@atlasmanagementcorp.com</t>
  </si>
  <si>
    <t>info@atlasmanagementcorp.com</t>
  </si>
  <si>
    <t>312-757-1686</t>
  </si>
  <si>
    <t>Lofty Real Estate</t>
  </si>
  <si>
    <t>https://www.loftyrealestate.com/</t>
  </si>
  <si>
    <t>Anthony Zammitt</t>
  </si>
  <si>
    <t>312-268-6440</t>
  </si>
  <si>
    <t>anthony@loftyrealestate.com</t>
  </si>
  <si>
    <t>hello@loftyrealestate.com</t>
  </si>
  <si>
    <t>844-355-6389</t>
  </si>
  <si>
    <t>Keyrenter Northwest Chicago Property Management</t>
  </si>
  <si>
    <t>https://www.keyrenternorthwestchicago.com/</t>
  </si>
  <si>
    <t>Tony Mathews</t>
  </si>
  <si>
    <t>815-403-6469</t>
  </si>
  <si>
    <t>tony@keyrenternorthwestchicago.com</t>
  </si>
  <si>
    <t>info@keyrenternorthwestchicago.com</t>
  </si>
  <si>
    <t>847-407-1212</t>
  </si>
  <si>
    <t>Art Property Management</t>
  </si>
  <si>
    <t>http://www.artpropertymanagement.com/</t>
  </si>
  <si>
    <t>Tiffany Watkins</t>
  </si>
  <si>
    <t>702-308-4455</t>
  </si>
  <si>
    <t>tlwatkins@artpropertymgmt.com</t>
  </si>
  <si>
    <t>apm@artpropertymgmt.com</t>
  </si>
  <si>
    <t>773-568-1138</t>
  </si>
  <si>
    <t>Group Fox</t>
  </si>
  <si>
    <t>http://www.groupfox.com/</t>
  </si>
  <si>
    <t>Helen Tinsley</t>
  </si>
  <si>
    <t>773-366-1619</t>
  </si>
  <si>
    <t>htinsley@groupfox.com</t>
  </si>
  <si>
    <t>marketing@groupfox.com</t>
  </si>
  <si>
    <t>773-267-5600</t>
  </si>
  <si>
    <t>Full Circle Realty &amp; Property Management</t>
  </si>
  <si>
    <t>http://www.fullcirclerealtychicago.com/</t>
  </si>
  <si>
    <t>Deanna Hodges</t>
  </si>
  <si>
    <t xml:space="preserve">Owner </t>
  </si>
  <si>
    <t>615-479-2049</t>
  </si>
  <si>
    <t>deanna.hodges@fullcirclerealtychicago.com</t>
  </si>
  <si>
    <t>773-602-1115</t>
  </si>
  <si>
    <t>Catalyst Realty LLC</t>
  </si>
  <si>
    <t>http://www.catalyst-realty.com/</t>
  </si>
  <si>
    <t>Joe Fisher</t>
  </si>
  <si>
    <t>270-678-5308</t>
  </si>
  <si>
    <t>joe.fisher@catalyst-realty.com</t>
  </si>
  <si>
    <t>info@catalyst-realty.com</t>
  </si>
  <si>
    <t>773-492-0205</t>
  </si>
  <si>
    <t>SVN Chicago Property Management</t>
  </si>
  <si>
    <t>https://www.svnchicagopm.com/contact-us</t>
  </si>
  <si>
    <t>Reda Cawthon</t>
  </si>
  <si>
    <t>312-529-5790</t>
  </si>
  <si>
    <t>﻿reda.cawthon@svn.com</t>
  </si>
  <si>
    <t>312-210-0793</t>
  </si>
  <si>
    <t>PMI Chicago</t>
  </si>
  <si>
    <t>https://www.propertymanagementinc.com/</t>
  </si>
  <si>
    <t>Michael Menard</t>
  </si>
  <si>
    <t>716-867-0683</t>
  </si>
  <si>
    <t>mmenard@propertymanagementinc.com</t>
  </si>
  <si>
    <t>info@propertymanagementinc.com</t>
  </si>
  <si>
    <t>312-285-4689</t>
  </si>
  <si>
    <t>Wald Management Co Inc</t>
  </si>
  <si>
    <t>https://www.waldmanagement.com/</t>
  </si>
  <si>
    <t>Liz Fisher</t>
  </si>
  <si>
    <t>773-749-4599</t>
  </si>
  <si>
    <t>liz@waldmanagement.com</t>
  </si>
  <si>
    <t>admin@waldmanagement.com</t>
  </si>
  <si>
    <t>773-929-7000</t>
  </si>
  <si>
    <t>Metropolitan Rental Corporation</t>
  </si>
  <si>
    <t>https://www.metropolitanrentalcorp.com/</t>
  </si>
  <si>
    <t>Benjamin Cox</t>
  </si>
  <si>
    <t>708-308-4374</t>
  </si>
  <si>
    <t>bcox@metropolitan-rental.com</t>
  </si>
  <si>
    <t>metropolitanrental@yahoo.com</t>
  </si>
  <si>
    <t>312-944-4190</t>
  </si>
  <si>
    <t>RMK Management Corporation</t>
  </si>
  <si>
    <t>http://www.rmk.com/</t>
  </si>
  <si>
    <t>Melida Pelinkovic</t>
  </si>
  <si>
    <t>847-581-095</t>
  </si>
  <si>
    <t>mpelinkovic@rmk.com</t>
  </si>
  <si>
    <t>312-407-6767</t>
  </si>
  <si>
    <t>Kettle &amp; Oak - Chicago Property Management Company</t>
  </si>
  <si>
    <t>https://www.kettleandoak.com/</t>
  </si>
  <si>
    <t>Hussain Mandviwala</t>
  </si>
  <si>
    <t>630-296-9660</t>
  </si>
  <si>
    <t>hussain@kettleandoak.com</t>
  </si>
  <si>
    <t>hello@kettleandoak.com</t>
  </si>
  <si>
    <t>Northline Property Group</t>
  </si>
  <si>
    <t>https://www.northlinepg.com/</t>
  </si>
  <si>
    <t>Andrew Gillman</t>
  </si>
  <si>
    <t>801-538-1759</t>
  </si>
  <si>
    <t>andrew@northlinepg.com</t>
  </si>
  <si>
    <t>630-324-4267</t>
  </si>
  <si>
    <t>Waterton</t>
  </si>
  <si>
    <t>https://www.waterton.com/</t>
  </si>
  <si>
    <t>Ykengia Velez</t>
  </si>
  <si>
    <t>704-904-7559</t>
  </si>
  <si>
    <t>madisononthemeadow@waterton.com</t>
  </si>
  <si>
    <t>information@waterton.com</t>
  </si>
  <si>
    <t>312-948-4500</t>
  </si>
  <si>
    <t>COMANDIS Residential Sales &amp; Property Management</t>
  </si>
  <si>
    <t>https://comandis.com/</t>
  </si>
  <si>
    <t>Andis Combi</t>
  </si>
  <si>
    <t>773-704-2724</t>
  </si>
  <si>
    <t>andy@comandis.com</t>
  </si>
  <si>
    <t>info@comandis.com</t>
  </si>
  <si>
    <t>773-453-7515</t>
  </si>
  <si>
    <t>Trilogy Residential Management</t>
  </si>
  <si>
    <t>https://www.livetrilogy.com/</t>
  </si>
  <si>
    <t>Kelly McArthur</t>
  </si>
  <si>
    <t>612-333-8356</t>
  </si>
  <si>
    <t>kmcarthur@livetrilogy.com</t>
  </si>
  <si>
    <t>info@livetrilogy.com</t>
  </si>
  <si>
    <t>312-750-0900</t>
  </si>
  <si>
    <t>Nautilus Investments, LLC</t>
  </si>
  <si>
    <t>http://www.nautilusinvestments.net</t>
  </si>
  <si>
    <t>Sandeep Sood</t>
  </si>
  <si>
    <t>312-576-3929</t>
  </si>
  <si>
    <t>sandeep@nautilusinvestments.net</t>
  </si>
  <si>
    <t>312-753-5900</t>
  </si>
  <si>
    <t>Dwelle Properties</t>
  </si>
  <si>
    <t>https://www.dwelle.com/</t>
  </si>
  <si>
    <t>Codi Steinborn</t>
  </si>
  <si>
    <t>605-660-1363</t>
  </si>
  <si>
    <t>csteinborn@dwelle.com</t>
  </si>
  <si>
    <t>help@dwelle.com</t>
  </si>
  <si>
    <t>708-621-0120</t>
  </si>
  <si>
    <t>Rockwell Property Co.</t>
  </si>
  <si>
    <t>https://www.rockwellproperty.com/</t>
  </si>
  <si>
    <t>Joey Verrant</t>
  </si>
  <si>
    <t>872-259-1790</t>
  </si>
  <si>
    <t>jverrant@rockwellproperty.com</t>
  </si>
  <si>
    <t>huntintonmanagement@rockwellproperty.com</t>
  </si>
  <si>
    <t>312-460-3300</t>
  </si>
  <si>
    <t>ALPS Group® - Nationwide</t>
  </si>
  <si>
    <t>http://www.thealpsgroup.com/</t>
  </si>
  <si>
    <t xml:space="preserve"> Jessica W</t>
  </si>
  <si>
    <t>251-404-6647</t>
  </si>
  <si>
    <t>jw@thealpsgroup.com</t>
  </si>
  <si>
    <t>info@thealpsgroup.com</t>
  </si>
  <si>
    <t>866-822-7481</t>
  </si>
  <si>
    <t>Brookline Real Estate &amp; Investments</t>
  </si>
  <si>
    <t>http://brooklinellc.com/</t>
  </si>
  <si>
    <t>Nidal Haddad</t>
  </si>
  <si>
    <t>708-691-8849</t>
  </si>
  <si>
    <t>nh@brooklinellc.com</t>
  </si>
  <si>
    <t>brookline@brooklinellc.com</t>
  </si>
  <si>
    <t>630-590-5910</t>
  </si>
  <si>
    <t>South Loop Properties</t>
  </si>
  <si>
    <t>http://www.southloopproperties.com/</t>
  </si>
  <si>
    <t>Ryan Bosworth-Mancini</t>
  </si>
  <si>
    <t>508-480-0355</t>
  </si>
  <si>
    <t>ryan@shepherdproperty.com</t>
  </si>
  <si>
    <t>leasing@shepherdproperty.com</t>
  </si>
  <si>
    <t>773-883-8667</t>
  </si>
  <si>
    <t>Ansonia Property Management</t>
  </si>
  <si>
    <t>https://www.ansoniapm.com/</t>
  </si>
  <si>
    <t xml:space="preserve">Andrea Arteaga
</t>
  </si>
  <si>
    <t xml:space="preserve">773 525-6780 </t>
  </si>
  <si>
    <t>aarteaga@ansoniapm.com</t>
  </si>
  <si>
    <t>info@ansoniapm.com</t>
  </si>
  <si>
    <t xml:space="preserve"> 312-818-2188</t>
  </si>
  <si>
    <t>Real Property Management Northwest Chicago Suburbs</t>
  </si>
  <si>
    <t>https://www.rpmnwchicago.com/</t>
  </si>
  <si>
    <t xml:space="preserve">Jeffrey Smith
</t>
  </si>
  <si>
    <t>478-777-8762</t>
  </si>
  <si>
    <t>jeffjsmith@rpmnwchicago.com</t>
  </si>
  <si>
    <t xml:space="preserve"> 847-737-4800</t>
  </si>
  <si>
    <t>HiFi Travel</t>
  </si>
  <si>
    <t>https://hifi-travel.com/</t>
  </si>
  <si>
    <t>Sam Egar</t>
  </si>
  <si>
    <t>216-630-6388</t>
  </si>
  <si>
    <t>sam@hifisocial.com</t>
  </si>
  <si>
    <t>info@hifisocial.com</t>
  </si>
  <si>
    <t>312-819-3029</t>
  </si>
  <si>
    <t>Friedman Properties</t>
  </si>
  <si>
    <t>https://www.friedmanproperties.com/</t>
  </si>
  <si>
    <t>Albert Friedman</t>
  </si>
  <si>
    <t>252-564-8875</t>
  </si>
  <si>
    <t>afriedman@friedmanproperties.com</t>
  </si>
  <si>
    <t>friedman@friedmanproperties.com</t>
  </si>
  <si>
    <t>312-644-1100</t>
  </si>
  <si>
    <t>Advantage Properties Chicago</t>
  </si>
  <si>
    <t>http://www.apchicago.com/</t>
  </si>
  <si>
    <t>Neal Shamis</t>
  </si>
  <si>
    <t>847-564-3308</t>
  </si>
  <si>
    <t>nshamis@apchicago.com</t>
  </si>
  <si>
    <t>info@apchicago.com</t>
  </si>
  <si>
    <t>312-450-8888</t>
  </si>
  <si>
    <t>WebPropertyManager</t>
  </si>
  <si>
    <t>http://www.webpropertymanager.com/</t>
  </si>
  <si>
    <t>Paul Johnson</t>
  </si>
  <si>
    <t>847-498-5888</t>
  </si>
  <si>
    <t>pauljohnson@webpropertymanager.com</t>
  </si>
  <si>
    <t>info@webpropertymanager.com</t>
  </si>
  <si>
    <t>773-669-6775</t>
  </si>
  <si>
    <t>PropertyHill Inc.</t>
  </si>
  <si>
    <t>https://www.chicagopropertymanagementservices.com/</t>
  </si>
  <si>
    <t>Ned Pelinkaj</t>
  </si>
  <si>
    <t>312-450-3556</t>
  </si>
  <si>
    <t>npelinkaj@chicagopropertymanagementservices.com</t>
  </si>
  <si>
    <t>info@propertyhillmanagement.com</t>
  </si>
  <si>
    <t>312-414-1105</t>
  </si>
  <si>
    <t>T.H.E. Management Inc.</t>
  </si>
  <si>
    <t>https://www.themanagementinc.com/</t>
  </si>
  <si>
    <t>Samuel Lewis</t>
  </si>
  <si>
    <t>708-785-6660</t>
  </si>
  <si>
    <t>slewis@themanagementinc.com</t>
  </si>
  <si>
    <t>info@themanagementinc.com</t>
  </si>
  <si>
    <t>773-525-5326</t>
  </si>
  <si>
    <t>Community Specialists</t>
  </si>
  <si>
    <t>https://www.communityspecialists.net/</t>
  </si>
  <si>
    <t>Bradford L</t>
  </si>
  <si>
    <t>312-560-3038</t>
  </si>
  <si>
    <t>blechkun@communityspecialists.net</t>
  </si>
  <si>
    <t>info@communityspecialists.net</t>
  </si>
  <si>
    <t>312-337-8691</t>
  </si>
  <si>
    <t>Superior Management</t>
  </si>
  <si>
    <t>https://www.avail.co/</t>
  </si>
  <si>
    <t>Ana Murta</t>
  </si>
  <si>
    <t>834-589-9497</t>
  </si>
  <si>
    <t>ana@avail.co</t>
  </si>
  <si>
    <t>support@avail.co</t>
  </si>
  <si>
    <t>312-292-9347</t>
  </si>
  <si>
    <t>Buckingham Property Management, Inc.</t>
  </si>
  <si>
    <t>https://www.bpmlandlord.com/</t>
  </si>
  <si>
    <t>Mariah Vaughn</t>
  </si>
  <si>
    <t>559-799-2536</t>
  </si>
  <si>
    <t>mvaughn@buckinghampm.com</t>
  </si>
  <si>
    <t>spiro@bpmlandlord.com</t>
  </si>
  <si>
    <t>773-401-2462</t>
  </si>
  <si>
    <t>PPM Apartments</t>
  </si>
  <si>
    <t>Dajana K</t>
  </si>
  <si>
    <t>dajana@ppmapartments.com</t>
  </si>
  <si>
    <t>Lakeview-PlannedPropertyMgmt-sm@propmsg.com</t>
  </si>
  <si>
    <t>312-267-2148</t>
  </si>
  <si>
    <t>Property Synergy LLC</t>
  </si>
  <si>
    <t>http://www.property-synergy-llc.com/</t>
  </si>
  <si>
    <t>Boris Stojakovic</t>
  </si>
  <si>
    <t>773-570-0188</t>
  </si>
  <si>
    <t>boris@propertysynergyllc.com</t>
  </si>
  <si>
    <t>Urban REI Management</t>
  </si>
  <si>
    <t>https://urbanrei.com/</t>
  </si>
  <si>
    <t>Kevin Dugan</t>
  </si>
  <si>
    <t>212-617-2035</t>
  </si>
  <si>
    <t>kdugan@urbanrei.com</t>
  </si>
  <si>
    <t>businessinquiries@urbanrei.com</t>
  </si>
  <si>
    <t>312-847-4414</t>
  </si>
  <si>
    <t>Water Tower Realty Management</t>
  </si>
  <si>
    <t>http://www.wtrm.com/</t>
  </si>
  <si>
    <t>Jennifer Nakano</t>
  </si>
  <si>
    <t>805-523-9527</t>
  </si>
  <si>
    <t>jnakano@wtrm.com</t>
  </si>
  <si>
    <t>nkarris@wtrm.com</t>
  </si>
  <si>
    <t>773-248-9936</t>
  </si>
  <si>
    <t>Fulton Grace Realty</t>
  </si>
  <si>
    <t>https://www.fultongrace.com/</t>
  </si>
  <si>
    <t>Shaun Randall</t>
  </si>
  <si>
    <t>312-505-8301</t>
  </si>
  <si>
    <t>shaun@fultongrace.com</t>
  </si>
  <si>
    <t>info@fultongrace.com</t>
  </si>
  <si>
    <t>773-698-6648</t>
  </si>
  <si>
    <t>SVN Chicago Commercial</t>
  </si>
  <si>
    <t>http://www.svnchicago.com/</t>
  </si>
  <si>
    <t>Deena Zimmerman</t>
  </si>
  <si>
    <t>312-858-3897</t>
  </si>
  <si>
    <t>dzimmerman@svn.com</t>
  </si>
  <si>
    <t>chicago.commercial@svn.com</t>
  </si>
  <si>
    <t>312-676-1866</t>
  </si>
  <si>
    <t>Evergreen Real Estate Group (AKA Evergreen Real Estate Services, LLC)</t>
  </si>
  <si>
    <t>http://www.evergreenreg.com/</t>
  </si>
  <si>
    <t>Stephen Rappin</t>
  </si>
  <si>
    <t>312-392-2832</t>
  </si>
  <si>
    <t>srappin@evergreenreg.com</t>
  </si>
  <si>
    <t>frontdesk@evergreenreg.com</t>
  </si>
  <si>
    <t>312-234-9400</t>
  </si>
  <si>
    <t>Brookfield Properties Retail Group</t>
  </si>
  <si>
    <t>https://www.brookfieldpropertiesretail.com/</t>
  </si>
  <si>
    <t>Cherline Beveridge</t>
  </si>
  <si>
    <t>917-494-8870</t>
  </si>
  <si>
    <t>cherline.beveridge@brookfieldproperties.com</t>
  </si>
  <si>
    <t>camie.delbarba@bpretail.com</t>
  </si>
  <si>
    <t>312-960-5000</t>
  </si>
  <si>
    <t>CEDARst Companies</t>
  </si>
  <si>
    <t>https://www.cedarst.com/</t>
  </si>
  <si>
    <t>Laurel Rich</t>
  </si>
  <si>
    <t>96720-2526</t>
  </si>
  <si>
    <t>lrich@cedarst.com</t>
  </si>
  <si>
    <t>info@cedarst.com</t>
  </si>
  <si>
    <t>312-506-3200</t>
  </si>
  <si>
    <t>RPM Living - Chicago</t>
  </si>
  <si>
    <t>https://rpmliving.com/</t>
  </si>
  <si>
    <t>Steve Randle</t>
  </si>
  <si>
    <t>512-637-0304</t>
  </si>
  <si>
    <t>steve.randle@rpmliving.com</t>
  </si>
  <si>
    <t>frontdesk@rpmliving.com</t>
  </si>
  <si>
    <t>512-480-9886</t>
  </si>
  <si>
    <t>IRT Living</t>
  </si>
  <si>
    <t>https://www.irtliving.com/</t>
  </si>
  <si>
    <t>Michael Krisch</t>
  </si>
  <si>
    <t>202-687-0100</t>
  </si>
  <si>
    <t>mkrisch@irtliving.com</t>
  </si>
  <si>
    <t>accessibility@irtliving.com</t>
  </si>
  <si>
    <t>312-924-1600</t>
  </si>
  <si>
    <t>First Hospitality</t>
  </si>
  <si>
    <t>https://www.firsthospitality.com</t>
  </si>
  <si>
    <t>David Duncan</t>
  </si>
  <si>
    <t xml:space="preserve">416-391-1424 </t>
  </si>
  <si>
    <t>dduncan@firsthospitality.com</t>
  </si>
  <si>
    <t>info@firsthospitality.com</t>
  </si>
  <si>
    <t>312-638-2300</t>
  </si>
  <si>
    <t>The John Buck Company</t>
  </si>
  <si>
    <t>https://www.tjbc.com/</t>
  </si>
  <si>
    <t>Stacy Wille</t>
  </si>
  <si>
    <t>312-402-0943</t>
  </si>
  <si>
    <t>swille@tjbc.com</t>
  </si>
  <si>
    <t>flast@tjbc.com</t>
  </si>
  <si>
    <t>312-993-9800</t>
  </si>
  <si>
    <t>Millennium Properties R/E</t>
  </si>
  <si>
    <t>https://www.mpirealestate.com/</t>
  </si>
  <si>
    <t>Daniel Hyman</t>
  </si>
  <si>
    <t>312-338-3001</t>
  </si>
  <si>
    <t>ssilver@mpirealestate.com</t>
  </si>
  <si>
    <t>info@mpirealestate.com</t>
  </si>
  <si>
    <t>312-338-3000</t>
  </si>
  <si>
    <t>Cushman &amp; Wakefield - Commercial Real Estate Services</t>
  </si>
  <si>
    <t>https://www.cushmanwakefield.com/</t>
  </si>
  <si>
    <t>Raymond Trevisan</t>
  </si>
  <si>
    <t>973-2144893</t>
  </si>
  <si>
    <t>raymond.trevisan@cushwake.com</t>
  </si>
  <si>
    <t>IR@CUSHWAKE.COM</t>
  </si>
  <si>
    <t>312-470-1800</t>
  </si>
  <si>
    <t>Schubert Properties</t>
  </si>
  <si>
    <t>http://schubertproperties.com/</t>
  </si>
  <si>
    <t xml:space="preserve">Andrea Ash </t>
  </si>
  <si>
    <t>248-977-0545</t>
  </si>
  <si>
    <t>asternash@schubertproperties.com</t>
  </si>
  <si>
    <t>info@schubertproperties.com</t>
  </si>
  <si>
    <t>773-857-7651</t>
  </si>
  <si>
    <t>Draper and Kramer, Incorporated</t>
  </si>
  <si>
    <t>https://draperandkramer.com/</t>
  </si>
  <si>
    <t>Kurstie Butcher</t>
  </si>
  <si>
    <t>843-384-3818</t>
  </si>
  <si>
    <t>kurstie.butcher@draperandkramer.com</t>
  </si>
  <si>
    <t>marketing@draperandkramer.com</t>
  </si>
  <si>
    <t>312-346-8600</t>
  </si>
  <si>
    <t>NNS Property Management</t>
  </si>
  <si>
    <t>https://www.nnspropertymgmt.com/</t>
  </si>
  <si>
    <t>Prairie Management &amp; Development, Inc.</t>
  </si>
  <si>
    <t>https://pmdchicago.com/</t>
  </si>
  <si>
    <t>Shiyuan Li</t>
  </si>
  <si>
    <t>8620-3941 6888</t>
  </si>
  <si>
    <t>sli@pmdchicago.com</t>
  </si>
  <si>
    <t>312-644-1055</t>
  </si>
  <si>
    <t>Magellan Development</t>
  </si>
  <si>
    <t>https://www.magellandevelopment.com/</t>
  </si>
  <si>
    <t>Gary Mori</t>
  </si>
  <si>
    <t>312-469-8100</t>
  </si>
  <si>
    <t>jplatteuw@magellandevelopment.com</t>
  </si>
  <si>
    <t>vcasciano@magellandevelopment.com</t>
  </si>
  <si>
    <t>312-341-9431</t>
  </si>
  <si>
    <t>Keyrenter Property Management Denver</t>
  </si>
  <si>
    <t>https://keyrenterdenver.com/</t>
  </si>
  <si>
    <t>Brandon Scholten</t>
  </si>
  <si>
    <t>Owner, CEO</t>
  </si>
  <si>
    <t>720-735-7497</t>
  </si>
  <si>
    <t>brandon@keyrenterdenver.com</t>
  </si>
  <si>
    <t>info@keyrenterdenver.com</t>
  </si>
  <si>
    <t>720-739-3000</t>
  </si>
  <si>
    <t>Colorado Realty and Property Management Denver</t>
  </si>
  <si>
    <t>https://www.coloradorpm.com/</t>
  </si>
  <si>
    <t>Jason Cassidy</t>
  </si>
  <si>
    <t>720-619-8886</t>
  </si>
  <si>
    <t>jason@coloradorpm.com</t>
  </si>
  <si>
    <t>303-665-7368</t>
  </si>
  <si>
    <t>https://rentmedenver.com/</t>
  </si>
  <si>
    <t>Emmett Jaques</t>
  </si>
  <si>
    <t>303-956-2563</t>
  </si>
  <si>
    <t>emmett@rentmedenver.com</t>
  </si>
  <si>
    <t>Info@rentmedenver.com</t>
  </si>
  <si>
    <t>720-739-7198</t>
  </si>
  <si>
    <t>Whole Property Management</t>
  </si>
  <si>
    <t>https://wholepm.com/</t>
  </si>
  <si>
    <t>Tyler Howell</t>
  </si>
  <si>
    <t>720-470-7526</t>
  </si>
  <si>
    <t>tyler@wholepm.com</t>
  </si>
  <si>
    <t>support@doorgrow.com</t>
  </si>
  <si>
    <t>720-737-1373</t>
  </si>
  <si>
    <t>Mile High Lux Property Management</t>
  </si>
  <si>
    <t>https://www.milehighluxpm.com/</t>
  </si>
  <si>
    <t>Chris Creger</t>
  </si>
  <si>
    <t>303-350-2041</t>
  </si>
  <si>
    <t>chris@milehighluxpm.com</t>
  </si>
  <si>
    <t>hello@milehighluxpm.com</t>
  </si>
  <si>
    <t>303-350-2061</t>
  </si>
  <si>
    <t>Grace Property Management &amp; Real Estate</t>
  </si>
  <si>
    <t>https://www.rentgrace.com/</t>
  </si>
  <si>
    <t>Jessica Burrow</t>
  </si>
  <si>
    <t>303-885-3692</t>
  </si>
  <si>
    <t>jessica@rentgrace.com</t>
  </si>
  <si>
    <t>info@rentgrace.com</t>
  </si>
  <si>
    <t>303-255-1990</t>
  </si>
  <si>
    <t>Mavi Unlimited Denver Property Management</t>
  </si>
  <si>
    <t>https://www.maviunlimited.com/</t>
  </si>
  <si>
    <t>John Colson</t>
  </si>
  <si>
    <t>713-629-7600</t>
  </si>
  <si>
    <t>john@maviunlimited.com</t>
  </si>
  <si>
    <t>admin@maviunlimited.com</t>
  </si>
  <si>
    <t>303-665-8944</t>
  </si>
  <si>
    <t>Nomad</t>
  </si>
  <si>
    <t>http://nomadlease.com/</t>
  </si>
  <si>
    <t>Bill Chandler</t>
  </si>
  <si>
    <t>720-880-1967</t>
  </si>
  <si>
    <t>chandler@nomadlease.com</t>
  </si>
  <si>
    <t>hello@nomadlease.com</t>
  </si>
  <si>
    <t>720-928-9777</t>
  </si>
  <si>
    <t>All County Denver Metro Property Management</t>
  </si>
  <si>
    <t>http://allcountydenvermetro.com/</t>
  </si>
  <si>
    <t>719-453-9260</t>
  </si>
  <si>
    <t>contact@allcountydenvermetro.com</t>
  </si>
  <si>
    <t>720-575-6100</t>
  </si>
  <si>
    <t>My Haven - Property Management</t>
  </si>
  <si>
    <t>https://www.rentmyhaven.com/</t>
  </si>
  <si>
    <t>David Walton</t>
  </si>
  <si>
    <t>720-836-5244</t>
  </si>
  <si>
    <t>david@myhavengroup.com</t>
  </si>
  <si>
    <t>hello@myhavengroup.com</t>
  </si>
  <si>
    <t>303-228-7800</t>
  </si>
  <si>
    <t>SMART Property Management</t>
  </si>
  <si>
    <t>https://smartpmco.com/</t>
  </si>
  <si>
    <t>Debbie Brettner</t>
  </si>
  <si>
    <t xml:space="preserve">303-968-4269 </t>
  </si>
  <si>
    <t>debbie@smartpmco.com</t>
  </si>
  <si>
    <t>info@smartpmco.com</t>
  </si>
  <si>
    <t>303-747-3731</t>
  </si>
  <si>
    <t>Meer &amp; Co</t>
  </si>
  <si>
    <t>https://www.meerandco.com/</t>
  </si>
  <si>
    <t>Peter Meer</t>
  </si>
  <si>
    <t>303-322-1550</t>
  </si>
  <si>
    <t>peter@meerandco.com</t>
  </si>
  <si>
    <t>info@meerandco.com</t>
  </si>
  <si>
    <t>J Properties</t>
  </si>
  <si>
    <t>https://jpropertiesco.com/</t>
  </si>
  <si>
    <t>Susan Johnson</t>
  </si>
  <si>
    <t>719-488-0781</t>
  </si>
  <si>
    <t>susan@jpropertiestx.com</t>
  </si>
  <si>
    <t>julia@jpropertiesco.com</t>
  </si>
  <si>
    <t>720-722-3842</t>
  </si>
  <si>
    <t>HYVE Property Management</t>
  </si>
  <si>
    <t>https://www.hyve.property</t>
  </si>
  <si>
    <t>Rachel Rubin</t>
  </si>
  <si>
    <t>202-888-6731</t>
  </si>
  <si>
    <t>rachel@hyve.property</t>
  </si>
  <si>
    <t>720-722-2998</t>
  </si>
  <si>
    <t>Denver Real Estate Moguls</t>
  </si>
  <si>
    <t>https://www.denverrealestatemoguls.com/</t>
  </si>
  <si>
    <t>Sean Gilliland</t>
  </si>
  <si>
    <t>720-841-1021</t>
  </si>
  <si>
    <t>sean@denverrealestatemoguls.com</t>
  </si>
  <si>
    <t>720-284-4411</t>
  </si>
  <si>
    <t>TJC Real Estate and Management Services</t>
  </si>
  <si>
    <t>https://www.tjcrealestate.com/</t>
  </si>
  <si>
    <t>Dina Ray</t>
  </si>
  <si>
    <t>404-755-0066</t>
  </si>
  <si>
    <t>dina@tjcrealestate.com</t>
  </si>
  <si>
    <t>info@tjcrealestate.com</t>
  </si>
  <si>
    <t>303-324-6988</t>
  </si>
  <si>
    <t>Long Realty Company</t>
  </si>
  <si>
    <t>https://www.longrealty.com/</t>
  </si>
  <si>
    <t>David Hazan</t>
  </si>
  <si>
    <t>619-787-9496</t>
  </si>
  <si>
    <t>dhazan@longrealty.com</t>
  </si>
  <si>
    <t>andyagent@LongRealty.com</t>
  </si>
  <si>
    <t xml:space="preserve"> 520-918-1616</t>
  </si>
  <si>
    <t>http://www.deerwoods.com/</t>
  </si>
  <si>
    <t>Stephanie L.</t>
  </si>
  <si>
    <t>203-397-3950</t>
  </si>
  <si>
    <t>info@deerwoods.com</t>
  </si>
  <si>
    <t>303-756-3300</t>
  </si>
  <si>
    <t>Streamline Property Group</t>
  </si>
  <si>
    <t>https://www.streamlinepropertygroup.com/</t>
  </si>
  <si>
    <t>Garrett Smith</t>
  </si>
  <si>
    <t>720-593-0675</t>
  </si>
  <si>
    <t>garrett@streamlinepropertygroup.com</t>
  </si>
  <si>
    <t>streamlinepropertygroup@gmail.com</t>
  </si>
  <si>
    <t>Highline Management LLC</t>
  </si>
  <si>
    <t>https://highlinedenver.com/</t>
  </si>
  <si>
    <t>Matt Alviani</t>
  </si>
  <si>
    <t>720-469-5791</t>
  </si>
  <si>
    <t>matt@highlinemanagement.com</t>
  </si>
  <si>
    <t>info@highlinemanagement.com</t>
  </si>
  <si>
    <t>303-883-8998</t>
  </si>
  <si>
    <t>Effortless Rental Group</t>
  </si>
  <si>
    <t>https://effortlessrentalgroup.com/</t>
  </si>
  <si>
    <t>Tyler Saez</t>
  </si>
  <si>
    <t>720-475-1486</t>
  </si>
  <si>
    <t>tyler@effortlessrentalgroup.com</t>
  </si>
  <si>
    <t>info@effortlessstay.com</t>
  </si>
  <si>
    <t>Denver Rental</t>
  </si>
  <si>
    <t>https://www.denverrental.com/</t>
  </si>
  <si>
    <t>Chase Roderick</t>
  </si>
  <si>
    <t>303-435-1123</t>
  </si>
  <si>
    <t>chase@denverrental.com</t>
  </si>
  <si>
    <t>info@denverrental.com</t>
  </si>
  <si>
    <t>303-682-3900</t>
  </si>
  <si>
    <t>Walters and Company Property Management</t>
  </si>
  <si>
    <t>https://www.rentgowalters.com/</t>
  </si>
  <si>
    <t>Daniel Walters</t>
  </si>
  <si>
    <t>303-916-7367</t>
  </si>
  <si>
    <t>danny@rentgowalters.com</t>
  </si>
  <si>
    <t>Rent@RentGoWalters.com</t>
  </si>
  <si>
    <t>720-357-6655</t>
  </si>
  <si>
    <t>CAP Management</t>
  </si>
  <si>
    <t>http://capmanagement.com/</t>
  </si>
  <si>
    <t>Wendy Klein</t>
  </si>
  <si>
    <t>212-947-4440</t>
  </si>
  <si>
    <t>wendy.klein@capmanagement.com</t>
  </si>
  <si>
    <t>service@capmanagement.com</t>
  </si>
  <si>
    <t>303-832-2971</t>
  </si>
  <si>
    <t>Impact Property Management</t>
  </si>
  <si>
    <t>https://www.impactpropertymgmt.com/</t>
  </si>
  <si>
    <t>Nicole D</t>
  </si>
  <si>
    <t>954-667-7253</t>
  </si>
  <si>
    <t>nicole@impactpropertymgmt.com</t>
  </si>
  <si>
    <t>info@impactpropertymgmt.com</t>
  </si>
  <si>
    <t>720-254-1714</t>
  </si>
  <si>
    <t>Premier Real Estate Management</t>
  </si>
  <si>
    <t>http://www.premier-real-estate.com</t>
  </si>
  <si>
    <t>Casey Duffey</t>
  </si>
  <si>
    <t>262-790-4560</t>
  </si>
  <si>
    <t>casey@premier-real-estate.com</t>
  </si>
  <si>
    <t>303-999-9915</t>
  </si>
  <si>
    <t>Renters Warehouse</t>
  </si>
  <si>
    <t>https://www.renterswarehouse.com/</t>
  </si>
  <si>
    <t>Kristal Freeman</t>
  </si>
  <si>
    <t>952-225-1169</t>
  </si>
  <si>
    <t>kfreeman@renterswarehouse.com</t>
  </si>
  <si>
    <t>info@renterswarehouse.com</t>
  </si>
  <si>
    <t>720-897-9801</t>
  </si>
  <si>
    <t>https://www.realatlas.com/</t>
  </si>
  <si>
    <t>Jennifer Reinhardt</t>
  </si>
  <si>
    <t>516-796-8900</t>
  </si>
  <si>
    <t>jennifer@realatlas.com</t>
  </si>
  <si>
    <t>info@realatlas.com</t>
  </si>
  <si>
    <t>303-242-8980</t>
  </si>
  <si>
    <t>Invested Property Management</t>
  </si>
  <si>
    <t>https://www.investedpm.com/</t>
  </si>
  <si>
    <t>Catherine Kennedy</t>
  </si>
  <si>
    <t>727-286-6211</t>
  </si>
  <si>
    <t>catherine.kennedy@investedpm.com</t>
  </si>
  <si>
    <t>720-389-3200</t>
  </si>
  <si>
    <t>LUX Denver Real Estate Company</t>
  </si>
  <si>
    <t>http://www.luxdenver.com/</t>
  </si>
  <si>
    <t>Nate Lappegaard</t>
  </si>
  <si>
    <t>Real Estate Business Owner</t>
  </si>
  <si>
    <t>702-732-4213</t>
  </si>
  <si>
    <t>nate@luxdenver.com</t>
  </si>
  <si>
    <t>info@luxdenver.com</t>
  </si>
  <si>
    <t>303-952-5078</t>
  </si>
  <si>
    <t>3.0 Management</t>
  </si>
  <si>
    <t>https://3pmhoa.com/</t>
  </si>
  <si>
    <t>Kayla Barnett</t>
  </si>
  <si>
    <t>205-313-4300</t>
  </si>
  <si>
    <t>kbarnett@3pmhoa.com</t>
  </si>
  <si>
    <t xml:space="preserve">Support@3pmhoa.com </t>
  </si>
  <si>
    <t>720-307-2710</t>
  </si>
  <si>
    <t>Four Star Realty Denver</t>
  </si>
  <si>
    <t>https://fourstarrealty.com/</t>
  </si>
  <si>
    <t>Victoria Webb</t>
  </si>
  <si>
    <t>303-440-8200</t>
  </si>
  <si>
    <t>victoria.w@fourstarrealty.com</t>
  </si>
  <si>
    <t>hello@fourstarrealty.com</t>
  </si>
  <si>
    <t>303-999-3876</t>
  </si>
  <si>
    <t>ACCU Inc. - Denver HOA Management Company</t>
  </si>
  <si>
    <t>https://accuinc.com/</t>
  </si>
  <si>
    <t>Brittney Tyler</t>
  </si>
  <si>
    <t>407-730-3241</t>
  </si>
  <si>
    <t>btyler@accuinc.com</t>
  </si>
  <si>
    <t>support@accuinc.com</t>
  </si>
  <si>
    <t>303-733-1121</t>
  </si>
  <si>
    <t>Property Alliance, LLC</t>
  </si>
  <si>
    <t>https://propalliance.com/</t>
  </si>
  <si>
    <t>Lucas R.</t>
  </si>
  <si>
    <t>925-413-2881</t>
  </si>
  <si>
    <t>lucas@propalliance.com</t>
  </si>
  <si>
    <t>info@propalliance.com</t>
  </si>
  <si>
    <t>303-647-9001</t>
  </si>
  <si>
    <t>https://www.greenpeakmgt.com/</t>
  </si>
  <si>
    <t>717-808-9755</t>
  </si>
  <si>
    <t>info@greenpeakmgt.com</t>
  </si>
  <si>
    <t>303-325-2602</t>
  </si>
  <si>
    <t>West Peak Properties</t>
  </si>
  <si>
    <t>http://www.westpeakproperties.com/</t>
  </si>
  <si>
    <t>Sara Aguilar</t>
  </si>
  <si>
    <t>720-982-3205.</t>
  </si>
  <si>
    <t>sara@westpeakproperties.com</t>
  </si>
  <si>
    <t>720-989-7727</t>
  </si>
  <si>
    <t>Precision Homes Property Management</t>
  </si>
  <si>
    <t>https://precisionhomesofcolorado.com/</t>
  </si>
  <si>
    <t>Adam Steinbach</t>
  </si>
  <si>
    <t>303-993-6057</t>
  </si>
  <si>
    <t>adam@precisionhomesofcolorado.com</t>
  </si>
  <si>
    <t>info@precisionhomesofcolorado.com</t>
  </si>
  <si>
    <t>Merger Property Management LLC</t>
  </si>
  <si>
    <t>http://www.mergerprop.com/</t>
  </si>
  <si>
    <t>Kelly Spivey</t>
  </si>
  <si>
    <t xml:space="preserve">513-839-0052 </t>
  </si>
  <si>
    <t>kelly@mergerprop.com</t>
  </si>
  <si>
    <t>kathy@mergerprop.com</t>
  </si>
  <si>
    <t>303-526-6699</t>
  </si>
  <si>
    <t>J &amp; J Property Management LLC</t>
  </si>
  <si>
    <t>https://jandjpropertymgmt.com/</t>
  </si>
  <si>
    <t>Jessica Brittmon</t>
  </si>
  <si>
    <t>866-912-6283</t>
  </si>
  <si>
    <t>JBrittmon@jandjpropertymgmt.com</t>
  </si>
  <si>
    <t>Info@jandjpropertymgmt.com</t>
  </si>
  <si>
    <t>303-369-3606</t>
  </si>
  <si>
    <t>Phoenix Realty &amp; Property Management, Inc.</t>
  </si>
  <si>
    <t>https://www.phoenixrealtyinc.com/</t>
  </si>
  <si>
    <t>Kevin Chard</t>
  </si>
  <si>
    <t>303-931-9468</t>
  </si>
  <si>
    <t>kevin@phoenixrealtyinc.com</t>
  </si>
  <si>
    <t>info@phoenixrealtyinc.com</t>
  </si>
  <si>
    <t>303-666-4300</t>
  </si>
  <si>
    <t>Integrity Realty &amp; Management, Inc.</t>
  </si>
  <si>
    <t>https://www.integrityrm.net/</t>
  </si>
  <si>
    <t>Michele Garver</t>
  </si>
  <si>
    <t>612-558-4353</t>
  </si>
  <si>
    <t>michele@integrityrm.net</t>
  </si>
  <si>
    <t>info@integrityrm.net</t>
  </si>
  <si>
    <t>303-847-0130</t>
  </si>
  <si>
    <t>A Level Up Property Management</t>
  </si>
  <si>
    <t>https://www.aleveluppropertymanagement.com/contact</t>
  </si>
  <si>
    <t>Erik Drayson</t>
  </si>
  <si>
    <t>303-758-5834</t>
  </si>
  <si>
    <t>erik@aleveluppropertymanagement.com</t>
  </si>
  <si>
    <t>303-596-2736</t>
  </si>
  <si>
    <t>Avail Property Management, Inc.</t>
  </si>
  <si>
    <t>https://availcolorado.com/</t>
  </si>
  <si>
    <t>Monica Mora</t>
  </si>
  <si>
    <t>602-341-3488</t>
  </si>
  <si>
    <t>mmora@availcolorado.com</t>
  </si>
  <si>
    <t xml:space="preserve"> customerservice@availcolorado.com</t>
  </si>
  <si>
    <t>720-343-8464</t>
  </si>
  <si>
    <t>East West Urban Management</t>
  </si>
  <si>
    <t>https://eastwestum.com/</t>
  </si>
  <si>
    <t>Andrew Gerow</t>
  </si>
  <si>
    <t>770-862-4140</t>
  </si>
  <si>
    <t>agerow@eastwestum.com</t>
  </si>
  <si>
    <t>frontdesk@eastwestum.com</t>
  </si>
  <si>
    <t>720-904-6904</t>
  </si>
  <si>
    <t>https://www.baronproperties.com/</t>
  </si>
  <si>
    <t>Kimberly Franks</t>
  </si>
  <si>
    <t>405-728-8000</t>
  </si>
  <si>
    <t>kfranks@baronproperties.com</t>
  </si>
  <si>
    <t>720-488-2000</t>
  </si>
  <si>
    <t>Trybe Property Management</t>
  </si>
  <si>
    <t>https://www.trybeproperties.com/</t>
  </si>
  <si>
    <t>Blake Harrington</t>
  </si>
  <si>
    <t>624-191-3462</t>
  </si>
  <si>
    <t>blake@trybeproperties.com</t>
  </si>
  <si>
    <t>pkatz@trybeproperties.com</t>
  </si>
  <si>
    <t>720-588-3776</t>
  </si>
  <si>
    <t>Dakota Property Management</t>
  </si>
  <si>
    <t>https://www.dakotamgmt.com/</t>
  </si>
  <si>
    <t>Colleen Simpson</t>
  </si>
  <si>
    <t>603-329-6722</t>
  </si>
  <si>
    <t>colleen@dakotamgmt.com</t>
  </si>
  <si>
    <t xml:space="preserve"> info@dakotamgmt.com</t>
  </si>
  <si>
    <t>303-759-4340</t>
  </si>
  <si>
    <t>Holland Team Property Management</t>
  </si>
  <si>
    <t>https://hollandteamrentals.com/</t>
  </si>
  <si>
    <t>Stacey Pemberton</t>
  </si>
  <si>
    <t>303-250-6450</t>
  </si>
  <si>
    <t>stacey@hollandteam.com</t>
  </si>
  <si>
    <t>jay@hollandteam.com</t>
  </si>
  <si>
    <t>720-747-5280</t>
  </si>
  <si>
    <t>Elevated Property Management</t>
  </si>
  <si>
    <t>https://www.elevatedpmc.com/</t>
  </si>
  <si>
    <t>Bill Riley</t>
  </si>
  <si>
    <t>435-731-0127</t>
  </si>
  <si>
    <t>bill@elevatedparkcity.com</t>
  </si>
  <si>
    <t>getmore@elevatedpmc.com</t>
  </si>
  <si>
    <t>303-285-9920</t>
  </si>
  <si>
    <t>Henderson Investment Group</t>
  </si>
  <si>
    <t>https://www.hendersoninvestmentgroup.com/</t>
  </si>
  <si>
    <t>Lisa Ratledge</t>
  </si>
  <si>
    <t>704-535-1122</t>
  </si>
  <si>
    <t>LRatledge@HendersonProperties.com</t>
  </si>
  <si>
    <t>Charlotte Investment Homes</t>
  </si>
  <si>
    <t>http://charlotteinvestmenthomes.com/</t>
  </si>
  <si>
    <t>John Dietrich</t>
  </si>
  <si>
    <t xml:space="preserve">901-818-7500 </t>
  </si>
  <si>
    <t>John@charlotteinvestmenthomes.com</t>
  </si>
  <si>
    <t>https://www.linkedin.com/in/john-dietrich-16530035</t>
  </si>
  <si>
    <t>Charlotte Living Realty Group</t>
  </si>
  <si>
    <t>812-752-2344</t>
  </si>
  <si>
    <t xml:space="preserve">john@charlotteinvestmenthomes.com </t>
  </si>
  <si>
    <t>New Western</t>
  </si>
  <si>
    <t>https://www.newwestern.com/</t>
  </si>
  <si>
    <t>Steven Wesolowski</t>
  </si>
  <si>
    <t>832-266-3656</t>
  </si>
  <si>
    <t>steven.wesolowski@newwestern.com</t>
  </si>
  <si>
    <t>http://www.linkedin.com/in/steven-wesolowski</t>
  </si>
  <si>
    <t>Strata SFR</t>
  </si>
  <si>
    <t>https://stratasfr.com/</t>
  </si>
  <si>
    <t>Adam Stern</t>
  </si>
  <si>
    <t>914-906-5847.</t>
  </si>
  <si>
    <t>astern@stratasfr.com</t>
  </si>
  <si>
    <t>http://www.linkedin.com/in/adamstern00</t>
  </si>
  <si>
    <t>Henderson Properties</t>
  </si>
  <si>
    <t>https://www.hendersonproperties.com/</t>
  </si>
  <si>
    <t>Phil Henderson</t>
  </si>
  <si>
    <t>334-364-0566</t>
  </si>
  <si>
    <t>phenderson@hendersonproperties.com</t>
  </si>
  <si>
    <t>T.R. Lawing Realty</t>
  </si>
  <si>
    <t>https://www.trlawing.com/</t>
  </si>
  <si>
    <t>Avery Rempson</t>
  </si>
  <si>
    <t>704-365-4414</t>
  </si>
  <si>
    <t>arempson@trlawing.com</t>
  </si>
  <si>
    <t>https://linkedin.com/in/avery-rempson-4a19b71b2</t>
  </si>
  <si>
    <t>http://www.amcharlotte.com/</t>
  </si>
  <si>
    <t>Elisha Pm</t>
  </si>
  <si>
    <t>704-814-0461</t>
  </si>
  <si>
    <t>elisha@amcharlotte.com</t>
  </si>
  <si>
    <t>http://www.linkedin.com/in/elisha-hamilton-pm-95501411a</t>
  </si>
  <si>
    <t>Costello Real Estate &amp; Investments</t>
  </si>
  <si>
    <t>https://www.costellorei.com/</t>
  </si>
  <si>
    <t>Emma Douglass</t>
  </si>
  <si>
    <t>704-654-5736</t>
  </si>
  <si>
    <t>emma@costellorei.com</t>
  </si>
  <si>
    <t>http://www.linkedin.com/in/emmadouglassrealtor</t>
  </si>
  <si>
    <t>Elite Team Realty</t>
  </si>
  <si>
    <t>https://elitecarolinas.net/</t>
  </si>
  <si>
    <t>Brian Augustine</t>
  </si>
  <si>
    <t>800-450-2010</t>
  </si>
  <si>
    <t>brian@elitecarolinas.com</t>
  </si>
  <si>
    <t>http://www.linkedin.com/in/brian-augustine-5693b11b2</t>
  </si>
  <si>
    <t>Brown &amp; Glenn Realty Co.</t>
  </si>
  <si>
    <t>http://www.brownandglenn.com/</t>
  </si>
  <si>
    <t>Tasha Intriere</t>
  </si>
  <si>
    <t>614-565-9315</t>
  </si>
  <si>
    <t>tintriere@brownandglenn.com</t>
  </si>
  <si>
    <t>http://www.linkedin.com/in/tasha-intriere-25a4491a</t>
  </si>
  <si>
    <t>South Street Partners</t>
  </si>
  <si>
    <t>https://southstreetpartners.com/</t>
  </si>
  <si>
    <t>Will Culp</t>
  </si>
  <si>
    <t>704-334-3212</t>
  </si>
  <si>
    <t>wculp@southstreetpartners.com</t>
  </si>
  <si>
    <t>http://www.linkedin.com/in/will-culp-4202909b</t>
  </si>
  <si>
    <t>Grubb Properties</t>
  </si>
  <si>
    <t>https://www.grubbproperties.com/</t>
  </si>
  <si>
    <t>Rachel Duffney</t>
  </si>
  <si>
    <t>704-372-5616</t>
  </si>
  <si>
    <t>rduffney@grubbproperties.com</t>
  </si>
  <si>
    <t>http://www.linkedin.com/in/rachelsduffney</t>
  </si>
  <si>
    <t>American Homes 4 Rent (AMH)</t>
  </si>
  <si>
    <t>https://www.amh.com/</t>
  </si>
  <si>
    <t>Brandon Higgins</t>
  </si>
  <si>
    <t>580-371-3459</t>
  </si>
  <si>
    <t>bhiggins@amh.com</t>
  </si>
  <si>
    <t>http://www.linkedin.com/in/tami-joyner-44104714</t>
  </si>
  <si>
    <t>Northwood Ravin</t>
  </si>
  <si>
    <t>https://nwrliving.com/</t>
  </si>
  <si>
    <t>Courtney Yoder</t>
  </si>
  <si>
    <t>704-714-9640</t>
  </si>
  <si>
    <t>courtney.yoder@nwravin.com</t>
  </si>
  <si>
    <t>http://www.linkedin.com/in/courtney-yoder-a03b9aa0</t>
  </si>
  <si>
    <t>Crescent Communities</t>
  </si>
  <si>
    <t>https://www.crescentcommunities.com/</t>
  </si>
  <si>
    <t>Kevin Lambert</t>
  </si>
  <si>
    <t>636-530-7334</t>
  </si>
  <si>
    <t>klambert@crescentcommunities.com</t>
  </si>
  <si>
    <t>https://linkedin.com/in/khlambert</t>
  </si>
  <si>
    <t>The Redbud Group</t>
  </si>
  <si>
    <t>https://redbudgroup.com/</t>
  </si>
  <si>
    <t>Liz Koelling</t>
  </si>
  <si>
    <t>704-610-4868</t>
  </si>
  <si>
    <t>liz.koelling@redbudgroup.com</t>
  </si>
  <si>
    <t>http://www.linkedin.com/in/lizkoelling</t>
  </si>
  <si>
    <t>The Premier Team</t>
  </si>
  <si>
    <t>http://www.thepremierteam.com/</t>
  </si>
  <si>
    <t>Adam Bouldin</t>
  </si>
  <si>
    <t>252-327-2326</t>
  </si>
  <si>
    <t>adambouldin@remax.net</t>
  </si>
  <si>
    <t>http://www.linkedin.com/in/adam-bouldin-a61b8940</t>
  </si>
  <si>
    <t>The Ramsey Group</t>
  </si>
  <si>
    <t>https://theramsaygroup.com/</t>
  </si>
  <si>
    <t>Diana Ramsay</t>
  </si>
  <si>
    <t>213-256 7657</t>
  </si>
  <si>
    <t>diana@groupramsay.com</t>
  </si>
  <si>
    <t>http://www.linkedin.com/in/diana-ramsay-baaaa643</t>
  </si>
  <si>
    <t>The McDevitt Agency</t>
  </si>
  <si>
    <t>http://themcdevittagency.com/</t>
  </si>
  <si>
    <t>Jennifer Haahs</t>
  </si>
  <si>
    <t>704-200-7623.</t>
  </si>
  <si>
    <t>jennifer@themcdevittagency.com</t>
  </si>
  <si>
    <t>https://linkedin.com/in/jennifer-k-haahs-a8715420</t>
  </si>
  <si>
    <t>Sandstone Group</t>
  </si>
  <si>
    <t>https://www.sandstonegroup.com/</t>
  </si>
  <si>
    <t>Steve Sanders</t>
  </si>
  <si>
    <t>704-849-2335</t>
  </si>
  <si>
    <t>steve.sanders@sandstonegroup.com</t>
  </si>
  <si>
    <t>http://www.linkedin.com/in/stevesanderslotnetwork</t>
  </si>
  <si>
    <t>Capital Real Estate Partners</t>
  </si>
  <si>
    <t>http://carolinacapitalre.com/</t>
  </si>
  <si>
    <t>John Ash</t>
  </si>
  <si>
    <t>704-333-3522</t>
  </si>
  <si>
    <t>tharrison@carolinacapitalre.com</t>
  </si>
  <si>
    <t>https://www.linkedin.com/in/john-ash-47715b60/</t>
  </si>
  <si>
    <t>Eagleview Capital</t>
  </si>
  <si>
    <t>http://www.eagleviewcap.com/</t>
  </si>
  <si>
    <t>Daniel  DeSantis</t>
  </si>
  <si>
    <t>213-381-9988</t>
  </si>
  <si>
    <t>https://www.linkedin.com/in/daniel-desantis-52b97213/</t>
  </si>
  <si>
    <t>Cardinal Real Estate Partners</t>
  </si>
  <si>
    <t>http://www.cardinal-partners.com/</t>
  </si>
  <si>
    <t>John Culbertson</t>
  </si>
  <si>
    <t>704-501-7273</t>
  </si>
  <si>
    <t>jculbertson@cardinal-partners.com</t>
  </si>
  <si>
    <t>http://www.linkedin.com/in/culbertsoniselcardinal</t>
  </si>
  <si>
    <t>Double Black Development</t>
  </si>
  <si>
    <t>https://www.doubleblackdevelopment.com/</t>
  </si>
  <si>
    <t>Tiffany Sears</t>
  </si>
  <si>
    <t>Website Not Link</t>
  </si>
  <si>
    <t>Veronica Diquez</t>
  </si>
  <si>
    <t>The Allen Tate Company</t>
  </si>
  <si>
    <t>https://www.allentate.com/</t>
  </si>
  <si>
    <t>Terra Dotson</t>
  </si>
  <si>
    <t>800-210-0321</t>
  </si>
  <si>
    <t>terra.dotson@allentate.com</t>
  </si>
  <si>
    <t>http://www.linkedin.com/in/terra-dotson-b5056420</t>
  </si>
  <si>
    <t>The Matt Stone Team</t>
  </si>
  <si>
    <t>https://mattstoneteam.com/</t>
  </si>
  <si>
    <t>Gabe Cicala</t>
  </si>
  <si>
    <t>704-755-5095</t>
  </si>
  <si>
    <t>gabe@mattstoneteam.com</t>
  </si>
  <si>
    <t>http://www.linkedin.com/in/gabecicala</t>
  </si>
  <si>
    <t>The Lars Group</t>
  </si>
  <si>
    <t>http://larsgroup.com/</t>
  </si>
  <si>
    <t>Charles Blaha</t>
  </si>
  <si>
    <t>757-941-4300</t>
  </si>
  <si>
    <t>charlie@larsgroup.com</t>
  </si>
  <si>
    <t>http://www.linkedin.com/in/charlesblaha</t>
  </si>
  <si>
    <t>The Andy Bovender Team</t>
  </si>
  <si>
    <t>https://bovenderteam.com/</t>
  </si>
  <si>
    <t>Casandra Wilburn</t>
  </si>
  <si>
    <t>804-356-2719</t>
  </si>
  <si>
    <t>casandra.wilburn@bovenderteam.com</t>
  </si>
  <si>
    <t>http://www.linkedin.com/in/casandra-m-wilburn-37379472</t>
  </si>
  <si>
    <t>The Robby Brady Team</t>
  </si>
  <si>
    <t>https://robbybrady.com/</t>
  </si>
  <si>
    <t>Ellie Kennedy</t>
  </si>
  <si>
    <t>864-552-0933</t>
  </si>
  <si>
    <t>Ellie.kennedy@allentate.com</t>
  </si>
  <si>
    <t>https://www.linkedin.com/in/ellison-ellie-kennedy-43b22b1b0/</t>
  </si>
  <si>
    <t>The Josh Fretz Team</t>
  </si>
  <si>
    <t>The Charlotte Home Team</t>
  </si>
  <si>
    <t>http://thecharlottehometeam.com/</t>
  </si>
  <si>
    <t>The Dan Jones Group</t>
  </si>
  <si>
    <t>The Premier Property Solutions Team</t>
  </si>
  <si>
    <t>The Brian Belcher Group</t>
  </si>
  <si>
    <t>http://allcarolinahomes.com/</t>
  </si>
  <si>
    <t>Brian Belcher</t>
  </si>
  <si>
    <t>Realtor/Broker</t>
  </si>
  <si>
    <t>704-287-3868</t>
  </si>
  <si>
    <t>brian@4charlotte.com</t>
  </si>
  <si>
    <t>The HM Properties Team</t>
  </si>
  <si>
    <t>https://www.hmproperties.com/</t>
  </si>
  <si>
    <t>Beth Livingston</t>
  </si>
  <si>
    <t>704-778-6831</t>
  </si>
  <si>
    <t>bethlivingston@hmproperties.com</t>
  </si>
  <si>
    <t>http://www.linkedin.com/in/beth-livingston</t>
  </si>
  <si>
    <t>The Pridemore Properties Team</t>
  </si>
  <si>
    <t>https://pridemoreproperties.com/</t>
  </si>
  <si>
    <t>Cathy McKee</t>
  </si>
  <si>
    <t>704-258-8729</t>
  </si>
  <si>
    <t>cmckee@pridemoreproperties.com</t>
  </si>
  <si>
    <t>http://www.linkedin.com/in/cathy-mckee-63305b15</t>
  </si>
  <si>
    <t>The Savvy + Co. Real Estate Team</t>
  </si>
  <si>
    <t>https://www.savvyandcompany.com/</t>
  </si>
  <si>
    <t>Julie Tambussi</t>
  </si>
  <si>
    <t>856-220-8220</t>
  </si>
  <si>
    <t>julie@savvyandcompany.com</t>
  </si>
  <si>
    <t>http://www.linkedin.com/in/jtambussi</t>
  </si>
  <si>
    <t>The Cottingham Chalk Team</t>
  </si>
  <si>
    <t>https://www.cottinghamchalk.com/</t>
  </si>
  <si>
    <t>Chrystie Tillery</t>
  </si>
  <si>
    <t>407-488-5174</t>
  </si>
  <si>
    <t>ctillery@cottinghamchalk.com</t>
  </si>
  <si>
    <t>http://www.linkedin.com/in/chrystie-tillery-845524107</t>
  </si>
  <si>
    <t>The Dickens Mitchener Team</t>
  </si>
  <si>
    <t>https://www.dickensmitchener.com/team</t>
  </si>
  <si>
    <t>Vicky Mitchener</t>
  </si>
  <si>
    <t>704-661-2402</t>
  </si>
  <si>
    <t>vmitchener@dickensmitchener.com</t>
  </si>
  <si>
    <t>http://www.linkedin.com/in/vicky-mitchener-bb8a558</t>
  </si>
  <si>
    <t>The Helen Adams Realty Team</t>
  </si>
  <si>
    <t>https://www.helenadamsrealty.com/leadership</t>
  </si>
  <si>
    <t>Lizzette Khodak</t>
  </si>
  <si>
    <t>704-944-9237</t>
  </si>
  <si>
    <t>lkhodak@helenadamsrealty.com</t>
  </si>
  <si>
    <t>http://www.linkedin.com/in/lizkhodak</t>
  </si>
  <si>
    <t>The Ivester Jackson Team</t>
  </si>
  <si>
    <t>https://www.ivesterjackson.com/</t>
  </si>
  <si>
    <t>Tara Thompson</t>
  </si>
  <si>
    <t>614-449-1712</t>
  </si>
  <si>
    <t>tara@ivesterjackson.com</t>
  </si>
  <si>
    <t>http://www.linkedin.com/in/taratrealtor</t>
  </si>
  <si>
    <t>The My Townhome Team</t>
  </si>
  <si>
    <t>https://mytownhome.com/</t>
  </si>
  <si>
    <t>Bob Diener</t>
  </si>
  <si>
    <t xml:space="preserve">Real Estate </t>
  </si>
  <si>
    <t>646-430-3692</t>
  </si>
  <si>
    <t>bdiener@myhomenorthcarolina.com</t>
  </si>
  <si>
    <t>The Showcase Realty Team</t>
  </si>
  <si>
    <t>https://showcaserealty.net/</t>
  </si>
  <si>
    <t>704-997-3794</t>
  </si>
  <si>
    <t>nancy@showcaserealty.net</t>
  </si>
  <si>
    <t>http://www.linkedin.com/in/nancybraun</t>
  </si>
  <si>
    <t>The Rinehart Realty Team</t>
  </si>
  <si>
    <t>https://www.rinehartrealty.com/</t>
  </si>
  <si>
    <t>Dora Thomas</t>
  </si>
  <si>
    <t>516-747-9030</t>
  </si>
  <si>
    <t>dora.thomas@rinehartrealty.com</t>
  </si>
  <si>
    <t>http://www.linkedin.com/in/dora-thomas-87b85327</t>
  </si>
  <si>
    <t>The Stephen Cooley Real Estate Group</t>
  </si>
  <si>
    <t>https://www.stephencooley.com/</t>
  </si>
  <si>
    <t>Julie Gaines</t>
  </si>
  <si>
    <t>704-916-6326</t>
  </si>
  <si>
    <t>julie@stephencooley.com</t>
  </si>
  <si>
    <t>http://www.linkedin.com/in/julie-gaines-9994a58</t>
  </si>
  <si>
    <t>The Lake Norman Realty Team</t>
  </si>
  <si>
    <t>https://www.lakenormanrealty.com/</t>
  </si>
  <si>
    <t>Wayne Persons</t>
  </si>
  <si>
    <t>Broker/Realtor</t>
  </si>
  <si>
    <t>704-281-8585</t>
  </si>
  <si>
    <t>waynep@lakenormanrealty.com</t>
  </si>
  <si>
    <t>http://www.linkedin.com/in/wayne-persons-16317a1</t>
  </si>
  <si>
    <t>Wells Fargo</t>
  </si>
  <si>
    <t>wellsfargo.com</t>
  </si>
  <si>
    <t>Allen Norwood</t>
  </si>
  <si>
    <t>Executive Director</t>
  </si>
  <si>
    <t>705-639-5489</t>
  </si>
  <si>
    <t>allen.norwood@wellsfargo.com</t>
  </si>
  <si>
    <t>https://www.linkedin.com/in/allen-norwood-7b0351b/</t>
  </si>
  <si>
    <t>The Benham Real Estate Group</t>
  </si>
  <si>
    <t>https://benhamre.com/</t>
  </si>
  <si>
    <t>Jonathan Melvin</t>
  </si>
  <si>
    <t xml:space="preserve">Founder </t>
  </si>
  <si>
    <t>757-354-4080</t>
  </si>
  <si>
    <t>jonathan@benhamre.com</t>
  </si>
  <si>
    <t>https://www.linkedin.com/in/jonathan-melvin-1a759b4/</t>
  </si>
  <si>
    <t>The Carolina Realty Group</t>
  </si>
  <si>
    <t>http://www.carolinarealtygroup.com/</t>
  </si>
  <si>
    <t>Gerry Prudhomme</t>
  </si>
  <si>
    <t>843-384-5436</t>
  </si>
  <si>
    <t>gerry@carolinarealtygroup.com</t>
  </si>
  <si>
    <t>http://www.linkedin.com/in/gerry-prudhomme-11068b42</t>
  </si>
  <si>
    <t>Duffy Real Estate Inc</t>
  </si>
  <si>
    <t>http://www.duffyrealestate.com/</t>
  </si>
  <si>
    <t>Jim Golden</t>
  </si>
  <si>
    <t>610-254-9292</t>
  </si>
  <si>
    <t>jim.golden@duffyrealestate.com</t>
  </si>
  <si>
    <t>610-667-6655</t>
  </si>
  <si>
    <t>Bay Property Management Group Philadelphia</t>
  </si>
  <si>
    <t>https://www.baymgmtgroup.com/</t>
  </si>
  <si>
    <t>Chelsea Lewis</t>
  </si>
  <si>
    <t>443-708-4698</t>
  </si>
  <si>
    <t>clewis@baymgmtgroup.com</t>
  </si>
  <si>
    <t>info@baymgmtgroup.com</t>
  </si>
  <si>
    <t>267-244-7215</t>
  </si>
  <si>
    <t>Skyline Property Management</t>
  </si>
  <si>
    <t>https://phillyskylinepm.com/</t>
  </si>
  <si>
    <t>Mark Khavinson</t>
  </si>
  <si>
    <t>215-800-1762</t>
  </si>
  <si>
    <t>mark@phillyskylinepm.com</t>
  </si>
  <si>
    <t>support@phillyskylinepm.com</t>
  </si>
  <si>
    <t>Grow Property Management</t>
  </si>
  <si>
    <t>https://philadelphiapropertymanagementsolution.com/</t>
  </si>
  <si>
    <t>Balram Yadav</t>
  </si>
  <si>
    <t>267-414-0970</t>
  </si>
  <si>
    <t>byadav@philadelphiapropertymanagementsolution.com</t>
  </si>
  <si>
    <t>PhilaPropertyManage@gmail.com</t>
  </si>
  <si>
    <t>215-602-4100</t>
  </si>
  <si>
    <t>Otter Property Management</t>
  </si>
  <si>
    <t>https://www.ottermanagement.com/</t>
  </si>
  <si>
    <t>Madelyn Charney</t>
  </si>
  <si>
    <t>570-288-4627</t>
  </si>
  <si>
    <t>madelyn@ottermanagement.com</t>
  </si>
  <si>
    <t>info@ottermanagement.com</t>
  </si>
  <si>
    <t>215-860-3600</t>
  </si>
  <si>
    <t>PhillyLiving Management Group</t>
  </si>
  <si>
    <t>https://www.phillylivingmanagement.com/</t>
  </si>
  <si>
    <t xml:space="preserve">Joanne Hughes </t>
  </si>
  <si>
    <t xml:space="preserve">570-823-1910 </t>
  </si>
  <si>
    <t>jhughes@phillylivingmanagement.com</t>
  </si>
  <si>
    <t>management@phillyliving.com</t>
  </si>
  <si>
    <t>215-545-7007</t>
  </si>
  <si>
    <t>New Age Realty Group, Inc.</t>
  </si>
  <si>
    <t>https://www.newagerealtygroup.com/</t>
  </si>
  <si>
    <t>Eric Arm</t>
  </si>
  <si>
    <t>866-321-7168</t>
  </si>
  <si>
    <t xml:space="preserve">eric@newagerealtygroup.com </t>
  </si>
  <si>
    <t>info@newagerealtygroup.com</t>
  </si>
  <si>
    <t>215-387-1002</t>
  </si>
  <si>
    <t>TrustArt Realty</t>
  </si>
  <si>
    <t>https://trustartrealty.com/</t>
  </si>
  <si>
    <t>William Cho</t>
  </si>
  <si>
    <t>237-771-114</t>
  </si>
  <si>
    <t>williamc@trustartrealty.com</t>
  </si>
  <si>
    <t>info@trustartrealty.com</t>
  </si>
  <si>
    <t>267-929-1500</t>
  </si>
  <si>
    <t>Property Management Redefined</t>
  </si>
  <si>
    <t>https://gopmr.com/</t>
  </si>
  <si>
    <t>Frederick Costanzo</t>
  </si>
  <si>
    <t>215-887-5723</t>
  </si>
  <si>
    <t>frederick@gopmr.com</t>
  </si>
  <si>
    <t>info@gopmr.com</t>
  </si>
  <si>
    <t>267-753-6005</t>
  </si>
  <si>
    <t>Elfant Pontz Properties</t>
  </si>
  <si>
    <t>https://www.elfantpontz.com/</t>
  </si>
  <si>
    <t>Jeff Elfant</t>
  </si>
  <si>
    <t xml:space="preserve">267-258-6694 </t>
  </si>
  <si>
    <t>jeffrey@elfantpontz.com</t>
  </si>
  <si>
    <t>contact@elfantpontz.com</t>
  </si>
  <si>
    <t>215-844-1200</t>
  </si>
  <si>
    <t>TCS Property Management</t>
  </si>
  <si>
    <t>https://www.tcsmgt.com/</t>
  </si>
  <si>
    <t>Athena Rodriguez</t>
  </si>
  <si>
    <t>813-929-7163</t>
  </si>
  <si>
    <t>athena@tcsmgt.com</t>
  </si>
  <si>
    <t>info@tcsmgt.com</t>
  </si>
  <si>
    <t>215-383-1439</t>
  </si>
  <si>
    <t>Liberty Bell Management</t>
  </si>
  <si>
    <t>https://www.rentlbm.com/</t>
  </si>
  <si>
    <t>Teresa Chapman</t>
  </si>
  <si>
    <t>8159-414-050</t>
  </si>
  <si>
    <t>teresa.chapman@rentlbm.com</t>
  </si>
  <si>
    <t>info@rentlbm.com</t>
  </si>
  <si>
    <t>215-400-2635</t>
  </si>
  <si>
    <t>Prime Property Management</t>
  </si>
  <si>
    <t>https://www.phillyppm.com/</t>
  </si>
  <si>
    <t>Dawn Murphy</t>
  </si>
  <si>
    <t>267-284-1405</t>
  </si>
  <si>
    <t>dmurphy@phillyppm.com</t>
  </si>
  <si>
    <t>5429@phillyppm.com</t>
  </si>
  <si>
    <t>267-284-1400</t>
  </si>
  <si>
    <t>Cornerstone Management</t>
  </si>
  <si>
    <t>https://cornerstonemanagement.io/</t>
  </si>
  <si>
    <t>Frankjon Albanese</t>
  </si>
  <si>
    <t>914-939-1453</t>
  </si>
  <si>
    <t xml:space="preserve">frankjon@cornerstonemanagement.io  </t>
  </si>
  <si>
    <t xml:space="preserve">hello@cornerstonemanagement.io </t>
  </si>
  <si>
    <t>267-800-7060</t>
  </si>
  <si>
    <t>APM Real Estate</t>
  </si>
  <si>
    <t>https://www.apmrealestate.com/</t>
  </si>
  <si>
    <t>Taylor Roberts</t>
  </si>
  <si>
    <t>609-304-1322</t>
  </si>
  <si>
    <t>taylor@apmrealestate.com</t>
  </si>
  <si>
    <t>FrontDesk@apmrealestate.com</t>
  </si>
  <si>
    <t>215-873-0200</t>
  </si>
  <si>
    <t>Premier Access Property Management</t>
  </si>
  <si>
    <t>https://www.paxmanagement.com/</t>
  </si>
  <si>
    <t>Amy Alexander</t>
  </si>
  <si>
    <t>281-941-5106</t>
  </si>
  <si>
    <t>aalexander@paxmanagement.com</t>
  </si>
  <si>
    <t>help@paxmanagement.com</t>
  </si>
  <si>
    <t>267-519-2819</t>
  </si>
  <si>
    <t>FirstService Residential Philadelphia</t>
  </si>
  <si>
    <t>Viannett Jusino</t>
  </si>
  <si>
    <t>704-527-1304</t>
  </si>
  <si>
    <t>viannett.jusino@fsresidential.com</t>
  </si>
  <si>
    <t>800-310-0326</t>
  </si>
  <si>
    <t>Philly Property Management LLC</t>
  </si>
  <si>
    <t>https://phillypm.com/</t>
  </si>
  <si>
    <t>Matt Bremner</t>
  </si>
  <si>
    <t xml:space="preserve">317-912-4519 </t>
  </si>
  <si>
    <t xml:space="preserve">matt@phillypm.com </t>
  </si>
  <si>
    <t>thephillypm@gmail.com</t>
  </si>
  <si>
    <t>610-995-6550</t>
  </si>
  <si>
    <t>Greenzang Properties</t>
  </si>
  <si>
    <t>https://www.greenzang.com/</t>
  </si>
  <si>
    <t>Michael Greenzang</t>
  </si>
  <si>
    <t>718-887-9018</t>
  </si>
  <si>
    <t>mgreenzang@greenzang.com</t>
  </si>
  <si>
    <t>Apartments@Greenzang.com</t>
  </si>
  <si>
    <t>215-563-5880</t>
  </si>
  <si>
    <t>Skyline Rentals</t>
  </si>
  <si>
    <t>https://www.skylinerentals.net/</t>
  </si>
  <si>
    <t>Kevin Mathisen</t>
  </si>
  <si>
    <t>518-290-4582</t>
  </si>
  <si>
    <t>nherbert@skylinerentals.net</t>
  </si>
  <si>
    <t>info@skylinerentals.net</t>
  </si>
  <si>
    <t>267-292-3825</t>
  </si>
  <si>
    <t>Tower Property Management</t>
  </si>
  <si>
    <t>https://tpmphilly.com/</t>
  </si>
  <si>
    <t xml:space="preserve">John Martin </t>
  </si>
  <si>
    <t>856-691-1300</t>
  </si>
  <si>
    <t>john@towerprops.com</t>
  </si>
  <si>
    <t>julie@towerpm.net</t>
  </si>
  <si>
    <t>267-477-3684</t>
  </si>
  <si>
    <t>DFM Property Management Philadelphia</t>
  </si>
  <si>
    <t>https://www.dfmanagementphilly.com/</t>
  </si>
  <si>
    <t>Tyler Kowalczyk</t>
  </si>
  <si>
    <t>215-756-6651</t>
  </si>
  <si>
    <t>tyler@dfmanagementphilly.com</t>
  </si>
  <si>
    <t>info@dfmanagementphilly.com</t>
  </si>
  <si>
    <t>267-457-3647</t>
  </si>
  <si>
    <t>GW Property</t>
  </si>
  <si>
    <t>https://www.gwproperty.com/</t>
  </si>
  <si>
    <t>Alex Galyon</t>
  </si>
  <si>
    <t>515-233-8850</t>
  </si>
  <si>
    <t xml:space="preserve">alex@gwproperty.com/ </t>
  </si>
  <si>
    <t>office@gwproperty.com</t>
  </si>
  <si>
    <t>215-424-8969</t>
  </si>
  <si>
    <t>Rentwell Property Management</t>
  </si>
  <si>
    <t>https://www.rentwell.com/</t>
  </si>
  <si>
    <t>Michelle Nyhart</t>
  </si>
  <si>
    <t>412-415-3964</t>
  </si>
  <si>
    <t>michelle@rentwell.com</t>
  </si>
  <si>
    <t>info@rentwell.com</t>
  </si>
  <si>
    <t>484-222-5292</t>
  </si>
  <si>
    <t>Solo Real Estate</t>
  </si>
  <si>
    <t>https://www.solorealty.com/</t>
  </si>
  <si>
    <t>Deborah Solo</t>
  </si>
  <si>
    <t>215-922-6951</t>
  </si>
  <si>
    <t>deborah@solorealty.com</t>
  </si>
  <si>
    <t>info@solorealty.com</t>
  </si>
  <si>
    <t>215-564-7656</t>
  </si>
  <si>
    <t>AMC Delancey Group, Inc.</t>
  </si>
  <si>
    <t>https://www.amcdelancey.com/</t>
  </si>
  <si>
    <t>Ishea Shepherd</t>
  </si>
  <si>
    <t>215-681-1588</t>
  </si>
  <si>
    <t>ishepherd@amcdelancey.com</t>
  </si>
  <si>
    <t>info@amcdelancey.com</t>
  </si>
  <si>
    <t>215-627-6500</t>
  </si>
  <si>
    <t>Columbus Property Management</t>
  </si>
  <si>
    <t>https://www.columbuspm.org/</t>
  </si>
  <si>
    <t>Angela Conyer</t>
  </si>
  <si>
    <t>215-496.0321</t>
  </si>
  <si>
    <t>aconyer@columbuspm.org</t>
  </si>
  <si>
    <t>contactus@columbuspm.org</t>
  </si>
  <si>
    <t>215-557-8484</t>
  </si>
  <si>
    <t>Pennrose Management Co</t>
  </si>
  <si>
    <t>https://www.pennrose.com/</t>
  </si>
  <si>
    <t>Caroline Beltre</t>
  </si>
  <si>
    <t>617-416-1516</t>
  </si>
  <si>
    <t>cbeltre@pennrose.com</t>
  </si>
  <si>
    <t>Pennrose@pennrose.com</t>
  </si>
  <si>
    <t>267-386-8600</t>
  </si>
  <si>
    <t>HomeRiver Group Philadelphia Property Management</t>
  </si>
  <si>
    <t>Jackie Arnold</t>
  </si>
  <si>
    <t>jarnold@homeriver.com</t>
  </si>
  <si>
    <t>pennsylvania@homeriver.com</t>
  </si>
  <si>
    <t>267-946-2317</t>
  </si>
  <si>
    <t>Metropolitan Property Management</t>
  </si>
  <si>
    <t>http://metropolitanphilly.com/</t>
  </si>
  <si>
    <t>Jordan Brody</t>
  </si>
  <si>
    <t>215-999-7709</t>
  </si>
  <si>
    <t>jordan@metropolitanphilly.com</t>
  </si>
  <si>
    <t>info@metropolitanphilly.com</t>
  </si>
  <si>
    <t>267-238-3503</t>
  </si>
  <si>
    <t>Bay Property Management Group Delaware County</t>
  </si>
  <si>
    <t>Joseph Moya</t>
  </si>
  <si>
    <t>409-789-3866</t>
  </si>
  <si>
    <t>jmoya@baymgmtgroup.com</t>
  </si>
  <si>
    <t>610-798-6001</t>
  </si>
  <si>
    <t>Madison Parke Management</t>
  </si>
  <si>
    <t>https://www.madisonparke.com/</t>
  </si>
  <si>
    <t>Adriona Dolison</t>
  </si>
  <si>
    <t>267-588-0232</t>
  </si>
  <si>
    <t xml:space="preserve">adriona@madisonparke.com </t>
  </si>
  <si>
    <t>service@madisonparke.com</t>
  </si>
  <si>
    <t>215-613-4190</t>
  </si>
  <si>
    <t>PSCo Philly</t>
  </si>
  <si>
    <t>https://www.pscophilly.com/</t>
  </si>
  <si>
    <t>Cynthia Carbucia</t>
  </si>
  <si>
    <t>215-498-0406.</t>
  </si>
  <si>
    <t>cynthia@pscophilly.com</t>
  </si>
  <si>
    <t>inquiries@pscophilly.com</t>
  </si>
  <si>
    <t>215-660-9624</t>
  </si>
  <si>
    <t>Ben Franklin Residences</t>
  </si>
  <si>
    <t>https://www.benfranklinresidences.com/</t>
  </si>
  <si>
    <t>Clifford Lasky</t>
  </si>
  <si>
    <t>267-225-5693</t>
  </si>
  <si>
    <t xml:space="preserve">clifford@benfranklinresidences.com </t>
  </si>
  <si>
    <t xml:space="preserve">info@benfranklinresidences.com </t>
  </si>
  <si>
    <t>Equinox Management &amp; Construction</t>
  </si>
  <si>
    <t>https://equinoxmc.com/</t>
  </si>
  <si>
    <t>Jonathan Weiss</t>
  </si>
  <si>
    <t>215-232-3707</t>
  </si>
  <si>
    <t>jweiss@equinoxmc.com</t>
  </si>
  <si>
    <t>info@equinoxmc.com</t>
  </si>
  <si>
    <t>215-966-8627</t>
  </si>
  <si>
    <t>Brewerytown Management LLC</t>
  </si>
  <si>
    <t>https://brewerytown-management.com/</t>
  </si>
  <si>
    <t>Shannon Emiliani</t>
  </si>
  <si>
    <t>267-977-4707</t>
  </si>
  <si>
    <t>shannon.emiliani@brewerytown-management.com</t>
  </si>
  <si>
    <t>info@brewerytown-management.com</t>
  </si>
  <si>
    <t>215-660-9292</t>
  </si>
  <si>
    <t xml:space="preserve">Keller Williams Empower​ </t>
  </si>
  <si>
    <t>https://kwempower.com/</t>
  </si>
  <si>
    <t>Gaurav Gambhir</t>
  </si>
  <si>
    <t xml:space="preserve">Owner / Founder </t>
  </si>
  <si>
    <t>267-994-3870</t>
  </si>
  <si>
    <t>gaurav@kwempower.com</t>
  </si>
  <si>
    <t>http://www.linkedin.com/in/ggambhir</t>
  </si>
  <si>
    <t>OCF Realty​</t>
  </si>
  <si>
    <t>https://www.ocfrealty.com/</t>
  </si>
  <si>
    <t>Dava Costello</t>
  </si>
  <si>
    <t>215-735-7368</t>
  </si>
  <si>
    <t>dava@ocfrealty.com</t>
  </si>
  <si>
    <t>http://www.linkedin.com/in/dava-costello-0a01358b</t>
  </si>
  <si>
    <t>Keller Williams Empower</t>
  </si>
  <si>
    <t>Chris and Stephanie Somers</t>
  </si>
  <si>
    <t>267-987-4443</t>
  </si>
  <si>
    <t xml:space="preserve">chris@kwempower.com </t>
  </si>
  <si>
    <t>https://www.linkedin.com/in/thesomersteam/</t>
  </si>
  <si>
    <t>TCS Group​</t>
  </si>
  <si>
    <t>https://www.tcsgroup.net</t>
  </si>
  <si>
    <t>Danny Cyr</t>
  </si>
  <si>
    <t>954-846-8787</t>
  </si>
  <si>
    <t>dcyr@tcsgroup.net</t>
  </si>
  <si>
    <t>https://www.linkedin.com/in/danny-cyr-4b987a38</t>
  </si>
  <si>
    <t>Keller Williams Empower​</t>
  </si>
  <si>
    <t>Frank Genzano</t>
  </si>
  <si>
    <t>CEO</t>
  </si>
  <si>
    <t>215-792-2200</t>
  </si>
  <si>
    <t xml:space="preserve">frank@kwempower.com </t>
  </si>
  <si>
    <t>https://www.linkedin.com/in/frank-genzano-13a32b42/</t>
  </si>
  <si>
    <t>David Snyder</t>
  </si>
  <si>
    <t>Founder</t>
  </si>
  <si>
    <t>941-594-5200</t>
  </si>
  <si>
    <t xml:space="preserve">david@kwempower.com </t>
  </si>
  <si>
    <t>https://www.linkedin.com/in/david-snyder-5a36437</t>
  </si>
  <si>
    <t>Elfant Wissahickon Realtors​</t>
  </si>
  <si>
    <t>https://elfantwissahickon.com/</t>
  </si>
  <si>
    <t>Jeanne Whipple</t>
  </si>
  <si>
    <t>215-866-0050</t>
  </si>
  <si>
    <t>jeanne@elfantwissahickon.com</t>
  </si>
  <si>
    <t>https://linkedin.com/in/jeanne-whipple-7309136</t>
  </si>
  <si>
    <t>Karrie Gavin</t>
  </si>
  <si>
    <t>Partner</t>
  </si>
  <si>
    <t>215-260-1376</t>
  </si>
  <si>
    <t>karrie@elfantwissahickon.com</t>
  </si>
  <si>
    <t>https://www.linkedin.com/in/karrie-gavin</t>
  </si>
  <si>
    <t>https://www.compass.com/</t>
  </si>
  <si>
    <t>Skye Michiels</t>
  </si>
  <si>
    <t>National Head of Agent Development</t>
  </si>
  <si>
    <t>215-266-4643</t>
  </si>
  <si>
    <t>skye@compass.com</t>
  </si>
  <si>
    <t>https://linkedin.com/in/skye-michiels</t>
  </si>
  <si>
    <t>Fox &amp; Roach LP</t>
  </si>
  <si>
    <t>https://www.foxroach.com/</t>
  </si>
  <si>
    <t>Reid Rosenthal</t>
  </si>
  <si>
    <t>Real Estate Marketing</t>
  </si>
  <si>
    <t>267-626-7613</t>
  </si>
  <si>
    <t>reid.rosenthal@foxroach.com</t>
  </si>
  <si>
    <t>https://linkedin.com/in/reid-rosenthal-realtor</t>
  </si>
  <si>
    <t>Compass Real Estate​</t>
  </si>
  <si>
    <t>Jeffrey Heighton</t>
  </si>
  <si>
    <t>President</t>
  </si>
  <si>
    <t>617-620-2041</t>
  </si>
  <si>
    <t>jeffrey.heighton@compass.com</t>
  </si>
  <si>
    <t>https://linkedin.com/in/jeffreyheighton</t>
  </si>
  <si>
    <t>Houwzer​</t>
  </si>
  <si>
    <t>https://houwzer.com/</t>
  </si>
  <si>
    <t>Ileana Perez</t>
  </si>
  <si>
    <t>215-607-8942</t>
  </si>
  <si>
    <t>ileana.perez@houwzer.com</t>
  </si>
  <si>
    <t>https://www.linkedin.com/in/ileana-perez-a70862217</t>
  </si>
  <si>
    <t>Berkshire Hathaway HomeServices Fox &amp; Roach REALTORS</t>
  </si>
  <si>
    <t>Joan Docktor</t>
  </si>
  <si>
    <t>610-889-7767</t>
  </si>
  <si>
    <t>joan.docktor@foxroach.com</t>
  </si>
  <si>
    <t>https://linkedin.com/in/joandocktor</t>
  </si>
  <si>
    <t>Coldwell Banker Realty​</t>
  </si>
  <si>
    <t>Dominic Fuscia</t>
  </si>
  <si>
    <t>215-605-4280</t>
  </si>
  <si>
    <t>dfuscia@coldwellbanker.com</t>
  </si>
  <si>
    <t>https://www.linkedin.com/in/dominic-fuscia-a44939</t>
  </si>
  <si>
    <t>The Geddes Team - Keller Williams​</t>
  </si>
  <si>
    <t>houses2homes.biz</t>
  </si>
  <si>
    <t>Jennifer Geddes</t>
  </si>
  <si>
    <t>484-995-2155</t>
  </si>
  <si>
    <t>jennifer@houses2homes.biz</t>
  </si>
  <si>
    <t>https://www.linkedin.com/in/thegeddesteam/</t>
  </si>
  <si>
    <t xml:space="preserve">Compass​ </t>
  </si>
  <si>
    <t>Brett Rosenthal</t>
  </si>
  <si>
    <t>Realtor/Investor</t>
  </si>
  <si>
    <t>310-471-2707</t>
  </si>
  <si>
    <t>brett.rosenthal@compass.com</t>
  </si>
  <si>
    <t>https://www.linkedin.com/in/brettrosenthalrealtor/</t>
  </si>
  <si>
    <t xml:space="preserve">Keller Williams Main </t>
  </si>
  <si>
    <t>https://mainlinekw.com/</t>
  </si>
  <si>
    <t>Erica Deuschle</t>
  </si>
  <si>
    <t xml:space="preserve">Leader </t>
  </si>
  <si>
    <t>610-520-0100</t>
  </si>
  <si>
    <t>erica@mainlinekw.com</t>
  </si>
  <si>
    <t>https://www.linkedin.com/in/erica-deuschle-524b29102/</t>
  </si>
  <si>
    <t xml:space="preserve">Better Homes Realty Group​ </t>
  </si>
  <si>
    <t>https://www.betterhomesrealtygroup.com/</t>
  </si>
  <si>
    <t>Mike Cirillo</t>
  </si>
  <si>
    <t>215-938-7800</t>
  </si>
  <si>
    <t>mike@betterhomesrealtygroup.com</t>
  </si>
  <si>
    <t>https://www.linkedin.com/in/themikecteam</t>
  </si>
  <si>
    <t>CENTURY 21 Advantage GOLD</t>
  </si>
  <si>
    <t>https://www.century21.com/</t>
  </si>
  <si>
    <t>Aaron Parks</t>
  </si>
  <si>
    <t xml:space="preserve">479-659-8884 </t>
  </si>
  <si>
    <t>aaron.parks@century21.com</t>
  </si>
  <si>
    <t>https://linkedin.com/in/aaron-parks-46807527</t>
  </si>
  <si>
    <t>Coldwell Banker ​FastExpert</t>
  </si>
  <si>
    <t>Matthew Greene</t>
  </si>
  <si>
    <t>Listing Specialist</t>
  </si>
  <si>
    <t>808-597-5550</t>
  </si>
  <si>
    <t>matt@coldwellbanker.com</t>
  </si>
  <si>
    <t>https://www.linkedin.com/in/matthew-greene-09696317/</t>
  </si>
  <si>
    <t>Danielle Revelins</t>
  </si>
  <si>
    <t>310-975-4976</t>
  </si>
  <si>
    <t>danielle.revelins@compass.com</t>
  </si>
  <si>
    <t>https://linkedin.com/in/danielle-revelins-8553aa130</t>
  </si>
  <si>
    <t>Sean Kaplan</t>
  </si>
  <si>
    <t>215-888-4898</t>
  </si>
  <si>
    <t>sean.kaplan@compass.com</t>
  </si>
  <si>
    <t>https://www.linkedin.com/in/sean-kaplan-4218715/</t>
  </si>
  <si>
    <t>Philly Property Pro</t>
  </si>
  <si>
    <t>https://www.phillypropertypro.com/</t>
  </si>
  <si>
    <t>Andon George</t>
  </si>
  <si>
    <t>267-888-8392</t>
  </si>
  <si>
    <t>andon@phillypropertypro.com</t>
  </si>
  <si>
    <t>Elfant Wissahickon Realtors</t>
  </si>
  <si>
    <t xml:space="preserve">Karrie Gavin </t>
  </si>
  <si>
    <t>http://www.solorealty.com/</t>
  </si>
  <si>
    <t>Parker Ross</t>
  </si>
  <si>
    <t>parker@solorealty.com</t>
  </si>
  <si>
    <t>http://www.linkedin.com/in/parkerkross</t>
  </si>
  <si>
    <t>Brownstone Real Estate Partners</t>
  </si>
  <si>
    <t>https://brownstonere.com/</t>
  </si>
  <si>
    <t>Justin Brown</t>
  </si>
  <si>
    <t>Vice President - Investments</t>
  </si>
  <si>
    <t>239-872-1126</t>
  </si>
  <si>
    <t xml:space="preserve">justin@brownstonere.com </t>
  </si>
  <si>
    <t>https://www.linkedin.com/in/justin-brown-6b66699</t>
  </si>
  <si>
    <t>Diamond Equity Investments</t>
  </si>
  <si>
    <t>https://diamondequity.com/</t>
  </si>
  <si>
    <t>Daniel Breslin</t>
  </si>
  <si>
    <t>804-530-5733</t>
  </si>
  <si>
    <t>db@diamondequityinvestments.com</t>
  </si>
  <si>
    <t>https://linkedin.com/in/diamond-equity-dan</t>
  </si>
  <si>
    <t>Shareeka Mack</t>
  </si>
  <si>
    <t>215-908-9586</t>
  </si>
  <si>
    <t>smack@coldwellbanker.com</t>
  </si>
  <si>
    <t>https://www.linkedin.com/in/shareeka-mack-996aa012/</t>
  </si>
  <si>
    <t>Coldwell Banker Preferred</t>
  </si>
  <si>
    <t>Leslie Dominguez</t>
  </si>
  <si>
    <t>305-552-0176</t>
  </si>
  <si>
    <t>ldominguez@coldwellbanker.com</t>
  </si>
  <si>
    <t>https://www.linkedin.com/in/leslie-dominguez-6ba9791a2</t>
  </si>
  <si>
    <t>Emily Seroska</t>
  </si>
  <si>
    <t>215-859-2424</t>
  </si>
  <si>
    <t>eseroska@coldwellbanker.com</t>
  </si>
  <si>
    <t>https://www.linkedin.com/in/emilyseroska/</t>
  </si>
  <si>
    <t>Liz Gehringer</t>
  </si>
  <si>
    <t>President, CEO</t>
  </si>
  <si>
    <t>201-546-1190</t>
  </si>
  <si>
    <t>liz.gehringer@anywhere.re</t>
  </si>
  <si>
    <t>https://linkedin.com/in/lizgehringer</t>
  </si>
  <si>
    <t>The Robin Gordon Group</t>
  </si>
  <si>
    <t>https://robingordon.com/</t>
  </si>
  <si>
    <t>Lea Coyle</t>
  </si>
  <si>
    <t>Real Estate Growth</t>
  </si>
  <si>
    <t>401-715-0280</t>
  </si>
  <si>
    <t>lea@robingordon.com</t>
  </si>
  <si>
    <t>https://linkedin.com/in/lea-coyle-632641121</t>
  </si>
  <si>
    <t>https://kw.com/</t>
  </si>
  <si>
    <t>Amy Cromer</t>
  </si>
  <si>
    <t>Realtor, Broker</t>
  </si>
  <si>
    <t>304-915-0944</t>
  </si>
  <si>
    <t>amycromer@kw.com</t>
  </si>
  <si>
    <t>https://linkedin.com/in/amy-cromer-b2bb09126</t>
  </si>
  <si>
    <t>Jocelyn Morris</t>
  </si>
  <si>
    <t>Real Estate Salesperson</t>
  </si>
  <si>
    <t>484-744-1295</t>
  </si>
  <si>
    <t>jocelyn.morris@compass.com</t>
  </si>
  <si>
    <t>https://www.linkedin.com/in/jocelyn-morris-6597066</t>
  </si>
  <si>
    <t>Paloma Desouza</t>
  </si>
  <si>
    <t>800-234-2768</t>
  </si>
  <si>
    <t>paloma.desouza@compass.com</t>
  </si>
  <si>
    <t>http://www.linkedin.com/in/paloma-desouza-a2b9891aa</t>
  </si>
  <si>
    <t>Charles Persico</t>
  </si>
  <si>
    <t>Property Manager/Realtor</t>
  </si>
  <si>
    <t>charles.persico@compass.com</t>
  </si>
  <si>
    <t>http://www.linkedin.com/in/charles-persico-61a09bba</t>
  </si>
  <si>
    <t>The Philly Homes</t>
  </si>
  <si>
    <t>https://www.thephillyhomes.com/</t>
  </si>
  <si>
    <t>Hien Nguyen</t>
  </si>
  <si>
    <t>Real Estate Investor</t>
  </si>
  <si>
    <t>703-629-4063</t>
  </si>
  <si>
    <t xml:space="preserve">hien@thephillyhomes.com </t>
  </si>
  <si>
    <t>http://www.linkedin.com/in/hien-nguyen-b9213b147</t>
  </si>
  <si>
    <t>Jacob Ewing</t>
  </si>
  <si>
    <t>859-609-1679</t>
  </si>
  <si>
    <t>jacob.ewing@newwestern.com</t>
  </si>
  <si>
    <t>https://linkedin.com/in/jacob-a-ewing-40069a11b</t>
  </si>
  <si>
    <t>Franklin Investment Realty</t>
  </si>
  <si>
    <t>https://franklininvestmentrealty.com/</t>
  </si>
  <si>
    <t>Susan James-Gill</t>
  </si>
  <si>
    <t>717-258-5316</t>
  </si>
  <si>
    <t>susanj@franklininvestmentrealty.com</t>
  </si>
  <si>
    <t>http://www.linkedin.com/in/susan-james-gill-b113097</t>
  </si>
  <si>
    <t>Nest</t>
  </si>
  <si>
    <t>https://nest.com/</t>
  </si>
  <si>
    <t>Joseph Villalpando</t>
  </si>
  <si>
    <t>424-744-7627</t>
  </si>
  <si>
    <t>joseph.villalpando@nest.com</t>
  </si>
  <si>
    <t>https://linkedin.com/in/joseph-villalpando-918632141</t>
  </si>
  <si>
    <t>COMPASS</t>
  </si>
  <si>
    <t>Jennie Martin</t>
  </si>
  <si>
    <t>310-467-5999</t>
  </si>
  <si>
    <t>jennie.martin@compass.com</t>
  </si>
  <si>
    <t>New Vision Real Estate &amp; Investments</t>
  </si>
  <si>
    <t>https://www.newvisionamerica.com/</t>
  </si>
  <si>
    <t>Ramon Sanchez</t>
  </si>
  <si>
    <t>202-476-5505</t>
  </si>
  <si>
    <t>ramon@newvisionamerica.com</t>
  </si>
  <si>
    <t>Matt Sanchez</t>
  </si>
  <si>
    <t>910-353-5100</t>
  </si>
  <si>
    <t>matt@newvisionamerica.com</t>
  </si>
  <si>
    <t>Bigtown Homes</t>
  </si>
  <si>
    <t>https://www.bigtownrealestate.co/</t>
  </si>
  <si>
    <t>Richard Evanns</t>
  </si>
  <si>
    <t>213-404-1002</t>
  </si>
  <si>
    <t>richard@bigtownrealestate.co</t>
  </si>
  <si>
    <t>https://www.linkedin.com/in/richard-evanns-a032bb28b/</t>
  </si>
  <si>
    <t>Bluechip Investment Group</t>
  </si>
  <si>
    <t>https://www.bluechipinvestmentgroup.com/</t>
  </si>
  <si>
    <t>Kevin Kawaoka</t>
  </si>
  <si>
    <t>310-806-6119</t>
  </si>
  <si>
    <t>https://www.linkedin.com/in/kevinkawaoka/</t>
  </si>
  <si>
    <t>The Oppenheim Group</t>
  </si>
  <si>
    <t>http://www.ogroup.com/</t>
  </si>
  <si>
    <t>Jason Oppenheim</t>
  </si>
  <si>
    <t>President, Broker</t>
  </si>
  <si>
    <t>323-488-3038</t>
  </si>
  <si>
    <t>jason@ogroup.com</t>
  </si>
  <si>
    <t>https://linkedin.com/in/jasonoppenheim</t>
  </si>
  <si>
    <t>Brett Oppenheim</t>
  </si>
  <si>
    <t>Real estate broker</t>
  </si>
  <si>
    <t>310-990-0687</t>
  </si>
  <si>
    <t>brett@ogroup.com</t>
  </si>
  <si>
    <t>Chelsea Lazkani</t>
  </si>
  <si>
    <t>818-990-0454</t>
  </si>
  <si>
    <t>chelsea@ogroup.com</t>
  </si>
  <si>
    <t>https://www.linkedin.com/in/chelsea-lazkani-3a493011b/</t>
  </si>
  <si>
    <t>Christie's International Real Estate of Southern California</t>
  </si>
  <si>
    <t>https://christiesresocal.com/</t>
  </si>
  <si>
    <t>Aaron Kirman</t>
  </si>
  <si>
    <t>424-249-7162</t>
  </si>
  <si>
    <t>aaron@christiesresocal.com</t>
  </si>
  <si>
    <t>https://www.linkedin.com/in/aaron-kirman-b48a6423/</t>
  </si>
  <si>
    <t>The Altman Brothers</t>
  </si>
  <si>
    <t>https://www.thealtmanbrothers.com/</t>
  </si>
  <si>
    <t>Jessica Kavanaugh</t>
  </si>
  <si>
    <t>310-819-3250</t>
  </si>
  <si>
    <t>jessica@thealtmanbrothers.com</t>
  </si>
  <si>
    <t>https://www.linkedin.com/in/jessica-kavanaugh-a65614215/</t>
  </si>
  <si>
    <t>Bond Street Partners</t>
  </si>
  <si>
    <t>https://bondstreetpartners.com/</t>
  </si>
  <si>
    <t>James Harris</t>
  </si>
  <si>
    <t>229-647-0010</t>
  </si>
  <si>
    <t>james@bondstreetpartners.com</t>
  </si>
  <si>
    <t>https://www.linkedin.com/in/jamesbondst/</t>
  </si>
  <si>
    <t>Arik Roshanzamir</t>
  </si>
  <si>
    <t>212-572-9911</t>
  </si>
  <si>
    <t>arikr@bondstproperties.com</t>
  </si>
  <si>
    <t>http://www.linkedin.com/in/arik-roshanzamir-aa9681113</t>
  </si>
  <si>
    <t>The Agency RE</t>
  </si>
  <si>
    <t>https://www.theagencyre.com/</t>
  </si>
  <si>
    <t>Mauricio Umansky</t>
  </si>
  <si>
    <t>Founder/CEO</t>
  </si>
  <si>
    <t>424-230-3701</t>
  </si>
  <si>
    <t>mumansky@theagencyre.com</t>
  </si>
  <si>
    <t>https://www.linkedin.com/in/mauricio-umansky/</t>
  </si>
  <si>
    <t>Douglas Elliman</t>
  </si>
  <si>
    <t>https://www.elliman.com/</t>
  </si>
  <si>
    <t>Tracy Tutor</t>
  </si>
  <si>
    <t>310-595-3889</t>
  </si>
  <si>
    <t>tracy.tutor@elliman.com</t>
  </si>
  <si>
    <t>https://linkedin.com/in/losangelesluxuryrealestate</t>
  </si>
  <si>
    <t>Nourmand &amp; Associates</t>
  </si>
  <si>
    <t>https://nourmand.com/</t>
  </si>
  <si>
    <t>Rochelle Maize</t>
  </si>
  <si>
    <t xml:space="preserve">Founder &amp; CEO </t>
  </si>
  <si>
    <t>310-968-8828</t>
  </si>
  <si>
    <t>rochelle@rochellemaize.com</t>
  </si>
  <si>
    <t>https://www.linkedin.com/in/rochelle-maize/</t>
  </si>
  <si>
    <t>Sally Jones</t>
  </si>
  <si>
    <t>310-579-2200</t>
  </si>
  <si>
    <t>sally.jones@compass.com</t>
  </si>
  <si>
    <t>https://www.linkedin.com/in/sallyforsterjones/</t>
  </si>
  <si>
    <t>Pardee Properties</t>
  </si>
  <si>
    <t>https://pardeeproperties.com/</t>
  </si>
  <si>
    <t>Tami Pardee</t>
  </si>
  <si>
    <t>Owner, Founder, and CEO</t>
  </si>
  <si>
    <t>310-861-7719</t>
  </si>
  <si>
    <t>tami@pardeeproperties.com</t>
  </si>
  <si>
    <t>https://www.linkedin.com/in/tamipardee/</t>
  </si>
  <si>
    <t>Globl RED</t>
  </si>
  <si>
    <t>https://www.globlred.com/</t>
  </si>
  <si>
    <t>Rob Wilner</t>
  </si>
  <si>
    <t>702-788-1478</t>
  </si>
  <si>
    <t>rob@globlred.com</t>
  </si>
  <si>
    <t>https://linkedin.com/in/robertwilner</t>
  </si>
  <si>
    <t>Revel Real Estate</t>
  </si>
  <si>
    <t>https://revelrealestate.com/</t>
  </si>
  <si>
    <t>Ben Bacal</t>
  </si>
  <si>
    <t>Founder, Realtor</t>
  </si>
  <si>
    <t>310-717-5522</t>
  </si>
  <si>
    <t>ben@revelrealestate.com</t>
  </si>
  <si>
    <t>https://linkedin.com/in/benbacal</t>
  </si>
  <si>
    <t>Chris Bello</t>
  </si>
  <si>
    <t>832-767-8468</t>
  </si>
  <si>
    <t>chrisbello@kw.com</t>
  </si>
  <si>
    <t>https://linkedin.com/in/cbello</t>
  </si>
  <si>
    <t>The Kanner Group</t>
  </si>
  <si>
    <t>https://kannergroup.com/</t>
  </si>
  <si>
    <t>Mike Kanner</t>
  </si>
  <si>
    <t>772-205-2141</t>
  </si>
  <si>
    <t>mike.kanner@raymondjames.com</t>
  </si>
  <si>
    <t>https://linkedin.com/in/kannermichael</t>
  </si>
  <si>
    <t>The Johnson &amp; Lopez Group</t>
  </si>
  <si>
    <t>https://www.angelaandanthony.com/</t>
  </si>
  <si>
    <t>Anthony Lopez</t>
  </si>
  <si>
    <t>Founder &amp; Agent</t>
  </si>
  <si>
    <t>415-439-3319</t>
  </si>
  <si>
    <t>anthony.lopez@compass.com</t>
  </si>
  <si>
    <t>Angela Johnson</t>
  </si>
  <si>
    <t>323-273-5567</t>
  </si>
  <si>
    <t>angelajohnson@compass.com</t>
  </si>
  <si>
    <t>Strategxy Real Estate</t>
  </si>
  <si>
    <t>strategxy.com</t>
  </si>
  <si>
    <t>Henry Horn</t>
  </si>
  <si>
    <t>212-913-9058</t>
  </si>
  <si>
    <t>henry.horn@strategxy.com</t>
  </si>
  <si>
    <t>https://www.linkedin.com/in/henryhhorn</t>
  </si>
  <si>
    <t>Laci Buller Group</t>
  </si>
  <si>
    <t>https://lacibullergroup.com/</t>
  </si>
  <si>
    <t>Laci Buller</t>
  </si>
  <si>
    <t>Founder, Agent</t>
  </si>
  <si>
    <t>310-301-2330</t>
  </si>
  <si>
    <t>laci@lacibullergroup.com</t>
  </si>
  <si>
    <t>Native Angelino Real Estate</t>
  </si>
  <si>
    <t>https://nativeangelino.com/</t>
  </si>
  <si>
    <t>Tom Levine</t>
  </si>
  <si>
    <t xml:space="preserve">Real Estate Broker </t>
  </si>
  <si>
    <t>213-915-6161</t>
  </si>
  <si>
    <t>https://www.linkedin.com/in/tomjlevine/</t>
  </si>
  <si>
    <t>The James Group, LLC</t>
  </si>
  <si>
    <t>https://www.jamesgroupllc.com/</t>
  </si>
  <si>
    <t>Mima Jovanovic</t>
  </si>
  <si>
    <t>732-398-0070</t>
  </si>
  <si>
    <t>mima.jovanovic@jamesgroupllc.com</t>
  </si>
  <si>
    <t>http://www.linkedin.com/in/mima-jovanovic-970b7912</t>
  </si>
  <si>
    <t>Peter James</t>
  </si>
  <si>
    <t>901-273-8700</t>
  </si>
  <si>
    <t>peter.james@jamesgroupllc.com</t>
  </si>
  <si>
    <t>https://www.linkedin.com/in/peter-james-b1318a14/</t>
  </si>
  <si>
    <t>kkawaoka@bluechipinvestmentgroup.com</t>
  </si>
  <si>
    <t>The Glaser Group</t>
  </si>
  <si>
    <t>https://www.lamultifamilybroker.com/</t>
  </si>
  <si>
    <t>Jake Glaser</t>
  </si>
  <si>
    <t>310-230-5157</t>
  </si>
  <si>
    <t>jake@lamultifamilybroker.com</t>
  </si>
  <si>
    <t>https://www.linkedin.com/in/jake-glaser/</t>
  </si>
  <si>
    <t>Kliq Real Estate</t>
  </si>
  <si>
    <t>https://www.kliqrealestate.com/</t>
  </si>
  <si>
    <t>Matt Epstein</t>
  </si>
  <si>
    <t>818-681-2000</t>
  </si>
  <si>
    <t>matt.epstein@kliqrealestate.com</t>
  </si>
  <si>
    <t>Leslie Rubin</t>
  </si>
  <si>
    <t>213-760-1110</t>
  </si>
  <si>
    <t>leslie.rubin@kliqrealestate.com</t>
  </si>
  <si>
    <t>https://www.linkedin.com/in/leslie-rubin-527a3413/</t>
  </si>
  <si>
    <t>rochelle@rochelleMaize.com</t>
  </si>
  <si>
    <t>count</t>
  </si>
  <si>
    <t>Contact Title</t>
  </si>
  <si>
    <t>LBPM (LB Property Management)</t>
  </si>
  <si>
    <r>
      <rPr>
        <rFont val="Arial"/>
        <color rgb="FF1155CC"/>
        <u/>
      </rPr>
      <t>https://www.lbpm.com/</t>
    </r>
  </si>
  <si>
    <t>Aleya Hamid</t>
  </si>
  <si>
    <t>818-577-6239</t>
  </si>
  <si>
    <t>aleya@lbpm.com</t>
  </si>
  <si>
    <t>hello@lbpm.com</t>
  </si>
  <si>
    <t>818-981-1802</t>
  </si>
  <si>
    <t>Los Angeles Property Management Group</t>
  </si>
  <si>
    <r>
      <rPr>
        <rFont val="Arial"/>
        <color rgb="FF1155CC"/>
        <u/>
      </rPr>
      <t>https://www.losangelespropertymanagementgroup.com/</t>
    </r>
  </si>
  <si>
    <t>Dan Royal</t>
  </si>
  <si>
    <t>323-255-9400</t>
  </si>
  <si>
    <t>dan@losangelespropertymanagementgroup.com</t>
  </si>
  <si>
    <t>dcrown@lapmg.com.</t>
  </si>
  <si>
    <t>Lotus West Property Management</t>
  </si>
  <si>
    <r>
      <rPr>
        <rFont val="Arial"/>
        <color rgb="FF1155CC"/>
        <u/>
      </rPr>
      <t>https://www.lotusproperties.com/</t>
    </r>
  </si>
  <si>
    <t>Arif Rahman</t>
  </si>
  <si>
    <t>323-487-2650</t>
  </si>
  <si>
    <t>arif@lotusproperties.com</t>
  </si>
  <si>
    <t>info@lotusproperties.com</t>
  </si>
  <si>
    <t>Utopia Property Management | Los Angeles, CA</t>
  </si>
  <si>
    <r>
      <rPr>
        <rFont val="Arial"/>
        <color rgb="FF1155CC"/>
        <u/>
      </rPr>
      <t>https://utopiamanagement.com/</t>
    </r>
  </si>
  <si>
    <t>Sara Miller</t>
  </si>
  <si>
    <t>951-331-7929</t>
  </si>
  <si>
    <t>saramiller@utopiamanagement.com</t>
  </si>
  <si>
    <t>receptionist@utopiamanagement.com</t>
  </si>
  <si>
    <t>424-235-1111</t>
  </si>
  <si>
    <t>PMI Los Angeles</t>
  </si>
  <si>
    <r>
      <rPr>
        <rFont val="Arial"/>
        <color rgb="FF1155CC"/>
        <u/>
      </rPr>
      <t>https://www.losangelespmi.com/</t>
    </r>
  </si>
  <si>
    <t>Robert Cho</t>
  </si>
  <si>
    <t>323.342.5479</t>
  </si>
  <si>
    <t>robert@losangelespmi.com</t>
  </si>
  <si>
    <t>robert@losangelespmi.com ·</t>
  </si>
  <si>
    <t>Glaser Property Management</t>
  </si>
  <si>
    <r>
      <rPr>
        <rFont val="Arial"/>
        <color rgb="FF1155CC"/>
        <u/>
      </rPr>
      <t>https://glaserpropertymanagementinc.com/</t>
    </r>
  </si>
  <si>
    <t xml:space="preserve">Lisa Glaser </t>
  </si>
  <si>
    <t>310-367-9946</t>
  </si>
  <si>
    <t>lisa@glaserpm.com</t>
  </si>
  <si>
    <t>info@GlaserPM.com</t>
  </si>
  <si>
    <t>310-905-9479</t>
  </si>
  <si>
    <t>Ziprent</t>
  </si>
  <si>
    <r>
      <rPr>
        <rFont val="Arial"/>
        <color rgb="FF1155CC"/>
        <u/>
      </rPr>
      <t>http://www.ziprent.com/</t>
    </r>
  </si>
  <si>
    <t>Jasmin Ley</t>
  </si>
  <si>
    <t>952-583-8377</t>
  </si>
  <si>
    <t>jasmin.ley@ziprent.com</t>
  </si>
  <si>
    <t>start@ziprent.com</t>
  </si>
  <si>
    <t>415.688.6660</t>
  </si>
  <si>
    <t>Earnest Homes</t>
  </si>
  <si>
    <r>
      <rPr>
        <rFont val="Arial"/>
        <color rgb="FF1155CC"/>
        <u/>
      </rPr>
      <t>https://theearnesthomes.com/</t>
    </r>
  </si>
  <si>
    <t>Keren Mendoza</t>
  </si>
  <si>
    <t>915-859-7410</t>
  </si>
  <si>
    <t>keren@theearnesthomes.com</t>
  </si>
  <si>
    <t>mgmt@theearnesthomes.com</t>
  </si>
  <si>
    <t>(323) 689-7878</t>
  </si>
  <si>
    <t>Red Oak Enterprises</t>
  </si>
  <si>
    <r>
      <rPr>
        <rFont val="Arial"/>
        <color rgb="FF1155CC"/>
        <u/>
      </rPr>
      <t>https://redoakprop.com/</t>
    </r>
  </si>
  <si>
    <t>Rafi Sudaley</t>
  </si>
  <si>
    <t>424-527-6216</t>
  </si>
  <si>
    <t>rafi@redoakprop.com</t>
  </si>
  <si>
    <t>Info@redoakprop.com</t>
  </si>
  <si>
    <t>310-870-1231</t>
  </si>
  <si>
    <t>King George Property Management</t>
  </si>
  <si>
    <r>
      <rPr>
        <rFont val="Arial"/>
        <color rgb="FF1155CC"/>
        <u/>
      </rPr>
      <t>https://www.kgpms.com/</t>
    </r>
  </si>
  <si>
    <t>Chrisina Rios</t>
  </si>
  <si>
    <t>908-692-9332</t>
  </si>
  <si>
    <t>818-739-1105</t>
  </si>
  <si>
    <t>SoCal City Properties Inc</t>
  </si>
  <si>
    <r>
      <rPr>
        <rFont val="Arial"/>
        <color rgb="FF1155CC"/>
        <u/>
      </rPr>
      <t>https://www.socalcityproperties.com/</t>
    </r>
  </si>
  <si>
    <t>Robert Vasquez</t>
  </si>
  <si>
    <t>809-915-3736.</t>
  </si>
  <si>
    <t>robert@socalcityproperties.com</t>
  </si>
  <si>
    <t>323-230-5989</t>
  </si>
  <si>
    <t>BZH Properties Inc.</t>
  </si>
  <si>
    <r>
      <rPr>
        <rFont val="Arial"/>
        <color rgb="FF1155CC"/>
        <u/>
      </rPr>
      <t>https://bzhproperties.com/</t>
    </r>
  </si>
  <si>
    <t>Daniel Benmoshe</t>
  </si>
  <si>
    <t>323-457-4003</t>
  </si>
  <si>
    <t>db@bzhproperties.com</t>
  </si>
  <si>
    <t>office@bzhproperties.com</t>
  </si>
  <si>
    <t>323-510-5920</t>
  </si>
  <si>
    <t>EGL Properties</t>
  </si>
  <si>
    <r>
      <rPr>
        <rFont val="Arial"/>
        <color rgb="FF1155CC"/>
        <u/>
      </rPr>
      <t>https://eglproperties.com/</t>
    </r>
  </si>
  <si>
    <t>Michelle Vaakil</t>
  </si>
  <si>
    <t>310-481-0922</t>
  </si>
  <si>
    <t>mvaakil@eglproperties.com</t>
  </si>
  <si>
    <t>info@eglproperties.com</t>
  </si>
  <si>
    <t>Power Property Management</t>
  </si>
  <si>
    <r>
      <rPr>
        <rFont val="Arial"/>
        <color rgb="FF1155CC"/>
        <u/>
      </rPr>
      <t>https://powerpropertymanagement.com/</t>
    </r>
  </si>
  <si>
    <t>Javier Guevara</t>
  </si>
  <si>
    <t>901-340-8848</t>
  </si>
  <si>
    <t>javier@powerpropertygrp.com</t>
  </si>
  <si>
    <t>info@powerpropertymanagement.com</t>
  </si>
  <si>
    <t>310-593-3955</t>
  </si>
  <si>
    <t>Real Property Management California Coast</t>
  </si>
  <si>
    <r>
      <rPr>
        <rFont val="Arial"/>
        <color rgb="FF1155CC"/>
        <u/>
      </rPr>
      <t>https://www.rpmcalcoast.com/</t>
    </r>
  </si>
  <si>
    <t>Rick Strick</t>
  </si>
  <si>
    <t>260-356-1176</t>
  </si>
  <si>
    <t>r.strick@rpmcalcoast.com</t>
  </si>
  <si>
    <t>info@rpmcalcoast.com</t>
  </si>
  <si>
    <t>310-535-2150</t>
  </si>
  <si>
    <t>Guestable</t>
  </si>
  <si>
    <r>
      <rPr>
        <rFont val="Arial"/>
        <color rgb="FF1155CC"/>
        <u/>
      </rPr>
      <t>https://www.guestable.com/</t>
    </r>
  </si>
  <si>
    <t>Glecy Parumog</t>
  </si>
  <si>
    <t>800-710-7839</t>
  </si>
  <si>
    <t>glecy@guestable.com</t>
  </si>
  <si>
    <t>hosting@guestable.com</t>
  </si>
  <si>
    <t>323-844-8841</t>
  </si>
  <si>
    <t>Tiao Properties | Brokerage | Property Management | Tenants In Common | Investments | Project Management</t>
  </si>
  <si>
    <r>
      <rPr>
        <rFont val="Arial"/>
        <color rgb="FF1155CC"/>
        <u/>
      </rPr>
      <t>https://tiaoproperties.com/</t>
    </r>
  </si>
  <si>
    <t>Diana Tiao</t>
  </si>
  <si>
    <t>213-583-0874</t>
  </si>
  <si>
    <t>diana@tiaoproperties.com</t>
  </si>
  <si>
    <t>info@tiaoproperties.com</t>
  </si>
  <si>
    <t>866-952-1031</t>
  </si>
  <si>
    <t>Beach Front Property Management, Inc.</t>
  </si>
  <si>
    <r>
      <rPr>
        <rFont val="Arial"/>
        <color rgb="FF1155CC"/>
        <u/>
      </rPr>
      <t>https://bfpminc.com/</t>
    </r>
  </si>
  <si>
    <t>Lily Green</t>
  </si>
  <si>
    <t>562-480-9905</t>
  </si>
  <si>
    <t>lily@bfpminc.com</t>
  </si>
  <si>
    <t>marketing@bfpminc.com</t>
  </si>
  <si>
    <t>562-981-7777</t>
  </si>
  <si>
    <t>Crown Luxury Property Management</t>
  </si>
  <si>
    <r>
      <rPr>
        <rFont val="Arial"/>
        <color rgb="FF1155CC"/>
        <u/>
      </rPr>
      <t>https://www.crownluxurymanagement.com/</t>
    </r>
  </si>
  <si>
    <t>Angela Gregory</t>
  </si>
  <si>
    <t>212-282-0500</t>
  </si>
  <si>
    <t>angela@crownluxurymanagement.com</t>
  </si>
  <si>
    <t>info@crownluxurymanagement.com</t>
  </si>
  <si>
    <t>310-596-8052</t>
  </si>
  <si>
    <t>Wilshire Properties, Inc. - Los Angeles Property Management</t>
  </si>
  <si>
    <r>
      <rPr>
        <rFont val="Arial"/>
        <color rgb="FF1155CC"/>
        <u/>
      </rPr>
      <t>https://www.wilshireprop.com/</t>
    </r>
  </si>
  <si>
    <t xml:space="preserve">Isaac Zakon </t>
  </si>
  <si>
    <t>347-243-9964</t>
  </si>
  <si>
    <t>isaac@wilshireprop.com</t>
  </si>
  <si>
    <t>office@wilshireprop.com</t>
  </si>
  <si>
    <t>323-467-3945</t>
  </si>
  <si>
    <t>Action Property Management</t>
  </si>
  <si>
    <r>
      <rPr>
        <rFont val="Arial"/>
        <color rgb="FF1155CC"/>
        <u/>
      </rPr>
      <t>https://www.actionlife.com/</t>
    </r>
  </si>
  <si>
    <t>Christine Alfieri</t>
  </si>
  <si>
    <t>718-225-6224</t>
  </si>
  <si>
    <t>calfieri@actionlife.com</t>
  </si>
  <si>
    <t>communitycare@actionlife.com</t>
  </si>
  <si>
    <t>800-400-2284</t>
  </si>
  <si>
    <t>Pacific Shore Property Management</t>
  </si>
  <si>
    <r>
      <rPr>
        <rFont val="Arial"/>
        <color rgb="FF1155CC"/>
        <u/>
      </rPr>
      <t>https://www.pspmla.com/</t>
    </r>
  </si>
  <si>
    <t>Allison Cobar</t>
  </si>
  <si>
    <t>310-839-8970</t>
  </si>
  <si>
    <t>allison@pspmla.com</t>
  </si>
  <si>
    <t>info@pspmla.com</t>
  </si>
  <si>
    <t>877-477-7652</t>
  </si>
  <si>
    <t>Landon Pacific Property Management</t>
  </si>
  <si>
    <r>
      <rPr>
        <rFont val="Arial"/>
        <color rgb="FF1155CC"/>
        <u/>
      </rPr>
      <t>https://lppmproperty.com/</t>
    </r>
  </si>
  <si>
    <t>Dominic Pietrangelo</t>
  </si>
  <si>
    <t>424-410-8008</t>
  </si>
  <si>
    <t>dominic@landonpacific.com</t>
  </si>
  <si>
    <t>323-497-2596</t>
  </si>
  <si>
    <t>Howard Management Group</t>
  </si>
  <si>
    <r>
      <rPr>
        <rFont val="Arial"/>
        <color rgb="FF1155CC"/>
        <u/>
      </rPr>
      <t>https://www.howardmanagement.com/</t>
    </r>
  </si>
  <si>
    <t>Daniel Sloan</t>
  </si>
  <si>
    <t>310-313-0065.</t>
  </si>
  <si>
    <t>daniel@howardmanagement.com</t>
  </si>
  <si>
    <t>info@howardmanagement.com</t>
  </si>
  <si>
    <t>310-313-0065</t>
  </si>
  <si>
    <t>Rosano Property Management</t>
  </si>
  <si>
    <r>
      <rPr>
        <rFont val="Arial"/>
        <color rgb="FF1155CC"/>
        <u/>
      </rPr>
      <t>https://rosanopropertymanagement.com/</t>
    </r>
  </si>
  <si>
    <t>Daniel Juarez</t>
  </si>
  <si>
    <t>213-802-0222.</t>
  </si>
  <si>
    <t>djuarez@rosanocapitalpartners.com</t>
  </si>
  <si>
    <t>info@rosanocapitalpartners.com</t>
  </si>
  <si>
    <t>213-802-0300</t>
  </si>
  <si>
    <t>RentalHouse Property Management</t>
  </si>
  <si>
    <r>
      <rPr>
        <rFont val="Arial"/>
        <color rgb="FF1155CC"/>
        <u/>
      </rPr>
      <t>https://rentalhousepm.com/</t>
    </r>
  </si>
  <si>
    <t>Paul Kiledjian</t>
  </si>
  <si>
    <t>480-382-9681</t>
  </si>
  <si>
    <t>paul@rentalhousepm.com</t>
  </si>
  <si>
    <t>info@rentalhousepm.com</t>
  </si>
  <si>
    <t>818-740-7476</t>
  </si>
  <si>
    <t>iTrip Los Angeles Property Management Company</t>
  </si>
  <si>
    <r>
      <rPr>
        <rFont val="Arial"/>
        <color rgb="FF1155CC"/>
        <u/>
      </rPr>
      <t>https://www.itrip.net/</t>
    </r>
  </si>
  <si>
    <t>Dan Wachter</t>
  </si>
  <si>
    <t>240-608-5947</t>
  </si>
  <si>
    <t>dan@itrip.net</t>
  </si>
  <si>
    <t>socialmedia@itrip.net</t>
  </si>
  <si>
    <t>818-646-4984</t>
  </si>
  <si>
    <t>Secured Properties Management Group Inc. / SP Residential Inc.</t>
  </si>
  <si>
    <r>
      <rPr>
        <rFont val="Arial"/>
        <color rgb="FF1155CC"/>
        <u/>
      </rPr>
      <t>https://www.securedpmg.com/</t>
    </r>
  </si>
  <si>
    <t>Jay Chu</t>
  </si>
  <si>
    <t>213-389-5888</t>
  </si>
  <si>
    <t>jchu@securedproperties.com</t>
  </si>
  <si>
    <t>info@securedproperties.com</t>
  </si>
  <si>
    <t>213-221-4025</t>
  </si>
  <si>
    <t>PMP Management - Los Angeles, CA</t>
  </si>
  <si>
    <r>
      <rPr>
        <rFont val="Arial"/>
        <color rgb="FF1155CC"/>
        <u/>
      </rPr>
      <t>https://pmprollc.com/</t>
    </r>
  </si>
  <si>
    <t>Brad Watson</t>
  </si>
  <si>
    <t>661-295-4900</t>
  </si>
  <si>
    <t>bwatson@pmprollc.com</t>
  </si>
  <si>
    <t>care@pmpmanage.com</t>
  </si>
  <si>
    <t>310-694-0600</t>
  </si>
  <si>
    <t>Duke Property Management</t>
  </si>
  <si>
    <r>
      <rPr>
        <rFont val="Arial"/>
        <color rgb="FF1155CC"/>
        <u/>
      </rPr>
      <t>https://www.dukepm.com/</t>
    </r>
  </si>
  <si>
    <t>Dean Sherry</t>
  </si>
  <si>
    <t>310-657-4256</t>
  </si>
  <si>
    <t>dean@dukepm.com</t>
  </si>
  <si>
    <t>info@dukepm.com</t>
  </si>
  <si>
    <t>323-682-8619</t>
  </si>
  <si>
    <t>Real Property Management East San Gabriel Valley</t>
  </si>
  <si>
    <r>
      <rPr>
        <rFont val="Arial"/>
        <color rgb="FF1155CC"/>
        <u/>
      </rPr>
      <t>https://www.rpmesgv.com/</t>
    </r>
  </si>
  <si>
    <t>Paul White</t>
  </si>
  <si>
    <t>805-387-3682</t>
  </si>
  <si>
    <t>paul@rpmesgv.com</t>
  </si>
  <si>
    <t>info@rpmesgv.com</t>
  </si>
  <si>
    <t>626-600-2884</t>
  </si>
  <si>
    <t>Evernest Property Management Los Angeles</t>
  </si>
  <si>
    <r>
      <rPr>
        <rFont val="Arial"/>
        <color rgb="FF1155CC"/>
        <u/>
      </rPr>
      <t>https://www.evernest.co/</t>
    </r>
  </si>
  <si>
    <t>Dianamar Camacho</t>
  </si>
  <si>
    <t>615-925-3880</t>
  </si>
  <si>
    <t>dcamacho@evernest.co</t>
  </si>
  <si>
    <t>support@evernest.co</t>
  </si>
  <si>
    <t>213-423-3799</t>
  </si>
  <si>
    <t>Modern Property Management</t>
  </si>
  <si>
    <r>
      <rPr>
        <rFont val="Arial"/>
        <color rgb="FF1155CC"/>
        <u/>
      </rPr>
      <t>https://www.modernpropertymtg.com/</t>
    </r>
  </si>
  <si>
    <t>Sue Aguilar</t>
  </si>
  <si>
    <t>520-509-3555</t>
  </si>
  <si>
    <t>sue@modernpropertymtg.com</t>
  </si>
  <si>
    <t>800-886-0501</t>
  </si>
  <si>
    <t>PURE Property Management of California</t>
  </si>
  <si>
    <r>
      <rPr>
        <rFont val="Arial"/>
        <color rgb="FF1155CC"/>
        <u/>
      </rPr>
      <t>https://losangeles.purepm.co/</t>
    </r>
  </si>
  <si>
    <t>Elisaveta Munteanu</t>
  </si>
  <si>
    <t>669-200-3348</t>
  </si>
  <si>
    <t>emunteanu@purepm.co</t>
  </si>
  <si>
    <t>losangeles@purepm.co</t>
  </si>
  <si>
    <t>310-530-0606</t>
  </si>
  <si>
    <t>TDI Properties - Los Angeles Property Management</t>
  </si>
  <si>
    <r>
      <rPr>
        <rFont val="Arial"/>
        <color rgb="FF1155CC"/>
        <u/>
      </rPr>
      <t>https://www.tdipropertiesinc.com/</t>
    </r>
  </si>
  <si>
    <t>Tzvi Ferszt</t>
  </si>
  <si>
    <t>213-325-3099</t>
  </si>
  <si>
    <t>tzvi@tdipropertiesinc.com</t>
  </si>
  <si>
    <t>info@tdipropertiesinc.com</t>
  </si>
  <si>
    <t>213-389-9277</t>
  </si>
  <si>
    <t>Glendale Property Management - GPM</t>
  </si>
  <si>
    <r>
      <rPr>
        <rFont val="Arial"/>
        <color rgb="FF1155CC"/>
        <u/>
      </rPr>
      <t>https://glendalepropertymanagers.com/</t>
    </r>
  </si>
  <si>
    <t>Edwin Savadian</t>
  </si>
  <si>
    <t>818-636-0562</t>
  </si>
  <si>
    <t>edwin@glendalepm.com</t>
  </si>
  <si>
    <t>info@glendalepm.com</t>
  </si>
  <si>
    <t>818-465-40</t>
  </si>
  <si>
    <t>Sentry Management, Inc.</t>
  </si>
  <si>
    <t>https://www.sentrymgt.com/</t>
  </si>
  <si>
    <t>Kervin Charles</t>
  </si>
  <si>
    <t>407-788-6700</t>
  </si>
  <si>
    <t>kcharles@sentrymgt.com</t>
  </si>
  <si>
    <t>communitycare@sentrymgt.com</t>
  </si>
  <si>
    <t>615-269-7016</t>
  </si>
  <si>
    <t>Browning-Gordon Property Management</t>
  </si>
  <si>
    <t>https://www.browning-gordon.com/</t>
  </si>
  <si>
    <t>Teresa Cole</t>
  </si>
  <si>
    <t>615-383-3999</t>
  </si>
  <si>
    <t>tcole@browning-gordon.com</t>
  </si>
  <si>
    <t>Info@Browning-Gordon.com</t>
  </si>
  <si>
    <t>FirstService Residential Nashville</t>
  </si>
  <si>
    <t>954-926-2921</t>
  </si>
  <si>
    <t>615-441-7021</t>
  </si>
  <si>
    <t>Timmons Properties Inc</t>
  </si>
  <si>
    <t>http://www.timmonsproperties.com/</t>
  </si>
  <si>
    <t>Andy Gass</t>
  </si>
  <si>
    <t>615-383-1777</t>
  </si>
  <si>
    <t>gass@timmonsproperties.com</t>
  </si>
  <si>
    <t>customercare@timmonsprop.com</t>
  </si>
  <si>
    <t>RENEW Real Estate Services</t>
  </si>
  <si>
    <t>http://www.renewtn.com/</t>
  </si>
  <si>
    <t>Adam Pardue</t>
  </si>
  <si>
    <t>615-800-8490</t>
  </si>
  <si>
    <t>adam@renewtn.com</t>
  </si>
  <si>
    <t>rentals@renewtn.com.</t>
  </si>
  <si>
    <t>Ghertner &amp; Company</t>
  </si>
  <si>
    <t>https://ghertner.com/</t>
  </si>
  <si>
    <t>Scott Alessi</t>
  </si>
  <si>
    <t>615-255-8531</t>
  </si>
  <si>
    <t>scott.alessi@ghertner.com</t>
  </si>
  <si>
    <t>email@ghertner.com</t>
  </si>
  <si>
    <t>615-277-0358</t>
  </si>
  <si>
    <t>WH Property Management</t>
  </si>
  <si>
    <t>http://whpmtn.com/</t>
  </si>
  <si>
    <t>Collin Kindell</t>
  </si>
  <si>
    <t>703-667-4520</t>
  </si>
  <si>
    <t>collin@whpmtn.com</t>
  </si>
  <si>
    <t>info@whpmtn.com</t>
  </si>
  <si>
    <t>615-200-0234</t>
  </si>
  <si>
    <t>Freeman Webb Company</t>
  </si>
  <si>
    <t>https://www.freemanwebb.com/</t>
  </si>
  <si>
    <t>Monica Bauldry</t>
  </si>
  <si>
    <t>615-271-2700</t>
  </si>
  <si>
    <t>monica.bauldry@freemanwebb.com</t>
  </si>
  <si>
    <t>Crye-Leike Property Management</t>
  </si>
  <si>
    <t>https://www.crye-leike.com/</t>
  </si>
  <si>
    <t>Kim Love</t>
  </si>
  <si>
    <t>901-598-9976</t>
  </si>
  <si>
    <t>kim.love@crye-leike.com</t>
  </si>
  <si>
    <t>CustomerService@crye-leike.com</t>
  </si>
  <si>
    <t>615-376-4489</t>
  </si>
  <si>
    <t>Firemark Property Management</t>
  </si>
  <si>
    <t>John Elkins</t>
  </si>
  <si>
    <t>303-715-8012</t>
  </si>
  <si>
    <t>john.elkins@firemarkproperties.com</t>
  </si>
  <si>
    <t>contact@allcountymc.com</t>
  </si>
  <si>
    <t>615-364-2833</t>
  </si>
  <si>
    <t>Synergy Real Estate Group Inc.</t>
  </si>
  <si>
    <t>https://www.sregtn.com/</t>
  </si>
  <si>
    <t>Dick Krebs</t>
  </si>
  <si>
    <t>615-425-2168</t>
  </si>
  <si>
    <t>dkrebs@sregtn.com</t>
  </si>
  <si>
    <t>office@sregtn.com</t>
  </si>
  <si>
    <t>firemarkproperties.com</t>
  </si>
  <si>
    <t>Paul Baswell</t>
  </si>
  <si>
    <t>901-278-3490</t>
  </si>
  <si>
    <t>paul.baswell@firemarkproperties.com</t>
  </si>
  <si>
    <t>mymail@mailservice.com</t>
  </si>
  <si>
    <t>Stevens Realty Nashville</t>
  </si>
  <si>
    <t>https://stevensrentals.com/</t>
  </si>
  <si>
    <t>Scott Goodeon</t>
  </si>
  <si>
    <t>931-526-5188</t>
  </si>
  <si>
    <t>scott.goodeon@stevensrentals.com</t>
  </si>
  <si>
    <t>stevensrentalsllc@gmail.com</t>
  </si>
  <si>
    <t xml:space="preserve"> 629-213-2748</t>
  </si>
  <si>
    <t>Real Property Management Rental Solutions</t>
  </si>
  <si>
    <t>https://www.rpmrentalsolutions.com/</t>
  </si>
  <si>
    <t>Hugh Jones</t>
  </si>
  <si>
    <t>office@RPMRentalSolutions.com</t>
  </si>
  <si>
    <t>615-900-4067</t>
  </si>
  <si>
    <t>S&amp;S Property Management, Inc.</t>
  </si>
  <si>
    <t>https://www.sandsprops.com/</t>
  </si>
  <si>
    <t>Tammy Ray</t>
  </si>
  <si>
    <t>503-338-4500</t>
  </si>
  <si>
    <t>tammy@sandsprops.com</t>
  </si>
  <si>
    <t xml:space="preserve">jobs@sandsprops.com </t>
  </si>
  <si>
    <t>615-227-8646</t>
  </si>
  <si>
    <t>FYVE Realty, LLC</t>
  </si>
  <si>
    <t>http://www.fyve.com/</t>
  </si>
  <si>
    <t>Destiny Wilson</t>
  </si>
  <si>
    <t>844-548-3983</t>
  </si>
  <si>
    <t>destiny.wilson@fyve.com</t>
  </si>
  <si>
    <t>info@fyve.com</t>
  </si>
  <si>
    <t>AMH</t>
  </si>
  <si>
    <t>Aaron Addison</t>
  </si>
  <si>
    <t>214-287-7750</t>
  </si>
  <si>
    <t>aaddison@amh.com</t>
  </si>
  <si>
    <t>social@amh.com</t>
  </si>
  <si>
    <t>615-349-9579</t>
  </si>
  <si>
    <t>Gluth Wright Property Management</t>
  </si>
  <si>
    <t>https://urbannashvillevacationrentals.com/</t>
  </si>
  <si>
    <t>Chris Sonnier</t>
  </si>
  <si>
    <t>832-541-7269</t>
  </si>
  <si>
    <t>chris@gluthwrightproperties.com</t>
  </si>
  <si>
    <t>John@gluthwrightproperties.com</t>
  </si>
  <si>
    <t>615-260-0903</t>
  </si>
  <si>
    <t>Chady Property Management</t>
  </si>
  <si>
    <t>https://chadypm.com/</t>
  </si>
  <si>
    <t>Brady O'Rourke</t>
  </si>
  <si>
    <t>615-682-3008</t>
  </si>
  <si>
    <t>brady@chadypm.com</t>
  </si>
  <si>
    <t>info@chadypm.com</t>
  </si>
  <si>
    <t>615-307-0716</t>
  </si>
  <si>
    <t>GAW Properties, Inc</t>
  </si>
  <si>
    <t>https://gawproperties.com/</t>
  </si>
  <si>
    <t>Cassida W</t>
  </si>
  <si>
    <t>888-800-0303</t>
  </si>
  <si>
    <t>cassida@gawproperties.com</t>
  </si>
  <si>
    <t>gawpropertiesinc@gmail.com</t>
  </si>
  <si>
    <t xml:space="preserve"> 615-833-2620</t>
  </si>
  <si>
    <t>RAM Property Management</t>
  </si>
  <si>
    <t>https://www.rampropertiestn.com/</t>
  </si>
  <si>
    <t>Michael Gomez</t>
  </si>
  <si>
    <t>615-613-4461</t>
  </si>
  <si>
    <t>michael@hivenashville.com</t>
  </si>
  <si>
    <t>info@rampropertiestn.com</t>
  </si>
  <si>
    <t>615-667-3062</t>
  </si>
  <si>
    <t>Carter-Haston</t>
  </si>
  <si>
    <t>https://www.carterhaston.com/</t>
  </si>
  <si>
    <t>West Manager</t>
  </si>
  <si>
    <t>615-279-9200</t>
  </si>
  <si>
    <t>wevasstmanager@carterhaston.com</t>
  </si>
  <si>
    <t>info@carterhaston.com</t>
  </si>
  <si>
    <t>629-888-0262</t>
  </si>
  <si>
    <t>Renters Warehouse Nashville</t>
  </si>
  <si>
    <t>Austin Hasty</t>
  </si>
  <si>
    <t>952-225-1285</t>
  </si>
  <si>
    <t>austin@renterswarehouse.com</t>
  </si>
  <si>
    <t>sevainfo@renterswarehouse.com</t>
  </si>
  <si>
    <t>615-398-9550</t>
  </si>
  <si>
    <t>Anchor Investments</t>
  </si>
  <si>
    <t>https://www.anchorinv.com/</t>
  </si>
  <si>
    <t>Mathison Ingham</t>
  </si>
  <si>
    <t>205-678-1246</t>
  </si>
  <si>
    <t>mingham@anchorinv.com</t>
  </si>
  <si>
    <t>leasing@anchorinv.com</t>
  </si>
  <si>
    <t>615-891-4100</t>
  </si>
  <si>
    <t>Willow Wood Property Management</t>
  </si>
  <si>
    <t>https://www.willowwoodpm.com/</t>
  </si>
  <si>
    <t>Nanci Janes</t>
  </si>
  <si>
    <t>270-843-3111</t>
  </si>
  <si>
    <t>nanci@willowwoodpm.com</t>
  </si>
  <si>
    <t>info@willowwoodpm.com</t>
  </si>
  <si>
    <t>980-260-9776</t>
  </si>
  <si>
    <t>First Cumberland Properties</t>
  </si>
  <si>
    <t>https://firstcumberlandproperties.com/</t>
  </si>
  <si>
    <t>Shelly Casey</t>
  </si>
  <si>
    <t>615-228-3456</t>
  </si>
  <si>
    <t>scasey@firstcumberlandproperties.com</t>
  </si>
  <si>
    <t>info@firstcumberlandproperties.com</t>
  </si>
  <si>
    <t>615-269-8027</t>
  </si>
  <si>
    <t>Schatten Property Management</t>
  </si>
  <si>
    <t>https://schattenproperties.com/</t>
  </si>
  <si>
    <t>Kristi Evans</t>
  </si>
  <si>
    <t>800-892-1315</t>
  </si>
  <si>
    <t>kristi.evans@schattenproperties.com</t>
  </si>
  <si>
    <t>contactus@schattenproperties.com</t>
  </si>
  <si>
    <t>615-329-3011</t>
  </si>
  <si>
    <t>DeSelms Property Management</t>
  </si>
  <si>
    <t>https://deselms.com</t>
  </si>
  <si>
    <t>Jim Youngblood</t>
  </si>
  <si>
    <t>978-201-9332</t>
  </si>
  <si>
    <t>jim@deselms.com</t>
  </si>
  <si>
    <t>propertymanagement@zeitlin.com</t>
  </si>
  <si>
    <t>615-477-1989</t>
  </si>
  <si>
    <t>RowCal</t>
  </si>
  <si>
    <t>https://www.rowcal.com/</t>
  </si>
  <si>
    <t>Amanda Davis</t>
  </si>
  <si>
    <t>651-233-1307</t>
  </si>
  <si>
    <t>amanda.davis@rowcal.com</t>
  </si>
  <si>
    <t>careteam@rowcal.com</t>
  </si>
  <si>
    <t>629-777-8407</t>
  </si>
  <si>
    <t>Brookside Properties, Inc.</t>
  </si>
  <si>
    <t>https://www.brooksideproperties.com/</t>
  </si>
  <si>
    <t>Stacie Combs</t>
  </si>
  <si>
    <t>563-940-3015</t>
  </si>
  <si>
    <t>avenueky@brooksideproperties.com</t>
  </si>
  <si>
    <t>info@brooksideproperties.com</t>
  </si>
  <si>
    <t>615-352-3300</t>
  </si>
  <si>
    <t>Canden Property Management, LLC</t>
  </si>
  <si>
    <t>https://www.candenpm.com/</t>
  </si>
  <si>
    <t>Candace Ellison</t>
  </si>
  <si>
    <t>817-859-5000</t>
  </si>
  <si>
    <t>cellison@candenpm.com</t>
  </si>
  <si>
    <t>info@candenpm.com</t>
  </si>
  <si>
    <t>615-603-0921</t>
  </si>
  <si>
    <t>Eakin Partners, LLC</t>
  </si>
  <si>
    <t>https://www.eakinpartners.com/</t>
  </si>
  <si>
    <t>Kimberly Molteni</t>
  </si>
  <si>
    <t>615-250-1800</t>
  </si>
  <si>
    <t>kmolteni@eakinpartners.com</t>
  </si>
  <si>
    <t>info@eakinpartners.com</t>
  </si>
  <si>
    <t xml:space="preserve"> 615-250-1800</t>
  </si>
  <si>
    <t>G Team Property Management</t>
  </si>
  <si>
    <t>https://www.gteamtn.com/</t>
  </si>
  <si>
    <t>Connor Gaines</t>
  </si>
  <si>
    <t>615-466-3030</t>
  </si>
  <si>
    <t xml:space="preserve">connor@gteamtn.com </t>
  </si>
  <si>
    <t>LEAP Solutions, LLC</t>
  </si>
  <si>
    <t>https://leapsolutionstn.com/</t>
  </si>
  <si>
    <t>David Liles</t>
  </si>
  <si>
    <t>806-834-1168</t>
  </si>
  <si>
    <t>dliles@leapsolutionstn.com</t>
  </si>
  <si>
    <t>info@leapsolutionstn.com</t>
  </si>
  <si>
    <t>615-513-6164</t>
  </si>
  <si>
    <t>Ziser Realty &amp; Property Management</t>
  </si>
  <si>
    <t>https://ziserrealty.com/</t>
  </si>
  <si>
    <t>Glenn Ziser</t>
  </si>
  <si>
    <t>615-390-8700</t>
  </si>
  <si>
    <t>glenn@ziserRealty.com</t>
  </si>
  <si>
    <t>glenn@ziserrealty.com</t>
  </si>
  <si>
    <t>615-649-5111</t>
  </si>
  <si>
    <t>Cedar Management Group</t>
  </si>
  <si>
    <t>https://cedarmanagementgroup.com/</t>
  </si>
  <si>
    <t>Whitney Montoya</t>
  </si>
  <si>
    <t>704-644-8808</t>
  </si>
  <si>
    <t>wmontoya@mycmg.com</t>
  </si>
  <si>
    <t>sales@mycmg.com</t>
  </si>
  <si>
    <t>615-488-0684</t>
  </si>
  <si>
    <t>EMAIL</t>
  </si>
  <si>
    <t>andrew@padsplit.com</t>
  </si>
  <si>
    <t>jjonesrealestateservices@gmail.com</t>
  </si>
  <si>
    <t>kimo@yourhomeofffer.com</t>
  </si>
  <si>
    <t>peakfinancialtn@gmail.com</t>
  </si>
  <si>
    <t>dtlbuyshouses@gmail.com</t>
  </si>
  <si>
    <t>flav@bettercallflav.com</t>
  </si>
  <si>
    <t>robert@arrtofrealestate.com</t>
  </si>
  <si>
    <t>tristinsain@outlook.com</t>
  </si>
  <si>
    <t>journey_1977@hotmail.com</t>
  </si>
  <si>
    <t>1goodhospitality@gmail.com</t>
  </si>
  <si>
    <t>josh.smith@grandwelcome.com</t>
  </si>
  <si>
    <t>grovebusinesssolutions@gmail.com</t>
  </si>
  <si>
    <t>investments.dan@gmail.com</t>
  </si>
  <si>
    <t>kmsacco26@gmail.com</t>
  </si>
  <si>
    <t>aholmesrealestate@gmail.com</t>
  </si>
  <si>
    <t>tony@webuyrealestate.pro</t>
  </si>
  <si>
    <t>perrydavis1998@gmail.com</t>
  </si>
  <si>
    <t>amyannettekelly@gmail.com</t>
  </si>
  <si>
    <t>susie.ward@newwestern.com</t>
  </si>
  <si>
    <t>highriseholdings157@gmail.com</t>
  </si>
  <si>
    <t>kirklyn@arkproperty.group</t>
  </si>
  <si>
    <t>jolleyandcorealty@gmail.com</t>
  </si>
  <si>
    <t>jonathanjones8506@gmail.com</t>
  </si>
  <si>
    <t>andreas.mueller01@gmail.com</t>
  </si>
  <si>
    <t>davidvanrealty@gmail.com</t>
  </si>
  <si>
    <t>HamrickSellsNashville@gmail.com</t>
  </si>
  <si>
    <t>wyatt@tnreia.com</t>
  </si>
  <si>
    <t>travisjost@gmail.com</t>
  </si>
  <si>
    <t>donna@landmarkpropertyholdings.com</t>
  </si>
  <si>
    <t>davisperry1977@gmail.com</t>
  </si>
  <si>
    <t>team@webuyrealestate.pro</t>
  </si>
  <si>
    <t>iyohnna.austin2021@gmail.com</t>
  </si>
  <si>
    <t>sarahkimfinance@gmail.com</t>
  </si>
  <si>
    <t>WillG@raincitycapital.com</t>
  </si>
  <si>
    <t>investorbrendan@gmail.com</t>
  </si>
  <si>
    <t>Barbara.culligan@gmail.com</t>
  </si>
  <si>
    <t>Village Real Estate</t>
  </si>
  <si>
    <t>villagerealestate.com</t>
  </si>
  <si>
    <t>Bob Garges</t>
  </si>
  <si>
    <t>615-513-2639</t>
  </si>
  <si>
    <t>bgarges@villagerealestate.com</t>
  </si>
  <si>
    <t>http://www.linkedin.com/in/bobgarges</t>
  </si>
  <si>
    <t>Zeitlin Sotheby's International Realty</t>
  </si>
  <si>
    <t>http://www.zeitlin.com</t>
  </si>
  <si>
    <t>Jay Lowenthal</t>
  </si>
  <si>
    <t>Broker / Realtor</t>
  </si>
  <si>
    <t>615-425-3600</t>
  </si>
  <si>
    <t>jay.lowenthal@zeitlin.com</t>
  </si>
  <si>
    <t>Jessica Averbuch</t>
  </si>
  <si>
    <t xml:space="preserve">CEO/Broker/Owner </t>
  </si>
  <si>
    <t>615-294-9880</t>
  </si>
  <si>
    <t>jessica.averbuch@zeitlin.com</t>
  </si>
  <si>
    <t>https://www.linkedin.com/in/jessica-averbuch/</t>
  </si>
  <si>
    <t>EXIT Realty Elite</t>
  </si>
  <si>
    <t>https://exitrealty.com/</t>
  </si>
  <si>
    <t>Jenni Barnett</t>
  </si>
  <si>
    <t>CFO</t>
  </si>
  <si>
    <t>615-556-2218</t>
  </si>
  <si>
    <t>Geoff Weaver</t>
  </si>
  <si>
    <t>Owner &amp; Founder</t>
  </si>
  <si>
    <t>geoffw@kw.com</t>
  </si>
  <si>
    <t>https://www.linkedin.com/in/timkynepropertygroup/</t>
  </si>
  <si>
    <t>RE/MAX Advantage</t>
  </si>
  <si>
    <t>https://www.remax.com/</t>
  </si>
  <si>
    <t>Bailey Woolf</t>
  </si>
  <si>
    <t>Escrow Officer</t>
  </si>
  <si>
    <t>636-938-7411</t>
  </si>
  <si>
    <t>bwoolf@remax.com</t>
  </si>
  <si>
    <t>Benchmark Realty</t>
  </si>
  <si>
    <t>https://benchmarkrealtytn.com/</t>
  </si>
  <si>
    <t>Mike Nichols</t>
  </si>
  <si>
    <t>386-274-6204</t>
  </si>
  <si>
    <t>mike@benchmarkrealtytn.com</t>
  </si>
  <si>
    <t>Parks Realty</t>
  </si>
  <si>
    <t>https://www.parksathome.com/</t>
  </si>
  <si>
    <t>Bud George</t>
  </si>
  <si>
    <t>615-513-1173</t>
  </si>
  <si>
    <t>bud@parksathome.com</t>
  </si>
  <si>
    <t>https://linkedin.com/in/budgeorge</t>
  </si>
  <si>
    <t>Lisa Culp Taylor</t>
  </si>
  <si>
    <t>615-300-8285</t>
  </si>
  <si>
    <t>lisa@lisaculptaylor.com</t>
  </si>
  <si>
    <t>https://www.linkedin.com/in/lisaculptaylorrealtor/</t>
  </si>
  <si>
    <t>The Hoover Team</t>
  </si>
  <si>
    <t>https://www.thehooverteam.com</t>
  </si>
  <si>
    <t>Mindy Hoover</t>
  </si>
  <si>
    <t>615-585-9946</t>
  </si>
  <si>
    <t>mindy@thehooverteam.com</t>
  </si>
  <si>
    <t>http://www.linkedin.com/in/mindyjhoover</t>
  </si>
  <si>
    <t>Berkshire Hathaway HomeServices Woodmont Realty</t>
  </si>
  <si>
    <t>http://www.woodmontrealty.com</t>
  </si>
  <si>
    <t>Ben Jasek</t>
  </si>
  <si>
    <t>615-33-9336</t>
  </si>
  <si>
    <t>ben@woodmontrealty.com</t>
  </si>
  <si>
    <t>http://www.linkedin.com/in/benjasek</t>
  </si>
  <si>
    <t>Gabriela Lira</t>
  </si>
  <si>
    <t>Residential Real Estate Broker</t>
  </si>
  <si>
    <t>615-440-6327</t>
  </si>
  <si>
    <t>gabriela.lira@compass.com</t>
  </si>
  <si>
    <t>https://www.linkedin.com/in/glira/</t>
  </si>
  <si>
    <t>http://www.linkedin.com/in/christopher-cohen-realtor</t>
  </si>
  <si>
    <t>Todd Wiggins</t>
  </si>
  <si>
    <t>Nashville's Guerrilla Real Estate</t>
  </si>
  <si>
    <t>https://guerillarealty.com/</t>
  </si>
  <si>
    <t>Grant Hammond</t>
  </si>
  <si>
    <t>Real Estate Developer</t>
  </si>
  <si>
    <t>615-945-7123.</t>
  </si>
  <si>
    <t>grant.hammond@compass.com</t>
  </si>
  <si>
    <t>https://www.linkedin.com/in/granthammond/</t>
  </si>
  <si>
    <t>Phillip Cantrell</t>
  </si>
  <si>
    <t xml:space="preserve"> 615-371-1544</t>
  </si>
  <si>
    <t>phillip@benchmarkrealtytn.com</t>
  </si>
  <si>
    <t>https://linkedin.com/in/phillipcantrell</t>
  </si>
  <si>
    <t>Compass Tennessee</t>
  </si>
  <si>
    <t>Erin Krueger</t>
  </si>
  <si>
    <t>615-509-7166</t>
  </si>
  <si>
    <t>erin.krueger@compass.com</t>
  </si>
  <si>
    <t>https://www.linkedin.com/in/erin-krueger-mba-crs-abr-asp-32a9977/</t>
  </si>
  <si>
    <t>Kendra Briles</t>
  </si>
  <si>
    <t>901-345-6826</t>
  </si>
  <si>
    <t>kendra@villagerealestate.com</t>
  </si>
  <si>
    <t>http://www.linkedin.com/in/kendra-briles-0a35a458</t>
  </si>
  <si>
    <t>Michael Tessaro</t>
  </si>
  <si>
    <t>Mikel Iraola</t>
  </si>
  <si>
    <t>301-213-3015</t>
  </si>
  <si>
    <t>mikel.iraola@compass.com</t>
  </si>
  <si>
    <t>http://www.linkedin.com/in/mikel-iraola-6864762a</t>
  </si>
  <si>
    <t>Realty ONE Group Music City</t>
  </si>
  <si>
    <t>https://www.realtyonegroupmusiccity.com/</t>
  </si>
  <si>
    <t>Lacey Newman</t>
  </si>
  <si>
    <t>615-800-7076</t>
  </si>
  <si>
    <t>https://www.linkedin.com/in/lacey-newman1/</t>
  </si>
  <si>
    <t>Josh Hoover-Dempsey</t>
  </si>
  <si>
    <t>864-241-8210</t>
  </si>
  <si>
    <t>joshhooverdempsey@remax.net</t>
  </si>
  <si>
    <t>http://www.linkedin.com/in/joshhooverdempsey</t>
  </si>
  <si>
    <t>Fridrich &amp; Clark Realty</t>
  </si>
  <si>
    <t>https://fridrichandclark.com/</t>
  </si>
  <si>
    <t>Melanie Malone</t>
  </si>
  <si>
    <t>Ethan Bregman</t>
  </si>
  <si>
    <t>Tanny Crawford</t>
  </si>
  <si>
    <t>601-506-5211</t>
  </si>
  <si>
    <t>tanny@parksathome.com</t>
  </si>
  <si>
    <t>http://www.linkedin.com/in/tanny-crawford-0380b428</t>
  </si>
  <si>
    <t>Batson Frank &amp; Associates</t>
  </si>
  <si>
    <t>Frank Batson</t>
  </si>
  <si>
    <t>Sydney Mays</t>
  </si>
  <si>
    <t>http://www.BenchmarkRealtyTN.com</t>
  </si>
  <si>
    <t>Lisa Bray</t>
  </si>
  <si>
    <t>615-371-1544</t>
  </si>
  <si>
    <t>lisa@benchmarkrealtytn.com</t>
  </si>
  <si>
    <t>https://linkedin.com/in/lisa-bray-490a0411</t>
  </si>
  <si>
    <t>Tara Biller</t>
  </si>
  <si>
    <t>https://www.exprealty.com/</t>
  </si>
  <si>
    <t>Matt Poling</t>
  </si>
  <si>
    <t>David Huffaker</t>
  </si>
  <si>
    <t>French King Fine Properties</t>
  </si>
  <si>
    <t>https://www.frenchking.com/</t>
  </si>
  <si>
    <t>Laura Stroud</t>
  </si>
  <si>
    <t>Chad Wohlers</t>
  </si>
  <si>
    <t>6159-300-2602</t>
  </si>
  <si>
    <t>chad.wohlers@compass.com</t>
  </si>
  <si>
    <t>https://www.linkedin.com/in/chad-wohlers/</t>
  </si>
  <si>
    <t>alisha robbins</t>
  </si>
  <si>
    <t>Kyle Burgin – Property Manager</t>
  </si>
  <si>
    <r>
      <rPr>
        <color rgb="FF000000"/>
        <sz val="11.0"/>
      </rPr>
      <t>(704) 332-2206</t>
    </r>
  </si>
  <si>
    <t xml:space="preserve">linkedin invite sent </t>
  </si>
  <si>
    <t>wilkinsonpropertymanagement</t>
  </si>
  <si>
    <t>Stan</t>
  </si>
  <si>
    <t>Stan@WilkinsonPropertyManagement.Com</t>
  </si>
  <si>
    <t>Derek@DawsonPropertyMgt.com</t>
  </si>
  <si>
    <r>
      <rPr>
        <rFont val="Arial"/>
        <color rgb="FF000000"/>
        <sz val="11.0"/>
      </rPr>
      <t>info@DawsonPropertyMgt.com</t>
    </r>
  </si>
  <si>
    <t>Mike</t>
  </si>
  <si>
    <r>
      <rPr>
        <color rgb="FF000000"/>
        <sz val="11.0"/>
      </rPr>
      <t>nancy@carolinaspropertymanagement.com</t>
    </r>
  </si>
  <si>
    <r>
      <rPr>
        <color rgb="FF000000"/>
        <sz val="11.0"/>
      </rPr>
      <t>admin@carolinaspropertymanagement.com</t>
    </r>
  </si>
  <si>
    <t>carolina united realty</t>
  </si>
  <si>
    <r>
      <rPr>
        <color rgb="FF000000"/>
        <sz val="11.0"/>
      </rPr>
      <t>info@CarolinaUnitedRealty.com</t>
    </r>
  </si>
  <si>
    <r>
      <rPr>
        <color rgb="FF000000"/>
        <sz val="11.0"/>
      </rPr>
      <t>taly@spiclt.com</t>
    </r>
  </si>
  <si>
    <t xml:space="preserve">meeting booked for the 10th of April </t>
  </si>
  <si>
    <t>DARYL PROCUNIER</t>
  </si>
  <si>
    <t>fourseasons charlotte</t>
  </si>
  <si>
    <r>
      <rPr>
        <color rgb="FF000000"/>
        <sz val="11.0"/>
      </rPr>
      <t>info@fourseasonscharlotte.com</t>
    </r>
  </si>
  <si>
    <t>rubec properties</t>
  </si>
  <si>
    <r>
      <rPr>
        <color rgb="FF000000"/>
        <sz val="11.0"/>
      </rPr>
      <t>info@rubecproperties.com</t>
    </r>
  </si>
  <si>
    <t>wilkinson property management</t>
  </si>
  <si>
    <t>Nc purepm</t>
  </si>
  <si>
    <t>1.888.372.7528</t>
  </si>
  <si>
    <t>pg management group</t>
  </si>
  <si>
    <t>PAMELA GREENE</t>
  </si>
  <si>
    <r>
      <rPr>
        <color rgb="FF000000"/>
        <sz val="11.0"/>
      </rPr>
      <t>pamela@pgmanagementgroup.com</t>
    </r>
  </si>
  <si>
    <r>
      <rPr>
        <color rgb="FF000000"/>
        <sz val="11.0"/>
      </rPr>
      <t>hello@pgmanagementgroup.com</t>
    </r>
  </si>
  <si>
    <t xml:space="preserve"> all county prop</t>
  </si>
  <si>
    <t>https://www.allcountyprop.com/locations/north-carolina/pineville/about/</t>
  </si>
  <si>
    <r>
      <rPr>
        <color rgb="FF000000"/>
        <sz val="11.0"/>
      </rPr>
      <t>contact@allcountypiedmont.com</t>
    </r>
  </si>
  <si>
    <t>Charlotte rental mgmt</t>
  </si>
  <si>
    <t>Conrad Klein</t>
  </si>
  <si>
    <t>tr lawing Realty</t>
  </si>
  <si>
    <t>T. Joseph (Joe) Rempson</t>
  </si>
  <si>
    <t>am charlotte</t>
  </si>
  <si>
    <t>Allison</t>
  </si>
  <si>
    <r>
      <rPr>
        <color rgb="FF000000"/>
        <sz val="11.0"/>
      </rPr>
      <t>kaitlyn@amcharlotte.com</t>
    </r>
  </si>
  <si>
    <t>Property manager Charlotte</t>
  </si>
  <si>
    <t>JAN MOORE</t>
  </si>
  <si>
    <r>
      <rPr>
        <i/>
        <color rgb="FF1155CC"/>
        <sz val="11.0"/>
        <u/>
      </rPr>
      <t>contact@excelpropertymanagement.com</t>
    </r>
  </si>
  <si>
    <t>Tel.: 919-878-0522</t>
  </si>
  <si>
    <r>
      <rPr>
        <color rgb="FF000000"/>
        <sz val="11.0"/>
        <u/>
      </rPr>
      <t>R</t>
    </r>
    <r>
      <rPr>
        <color rgb="FF000000"/>
        <sz val="11.0"/>
      </rPr>
      <t>eal Property Management - CLT</t>
    </r>
  </si>
  <si>
    <t xml:space="preserve">ALEKA DEGRAAF </t>
  </si>
  <si>
    <r>
      <rPr>
        <color rgb="FF1155CC"/>
        <sz val="11.0"/>
        <u/>
      </rPr>
      <t>aleka@4thdps.com</t>
    </r>
  </si>
  <si>
    <r>
      <rPr>
        <color rgb="FF1155CC"/>
        <sz val="11.0"/>
        <u/>
      </rPr>
      <t>contactus@4thdps.com</t>
    </r>
  </si>
  <si>
    <t xml:space="preserve">working on a meeting - communcating on FB messenger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</si>
</sst>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1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00"/>
    </font>
    <font>
      <u/>
      <color rgb="FF000000"/>
    </font>
    <font>
      <color rgb="FF000000"/>
      <name val="Arial"/>
      <scheme val="minor"/>
    </font>
    <font>
      <u/>
      <color rgb="FF000000"/>
    </font>
    <font>
      <u/>
      <color rgb="FF000000"/>
    </font>
    <font>
      <sz val="11.0"/>
      <color rgb="FF000000"/>
      <name val="Arial"/>
      <scheme val="minor"/>
    </font>
    <font>
      <u/>
      <sz val="11.0"/>
      <color rgb="FF000000"/>
    </font>
    <font>
      <u/>
      <sz val="11.0"/>
      <color rgb="FF000000"/>
    </font>
    <font>
      <u/>
      <sz val="11.0"/>
      <color rgb="FF000000"/>
      <name val="Arial"/>
      <scheme val="minor"/>
    </font>
    <font>
      <u/>
      <sz val="11.0"/>
      <color rgb="FF000000"/>
    </font>
    <font>
      <u/>
      <sz val="11.0"/>
      <color rgb="FF000000"/>
    </font>
    <font>
      <u/>
      <sz val="11.0"/>
      <color rgb="FF0000FF"/>
    </font>
    <font>
      <sz val="11.0"/>
      <color rgb="FF022F65"/>
      <name val="Arial"/>
      <scheme val="minor"/>
    </font>
    <font>
      <u/>
      <sz val="11.0"/>
      <color rgb="FF000000"/>
      <name val="Arial"/>
      <scheme val="minor"/>
    </font>
    <font>
      <u/>
      <sz val="11.0"/>
      <color rgb="FF000000"/>
    </font>
    <font>
      <i/>
      <sz val="11.0"/>
      <color rgb="FF000000"/>
      <name val="Arial"/>
      <scheme val="minor"/>
    </font>
    <font>
      <u/>
      <sz val="11.0"/>
      <color rgb="FF000000"/>
    </font>
    <font>
      <u/>
      <sz val="11.0"/>
      <color rgb="FF000000"/>
    </font>
    <font>
      <u/>
      <sz val="11.0"/>
      <color rgb="FF000000"/>
      <name val="Arial"/>
      <scheme val="minor"/>
    </font>
    <font>
      <i/>
      <sz val="11.0"/>
      <color rgb="FF222222"/>
      <name val="Arial"/>
      <scheme val="minor"/>
    </font>
    <font>
      <sz val="11.0"/>
      <color rgb="FF010D39"/>
      <name val="Arial"/>
      <scheme val="minor"/>
    </font>
    <font>
      <sz val="11.0"/>
      <color theme="1"/>
      <name val="Arial"/>
      <scheme val="minor"/>
    </font>
    <font>
      <u/>
      <sz val="11.0"/>
      <color rgb="FF000000"/>
    </font>
    <font>
      <color rgb="FFFF0000"/>
      <name val="Arial"/>
      <scheme val="minor"/>
    </font>
    <font>
      <u/>
      <color rgb="FF4A86E8"/>
    </font>
    <font>
      <strike/>
      <color theme="1"/>
      <name val="Arial"/>
      <scheme val="minor"/>
    </font>
    <font>
      <strike/>
      <color rgb="FF0000FF"/>
    </font>
    <font>
      <strike/>
      <color rgb="FF000000"/>
      <name val="Arial"/>
      <scheme val="minor"/>
    </font>
    <font>
      <strike/>
      <color rgb="FFFF0000"/>
      <name val="Arial"/>
      <scheme val="minor"/>
    </font>
    <font>
      <b/>
      <sz val="11.0"/>
      <color rgb="FF000000"/>
      <name val="Arial"/>
    </font>
    <font>
      <color rgb="FF000000"/>
      <name val="Arial"/>
    </font>
    <font>
      <u/>
      <color rgb="FF0000FF"/>
      <name val="Arial"/>
    </font>
    <font>
      <color rgb="FF000000"/>
      <name val="Roboto"/>
    </font>
    <font>
      <b/>
      <sz val="15.0"/>
      <color theme="1"/>
      <name val="Arial"/>
    </font>
    <font>
      <color theme="1"/>
      <name val="Arial"/>
    </font>
    <font>
      <u/>
      <color rgb="FF4A86E8"/>
    </font>
    <font>
      <u/>
      <sz val="11.0"/>
      <color rgb="FF000000"/>
    </font>
    <font>
      <u/>
      <sz val="11.0"/>
      <color rgb="FF000000"/>
    </font>
    <font>
      <u/>
      <sz val="11.0"/>
      <color rgb="FF000000"/>
    </font>
    <font>
      <u/>
      <sz val="11.0"/>
      <color rgb="FF000000"/>
    </font>
    <font>
      <u/>
      <sz val="11.0"/>
      <color rgb="FF000000"/>
    </font>
    <font>
      <u/>
      <sz val="11.0"/>
      <color rgb="FF000000"/>
    </font>
    <font>
      <i/>
      <u/>
      <sz val="11.0"/>
      <color rgb="FF222222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 shrinkToFit="0" wrapText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3" numFmtId="0" xfId="0" applyFont="1"/>
    <xf borderId="0" fillId="0" fontId="6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horizontal="left" readingOrder="0" shrinkToFit="0" wrapText="0"/>
    </xf>
    <xf borderId="0" fillId="0" fontId="9" numFmtId="0" xfId="0" applyAlignment="1" applyFont="1">
      <alignment horizontal="left" readingOrder="0" shrinkToFit="0" wrapText="0"/>
    </xf>
    <xf borderId="0" fillId="0" fontId="10" numFmtId="0" xfId="0" applyAlignment="1" applyFont="1">
      <alignment horizontal="left" readingOrder="0" shrinkToFit="0" wrapText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0"/>
    </xf>
    <xf borderId="0" fillId="0" fontId="10" numFmtId="0" xfId="0" applyAlignment="1" applyFont="1">
      <alignment horizontal="left" shrinkToFit="0" wrapText="0"/>
    </xf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 shrinkToFit="0" wrapText="0"/>
    </xf>
    <xf borderId="0" fillId="0" fontId="13" numFmtId="0" xfId="0" applyFont="1"/>
    <xf borderId="0" fillId="0" fontId="14" numFmtId="0" xfId="0" applyAlignment="1" applyFont="1">
      <alignment readingOrder="0" shrinkToFit="0" wrapText="0"/>
    </xf>
    <xf borderId="0" fillId="0" fontId="13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21" numFmtId="0" xfId="0" applyAlignment="1" applyFont="1">
      <alignment horizontal="left" readingOrder="0" vertical="bottom"/>
    </xf>
    <xf borderId="0" fillId="2" fontId="13" numFmtId="0" xfId="0" applyAlignment="1" applyFill="1" applyFont="1">
      <alignment readingOrder="0"/>
    </xf>
    <xf borderId="0" fillId="2" fontId="22" numFmtId="0" xfId="0" applyAlignment="1" applyFont="1">
      <alignment readingOrder="0" shrinkToFit="0" wrapText="0"/>
    </xf>
    <xf borderId="0" fillId="2" fontId="13" numFmtId="0" xfId="0" applyAlignment="1" applyFont="1">
      <alignment horizontal="left" readingOrder="0"/>
    </xf>
    <xf borderId="0" fillId="2" fontId="23" numFmtId="0" xfId="0" applyAlignment="1" applyFont="1">
      <alignment horizontal="left" readingOrder="0"/>
    </xf>
    <xf borderId="0" fillId="2" fontId="24" numFmtId="0" xfId="0" applyAlignment="1" applyFont="1">
      <alignment readingOrder="0"/>
    </xf>
    <xf borderId="0" fillId="2" fontId="13" numFmtId="0" xfId="0" applyFont="1"/>
    <xf borderId="0" fillId="0" fontId="13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 vertical="bottom"/>
    </xf>
    <xf borderId="0" fillId="0" fontId="13" numFmtId="0" xfId="0" applyAlignment="1" applyFont="1">
      <alignment horizontal="left" readingOrder="0"/>
    </xf>
    <xf borderId="0" fillId="0" fontId="25" numFmtId="0" xfId="0" applyAlignment="1" applyFont="1">
      <alignment horizontal="left" readingOrder="0" shrinkToFit="0" wrapText="0"/>
    </xf>
    <xf borderId="0" fillId="0" fontId="13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0" fontId="13" numFmtId="0" xfId="0" applyAlignment="1" applyFont="1">
      <alignment horizontal="left" readingOrder="0" vertical="top"/>
    </xf>
    <xf borderId="0" fillId="0" fontId="13" numFmtId="0" xfId="0" applyAlignment="1" applyFont="1">
      <alignment readingOrder="0"/>
    </xf>
    <xf borderId="0" fillId="2" fontId="27" numFmtId="0" xfId="0" applyAlignment="1" applyFont="1">
      <alignment readingOrder="0"/>
    </xf>
    <xf borderId="0" fillId="0" fontId="20" numFmtId="0" xfId="0" applyAlignment="1" applyFont="1">
      <alignment horizontal="left" readingOrder="0"/>
    </xf>
    <xf borderId="0" fillId="2" fontId="28" numFmtId="0" xfId="0" applyAlignment="1" applyFont="1">
      <alignment horizontal="left" readingOrder="0"/>
    </xf>
    <xf borderId="0" fillId="0" fontId="29" numFmtId="0" xfId="0" applyAlignment="1" applyFont="1">
      <alignment readingOrder="0"/>
    </xf>
    <xf borderId="0" fillId="0" fontId="30" numFmtId="0" xfId="0" applyAlignment="1" applyFont="1">
      <alignment readingOrder="0" shrinkToFit="0" wrapText="0"/>
    </xf>
    <xf borderId="0" fillId="0" fontId="13" numFmtId="0" xfId="0" applyAlignment="1" applyFont="1">
      <alignment shrinkToFit="0" wrapText="0"/>
    </xf>
    <xf borderId="0" fillId="0" fontId="31" numFmtId="0" xfId="0" applyAlignment="1" applyFont="1">
      <alignment readingOrder="0"/>
    </xf>
    <xf borderId="0" fillId="2" fontId="3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31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shrinkToFit="0" wrapText="0"/>
    </xf>
    <xf borderId="0" fillId="0" fontId="10" numFmtId="0" xfId="0" applyAlignment="1" applyFont="1">
      <alignment readingOrder="0" shrinkToFit="0" wrapText="0"/>
    </xf>
    <xf borderId="0" fillId="0" fontId="31" numFmtId="0" xfId="0" applyAlignment="1" applyFont="1">
      <alignment readingOrder="0" shrinkToFit="0" wrapText="0"/>
    </xf>
    <xf borderId="0" fillId="0" fontId="32" numFmtId="0" xfId="0" applyAlignment="1" applyFont="1">
      <alignment readingOrder="0" shrinkToFit="0" wrapText="0"/>
    </xf>
    <xf borderId="0" fillId="0" fontId="33" numFmtId="0" xfId="0" applyAlignment="1" applyFont="1">
      <alignment readingOrder="0"/>
    </xf>
    <xf borderId="0" fillId="0" fontId="34" numFmtId="0" xfId="0" applyAlignment="1" applyFont="1">
      <alignment readingOrder="0"/>
    </xf>
    <xf borderId="0" fillId="0" fontId="34" numFmtId="0" xfId="0" applyAlignment="1" applyFont="1">
      <alignment readingOrder="0" shrinkToFit="0" wrapText="0"/>
    </xf>
    <xf borderId="0" fillId="0" fontId="33" numFmtId="0" xfId="0" applyFont="1"/>
    <xf borderId="0" fillId="0" fontId="35" numFmtId="0" xfId="0" applyAlignment="1" applyFont="1">
      <alignment readingOrder="0"/>
    </xf>
    <xf borderId="0" fillId="0" fontId="34" numFmtId="0" xfId="0" applyAlignment="1" applyFont="1">
      <alignment readingOrder="0"/>
    </xf>
    <xf borderId="0" fillId="0" fontId="36" numFmtId="0" xfId="0" applyAlignment="1" applyFont="1">
      <alignment readingOrder="0"/>
    </xf>
    <xf borderId="0" fillId="2" fontId="37" numFmtId="0" xfId="0" applyAlignment="1" applyFont="1">
      <alignment horizontal="left" readingOrder="0" shrinkToFit="0" vertical="bottom" wrapText="0"/>
    </xf>
    <xf borderId="0" fillId="2" fontId="37" numFmtId="0" xfId="0" applyAlignment="1" applyFont="1">
      <alignment horizontal="left" shrinkToFit="0" vertical="bottom" wrapText="0"/>
    </xf>
    <xf borderId="0" fillId="2" fontId="38" numFmtId="0" xfId="0" applyAlignment="1" applyFont="1">
      <alignment horizontal="right" readingOrder="0" shrinkToFit="0" vertical="bottom" wrapText="0"/>
    </xf>
    <xf borderId="0" fillId="2" fontId="38" numFmtId="0" xfId="0" applyAlignment="1" applyFont="1">
      <alignment horizontal="left" readingOrder="0" shrinkToFit="0" vertical="bottom" wrapText="0"/>
    </xf>
    <xf borderId="0" fillId="0" fontId="39" numFmtId="0" xfId="0" applyAlignment="1" applyFont="1">
      <alignment horizontal="left" readingOrder="0" shrinkToFit="0" vertical="bottom" wrapText="0"/>
    </xf>
    <xf borderId="0" fillId="2" fontId="40" numFmtId="0" xfId="0" applyAlignment="1" applyFont="1">
      <alignment vertical="bottom"/>
    </xf>
    <xf borderId="0" fillId="2" fontId="1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0" numFmtId="0" xfId="0" applyAlignment="1" applyFont="1">
      <alignment readingOrder="0"/>
    </xf>
    <xf borderId="0" fillId="0" fontId="41" numFmtId="0" xfId="0" applyAlignment="1" applyFont="1">
      <alignment vertical="bottom"/>
    </xf>
    <xf borderId="0" fillId="0" fontId="4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33" numFmtId="0" xfId="0" applyAlignment="1" applyFont="1">
      <alignment readingOrder="0"/>
    </xf>
    <xf borderId="0" fillId="0" fontId="43" numFmtId="0" xfId="0" applyAlignment="1" applyFont="1">
      <alignment readingOrder="0"/>
    </xf>
    <xf borderId="0" fillId="2" fontId="35" numFmtId="0" xfId="0" applyAlignment="1" applyFont="1">
      <alignment readingOrder="0"/>
    </xf>
    <xf borderId="0" fillId="0" fontId="44" numFmtId="0" xfId="0" applyAlignment="1" applyFont="1">
      <alignment horizontal="left" readingOrder="0" vertical="bottom"/>
    </xf>
    <xf borderId="0" fillId="0" fontId="45" numFmtId="0" xfId="0" applyAlignment="1" applyFont="1">
      <alignment horizontal="center" readingOrder="0"/>
    </xf>
    <xf borderId="0" fillId="3" fontId="13" numFmtId="0" xfId="0" applyAlignment="1" applyFill="1" applyFont="1">
      <alignment readingOrder="0"/>
    </xf>
    <xf borderId="0" fillId="3" fontId="46" numFmtId="0" xfId="0" applyAlignment="1" applyFont="1">
      <alignment readingOrder="0"/>
    </xf>
    <xf borderId="0" fillId="3" fontId="13" numFmtId="0" xfId="0" applyAlignment="1" applyFont="1">
      <alignment horizontal="left" readingOrder="0"/>
    </xf>
    <xf borderId="0" fillId="3" fontId="47" numFmtId="0" xfId="0" applyAlignment="1" applyFont="1">
      <alignment horizontal="left" readingOrder="0"/>
    </xf>
    <xf borderId="0" fillId="3" fontId="13" numFmtId="0" xfId="0" applyFont="1"/>
    <xf borderId="0" fillId="3" fontId="23" numFmtId="0" xfId="0" applyAlignment="1" applyFont="1">
      <alignment horizontal="left" readingOrder="0"/>
    </xf>
    <xf borderId="0" fillId="0" fontId="48" numFmtId="0" xfId="0" applyAlignment="1" applyFont="1">
      <alignment horizontal="left" readingOrder="0"/>
    </xf>
    <xf borderId="0" fillId="0" fontId="13" numFmtId="0" xfId="0" applyAlignment="1" applyFont="1">
      <alignment horizontal="center" readingOrder="0" vertical="top"/>
    </xf>
    <xf borderId="0" fillId="0" fontId="49" numFmtId="0" xfId="0" applyAlignment="1" applyFont="1">
      <alignment horizontal="left" readingOrder="0" vertical="bottom"/>
    </xf>
    <xf borderId="0" fillId="0" fontId="13" numFmtId="0" xfId="0" applyAlignment="1" applyFont="1">
      <alignment shrinkToFit="0" wrapText="1"/>
    </xf>
    <xf borderId="0" fillId="2" fontId="50" numFmtId="0" xfId="0" applyAlignment="1" applyFont="1">
      <alignment readingOrder="0"/>
    </xf>
    <xf borderId="0" fillId="0" fontId="20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linkedin.com/in/my-boston-condo-a8160b104" TargetMode="External"/><Relationship Id="rId190" Type="http://schemas.openxmlformats.org/officeDocument/2006/relationships/hyperlink" Target="http://coldwellbanker.com" TargetMode="External"/><Relationship Id="rId42" Type="http://schemas.openxmlformats.org/officeDocument/2006/relationships/hyperlink" Target="http://www.linkedin.com/in/melissa-darling-5597aa88" TargetMode="External"/><Relationship Id="rId41" Type="http://schemas.openxmlformats.org/officeDocument/2006/relationships/hyperlink" Target="https://bassickadvisors.com" TargetMode="External"/><Relationship Id="rId44" Type="http://schemas.openxmlformats.org/officeDocument/2006/relationships/hyperlink" Target="http://www.linkedin.com/in/nancyconicella" TargetMode="External"/><Relationship Id="rId194" Type="http://schemas.openxmlformats.org/officeDocument/2006/relationships/hyperlink" Target="http://luxelifeproductions.com" TargetMode="External"/><Relationship Id="rId43" Type="http://schemas.openxmlformats.org/officeDocument/2006/relationships/hyperlink" Target="https://unisoninfra.com" TargetMode="External"/><Relationship Id="rId193" Type="http://schemas.openxmlformats.org/officeDocument/2006/relationships/hyperlink" Target="http://www.linkedin.com/in/matthewdugow" TargetMode="External"/><Relationship Id="rId46" Type="http://schemas.openxmlformats.org/officeDocument/2006/relationships/hyperlink" Target="http://www.linkedin.com/in/michelle-nelson-17573230" TargetMode="External"/><Relationship Id="rId192" Type="http://schemas.openxmlformats.org/officeDocument/2006/relationships/hyperlink" Target="http://compass.com" TargetMode="External"/><Relationship Id="rId45" Type="http://schemas.openxmlformats.org/officeDocument/2006/relationships/hyperlink" Target="http://compass.com" TargetMode="External"/><Relationship Id="rId191" Type="http://schemas.openxmlformats.org/officeDocument/2006/relationships/hyperlink" Target="https://linkedin.com/in/kellyumbstead" TargetMode="External"/><Relationship Id="rId48" Type="http://schemas.openxmlformats.org/officeDocument/2006/relationships/hyperlink" Target="http://www.linkedin.com/in/vilmade-properties-ab9708136" TargetMode="External"/><Relationship Id="rId187" Type="http://schemas.openxmlformats.org/officeDocument/2006/relationships/hyperlink" Target="https://www.linkedin.com/in/kelly-burke-1979881b0" TargetMode="External"/><Relationship Id="rId47" Type="http://schemas.openxmlformats.org/officeDocument/2006/relationships/hyperlink" Target="https://thumbprintrealty.com/" TargetMode="External"/><Relationship Id="rId186" Type="http://schemas.openxmlformats.org/officeDocument/2006/relationships/hyperlink" Target="http://benoitrealestate.com" TargetMode="External"/><Relationship Id="rId185" Type="http://schemas.openxmlformats.org/officeDocument/2006/relationships/hyperlink" Target="https://linkedin.com/in/leni-palazesi" TargetMode="External"/><Relationship Id="rId49" Type="http://schemas.openxmlformats.org/officeDocument/2006/relationships/hyperlink" Target="https://oldeforgerealty.com" TargetMode="External"/><Relationship Id="rId184" Type="http://schemas.openxmlformats.org/officeDocument/2006/relationships/hyperlink" Target="http://peacockpropertiesmgmt.com" TargetMode="External"/><Relationship Id="rId189" Type="http://schemas.openxmlformats.org/officeDocument/2006/relationships/hyperlink" Target="https://www.linkedin.com/in/jennifer-hughes-cpa-387a8423/" TargetMode="External"/><Relationship Id="rId188" Type="http://schemas.openxmlformats.org/officeDocument/2006/relationships/hyperlink" Target="http://anomalycpa.com" TargetMode="External"/><Relationship Id="rId31" Type="http://schemas.openxmlformats.org/officeDocument/2006/relationships/hyperlink" Target="http://thetwagroup.com" TargetMode="External"/><Relationship Id="rId30" Type="http://schemas.openxmlformats.org/officeDocument/2006/relationships/hyperlink" Target="https://www.linkedin.com/in/amckinney1/" TargetMode="External"/><Relationship Id="rId33" Type="http://schemas.openxmlformats.org/officeDocument/2006/relationships/hyperlink" Target="http://compass.com" TargetMode="External"/><Relationship Id="rId183" Type="http://schemas.openxmlformats.org/officeDocument/2006/relationships/hyperlink" Target="http://www.linkedin.com/in/inheritedpropertysolutions" TargetMode="External"/><Relationship Id="rId32" Type="http://schemas.openxmlformats.org/officeDocument/2006/relationships/hyperlink" Target="https://www.linkedin.com/in/ashlee-reed-a2306b4" TargetMode="External"/><Relationship Id="rId182" Type="http://schemas.openxmlformats.org/officeDocument/2006/relationships/hyperlink" Target="http://ipscash.com" TargetMode="External"/><Relationship Id="rId35" Type="http://schemas.openxmlformats.org/officeDocument/2006/relationships/hyperlink" Target="https://remmesco.com/" TargetMode="External"/><Relationship Id="rId181" Type="http://schemas.openxmlformats.org/officeDocument/2006/relationships/hyperlink" Target="https://www.linkedin.com/in/joshuastiles/" TargetMode="External"/><Relationship Id="rId34" Type="http://schemas.openxmlformats.org/officeDocument/2006/relationships/hyperlink" Target="http://www.linkedin.com/in/joe-brikman-b43214139" TargetMode="External"/><Relationship Id="rId180" Type="http://schemas.openxmlformats.org/officeDocument/2006/relationships/hyperlink" Target="http://compass.com" TargetMode="External"/><Relationship Id="rId37" Type="http://schemas.openxmlformats.org/officeDocument/2006/relationships/hyperlink" Target="https://boardwalkprops.com" TargetMode="External"/><Relationship Id="rId176" Type="http://schemas.openxmlformats.org/officeDocument/2006/relationships/hyperlink" Target="http://southendrealty.com" TargetMode="External"/><Relationship Id="rId36" Type="http://schemas.openxmlformats.org/officeDocument/2006/relationships/hyperlink" Target="http://www.linkedin.com/in/sam-schwarz-402112164" TargetMode="External"/><Relationship Id="rId175" Type="http://schemas.openxmlformats.org/officeDocument/2006/relationships/hyperlink" Target="https://linkedin.com/in/jameskopecky" TargetMode="External"/><Relationship Id="rId39" Type="http://schemas.openxmlformats.org/officeDocument/2006/relationships/hyperlink" Target="https://mybostoncondo.com" TargetMode="External"/><Relationship Id="rId174" Type="http://schemas.openxmlformats.org/officeDocument/2006/relationships/hyperlink" Target="http://redtreeboston.com" TargetMode="External"/><Relationship Id="rId38" Type="http://schemas.openxmlformats.org/officeDocument/2006/relationships/hyperlink" Target="http://www.linkedin.com/in/connor-walsh-7b560820a" TargetMode="External"/><Relationship Id="rId173" Type="http://schemas.openxmlformats.org/officeDocument/2006/relationships/hyperlink" Target="https://linkedin.com/in/julieyonan" TargetMode="External"/><Relationship Id="rId179" Type="http://schemas.openxmlformats.org/officeDocument/2006/relationships/hyperlink" Target="https://linkedin.com/in/yasmine-estrella-81211078" TargetMode="External"/><Relationship Id="rId178" Type="http://schemas.openxmlformats.org/officeDocument/2006/relationships/hyperlink" Target="http://premierpropertyma.com" TargetMode="External"/><Relationship Id="rId177" Type="http://schemas.openxmlformats.org/officeDocument/2006/relationships/hyperlink" Target="https://linkedin.com/in/joe-heywood-46860861" TargetMode="External"/><Relationship Id="rId20" Type="http://schemas.openxmlformats.org/officeDocument/2006/relationships/hyperlink" Target="http://compass.com" TargetMode="External"/><Relationship Id="rId22" Type="http://schemas.openxmlformats.org/officeDocument/2006/relationships/hyperlink" Target="http://compass.com" TargetMode="External"/><Relationship Id="rId21" Type="http://schemas.openxmlformats.org/officeDocument/2006/relationships/hyperlink" Target="https://www.linkedin.com/in/matt-slowik999/" TargetMode="External"/><Relationship Id="rId24" Type="http://schemas.openxmlformats.org/officeDocument/2006/relationships/hyperlink" Target="http://info.buyersbrokersonly.com/" TargetMode="External"/><Relationship Id="rId23" Type="http://schemas.openxmlformats.org/officeDocument/2006/relationships/hyperlink" Target="https://www.linkedin.com/in/josh-brett-nextdoorrealtyteam/" TargetMode="External"/><Relationship Id="rId26" Type="http://schemas.openxmlformats.org/officeDocument/2006/relationships/hyperlink" Target="https://www.linkedin.com/in/adam-kotkin-3a08b05" TargetMode="External"/><Relationship Id="rId25" Type="http://schemas.openxmlformats.org/officeDocument/2006/relationships/hyperlink" Target="http://webuyoldproperties.com" TargetMode="External"/><Relationship Id="rId28" Type="http://schemas.openxmlformats.org/officeDocument/2006/relationships/hyperlink" Target="https://www.linkedin.com/in/matt-slowik999" TargetMode="External"/><Relationship Id="rId27" Type="http://schemas.openxmlformats.org/officeDocument/2006/relationships/hyperlink" Target="http://compass.com" TargetMode="External"/><Relationship Id="rId29" Type="http://schemas.openxmlformats.org/officeDocument/2006/relationships/hyperlink" Target="http://donnellyandco.com" TargetMode="External"/><Relationship Id="rId11" Type="http://schemas.openxmlformats.org/officeDocument/2006/relationships/hyperlink" Target="https://www.linkedin.com/in/veronika-pianzina-668571138/" TargetMode="External"/><Relationship Id="rId10" Type="http://schemas.openxmlformats.org/officeDocument/2006/relationships/hyperlink" Target="http://veronikaproperties.kw.com/" TargetMode="External"/><Relationship Id="rId13" Type="http://schemas.openxmlformats.org/officeDocument/2006/relationships/hyperlink" Target="https://www.linkedin.com/in/michaelsylvia" TargetMode="External"/><Relationship Id="rId12" Type="http://schemas.openxmlformats.org/officeDocument/2006/relationships/hyperlink" Target="http://terrierre.com" TargetMode="External"/><Relationship Id="rId15" Type="http://schemas.openxmlformats.org/officeDocument/2006/relationships/hyperlink" Target="https://www.linkedin.com/in/ali-alavi-b283976" TargetMode="External"/><Relationship Id="rId14" Type="http://schemas.openxmlformats.org/officeDocument/2006/relationships/hyperlink" Target="http://alavibraza.com" TargetMode="External"/><Relationship Id="rId17" Type="http://schemas.openxmlformats.org/officeDocument/2006/relationships/hyperlink" Target="https://www.linkedin.com/in/john-adams-6171944/" TargetMode="External"/><Relationship Id="rId196" Type="http://schemas.openxmlformats.org/officeDocument/2006/relationships/drawing" Target="../drawings/drawing1.xml"/><Relationship Id="rId16" Type="http://schemas.openxmlformats.org/officeDocument/2006/relationships/hyperlink" Target="http://yourbostonapartments.com/" TargetMode="External"/><Relationship Id="rId195" Type="http://schemas.openxmlformats.org/officeDocument/2006/relationships/hyperlink" Target="http://www.linkedin.com/in/matthew-ortins-47472a167" TargetMode="External"/><Relationship Id="rId19" Type="http://schemas.openxmlformats.org/officeDocument/2006/relationships/hyperlink" Target="https://www.linkedin.com/in/giancarlo-tiberi-58b72955" TargetMode="External"/><Relationship Id="rId18" Type="http://schemas.openxmlformats.org/officeDocument/2006/relationships/hyperlink" Target="http://bostoncpg.com" TargetMode="External"/><Relationship Id="rId84" Type="http://schemas.openxmlformats.org/officeDocument/2006/relationships/hyperlink" Target="http://www.linkedin.com/in/michellesremarket" TargetMode="External"/><Relationship Id="rId83" Type="http://schemas.openxmlformats.org/officeDocument/2006/relationships/hyperlink" Target="https://gpgboston.com" TargetMode="External"/><Relationship Id="rId86" Type="http://schemas.openxmlformats.org/officeDocument/2006/relationships/hyperlink" Target="http://www.linkedin.com/in/yanis-benyamina-6921aa84" TargetMode="External"/><Relationship Id="rId85" Type="http://schemas.openxmlformats.org/officeDocument/2006/relationships/hyperlink" Target="https://conceptre.com" TargetMode="External"/><Relationship Id="rId88" Type="http://schemas.openxmlformats.org/officeDocument/2006/relationships/hyperlink" Target="http://www.linkedin.com/in/t-duggan-o-dea-349789a6" TargetMode="External"/><Relationship Id="rId150" Type="http://schemas.openxmlformats.org/officeDocument/2006/relationships/hyperlink" Target="http://atlasproperties.com" TargetMode="External"/><Relationship Id="rId87" Type="http://schemas.openxmlformats.org/officeDocument/2006/relationships/hyperlink" Target="https://unisoninfra.com" TargetMode="External"/><Relationship Id="rId89" Type="http://schemas.openxmlformats.org/officeDocument/2006/relationships/hyperlink" Target="https://carltonswharfre.com" TargetMode="External"/><Relationship Id="rId80" Type="http://schemas.openxmlformats.org/officeDocument/2006/relationships/hyperlink" Target="http://www.linkedin.com/in/travis-rose-mba-6073b0277" TargetMode="External"/><Relationship Id="rId82" Type="http://schemas.openxmlformats.org/officeDocument/2006/relationships/hyperlink" Target="http://www.linkedin.com/in/robnatale1" TargetMode="External"/><Relationship Id="rId81" Type="http://schemas.openxmlformats.org/officeDocument/2006/relationships/hyperlink" Target="https://northsquarecapital.com" TargetMode="External"/><Relationship Id="rId1" Type="http://schemas.openxmlformats.org/officeDocument/2006/relationships/hyperlink" Target="http://info.buyersbrokersonly.com/" TargetMode="External"/><Relationship Id="rId2" Type="http://schemas.openxmlformats.org/officeDocument/2006/relationships/hyperlink" Target="https://www.linkedin.com/in/thomas-souza-865a2829" TargetMode="External"/><Relationship Id="rId3" Type="http://schemas.openxmlformats.org/officeDocument/2006/relationships/hyperlink" Target="http://webuyoldproperties.com" TargetMode="External"/><Relationship Id="rId149" Type="http://schemas.openxmlformats.org/officeDocument/2006/relationships/hyperlink" Target="https://www.linkedin.com/in/steven-jason/" TargetMode="External"/><Relationship Id="rId4" Type="http://schemas.openxmlformats.org/officeDocument/2006/relationships/hyperlink" Target="https://www.linkedin.com/in/adam-kotkin-3a08b05" TargetMode="External"/><Relationship Id="rId148" Type="http://schemas.openxmlformats.org/officeDocument/2006/relationships/hyperlink" Target="http://eosrealtygroup.com" TargetMode="External"/><Relationship Id="rId9" Type="http://schemas.openxmlformats.org/officeDocument/2006/relationships/hyperlink" Target="https://www.linkedin.com/in/guillermo-g-diaz-448a4829" TargetMode="External"/><Relationship Id="rId143" Type="http://schemas.openxmlformats.org/officeDocument/2006/relationships/hyperlink" Target="https://linkedin.com/in/sethsiegler" TargetMode="External"/><Relationship Id="rId142" Type="http://schemas.openxmlformats.org/officeDocument/2006/relationships/hyperlink" Target="http://cherylbrandolini.exprealty.com" TargetMode="External"/><Relationship Id="rId141" Type="http://schemas.openxmlformats.org/officeDocument/2006/relationships/hyperlink" Target="http://fitkova.com" TargetMode="External"/><Relationship Id="rId140" Type="http://schemas.openxmlformats.org/officeDocument/2006/relationships/hyperlink" Target="https://www.linkedin.com/in/bostonrealestate/" TargetMode="External"/><Relationship Id="rId5" Type="http://schemas.openxmlformats.org/officeDocument/2006/relationships/hyperlink" Target="http://info.buyersbrokersonly.com/" TargetMode="External"/><Relationship Id="rId147" Type="http://schemas.openxmlformats.org/officeDocument/2006/relationships/hyperlink" Target="http://www.linkedin.com/in/geoffdeweaver" TargetMode="External"/><Relationship Id="rId6" Type="http://schemas.openxmlformats.org/officeDocument/2006/relationships/hyperlink" Target="https://www.commonwealthstandard.com/" TargetMode="External"/><Relationship Id="rId146" Type="http://schemas.openxmlformats.org/officeDocument/2006/relationships/hyperlink" Target="http://kw.com" TargetMode="External"/><Relationship Id="rId7" Type="http://schemas.openxmlformats.org/officeDocument/2006/relationships/hyperlink" Target="http://www.linkedin.com/in/ben-resnicow-729aa015" TargetMode="External"/><Relationship Id="rId145" Type="http://schemas.openxmlformats.org/officeDocument/2006/relationships/hyperlink" Target="https://www.linkedin.com/in/melaniekfleet/" TargetMode="External"/><Relationship Id="rId8" Type="http://schemas.openxmlformats.org/officeDocument/2006/relationships/hyperlink" Target="https://edgreable.kw.com/" TargetMode="External"/><Relationship Id="rId144" Type="http://schemas.openxmlformats.org/officeDocument/2006/relationships/hyperlink" Target="http://bostonsbestagent.com" TargetMode="External"/><Relationship Id="rId73" Type="http://schemas.openxmlformats.org/officeDocument/2006/relationships/hyperlink" Target="https://bostonbayside.com" TargetMode="External"/><Relationship Id="rId72" Type="http://schemas.openxmlformats.org/officeDocument/2006/relationships/hyperlink" Target="http://www.linkedin.com/in/serhatozcicek" TargetMode="External"/><Relationship Id="rId75" Type="http://schemas.openxmlformats.org/officeDocument/2006/relationships/hyperlink" Target="https://charlesgate.com/" TargetMode="External"/><Relationship Id="rId74" Type="http://schemas.openxmlformats.org/officeDocument/2006/relationships/hyperlink" Target="http://www.linkedin.com/in/james-harrison-58b7705" TargetMode="External"/><Relationship Id="rId77" Type="http://schemas.openxmlformats.org/officeDocument/2006/relationships/hyperlink" Target="http://conceptre.com" TargetMode="External"/><Relationship Id="rId76" Type="http://schemas.openxmlformats.org/officeDocument/2006/relationships/hyperlink" Target="http://www.linkedin.com/in/coleesy" TargetMode="External"/><Relationship Id="rId79" Type="http://schemas.openxmlformats.org/officeDocument/2006/relationships/hyperlink" Target="https://svn.com" TargetMode="External"/><Relationship Id="rId78" Type="http://schemas.openxmlformats.org/officeDocument/2006/relationships/hyperlink" Target="http://www.linkedin.com/in/brendon-bourne" TargetMode="External"/><Relationship Id="rId71" Type="http://schemas.openxmlformats.org/officeDocument/2006/relationships/hyperlink" Target="https://realestateboston.com" TargetMode="External"/><Relationship Id="rId70" Type="http://schemas.openxmlformats.org/officeDocument/2006/relationships/hyperlink" Target="http://www.linkedin.com/in/david-cahill-7237905" TargetMode="External"/><Relationship Id="rId139" Type="http://schemas.openxmlformats.org/officeDocument/2006/relationships/hyperlink" Target="http://kw.com" TargetMode="External"/><Relationship Id="rId138" Type="http://schemas.openxmlformats.org/officeDocument/2006/relationships/hyperlink" Target="http://www.linkedin.com/in/aleksandr-shaverin-a970586a" TargetMode="External"/><Relationship Id="rId137" Type="http://schemas.openxmlformats.org/officeDocument/2006/relationships/hyperlink" Target="http://realtyaplus.com" TargetMode="External"/><Relationship Id="rId132" Type="http://schemas.openxmlformats.org/officeDocument/2006/relationships/hyperlink" Target="https://linkedin.com/in/harry-finer-a1058710" TargetMode="External"/><Relationship Id="rId131" Type="http://schemas.openxmlformats.org/officeDocument/2006/relationships/hyperlink" Target="http://raveis.com" TargetMode="External"/><Relationship Id="rId130" Type="http://schemas.openxmlformats.org/officeDocument/2006/relationships/hyperlink" Target="http://www.linkedin.com/in/elissa-anderson-0904" TargetMode="External"/><Relationship Id="rId136" Type="http://schemas.openxmlformats.org/officeDocument/2006/relationships/hyperlink" Target="http://www.linkedin.com/in/daniela-reis-b6548046" TargetMode="External"/><Relationship Id="rId135" Type="http://schemas.openxmlformats.org/officeDocument/2006/relationships/hyperlink" Target="http://northamericadevelopment.com/" TargetMode="External"/><Relationship Id="rId134" Type="http://schemas.openxmlformats.org/officeDocument/2006/relationships/hyperlink" Target="https://linkedin.com/in/annettegiven" TargetMode="External"/><Relationship Id="rId133" Type="http://schemas.openxmlformats.org/officeDocument/2006/relationships/hyperlink" Target="http://thecharlesrealty.com" TargetMode="External"/><Relationship Id="rId62" Type="http://schemas.openxmlformats.org/officeDocument/2006/relationships/hyperlink" Target="http://www.linkedin.com/in/carly-gundersen-b51ba6148" TargetMode="External"/><Relationship Id="rId61" Type="http://schemas.openxmlformats.org/officeDocument/2006/relationships/hyperlink" Target="https://atlasgroupmgt.com/" TargetMode="External"/><Relationship Id="rId64" Type="http://schemas.openxmlformats.org/officeDocument/2006/relationships/hyperlink" Target="http://www.linkedin.com/in/ljackstaley" TargetMode="External"/><Relationship Id="rId63" Type="http://schemas.openxmlformats.org/officeDocument/2006/relationships/hyperlink" Target="https://joycelebedewrealestate.com" TargetMode="External"/><Relationship Id="rId66" Type="http://schemas.openxmlformats.org/officeDocument/2006/relationships/hyperlink" Target="http://www.linkedin.com/in/ren%c3%a9e-greene-48982a3" TargetMode="External"/><Relationship Id="rId172" Type="http://schemas.openxmlformats.org/officeDocument/2006/relationships/hyperlink" Target="http://homesforsale.century21.com" TargetMode="External"/><Relationship Id="rId65" Type="http://schemas.openxmlformats.org/officeDocument/2006/relationships/hyperlink" Target="https://charlesgate.com" TargetMode="External"/><Relationship Id="rId171" Type="http://schemas.openxmlformats.org/officeDocument/2006/relationships/hyperlink" Target="http://www.linkedin.com/in/shalaye-camillo-3828ba272" TargetMode="External"/><Relationship Id="rId68" Type="http://schemas.openxmlformats.org/officeDocument/2006/relationships/hyperlink" Target="http://www.linkedin.com/in/ali-bukhari-7b446886" TargetMode="External"/><Relationship Id="rId170" Type="http://schemas.openxmlformats.org/officeDocument/2006/relationships/hyperlink" Target="http://vitalsourcerealty.com" TargetMode="External"/><Relationship Id="rId67" Type="http://schemas.openxmlformats.org/officeDocument/2006/relationships/hyperlink" Target="https://paradigmprop.com" TargetMode="External"/><Relationship Id="rId60" Type="http://schemas.openxmlformats.org/officeDocument/2006/relationships/hyperlink" Target="http://www.linkedin.com/in/alyyssaalummm" TargetMode="External"/><Relationship Id="rId165" Type="http://schemas.openxmlformats.org/officeDocument/2006/relationships/hyperlink" Target="https://linkedin.com/in/patricia-queen-a8826210" TargetMode="External"/><Relationship Id="rId69" Type="http://schemas.openxmlformats.org/officeDocument/2006/relationships/hyperlink" Target="https://c21cityside.com" TargetMode="External"/><Relationship Id="rId164" Type="http://schemas.openxmlformats.org/officeDocument/2006/relationships/hyperlink" Target="http://compass.com" TargetMode="External"/><Relationship Id="rId163" Type="http://schemas.openxmlformats.org/officeDocument/2006/relationships/hyperlink" Target="http://www.linkedin.com/in/tessa-duale-804b3869" TargetMode="External"/><Relationship Id="rId162" Type="http://schemas.openxmlformats.org/officeDocument/2006/relationships/hyperlink" Target="http://greatspacesboston.com" TargetMode="External"/><Relationship Id="rId169" Type="http://schemas.openxmlformats.org/officeDocument/2006/relationships/hyperlink" Target="http://www.linkedin.com/in/andrew-l-80413515b" TargetMode="External"/><Relationship Id="rId168" Type="http://schemas.openxmlformats.org/officeDocument/2006/relationships/hyperlink" Target="http://sw-consultinggroup.com" TargetMode="External"/><Relationship Id="rId167" Type="http://schemas.openxmlformats.org/officeDocument/2006/relationships/hyperlink" Target="https://www.linkedin.com/in/laurajdeluca/" TargetMode="External"/><Relationship Id="rId166" Type="http://schemas.openxmlformats.org/officeDocument/2006/relationships/hyperlink" Target="http://fieldrealty.com" TargetMode="External"/><Relationship Id="rId51" Type="http://schemas.openxmlformats.org/officeDocument/2006/relationships/hyperlink" Target="https://donnellyandco.com" TargetMode="External"/><Relationship Id="rId50" Type="http://schemas.openxmlformats.org/officeDocument/2006/relationships/hyperlink" Target="http://www.linkedin.com/in/eliott-levine-4122743" TargetMode="External"/><Relationship Id="rId53" Type="http://schemas.openxmlformats.org/officeDocument/2006/relationships/hyperlink" Target="https://charlesgate.com" TargetMode="External"/><Relationship Id="rId52" Type="http://schemas.openxmlformats.org/officeDocument/2006/relationships/hyperlink" Target="http://www.linkedin.com/in/samanthajason" TargetMode="External"/><Relationship Id="rId55" Type="http://schemas.openxmlformats.org/officeDocument/2006/relationships/hyperlink" Target="https://berkshireresidentialinvestments.com" TargetMode="External"/><Relationship Id="rId161" Type="http://schemas.openxmlformats.org/officeDocument/2006/relationships/hyperlink" Target="http://mirandagroup.com" TargetMode="External"/><Relationship Id="rId54" Type="http://schemas.openxmlformats.org/officeDocument/2006/relationships/hyperlink" Target="http://www.linkedin.com/in/matthew-giangregorio-42087522" TargetMode="External"/><Relationship Id="rId160" Type="http://schemas.openxmlformats.org/officeDocument/2006/relationships/hyperlink" Target="https://www.linkedin.com/in/hansbrings/" TargetMode="External"/><Relationship Id="rId57" Type="http://schemas.openxmlformats.org/officeDocument/2006/relationships/hyperlink" Target="https://cityrealtyboston.com" TargetMode="External"/><Relationship Id="rId56" Type="http://schemas.openxmlformats.org/officeDocument/2006/relationships/hyperlink" Target="http://www.linkedin.com/in/rahel-ketsela-98b4341a9" TargetMode="External"/><Relationship Id="rId159" Type="http://schemas.openxmlformats.org/officeDocument/2006/relationships/hyperlink" Target="http://hansbrings.com" TargetMode="External"/><Relationship Id="rId59" Type="http://schemas.openxmlformats.org/officeDocument/2006/relationships/hyperlink" Target="https://evoboston.com" TargetMode="External"/><Relationship Id="rId154" Type="http://schemas.openxmlformats.org/officeDocument/2006/relationships/hyperlink" Target="http://www.linkedin.com/in/niko-nifakos-496225158" TargetMode="External"/><Relationship Id="rId58" Type="http://schemas.openxmlformats.org/officeDocument/2006/relationships/hyperlink" Target="http://www.linkedin.com/in/mahesh-narang-5986178a" TargetMode="External"/><Relationship Id="rId153" Type="http://schemas.openxmlformats.org/officeDocument/2006/relationships/hyperlink" Target="http://jacobrealty.com" TargetMode="External"/><Relationship Id="rId152" Type="http://schemas.openxmlformats.org/officeDocument/2006/relationships/hyperlink" Target="http://bostoncityproperties.com" TargetMode="External"/><Relationship Id="rId151" Type="http://schemas.openxmlformats.org/officeDocument/2006/relationships/hyperlink" Target="http://www.linkedin.com/in/marc-russo-66448213" TargetMode="External"/><Relationship Id="rId158" Type="http://schemas.openxmlformats.org/officeDocument/2006/relationships/hyperlink" Target="https://www.linkedin.com/in/jim-serino-7528275/" TargetMode="External"/><Relationship Id="rId157" Type="http://schemas.openxmlformats.org/officeDocument/2006/relationships/hyperlink" Target="http://coldwellbanker.com" TargetMode="External"/><Relationship Id="rId156" Type="http://schemas.openxmlformats.org/officeDocument/2006/relationships/hyperlink" Target="https://linkedin.com/in/sethsiegler" TargetMode="External"/><Relationship Id="rId155" Type="http://schemas.openxmlformats.org/officeDocument/2006/relationships/hyperlink" Target="http://exprealty.com" TargetMode="External"/><Relationship Id="rId107" Type="http://schemas.openxmlformats.org/officeDocument/2006/relationships/hyperlink" Target="https://columbusandover.com" TargetMode="External"/><Relationship Id="rId106" Type="http://schemas.openxmlformats.org/officeDocument/2006/relationships/hyperlink" Target="http://www.linkedin.com/in/jenna-kelly-5131875" TargetMode="External"/><Relationship Id="rId105" Type="http://schemas.openxmlformats.org/officeDocument/2006/relationships/hyperlink" Target="https://winncompanies.com/" TargetMode="External"/><Relationship Id="rId104" Type="http://schemas.openxmlformats.org/officeDocument/2006/relationships/hyperlink" Target="https://linkedin.com/in/alexander-kamouzis-703994124" TargetMode="External"/><Relationship Id="rId109" Type="http://schemas.openxmlformats.org/officeDocument/2006/relationships/hyperlink" Target="https://advisorsliving.com" TargetMode="External"/><Relationship Id="rId108" Type="http://schemas.openxmlformats.org/officeDocument/2006/relationships/hyperlink" Target="http://www.linkedin.com/in/emily-cavuto-57b757248" TargetMode="External"/><Relationship Id="rId103" Type="http://schemas.openxmlformats.org/officeDocument/2006/relationships/hyperlink" Target="https://bostonmovesre.com/" TargetMode="External"/><Relationship Id="rId102" Type="http://schemas.openxmlformats.org/officeDocument/2006/relationships/hyperlink" Target="http://www.linkedin.com/in/jason-highland-3259255" TargetMode="External"/><Relationship Id="rId101" Type="http://schemas.openxmlformats.org/officeDocument/2006/relationships/hyperlink" Target="https://oconnorandhighland.com" TargetMode="External"/><Relationship Id="rId100" Type="http://schemas.openxmlformats.org/officeDocument/2006/relationships/hyperlink" Target="http://www.linkedin.com/in/darrin-williams-553a8051" TargetMode="External"/><Relationship Id="rId129" Type="http://schemas.openxmlformats.org/officeDocument/2006/relationships/hyperlink" Target="http://rpmcommonwealth.com" TargetMode="External"/><Relationship Id="rId128" Type="http://schemas.openxmlformats.org/officeDocument/2006/relationships/hyperlink" Target="https://www.linkedin.com/in/caryn-botknecht" TargetMode="External"/><Relationship Id="rId127" Type="http://schemas.openxmlformats.org/officeDocument/2006/relationships/hyperlink" Target="http://leoyoungrealestate.com" TargetMode="External"/><Relationship Id="rId126" Type="http://schemas.openxmlformats.org/officeDocument/2006/relationships/hyperlink" Target="https://www.linkedin.com/in/christopher-cohen-realtor" TargetMode="External"/><Relationship Id="rId121" Type="http://schemas.openxmlformats.org/officeDocument/2006/relationships/hyperlink" Target="http://c21cityside.com" TargetMode="External"/><Relationship Id="rId120" Type="http://schemas.openxmlformats.org/officeDocument/2006/relationships/hyperlink" Target="https://www.linkedin.com/in/mike-park-02a31a7" TargetMode="External"/><Relationship Id="rId125" Type="http://schemas.openxmlformats.org/officeDocument/2006/relationships/hyperlink" Target="http://leoyoungrealestate.com" TargetMode="External"/><Relationship Id="rId124" Type="http://schemas.openxmlformats.org/officeDocument/2006/relationships/hyperlink" Target="https://www.linkedin.com/in/johnjdeanjr" TargetMode="External"/><Relationship Id="rId123" Type="http://schemas.openxmlformats.org/officeDocument/2006/relationships/hyperlink" Target="http://engelvoelkers.com" TargetMode="External"/><Relationship Id="rId122" Type="http://schemas.openxmlformats.org/officeDocument/2006/relationships/hyperlink" Target="https://www.linkedin.com/in/jordan-bray-2a03862a" TargetMode="External"/><Relationship Id="rId95" Type="http://schemas.openxmlformats.org/officeDocument/2006/relationships/hyperlink" Target="https://heathproperties.com" TargetMode="External"/><Relationship Id="rId94" Type="http://schemas.openxmlformats.org/officeDocument/2006/relationships/hyperlink" Target="http://www.linkedin.com/in/ryan-cullen-910455192" TargetMode="External"/><Relationship Id="rId97" Type="http://schemas.openxmlformats.org/officeDocument/2006/relationships/hyperlink" Target="https://sennere.com" TargetMode="External"/><Relationship Id="rId96" Type="http://schemas.openxmlformats.org/officeDocument/2006/relationships/hyperlink" Target="http://www.linkedin.com/in/elijahearnold" TargetMode="External"/><Relationship Id="rId99" Type="http://schemas.openxmlformats.org/officeDocument/2006/relationships/hyperlink" Target="https://allenpropertiesinc.com" TargetMode="External"/><Relationship Id="rId98" Type="http://schemas.openxmlformats.org/officeDocument/2006/relationships/hyperlink" Target="http://www.linkedin.com/in/brian-colarusso-80824266" TargetMode="External"/><Relationship Id="rId91" Type="http://schemas.openxmlformats.org/officeDocument/2006/relationships/hyperlink" Target="http://compass.com" TargetMode="External"/><Relationship Id="rId90" Type="http://schemas.openxmlformats.org/officeDocument/2006/relationships/hyperlink" Target="http://www.linkedin.com/in/brianrivas" TargetMode="External"/><Relationship Id="rId93" Type="http://schemas.openxmlformats.org/officeDocument/2006/relationships/hyperlink" Target="https://eastcoastrealty.com" TargetMode="External"/><Relationship Id="rId92" Type="http://schemas.openxmlformats.org/officeDocument/2006/relationships/hyperlink" Target="http://www.linkedin.com/in/dianezavala" TargetMode="External"/><Relationship Id="rId118" Type="http://schemas.openxmlformats.org/officeDocument/2006/relationships/hyperlink" Target="http://www.linkedin.com/in/guycontaldirealtor" TargetMode="External"/><Relationship Id="rId117" Type="http://schemas.openxmlformats.org/officeDocument/2006/relationships/hyperlink" Target="https://advisorsliving.com/" TargetMode="External"/><Relationship Id="rId116" Type="http://schemas.openxmlformats.org/officeDocument/2006/relationships/hyperlink" Target="http://www.linkedin.com/in/cem-turk-34043554" TargetMode="External"/><Relationship Id="rId115" Type="http://schemas.openxmlformats.org/officeDocument/2006/relationships/hyperlink" Target="https://pradorealestate.com" TargetMode="External"/><Relationship Id="rId119" Type="http://schemas.openxmlformats.org/officeDocument/2006/relationships/hyperlink" Target="http://splicerealty.com" TargetMode="External"/><Relationship Id="rId110" Type="http://schemas.openxmlformats.org/officeDocument/2006/relationships/hyperlink" Target="http://www.linkedin.com/in/filipe-werner-a280b111" TargetMode="External"/><Relationship Id="rId114" Type="http://schemas.openxmlformats.org/officeDocument/2006/relationships/hyperlink" Target="http://www.linkedin.com/in/peter-korthy-019b7336" TargetMode="External"/><Relationship Id="rId113" Type="http://schemas.openxmlformats.org/officeDocument/2006/relationships/hyperlink" Target="https://kwboston.com" TargetMode="External"/><Relationship Id="rId112" Type="http://schemas.openxmlformats.org/officeDocument/2006/relationships/hyperlink" Target="http://www.linkedin.com/in/anthony-kadelliu-78638317b" TargetMode="External"/><Relationship Id="rId111" Type="http://schemas.openxmlformats.org/officeDocument/2006/relationships/hyperlink" Target="https://advisorsliving.com" TargetMode="External"/></Relationships>
</file>

<file path=xl/worksheets/_rels/sheet10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baymgmtgroup.com/" TargetMode="External"/><Relationship Id="rId30" Type="http://schemas.openxmlformats.org/officeDocument/2006/relationships/hyperlink" Target="http://metropolitanphilly.com/" TargetMode="External"/><Relationship Id="rId33" Type="http://schemas.openxmlformats.org/officeDocument/2006/relationships/hyperlink" Target="https://www.pscophilly.com/" TargetMode="External"/><Relationship Id="rId32" Type="http://schemas.openxmlformats.org/officeDocument/2006/relationships/hyperlink" Target="https://www.madisonparke.com/" TargetMode="External"/><Relationship Id="rId35" Type="http://schemas.openxmlformats.org/officeDocument/2006/relationships/hyperlink" Target="https://equinoxmc.com/" TargetMode="External"/><Relationship Id="rId34" Type="http://schemas.openxmlformats.org/officeDocument/2006/relationships/hyperlink" Target="https://www.benfranklinresidences.com/" TargetMode="External"/><Relationship Id="rId37" Type="http://schemas.openxmlformats.org/officeDocument/2006/relationships/drawing" Target="../drawings/drawing10.xml"/><Relationship Id="rId36" Type="http://schemas.openxmlformats.org/officeDocument/2006/relationships/hyperlink" Target="https://brewerytown-management.com/" TargetMode="External"/><Relationship Id="rId20" Type="http://schemas.openxmlformats.org/officeDocument/2006/relationships/hyperlink" Target="https://www.phillyskylinerentals.com/" TargetMode="External"/><Relationship Id="rId22" Type="http://schemas.openxmlformats.org/officeDocument/2006/relationships/hyperlink" Target="https://www.dfmanagementphilly.com/" TargetMode="External"/><Relationship Id="rId21" Type="http://schemas.openxmlformats.org/officeDocument/2006/relationships/hyperlink" Target="https://tpmphilly.com/" TargetMode="External"/><Relationship Id="rId24" Type="http://schemas.openxmlformats.org/officeDocument/2006/relationships/hyperlink" Target="https://www.rentwell.com/" TargetMode="External"/><Relationship Id="rId23" Type="http://schemas.openxmlformats.org/officeDocument/2006/relationships/hyperlink" Target="https://www.gwproperty.com/" TargetMode="External"/><Relationship Id="rId26" Type="http://schemas.openxmlformats.org/officeDocument/2006/relationships/hyperlink" Target="https://www.amcdelancey.com/" TargetMode="External"/><Relationship Id="rId25" Type="http://schemas.openxmlformats.org/officeDocument/2006/relationships/hyperlink" Target="https://www.solorealty.com/" TargetMode="External"/><Relationship Id="rId28" Type="http://schemas.openxmlformats.org/officeDocument/2006/relationships/hyperlink" Target="https://www.pennrose.com/" TargetMode="External"/><Relationship Id="rId27" Type="http://schemas.openxmlformats.org/officeDocument/2006/relationships/hyperlink" Target="https://www.columbuspm.org/" TargetMode="External"/><Relationship Id="rId29" Type="http://schemas.openxmlformats.org/officeDocument/2006/relationships/hyperlink" Target="https://www.homeriver.com/" TargetMode="External"/><Relationship Id="rId11" Type="http://schemas.openxmlformats.org/officeDocument/2006/relationships/hyperlink" Target="https://www.tcsmgt.com/" TargetMode="External"/><Relationship Id="rId10" Type="http://schemas.openxmlformats.org/officeDocument/2006/relationships/hyperlink" Target="https://www.elfantpontz.com/" TargetMode="External"/><Relationship Id="rId13" Type="http://schemas.openxmlformats.org/officeDocument/2006/relationships/hyperlink" Target="https://www.phillyppm.com/" TargetMode="External"/><Relationship Id="rId12" Type="http://schemas.openxmlformats.org/officeDocument/2006/relationships/hyperlink" Target="https://www.rentlbm.com/" TargetMode="External"/><Relationship Id="rId15" Type="http://schemas.openxmlformats.org/officeDocument/2006/relationships/hyperlink" Target="https://www.apmrealestate.com/" TargetMode="External"/><Relationship Id="rId14" Type="http://schemas.openxmlformats.org/officeDocument/2006/relationships/hyperlink" Target="https://cornerstonemanagement.io/" TargetMode="External"/><Relationship Id="rId17" Type="http://schemas.openxmlformats.org/officeDocument/2006/relationships/hyperlink" Target="https://www.fsresidential.com/" TargetMode="External"/><Relationship Id="rId16" Type="http://schemas.openxmlformats.org/officeDocument/2006/relationships/hyperlink" Target="https://www.paxmanagement.com/" TargetMode="External"/><Relationship Id="rId19" Type="http://schemas.openxmlformats.org/officeDocument/2006/relationships/hyperlink" Target="https://www.greenzang.com/" TargetMode="External"/><Relationship Id="rId18" Type="http://schemas.openxmlformats.org/officeDocument/2006/relationships/hyperlink" Target="https://phillypm.com/" TargetMode="External"/><Relationship Id="rId1" Type="http://schemas.openxmlformats.org/officeDocument/2006/relationships/hyperlink" Target="http://www.duffyrealestate.com/" TargetMode="External"/><Relationship Id="rId2" Type="http://schemas.openxmlformats.org/officeDocument/2006/relationships/hyperlink" Target="https://www.baymgmtgroup.com/" TargetMode="External"/><Relationship Id="rId3" Type="http://schemas.openxmlformats.org/officeDocument/2006/relationships/hyperlink" Target="https://phillyskylinepm.com/" TargetMode="External"/><Relationship Id="rId4" Type="http://schemas.openxmlformats.org/officeDocument/2006/relationships/hyperlink" Target="https://philadelphiapropertymanagementsolution.com/" TargetMode="External"/><Relationship Id="rId9" Type="http://schemas.openxmlformats.org/officeDocument/2006/relationships/hyperlink" Target="https://gopmr.com/" TargetMode="External"/><Relationship Id="rId5" Type="http://schemas.openxmlformats.org/officeDocument/2006/relationships/hyperlink" Target="https://www.ottermanagement.com/" TargetMode="External"/><Relationship Id="rId6" Type="http://schemas.openxmlformats.org/officeDocument/2006/relationships/hyperlink" Target="https://www.phillylivingmanagement.com/" TargetMode="External"/><Relationship Id="rId7" Type="http://schemas.openxmlformats.org/officeDocument/2006/relationships/hyperlink" Target="https://www.newagerealtygroup.com/" TargetMode="External"/><Relationship Id="rId8" Type="http://schemas.openxmlformats.org/officeDocument/2006/relationships/hyperlink" Target="https://trustartrealty.com/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entury21.com/" TargetMode="External"/><Relationship Id="rId42" Type="http://schemas.openxmlformats.org/officeDocument/2006/relationships/hyperlink" Target="https://www.coldwellbanker.com/" TargetMode="External"/><Relationship Id="rId41" Type="http://schemas.openxmlformats.org/officeDocument/2006/relationships/hyperlink" Target="https://linkedin.com/in/aaron-parks-46807527" TargetMode="External"/><Relationship Id="rId44" Type="http://schemas.openxmlformats.org/officeDocument/2006/relationships/hyperlink" Target="https://www.compass.com/" TargetMode="External"/><Relationship Id="rId43" Type="http://schemas.openxmlformats.org/officeDocument/2006/relationships/hyperlink" Target="https://www.linkedin.com/in/matthew-greene-09696317/" TargetMode="External"/><Relationship Id="rId46" Type="http://schemas.openxmlformats.org/officeDocument/2006/relationships/hyperlink" Target="https://www.compass.com/" TargetMode="External"/><Relationship Id="rId45" Type="http://schemas.openxmlformats.org/officeDocument/2006/relationships/hyperlink" Target="https://linkedin.com/in/danielle-revelins-8553aa130" TargetMode="External"/><Relationship Id="rId48" Type="http://schemas.openxmlformats.org/officeDocument/2006/relationships/hyperlink" Target="https://www.phillypropertypro.com/" TargetMode="External"/><Relationship Id="rId47" Type="http://schemas.openxmlformats.org/officeDocument/2006/relationships/hyperlink" Target="https://www.linkedin.com/in/sean-kaplan-4218715/" TargetMode="External"/><Relationship Id="rId49" Type="http://schemas.openxmlformats.org/officeDocument/2006/relationships/hyperlink" Target="https://elfantwissahickon.com/" TargetMode="External"/><Relationship Id="rId31" Type="http://schemas.openxmlformats.org/officeDocument/2006/relationships/hyperlink" Target="https://www.linkedin.com/in/thegeddesteam/" TargetMode="External"/><Relationship Id="rId30" Type="http://schemas.openxmlformats.org/officeDocument/2006/relationships/hyperlink" Target="http://houses2homes.biz" TargetMode="External"/><Relationship Id="rId33" Type="http://schemas.openxmlformats.org/officeDocument/2006/relationships/hyperlink" Target="https://www.fastexpert.com/top-real-estate-agents/philadelphia-pa/?utm_source=chatgpt.com" TargetMode="External"/><Relationship Id="rId32" Type="http://schemas.openxmlformats.org/officeDocument/2006/relationships/hyperlink" Target="https://www.compass.com/" TargetMode="External"/><Relationship Id="rId35" Type="http://schemas.openxmlformats.org/officeDocument/2006/relationships/hyperlink" Target="https://mainlinekw.com/" TargetMode="External"/><Relationship Id="rId34" Type="http://schemas.openxmlformats.org/officeDocument/2006/relationships/hyperlink" Target="https://www.linkedin.com/in/brettrosenthalrealtor/" TargetMode="External"/><Relationship Id="rId37" Type="http://schemas.openxmlformats.org/officeDocument/2006/relationships/hyperlink" Target="https://www.linkedin.com/in/erica-deuschle-524b29102/" TargetMode="External"/><Relationship Id="rId36" Type="http://schemas.openxmlformats.org/officeDocument/2006/relationships/hyperlink" Target="https://www.homelight.com/philadelphia-pa/top-real-estate-agents?utm_source=chatgpt.com" TargetMode="External"/><Relationship Id="rId39" Type="http://schemas.openxmlformats.org/officeDocument/2006/relationships/hyperlink" Target="https://www.linkedin.com/in/themikecteam" TargetMode="External"/><Relationship Id="rId38" Type="http://schemas.openxmlformats.org/officeDocument/2006/relationships/hyperlink" Target="https://www.betterhomesrealtygroup.com/" TargetMode="External"/><Relationship Id="rId20" Type="http://schemas.openxmlformats.org/officeDocument/2006/relationships/hyperlink" Target="https://www.zillow.com/professionals/real-estate-agent-reviews/philadelphia-pa/?utm_source=chatgpt.com" TargetMode="External"/><Relationship Id="rId22" Type="http://schemas.openxmlformats.org/officeDocument/2006/relationships/hyperlink" Target="https://www.compass.com/" TargetMode="External"/><Relationship Id="rId21" Type="http://schemas.openxmlformats.org/officeDocument/2006/relationships/hyperlink" Target="https://linkedin.com/in/reid-rosenthal-realtor" TargetMode="External"/><Relationship Id="rId24" Type="http://schemas.openxmlformats.org/officeDocument/2006/relationships/hyperlink" Target="https://houwzer.com/" TargetMode="External"/><Relationship Id="rId23" Type="http://schemas.openxmlformats.org/officeDocument/2006/relationships/hyperlink" Target="https://linkedin.com/in/jeffreyheighton" TargetMode="External"/><Relationship Id="rId26" Type="http://schemas.openxmlformats.org/officeDocument/2006/relationships/hyperlink" Target="https://www.foxroach.com/" TargetMode="External"/><Relationship Id="rId25" Type="http://schemas.openxmlformats.org/officeDocument/2006/relationships/hyperlink" Target="https://www.linkedin.com/in/ileana-perez-a70862217" TargetMode="External"/><Relationship Id="rId28" Type="http://schemas.openxmlformats.org/officeDocument/2006/relationships/hyperlink" Target="https://www.coldwellbanker.com/" TargetMode="External"/><Relationship Id="rId27" Type="http://schemas.openxmlformats.org/officeDocument/2006/relationships/hyperlink" Target="https://linkedin.com/in/joandocktor" TargetMode="External"/><Relationship Id="rId29" Type="http://schemas.openxmlformats.org/officeDocument/2006/relationships/hyperlink" Target="https://www.linkedin.com/in/dominic-fuscia-a44939" TargetMode="External"/><Relationship Id="rId11" Type="http://schemas.openxmlformats.org/officeDocument/2006/relationships/hyperlink" Target="https://kwempower.com/" TargetMode="External"/><Relationship Id="rId10" Type="http://schemas.openxmlformats.org/officeDocument/2006/relationships/hyperlink" Target="https://www.linkedin.com/in/frank-genzano-13a32b42/" TargetMode="External"/><Relationship Id="rId13" Type="http://schemas.openxmlformats.org/officeDocument/2006/relationships/hyperlink" Target="https://elfantwissahickon.com/" TargetMode="External"/><Relationship Id="rId12" Type="http://schemas.openxmlformats.org/officeDocument/2006/relationships/hyperlink" Target="https://www.linkedin.com/in/david-snyder-5a36437" TargetMode="External"/><Relationship Id="rId15" Type="http://schemas.openxmlformats.org/officeDocument/2006/relationships/hyperlink" Target="https://elfantwissahickon.com/" TargetMode="External"/><Relationship Id="rId14" Type="http://schemas.openxmlformats.org/officeDocument/2006/relationships/hyperlink" Target="https://linkedin.com/in/jeanne-whipple-7309136" TargetMode="External"/><Relationship Id="rId17" Type="http://schemas.openxmlformats.org/officeDocument/2006/relationships/hyperlink" Target="https://www.compass.com/" TargetMode="External"/><Relationship Id="rId16" Type="http://schemas.openxmlformats.org/officeDocument/2006/relationships/hyperlink" Target="https://www.linkedin.com/in/karrie-gavin" TargetMode="External"/><Relationship Id="rId19" Type="http://schemas.openxmlformats.org/officeDocument/2006/relationships/hyperlink" Target="https://www.foxroach.com/" TargetMode="External"/><Relationship Id="rId18" Type="http://schemas.openxmlformats.org/officeDocument/2006/relationships/hyperlink" Target="https://linkedin.com/in/skye-michiels" TargetMode="External"/><Relationship Id="rId83" Type="http://schemas.openxmlformats.org/officeDocument/2006/relationships/drawing" Target="../drawings/drawing11.xml"/><Relationship Id="rId80" Type="http://schemas.openxmlformats.org/officeDocument/2006/relationships/hyperlink" Target="http://www.linkedin.com/in/susan-james-gill-b113097" TargetMode="External"/><Relationship Id="rId82" Type="http://schemas.openxmlformats.org/officeDocument/2006/relationships/hyperlink" Target="https://linkedin.com/in/joseph-villalpando-918632141" TargetMode="External"/><Relationship Id="rId81" Type="http://schemas.openxmlformats.org/officeDocument/2006/relationships/hyperlink" Target="https://nest.com/" TargetMode="External"/><Relationship Id="rId1" Type="http://schemas.openxmlformats.org/officeDocument/2006/relationships/hyperlink" Target="https://kwempower.com/" TargetMode="External"/><Relationship Id="rId2" Type="http://schemas.openxmlformats.org/officeDocument/2006/relationships/hyperlink" Target="http://www.linkedin.com/in/ggambhir" TargetMode="External"/><Relationship Id="rId3" Type="http://schemas.openxmlformats.org/officeDocument/2006/relationships/hyperlink" Target="https://www.ocfrealty.com/" TargetMode="External"/><Relationship Id="rId4" Type="http://schemas.openxmlformats.org/officeDocument/2006/relationships/hyperlink" Target="http://www.linkedin.com/in/dava-costello-0a01358b" TargetMode="External"/><Relationship Id="rId9" Type="http://schemas.openxmlformats.org/officeDocument/2006/relationships/hyperlink" Target="https://kwempower.com/" TargetMode="External"/><Relationship Id="rId5" Type="http://schemas.openxmlformats.org/officeDocument/2006/relationships/hyperlink" Target="https://kwempower.com/" TargetMode="External"/><Relationship Id="rId6" Type="http://schemas.openxmlformats.org/officeDocument/2006/relationships/hyperlink" Target="https://www.linkedin.com/in/thesomersteam/" TargetMode="External"/><Relationship Id="rId7" Type="http://schemas.openxmlformats.org/officeDocument/2006/relationships/hyperlink" Target="https://www.tcsgroup.com/" TargetMode="External"/><Relationship Id="rId8" Type="http://schemas.openxmlformats.org/officeDocument/2006/relationships/hyperlink" Target="https://www.linkedin.com/in/danny-cyr-4b987a38" TargetMode="External"/><Relationship Id="rId73" Type="http://schemas.openxmlformats.org/officeDocument/2006/relationships/hyperlink" Target="https://navalsquaresales.com/" TargetMode="External"/><Relationship Id="rId72" Type="http://schemas.openxmlformats.org/officeDocument/2006/relationships/hyperlink" Target="http://www.linkedin.com/in/paloma-desouza-a2b9891aa" TargetMode="External"/><Relationship Id="rId75" Type="http://schemas.openxmlformats.org/officeDocument/2006/relationships/hyperlink" Target="https://www.thephillyhomes.com/" TargetMode="External"/><Relationship Id="rId74" Type="http://schemas.openxmlformats.org/officeDocument/2006/relationships/hyperlink" Target="http://www.linkedin.com/in/charles-persico-61a09bba" TargetMode="External"/><Relationship Id="rId77" Type="http://schemas.openxmlformats.org/officeDocument/2006/relationships/hyperlink" Target="https://www.newwestern.com/" TargetMode="External"/><Relationship Id="rId76" Type="http://schemas.openxmlformats.org/officeDocument/2006/relationships/hyperlink" Target="http://www.linkedin.com/in/hien-nguyen-b9213b147" TargetMode="External"/><Relationship Id="rId79" Type="http://schemas.openxmlformats.org/officeDocument/2006/relationships/hyperlink" Target="https://franklininvestmentrealty.com/" TargetMode="External"/><Relationship Id="rId78" Type="http://schemas.openxmlformats.org/officeDocument/2006/relationships/hyperlink" Target="https://linkedin.com/in/jacob-a-ewing-40069a11b" TargetMode="External"/><Relationship Id="rId71" Type="http://schemas.openxmlformats.org/officeDocument/2006/relationships/hyperlink" Target="https://navalsquaresales.com/" TargetMode="External"/><Relationship Id="rId70" Type="http://schemas.openxmlformats.org/officeDocument/2006/relationships/hyperlink" Target="https://www.linkedin.com/in/jocelyn-morris-6597066" TargetMode="External"/><Relationship Id="rId62" Type="http://schemas.openxmlformats.org/officeDocument/2006/relationships/hyperlink" Target="https://www.linkedin.com/in/emilyseroska/" TargetMode="External"/><Relationship Id="rId61" Type="http://schemas.openxmlformats.org/officeDocument/2006/relationships/hyperlink" Target="https://www.coldwellbanker.com/" TargetMode="External"/><Relationship Id="rId64" Type="http://schemas.openxmlformats.org/officeDocument/2006/relationships/hyperlink" Target="https://linkedin.com/in/lizgehringer" TargetMode="External"/><Relationship Id="rId63" Type="http://schemas.openxmlformats.org/officeDocument/2006/relationships/hyperlink" Target="https://www.coldwellbanker.com/" TargetMode="External"/><Relationship Id="rId66" Type="http://schemas.openxmlformats.org/officeDocument/2006/relationships/hyperlink" Target="https://linkedin.com/in/lea-coyle-632641121" TargetMode="External"/><Relationship Id="rId65" Type="http://schemas.openxmlformats.org/officeDocument/2006/relationships/hyperlink" Target="https://robingordon.com/" TargetMode="External"/><Relationship Id="rId68" Type="http://schemas.openxmlformats.org/officeDocument/2006/relationships/hyperlink" Target="https://linkedin.com/in/amy-cromer-b2bb09126" TargetMode="External"/><Relationship Id="rId67" Type="http://schemas.openxmlformats.org/officeDocument/2006/relationships/hyperlink" Target="https://kw.com/" TargetMode="External"/><Relationship Id="rId60" Type="http://schemas.openxmlformats.org/officeDocument/2006/relationships/hyperlink" Target="https://www.linkedin.com/in/leslie-dominguez-6ba9791a2" TargetMode="External"/><Relationship Id="rId69" Type="http://schemas.openxmlformats.org/officeDocument/2006/relationships/hyperlink" Target="https://navalsquaresales.com/" TargetMode="External"/><Relationship Id="rId51" Type="http://schemas.openxmlformats.org/officeDocument/2006/relationships/hyperlink" Target="http://www.solorealty.com/" TargetMode="External"/><Relationship Id="rId50" Type="http://schemas.openxmlformats.org/officeDocument/2006/relationships/hyperlink" Target="https://www.linkedin.com/in/karrie-gavin" TargetMode="External"/><Relationship Id="rId53" Type="http://schemas.openxmlformats.org/officeDocument/2006/relationships/hyperlink" Target="https://brownstonere.com/" TargetMode="External"/><Relationship Id="rId52" Type="http://schemas.openxmlformats.org/officeDocument/2006/relationships/hyperlink" Target="http://www.linkedin.com/in/parkerkross" TargetMode="External"/><Relationship Id="rId55" Type="http://schemas.openxmlformats.org/officeDocument/2006/relationships/hyperlink" Target="https://diamondequity.com/" TargetMode="External"/><Relationship Id="rId54" Type="http://schemas.openxmlformats.org/officeDocument/2006/relationships/hyperlink" Target="https://www.linkedin.com/in/justin-brown-6b66699" TargetMode="External"/><Relationship Id="rId57" Type="http://schemas.openxmlformats.org/officeDocument/2006/relationships/hyperlink" Target="https://www.coldwellbanker.com/" TargetMode="External"/><Relationship Id="rId56" Type="http://schemas.openxmlformats.org/officeDocument/2006/relationships/hyperlink" Target="https://linkedin.com/in/diamond-equity-dan" TargetMode="External"/><Relationship Id="rId59" Type="http://schemas.openxmlformats.org/officeDocument/2006/relationships/hyperlink" Target="https://www.coldwellbanker.com/" TargetMode="External"/><Relationship Id="rId58" Type="http://schemas.openxmlformats.org/officeDocument/2006/relationships/hyperlink" Target="https://www.linkedin.com/in/shareeka-mack-996aa012/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ngelaandanthony.com/" TargetMode="External"/><Relationship Id="rId42" Type="http://schemas.openxmlformats.org/officeDocument/2006/relationships/hyperlink" Target="https://www.linkedin.com/in/henryhhorn" TargetMode="External"/><Relationship Id="rId41" Type="http://schemas.openxmlformats.org/officeDocument/2006/relationships/hyperlink" Target="http://strategxy.com" TargetMode="External"/><Relationship Id="rId44" Type="http://schemas.openxmlformats.org/officeDocument/2006/relationships/hyperlink" Target="https://nativeangelino.com/" TargetMode="External"/><Relationship Id="rId43" Type="http://schemas.openxmlformats.org/officeDocument/2006/relationships/hyperlink" Target="https://lacibullergroup.com/" TargetMode="External"/><Relationship Id="rId46" Type="http://schemas.openxmlformats.org/officeDocument/2006/relationships/hyperlink" Target="https://www.jamesgroupllc.com/" TargetMode="External"/><Relationship Id="rId45" Type="http://schemas.openxmlformats.org/officeDocument/2006/relationships/hyperlink" Target="https://www.linkedin.com/in/tomjlevine/" TargetMode="External"/><Relationship Id="rId48" Type="http://schemas.openxmlformats.org/officeDocument/2006/relationships/hyperlink" Target="https://www.jamesgroupllc.com/" TargetMode="External"/><Relationship Id="rId47" Type="http://schemas.openxmlformats.org/officeDocument/2006/relationships/hyperlink" Target="http://www.linkedin.com/in/mima-jovanovic-970b7912" TargetMode="External"/><Relationship Id="rId49" Type="http://schemas.openxmlformats.org/officeDocument/2006/relationships/hyperlink" Target="https://www.linkedin.com/in/peter-james-b1318a14/" TargetMode="External"/><Relationship Id="rId31" Type="http://schemas.openxmlformats.org/officeDocument/2006/relationships/hyperlink" Target="https://www.globlred.com/" TargetMode="External"/><Relationship Id="rId30" Type="http://schemas.openxmlformats.org/officeDocument/2006/relationships/hyperlink" Target="https://www.linkedin.com/in/tamipardee/" TargetMode="External"/><Relationship Id="rId33" Type="http://schemas.openxmlformats.org/officeDocument/2006/relationships/hyperlink" Target="https://revelrealestate.com/" TargetMode="External"/><Relationship Id="rId32" Type="http://schemas.openxmlformats.org/officeDocument/2006/relationships/hyperlink" Target="https://linkedin.com/in/robertwilner" TargetMode="External"/><Relationship Id="rId35" Type="http://schemas.openxmlformats.org/officeDocument/2006/relationships/hyperlink" Target="https://kw.com/" TargetMode="External"/><Relationship Id="rId34" Type="http://schemas.openxmlformats.org/officeDocument/2006/relationships/hyperlink" Target="https://linkedin.com/in/benbacal" TargetMode="External"/><Relationship Id="rId37" Type="http://schemas.openxmlformats.org/officeDocument/2006/relationships/hyperlink" Target="https://kannergroup.com/" TargetMode="External"/><Relationship Id="rId36" Type="http://schemas.openxmlformats.org/officeDocument/2006/relationships/hyperlink" Target="https://linkedin.com/in/cbello" TargetMode="External"/><Relationship Id="rId39" Type="http://schemas.openxmlformats.org/officeDocument/2006/relationships/hyperlink" Target="https://www.angelaandanthony.com/" TargetMode="External"/><Relationship Id="rId38" Type="http://schemas.openxmlformats.org/officeDocument/2006/relationships/hyperlink" Target="https://linkedin.com/in/kannermichael" TargetMode="External"/><Relationship Id="rId20" Type="http://schemas.openxmlformats.org/officeDocument/2006/relationships/hyperlink" Target="http://www.linkedin.com/in/arik-roshanzamir-aa9681113" TargetMode="External"/><Relationship Id="rId22" Type="http://schemas.openxmlformats.org/officeDocument/2006/relationships/hyperlink" Target="https://www.linkedin.com/in/mauricio-umansky/" TargetMode="External"/><Relationship Id="rId21" Type="http://schemas.openxmlformats.org/officeDocument/2006/relationships/hyperlink" Target="https://www.theagencyre.com/" TargetMode="External"/><Relationship Id="rId24" Type="http://schemas.openxmlformats.org/officeDocument/2006/relationships/hyperlink" Target="https://linkedin.com/in/losangelesluxuryrealestate" TargetMode="External"/><Relationship Id="rId23" Type="http://schemas.openxmlformats.org/officeDocument/2006/relationships/hyperlink" Target="https://www.elliman.com/" TargetMode="External"/><Relationship Id="rId26" Type="http://schemas.openxmlformats.org/officeDocument/2006/relationships/hyperlink" Target="https://www.linkedin.com/in/rochelle-maize/" TargetMode="External"/><Relationship Id="rId25" Type="http://schemas.openxmlformats.org/officeDocument/2006/relationships/hyperlink" Target="https://nourmand.com/" TargetMode="External"/><Relationship Id="rId28" Type="http://schemas.openxmlformats.org/officeDocument/2006/relationships/hyperlink" Target="https://www.linkedin.com/in/sallyforsterjones/" TargetMode="External"/><Relationship Id="rId27" Type="http://schemas.openxmlformats.org/officeDocument/2006/relationships/hyperlink" Target="https://www.compass.com/" TargetMode="External"/><Relationship Id="rId29" Type="http://schemas.openxmlformats.org/officeDocument/2006/relationships/hyperlink" Target="https://pardeeproperties.com/" TargetMode="External"/><Relationship Id="rId11" Type="http://schemas.openxmlformats.org/officeDocument/2006/relationships/hyperlink" Target="http://www.ogroup.com/" TargetMode="External"/><Relationship Id="rId10" Type="http://schemas.openxmlformats.org/officeDocument/2006/relationships/hyperlink" Target="http://www.ogroup.com/" TargetMode="External"/><Relationship Id="rId13" Type="http://schemas.openxmlformats.org/officeDocument/2006/relationships/hyperlink" Target="https://christiesresocal.com/" TargetMode="External"/><Relationship Id="rId12" Type="http://schemas.openxmlformats.org/officeDocument/2006/relationships/hyperlink" Target="https://www.linkedin.com/in/chelsea-lazkani-3a493011b/" TargetMode="External"/><Relationship Id="rId15" Type="http://schemas.openxmlformats.org/officeDocument/2006/relationships/hyperlink" Target="https://www.thealtmanbrothers.com/" TargetMode="External"/><Relationship Id="rId14" Type="http://schemas.openxmlformats.org/officeDocument/2006/relationships/hyperlink" Target="https://www.linkedin.com/in/aaron-kirman-b48a6423/" TargetMode="External"/><Relationship Id="rId17" Type="http://schemas.openxmlformats.org/officeDocument/2006/relationships/hyperlink" Target="https://bondstreetpartners.com/" TargetMode="External"/><Relationship Id="rId16" Type="http://schemas.openxmlformats.org/officeDocument/2006/relationships/hyperlink" Target="https://www.linkedin.com/in/jessica-kavanaugh-a65614215/" TargetMode="External"/><Relationship Id="rId19" Type="http://schemas.openxmlformats.org/officeDocument/2006/relationships/hyperlink" Target="https://bondstreetpartners.com/" TargetMode="External"/><Relationship Id="rId18" Type="http://schemas.openxmlformats.org/officeDocument/2006/relationships/hyperlink" Target="https://www.linkedin.com/in/jamesbondst/" TargetMode="External"/><Relationship Id="rId1" Type="http://schemas.openxmlformats.org/officeDocument/2006/relationships/hyperlink" Target="https://www.compass.com/" TargetMode="External"/><Relationship Id="rId2" Type="http://schemas.openxmlformats.org/officeDocument/2006/relationships/hyperlink" Target="https://www.newvisionamerica.com/" TargetMode="External"/><Relationship Id="rId3" Type="http://schemas.openxmlformats.org/officeDocument/2006/relationships/hyperlink" Target="https://www.newvisionamerica.com/" TargetMode="External"/><Relationship Id="rId4" Type="http://schemas.openxmlformats.org/officeDocument/2006/relationships/hyperlink" Target="https://www.bigtownrealestate.co/" TargetMode="External"/><Relationship Id="rId9" Type="http://schemas.openxmlformats.org/officeDocument/2006/relationships/hyperlink" Target="https://linkedin.com/in/jasonoppenheim" TargetMode="External"/><Relationship Id="rId5" Type="http://schemas.openxmlformats.org/officeDocument/2006/relationships/hyperlink" Target="https://www.linkedin.com/in/richard-evanns-a032bb28b/" TargetMode="External"/><Relationship Id="rId6" Type="http://schemas.openxmlformats.org/officeDocument/2006/relationships/hyperlink" Target="https://www.bluechipinvestmentgroup.com/" TargetMode="External"/><Relationship Id="rId7" Type="http://schemas.openxmlformats.org/officeDocument/2006/relationships/hyperlink" Target="https://www.linkedin.com/in/kevinkawaoka/" TargetMode="External"/><Relationship Id="rId8" Type="http://schemas.openxmlformats.org/officeDocument/2006/relationships/hyperlink" Target="http://www.ogroup.com/" TargetMode="External"/><Relationship Id="rId71" Type="http://schemas.openxmlformats.org/officeDocument/2006/relationships/drawing" Target="../drawings/drawing12.xml"/><Relationship Id="rId70" Type="http://schemas.openxmlformats.org/officeDocument/2006/relationships/hyperlink" Target="https://www.linkedin.com/in/tamipardee/" TargetMode="External"/><Relationship Id="rId62" Type="http://schemas.openxmlformats.org/officeDocument/2006/relationships/hyperlink" Target="https://www.linkedin.com/in/mauricio-umansky/" TargetMode="External"/><Relationship Id="rId61" Type="http://schemas.openxmlformats.org/officeDocument/2006/relationships/hyperlink" Target="https://www.theagencyre.com/" TargetMode="External"/><Relationship Id="rId64" Type="http://schemas.openxmlformats.org/officeDocument/2006/relationships/hyperlink" Target="https://linkedin.com/in/losangelesluxuryrealestate" TargetMode="External"/><Relationship Id="rId63" Type="http://schemas.openxmlformats.org/officeDocument/2006/relationships/hyperlink" Target="https://www.elliman.com/" TargetMode="External"/><Relationship Id="rId66" Type="http://schemas.openxmlformats.org/officeDocument/2006/relationships/hyperlink" Target="https://www.linkedin.com/in/rochelle-maize/" TargetMode="External"/><Relationship Id="rId65" Type="http://schemas.openxmlformats.org/officeDocument/2006/relationships/hyperlink" Target="https://nourmand.com/" TargetMode="External"/><Relationship Id="rId68" Type="http://schemas.openxmlformats.org/officeDocument/2006/relationships/hyperlink" Target="https://www.linkedin.com/in/sallyforsterjones/" TargetMode="External"/><Relationship Id="rId67" Type="http://schemas.openxmlformats.org/officeDocument/2006/relationships/hyperlink" Target="https://www.compass.com/" TargetMode="External"/><Relationship Id="rId60" Type="http://schemas.openxmlformats.org/officeDocument/2006/relationships/hyperlink" Target="https://www.linkedin.com/in/richard-evanns-a032bb28b/" TargetMode="External"/><Relationship Id="rId69" Type="http://schemas.openxmlformats.org/officeDocument/2006/relationships/hyperlink" Target="https://pardeeproperties.com/" TargetMode="External"/><Relationship Id="rId51" Type="http://schemas.openxmlformats.org/officeDocument/2006/relationships/hyperlink" Target="https://www.linkedin.com/in/kevinkawaoka/" TargetMode="External"/><Relationship Id="rId50" Type="http://schemas.openxmlformats.org/officeDocument/2006/relationships/hyperlink" Target="https://www.bluechipinvestmentgroup.com/" TargetMode="External"/><Relationship Id="rId53" Type="http://schemas.openxmlformats.org/officeDocument/2006/relationships/hyperlink" Target="https://www.linkedin.com/in/jake-glaser/" TargetMode="External"/><Relationship Id="rId52" Type="http://schemas.openxmlformats.org/officeDocument/2006/relationships/hyperlink" Target="https://www.lamultifamilybroker.com/" TargetMode="External"/><Relationship Id="rId55" Type="http://schemas.openxmlformats.org/officeDocument/2006/relationships/hyperlink" Target="https://www.kliqrealestate.com/" TargetMode="External"/><Relationship Id="rId54" Type="http://schemas.openxmlformats.org/officeDocument/2006/relationships/hyperlink" Target="https://www.kliqrealestate.com/" TargetMode="External"/><Relationship Id="rId57" Type="http://schemas.openxmlformats.org/officeDocument/2006/relationships/hyperlink" Target="https://www.newvisionamerica.com/" TargetMode="External"/><Relationship Id="rId56" Type="http://schemas.openxmlformats.org/officeDocument/2006/relationships/hyperlink" Target="https://www.linkedin.com/in/leslie-rubin-527a3413/" TargetMode="External"/><Relationship Id="rId59" Type="http://schemas.openxmlformats.org/officeDocument/2006/relationships/hyperlink" Target="https://www.bigtownrealestate.co/" TargetMode="External"/><Relationship Id="rId58" Type="http://schemas.openxmlformats.org/officeDocument/2006/relationships/hyperlink" Target="https://www.newvisionamerica.com/" TargetMode="External"/></Relationships>
</file>

<file path=xl/worksheets/_rels/sheet13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google.com/url?q=https://www.rpmesgv.com/&amp;sa=D&amp;source=editors&amp;ust=1744753067395496&amp;usg=AOvVaw3Z2MnjdEx_Ykp4tQlx6E4W" TargetMode="External"/><Relationship Id="rId30" Type="http://schemas.openxmlformats.org/officeDocument/2006/relationships/hyperlink" Target="https://www.google.com/url?q=https://www.dukepm.com/&amp;sa=D&amp;source=editors&amp;ust=1744753067395010&amp;usg=AOvVaw2ikT4zdIO1S8Z5gctxRSPR" TargetMode="External"/><Relationship Id="rId33" Type="http://schemas.openxmlformats.org/officeDocument/2006/relationships/hyperlink" Target="https://www.google.com/url?q=https://www.modernpropertymtg.com/&amp;sa=D&amp;source=editors&amp;ust=1744753067396424&amp;usg=AOvVaw2SynU1sA9T_Ekt1sszkXaQ" TargetMode="External"/><Relationship Id="rId32" Type="http://schemas.openxmlformats.org/officeDocument/2006/relationships/hyperlink" Target="https://www.google.com/url?q=https://www.evernest.co/&amp;sa=D&amp;source=editors&amp;ust=1744753067396077&amp;usg=AOvVaw2HUxn61OlAvuofUBK_v1Sk" TargetMode="External"/><Relationship Id="rId35" Type="http://schemas.openxmlformats.org/officeDocument/2006/relationships/hyperlink" Target="https://www.google.com/url?q=https://www.tdipropertiesinc.com/&amp;sa=D&amp;source=editors&amp;ust=1744753067397094&amp;usg=AOvVaw0UBnb_EtNxAgrbpjR1sd0F" TargetMode="External"/><Relationship Id="rId34" Type="http://schemas.openxmlformats.org/officeDocument/2006/relationships/hyperlink" Target="https://www.google.com/url?q=https://losangeles.purepm.co/&amp;sa=D&amp;source=editors&amp;ust=1744753067396767&amp;usg=AOvVaw2ZLXdCTJalMDmWkKVnUO8L" TargetMode="External"/><Relationship Id="rId37" Type="http://schemas.openxmlformats.org/officeDocument/2006/relationships/drawing" Target="../drawings/drawing13.xml"/><Relationship Id="rId36" Type="http://schemas.openxmlformats.org/officeDocument/2006/relationships/hyperlink" Target="https://www.google.com/url?q=https://glendalepropertymanagers.com/&amp;sa=D&amp;source=editors&amp;ust=1744753067397464&amp;usg=AOvVaw1BKniIc7HNi2nZ1KVN5bCj" TargetMode="External"/><Relationship Id="rId20" Type="http://schemas.openxmlformats.org/officeDocument/2006/relationships/hyperlink" Target="https://www.google.com/url?q=https://www.wilshireprop.com/&amp;sa=D&amp;source=editors&amp;ust=1744753067390351&amp;usg=AOvVaw1BbvE3SdhfiVQy5nBwUC7o" TargetMode="External"/><Relationship Id="rId22" Type="http://schemas.openxmlformats.org/officeDocument/2006/relationships/hyperlink" Target="https://www.google.com/url?q=https://www.pspmla.com/&amp;sa=D&amp;source=editors&amp;ust=1744753067391465&amp;usg=AOvVaw1EcD7dOT5QrZkLR4J77QQi" TargetMode="External"/><Relationship Id="rId21" Type="http://schemas.openxmlformats.org/officeDocument/2006/relationships/hyperlink" Target="https://www.google.com/url?q=https://www.actionlife.com/&amp;sa=D&amp;source=editors&amp;ust=1744753067390969&amp;usg=AOvVaw2o2nKcRfEKI0iwpFgqFsPJ" TargetMode="External"/><Relationship Id="rId24" Type="http://schemas.openxmlformats.org/officeDocument/2006/relationships/hyperlink" Target="https://www.google.com/url?q=https://www.howardmanagement.com/&amp;sa=D&amp;source=editors&amp;ust=1744753067392372&amp;usg=AOvVaw2XD3RwQuMwSGugR9PsRiY9" TargetMode="External"/><Relationship Id="rId23" Type="http://schemas.openxmlformats.org/officeDocument/2006/relationships/hyperlink" Target="https://www.google.com/url?q=https://lppmproperty.com/&amp;sa=D&amp;source=editors&amp;ust=1744753067391898&amp;usg=AOvVaw0M5vm96GR9OBrBmB0oLR2w" TargetMode="External"/><Relationship Id="rId26" Type="http://schemas.openxmlformats.org/officeDocument/2006/relationships/hyperlink" Target="https://www.google.com/url?q=https://rentalhousepm.com/&amp;sa=D&amp;source=editors&amp;ust=1744753067393386&amp;usg=AOvVaw3Jg8NkE5t3Js0tBpso5Mj1" TargetMode="External"/><Relationship Id="rId25" Type="http://schemas.openxmlformats.org/officeDocument/2006/relationships/hyperlink" Target="https://www.google.com/url?q=https://rosanopropertymanagement.com/&amp;sa=D&amp;source=editors&amp;ust=1744753067392883&amp;usg=AOvVaw04BxGnzkduH8va9aLss8ow" TargetMode="External"/><Relationship Id="rId28" Type="http://schemas.openxmlformats.org/officeDocument/2006/relationships/hyperlink" Target="https://www.google.com/url?q=https://www.securedpmg.com/&amp;sa=D&amp;source=editors&amp;ust=1744753067394341&amp;usg=AOvVaw05ZDvp5W41cbPmOqxqTSS7" TargetMode="External"/><Relationship Id="rId27" Type="http://schemas.openxmlformats.org/officeDocument/2006/relationships/hyperlink" Target="https://www.google.com/url?q=https://www.itrip.net/&amp;sa=D&amp;source=editors&amp;ust=1744753067393860&amp;usg=AOvVaw1G0x5tfmBPMekVxgJ8rx0v" TargetMode="External"/><Relationship Id="rId29" Type="http://schemas.openxmlformats.org/officeDocument/2006/relationships/hyperlink" Target="https://www.google.com/url?q=https://pmprollc.com/&amp;sa=D&amp;source=editors&amp;ust=1744753067394680&amp;usg=AOvVaw3Vj906RZlsuItz0Bj6P7nk" TargetMode="External"/><Relationship Id="rId11" Type="http://schemas.openxmlformats.org/officeDocument/2006/relationships/hyperlink" Target="https://www.google.com/url?q=https://www.socalcityproperties.com/&amp;sa=D&amp;source=editors&amp;ust=1744753067384894&amp;usg=AOvVaw1pv5VGpEWp2iK5U697shLw" TargetMode="External"/><Relationship Id="rId10" Type="http://schemas.openxmlformats.org/officeDocument/2006/relationships/hyperlink" Target="https://www.google.com/url?q=https://www.kgpms.com/&amp;sa=D&amp;source=editors&amp;ust=1744753067384227&amp;usg=AOvVaw12vhk_VKO6hZarScO2lN-0" TargetMode="External"/><Relationship Id="rId13" Type="http://schemas.openxmlformats.org/officeDocument/2006/relationships/hyperlink" Target="https://www.google.com/url?q=https://eglproperties.com/&amp;sa=D&amp;source=editors&amp;ust=1744753067386053&amp;usg=AOvVaw3zwOK1NqypaXYLqd2A79lQ" TargetMode="External"/><Relationship Id="rId12" Type="http://schemas.openxmlformats.org/officeDocument/2006/relationships/hyperlink" Target="https://www.google.com/url?q=https://bzhproperties.com/&amp;sa=D&amp;source=editors&amp;ust=1744753067385481&amp;usg=AOvVaw37g9gP7oR3x74efLJuAgHg" TargetMode="External"/><Relationship Id="rId15" Type="http://schemas.openxmlformats.org/officeDocument/2006/relationships/hyperlink" Target="https://www.google.com/url?q=https://www.rpmcalcoast.com/&amp;sa=D&amp;source=editors&amp;ust=1744753067387277&amp;usg=AOvVaw3sSZ3n4oKC5e1_Rm_Avmod" TargetMode="External"/><Relationship Id="rId14" Type="http://schemas.openxmlformats.org/officeDocument/2006/relationships/hyperlink" Target="https://www.google.com/url?q=https://powerpropertymanagement.com/&amp;sa=D&amp;source=editors&amp;ust=1744753067386657&amp;usg=AOvVaw1FOcJ1QjKbwcKuzNwONBDU" TargetMode="External"/><Relationship Id="rId17" Type="http://schemas.openxmlformats.org/officeDocument/2006/relationships/hyperlink" Target="https://www.google.com/url?q=https://tiaoproperties.com/&amp;sa=D&amp;source=editors&amp;ust=1744753067388429&amp;usg=AOvVaw0DuhckSrKmja6wpo3DtE_L" TargetMode="External"/><Relationship Id="rId16" Type="http://schemas.openxmlformats.org/officeDocument/2006/relationships/hyperlink" Target="https://www.google.com/url?q=https://www.guestable.com/&amp;sa=D&amp;source=editors&amp;ust=1744753067387840&amp;usg=AOvVaw3IO1gVPn6jhDOk5_RnpW9N" TargetMode="External"/><Relationship Id="rId19" Type="http://schemas.openxmlformats.org/officeDocument/2006/relationships/hyperlink" Target="https://www.google.com/url?q=https://www.crownluxurymanagement.com/&amp;sa=D&amp;source=editors&amp;ust=1744753067389758&amp;usg=AOvVaw2rE2jvmOZbqc798BbXdP3y" TargetMode="External"/><Relationship Id="rId18" Type="http://schemas.openxmlformats.org/officeDocument/2006/relationships/hyperlink" Target="https://www.google.com/url?q=https://bfpminc.com/&amp;sa=D&amp;source=editors&amp;ust=1744753067389077&amp;usg=AOvVaw2cdg3BUQMhCt0r4VlMs_FE" TargetMode="External"/><Relationship Id="rId1" Type="http://schemas.openxmlformats.org/officeDocument/2006/relationships/hyperlink" Target="https://www.google.com/url?q=https://www.lbpm.com/&amp;sa=D&amp;source=editors&amp;ust=1744753067378157&amp;usg=AOvVaw0HHocgP_eHUz3utsVjKXgO" TargetMode="External"/><Relationship Id="rId2" Type="http://schemas.openxmlformats.org/officeDocument/2006/relationships/hyperlink" Target="https://www.google.com/url?q=https://www.losangelespropertymanagementgroup.com/&amp;sa=D&amp;source=editors&amp;ust=1744753067378852&amp;usg=AOvVaw2tx3G6SbqtAooA2o0wgD4g" TargetMode="External"/><Relationship Id="rId3" Type="http://schemas.openxmlformats.org/officeDocument/2006/relationships/hyperlink" Target="https://www.google.com/url?q=https://www.lotusproperties.com/&amp;sa=D&amp;source=editors&amp;ust=1744753067379547&amp;usg=AOvVaw3pn-qyb6bFKXHl2l6ognuT" TargetMode="External"/><Relationship Id="rId4" Type="http://schemas.openxmlformats.org/officeDocument/2006/relationships/hyperlink" Target="https://www.google.com/url?q=https://utopiamanagement.com/&amp;sa=D&amp;source=editors&amp;ust=1744753067380279&amp;usg=AOvVaw3vLhXDYAsg-IbdkrHf8063" TargetMode="External"/><Relationship Id="rId9" Type="http://schemas.openxmlformats.org/officeDocument/2006/relationships/hyperlink" Target="https://www.google.com/url?q=https://redoakprop.com/&amp;sa=D&amp;source=editors&amp;ust=1744753067383584&amp;usg=AOvVaw3lFJ3X9XCJd6KvVRSnxHbZ" TargetMode="External"/><Relationship Id="rId5" Type="http://schemas.openxmlformats.org/officeDocument/2006/relationships/hyperlink" Target="https://www.google.com/url?q=https://www.losangelespmi.com/&amp;sa=D&amp;source=editors&amp;ust=1744753067381059&amp;usg=AOvVaw3-LBnne1hIzjCHX1H4BI-w" TargetMode="External"/><Relationship Id="rId6" Type="http://schemas.openxmlformats.org/officeDocument/2006/relationships/hyperlink" Target="https://www.google.com/url?q=https://glaserpropertymanagementinc.com/&amp;sa=D&amp;source=editors&amp;ust=1744753067381657&amp;usg=AOvVaw1BSNDHi-LDkrtJlSuaVZcm" TargetMode="External"/><Relationship Id="rId7" Type="http://schemas.openxmlformats.org/officeDocument/2006/relationships/hyperlink" Target="https://www.google.com/url?q=http://www.ziprent.com/?utm_source%3Dgoogle_profile%26utm_medium%3Dleads%26utm_content%3Dcalifornia%26utm_campaign%3Dlos_angeles%26utm_id%3Dgbp7&amp;sa=D&amp;source=editors&amp;ust=1744753067382289&amp;usg=AOvVaw1HllPPkJhHfRmQ5zlRntFQ" TargetMode="External"/><Relationship Id="rId8" Type="http://schemas.openxmlformats.org/officeDocument/2006/relationships/hyperlink" Target="https://www.google.com/url?q=https://theearnesthomes.com/&amp;sa=D&amp;source=editors&amp;ust=1744753067382940&amp;usg=AOvVaw1_n3oYoxuSmfFddQtDrveC" TargetMode="External"/></Relationships>
</file>

<file path=xl/worksheets/_rels/sheet14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candenpm.com/" TargetMode="External"/><Relationship Id="rId30" Type="http://schemas.openxmlformats.org/officeDocument/2006/relationships/hyperlink" Target="https://www.brooksideproperties.com/" TargetMode="External"/><Relationship Id="rId33" Type="http://schemas.openxmlformats.org/officeDocument/2006/relationships/hyperlink" Target="https://www.gteamtn.com/" TargetMode="External"/><Relationship Id="rId32" Type="http://schemas.openxmlformats.org/officeDocument/2006/relationships/hyperlink" Target="https://www.eakinpartners.com/" TargetMode="External"/><Relationship Id="rId35" Type="http://schemas.openxmlformats.org/officeDocument/2006/relationships/hyperlink" Target="https://ziserrealty.com/" TargetMode="External"/><Relationship Id="rId34" Type="http://schemas.openxmlformats.org/officeDocument/2006/relationships/hyperlink" Target="https://leapsolutionstn.com/" TargetMode="External"/><Relationship Id="rId37" Type="http://schemas.openxmlformats.org/officeDocument/2006/relationships/drawing" Target="../drawings/drawing14.xml"/><Relationship Id="rId36" Type="http://schemas.openxmlformats.org/officeDocument/2006/relationships/hyperlink" Target="https://cedarmanagementgroup.com/" TargetMode="External"/><Relationship Id="rId20" Type="http://schemas.openxmlformats.org/officeDocument/2006/relationships/hyperlink" Target="https://gawproperties.com/" TargetMode="External"/><Relationship Id="rId22" Type="http://schemas.openxmlformats.org/officeDocument/2006/relationships/hyperlink" Target="https://www.carterhaston.com/" TargetMode="External"/><Relationship Id="rId21" Type="http://schemas.openxmlformats.org/officeDocument/2006/relationships/hyperlink" Target="https://www.rampropertiestn.com/" TargetMode="External"/><Relationship Id="rId24" Type="http://schemas.openxmlformats.org/officeDocument/2006/relationships/hyperlink" Target="https://www.anchorinv.com/" TargetMode="External"/><Relationship Id="rId23" Type="http://schemas.openxmlformats.org/officeDocument/2006/relationships/hyperlink" Target="https://www.renterswarehouse.com/" TargetMode="External"/><Relationship Id="rId26" Type="http://schemas.openxmlformats.org/officeDocument/2006/relationships/hyperlink" Target="https://firstcumberlandproperties.com/" TargetMode="External"/><Relationship Id="rId25" Type="http://schemas.openxmlformats.org/officeDocument/2006/relationships/hyperlink" Target="https://www.willowwoodpm.com/" TargetMode="External"/><Relationship Id="rId28" Type="http://schemas.openxmlformats.org/officeDocument/2006/relationships/hyperlink" Target="https://deselmspropertymanagement.com/" TargetMode="External"/><Relationship Id="rId27" Type="http://schemas.openxmlformats.org/officeDocument/2006/relationships/hyperlink" Target="https://schattenproperties.com/" TargetMode="External"/><Relationship Id="rId29" Type="http://schemas.openxmlformats.org/officeDocument/2006/relationships/hyperlink" Target="https://www.rowcal.com/" TargetMode="External"/><Relationship Id="rId11" Type="http://schemas.openxmlformats.org/officeDocument/2006/relationships/hyperlink" Target="https://www.sregtn.com/" TargetMode="External"/><Relationship Id="rId10" Type="http://schemas.openxmlformats.org/officeDocument/2006/relationships/hyperlink" Target="https://www.allcountyprop.com/" TargetMode="External"/><Relationship Id="rId13" Type="http://schemas.openxmlformats.org/officeDocument/2006/relationships/hyperlink" Target="https://stevensrentals.com/" TargetMode="External"/><Relationship Id="rId12" Type="http://schemas.openxmlformats.org/officeDocument/2006/relationships/hyperlink" Target="http://firemarkproperties.com" TargetMode="External"/><Relationship Id="rId15" Type="http://schemas.openxmlformats.org/officeDocument/2006/relationships/hyperlink" Target="https://www.sandsprops.com/" TargetMode="External"/><Relationship Id="rId14" Type="http://schemas.openxmlformats.org/officeDocument/2006/relationships/hyperlink" Target="https://www.rpmrentalsolutions.com/" TargetMode="External"/><Relationship Id="rId17" Type="http://schemas.openxmlformats.org/officeDocument/2006/relationships/hyperlink" Target="https://www.amh.com/" TargetMode="External"/><Relationship Id="rId16" Type="http://schemas.openxmlformats.org/officeDocument/2006/relationships/hyperlink" Target="http://www.fyve.com/" TargetMode="External"/><Relationship Id="rId19" Type="http://schemas.openxmlformats.org/officeDocument/2006/relationships/hyperlink" Target="https://chadypm.com/" TargetMode="External"/><Relationship Id="rId18" Type="http://schemas.openxmlformats.org/officeDocument/2006/relationships/hyperlink" Target="https://urbannashvillevacationrentals.com/" TargetMode="External"/><Relationship Id="rId1" Type="http://schemas.openxmlformats.org/officeDocument/2006/relationships/hyperlink" Target="https://www.sentrymgt.com/" TargetMode="External"/><Relationship Id="rId2" Type="http://schemas.openxmlformats.org/officeDocument/2006/relationships/hyperlink" Target="https://www.browning-gordon.com/" TargetMode="External"/><Relationship Id="rId3" Type="http://schemas.openxmlformats.org/officeDocument/2006/relationships/hyperlink" Target="https://www.fsresidential.com/" TargetMode="External"/><Relationship Id="rId4" Type="http://schemas.openxmlformats.org/officeDocument/2006/relationships/hyperlink" Target="http://www.timmonsproperties.com/" TargetMode="External"/><Relationship Id="rId9" Type="http://schemas.openxmlformats.org/officeDocument/2006/relationships/hyperlink" Target="https://www.crye-leike.com/" TargetMode="External"/><Relationship Id="rId5" Type="http://schemas.openxmlformats.org/officeDocument/2006/relationships/hyperlink" Target="http://www.renewtn.com/" TargetMode="External"/><Relationship Id="rId6" Type="http://schemas.openxmlformats.org/officeDocument/2006/relationships/hyperlink" Target="https://ghertner.com/" TargetMode="External"/><Relationship Id="rId7" Type="http://schemas.openxmlformats.org/officeDocument/2006/relationships/hyperlink" Target="http://whpmtn.com/" TargetMode="External"/><Relationship Id="rId8" Type="http://schemas.openxmlformats.org/officeDocument/2006/relationships/hyperlink" Target="https://www.freemanwebb.com/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://www.linkedin.com/in/joshhooverdempsey" TargetMode="External"/><Relationship Id="rId42" Type="http://schemas.openxmlformats.org/officeDocument/2006/relationships/hyperlink" Target="https://exitrealty.com/" TargetMode="External"/><Relationship Id="rId41" Type="http://schemas.openxmlformats.org/officeDocument/2006/relationships/hyperlink" Target="https://fridrichandclark.com/" TargetMode="External"/><Relationship Id="rId44" Type="http://schemas.openxmlformats.org/officeDocument/2006/relationships/hyperlink" Target="http://www.linkedin.com/in/tanny-crawford-0380b428" TargetMode="External"/><Relationship Id="rId43" Type="http://schemas.openxmlformats.org/officeDocument/2006/relationships/hyperlink" Target="https://www.parksathome.com/" TargetMode="External"/><Relationship Id="rId46" Type="http://schemas.openxmlformats.org/officeDocument/2006/relationships/hyperlink" Target="http://www.benchmarkrealtytn.com" TargetMode="External"/><Relationship Id="rId45" Type="http://schemas.openxmlformats.org/officeDocument/2006/relationships/hyperlink" Target="http://villagerealestate.com" TargetMode="External"/><Relationship Id="rId48" Type="http://schemas.openxmlformats.org/officeDocument/2006/relationships/hyperlink" Target="https://www.kw.com/" TargetMode="External"/><Relationship Id="rId47" Type="http://schemas.openxmlformats.org/officeDocument/2006/relationships/hyperlink" Target="https://linkedin.com/in/lisa-bray-490a0411" TargetMode="External"/><Relationship Id="rId49" Type="http://schemas.openxmlformats.org/officeDocument/2006/relationships/hyperlink" Target="https://www.exprealty.com/" TargetMode="External"/><Relationship Id="rId31" Type="http://schemas.openxmlformats.org/officeDocument/2006/relationships/hyperlink" Target="https://www.linkedin.com/in/erin-krueger-mba-crs-abr-asp-32a9977/" TargetMode="External"/><Relationship Id="rId30" Type="http://schemas.openxmlformats.org/officeDocument/2006/relationships/hyperlink" Target="https://www.compass.com/" TargetMode="External"/><Relationship Id="rId33" Type="http://schemas.openxmlformats.org/officeDocument/2006/relationships/hyperlink" Target="http://www.linkedin.com/in/kendra-briles-0a35a458" TargetMode="External"/><Relationship Id="rId32" Type="http://schemas.openxmlformats.org/officeDocument/2006/relationships/hyperlink" Target="http://villagerealestate.com" TargetMode="External"/><Relationship Id="rId35" Type="http://schemas.openxmlformats.org/officeDocument/2006/relationships/hyperlink" Target="https://www.compass.com/" TargetMode="External"/><Relationship Id="rId34" Type="http://schemas.openxmlformats.org/officeDocument/2006/relationships/hyperlink" Target="https://exitrealty.com/" TargetMode="External"/><Relationship Id="rId37" Type="http://schemas.openxmlformats.org/officeDocument/2006/relationships/hyperlink" Target="https://www.realtyonegroupmusiccity.com/" TargetMode="External"/><Relationship Id="rId36" Type="http://schemas.openxmlformats.org/officeDocument/2006/relationships/hyperlink" Target="http://www.linkedin.com/in/mikel-iraola-6864762a" TargetMode="External"/><Relationship Id="rId39" Type="http://schemas.openxmlformats.org/officeDocument/2006/relationships/hyperlink" Target="https://www.remax.com/" TargetMode="External"/><Relationship Id="rId38" Type="http://schemas.openxmlformats.org/officeDocument/2006/relationships/hyperlink" Target="https://www.linkedin.com/in/lacey-newman1/" TargetMode="External"/><Relationship Id="rId20" Type="http://schemas.openxmlformats.org/officeDocument/2006/relationships/hyperlink" Target="https://www.linkedin.com/in/glira/" TargetMode="External"/><Relationship Id="rId22" Type="http://schemas.openxmlformats.org/officeDocument/2006/relationships/hyperlink" Target="http://www.linkedin.com/in/christopher-cohen-realtor" TargetMode="External"/><Relationship Id="rId21" Type="http://schemas.openxmlformats.org/officeDocument/2006/relationships/hyperlink" Target="https://www.compass.com/" TargetMode="External"/><Relationship Id="rId24" Type="http://schemas.openxmlformats.org/officeDocument/2006/relationships/hyperlink" Target="https://guerillarealty.com/" TargetMode="External"/><Relationship Id="rId23" Type="http://schemas.openxmlformats.org/officeDocument/2006/relationships/hyperlink" Target="https://www.kw.com/" TargetMode="External"/><Relationship Id="rId26" Type="http://schemas.openxmlformats.org/officeDocument/2006/relationships/hyperlink" Target="https://benchmarkrealtytn.com/" TargetMode="External"/><Relationship Id="rId25" Type="http://schemas.openxmlformats.org/officeDocument/2006/relationships/hyperlink" Target="https://www.linkedin.com/in/granthammond/" TargetMode="External"/><Relationship Id="rId28" Type="http://schemas.openxmlformats.org/officeDocument/2006/relationships/hyperlink" Target="https://www.compass.com/" TargetMode="External"/><Relationship Id="rId27" Type="http://schemas.openxmlformats.org/officeDocument/2006/relationships/hyperlink" Target="https://linkedin.com/in/phillipcantrell" TargetMode="External"/><Relationship Id="rId29" Type="http://schemas.openxmlformats.org/officeDocument/2006/relationships/hyperlink" Target="http://www.linkedin.com/in/christopher-cohen-realtor" TargetMode="External"/><Relationship Id="rId11" Type="http://schemas.openxmlformats.org/officeDocument/2006/relationships/hyperlink" Target="https://www.parksathome.com/" TargetMode="External"/><Relationship Id="rId10" Type="http://schemas.openxmlformats.org/officeDocument/2006/relationships/hyperlink" Target="https://benchmarkrealtytn.com/" TargetMode="External"/><Relationship Id="rId13" Type="http://schemas.openxmlformats.org/officeDocument/2006/relationships/hyperlink" Target="https://www.parksathome.com/" TargetMode="External"/><Relationship Id="rId12" Type="http://schemas.openxmlformats.org/officeDocument/2006/relationships/hyperlink" Target="https://linkedin.com/in/budgeorge" TargetMode="External"/><Relationship Id="rId15" Type="http://schemas.openxmlformats.org/officeDocument/2006/relationships/hyperlink" Target="https://www.thehooverteam.com/" TargetMode="External"/><Relationship Id="rId14" Type="http://schemas.openxmlformats.org/officeDocument/2006/relationships/hyperlink" Target="https://www.linkedin.com/in/lisaculptaylorrealtor/" TargetMode="External"/><Relationship Id="rId17" Type="http://schemas.openxmlformats.org/officeDocument/2006/relationships/hyperlink" Target="http://www.woodmontrealty.com/" TargetMode="External"/><Relationship Id="rId16" Type="http://schemas.openxmlformats.org/officeDocument/2006/relationships/hyperlink" Target="http://www.linkedin.com/in/mindyjhoover" TargetMode="External"/><Relationship Id="rId19" Type="http://schemas.openxmlformats.org/officeDocument/2006/relationships/hyperlink" Target="https://www.compass.com/" TargetMode="External"/><Relationship Id="rId18" Type="http://schemas.openxmlformats.org/officeDocument/2006/relationships/hyperlink" Target="http://www.linkedin.com/in/benjasek" TargetMode="External"/><Relationship Id="rId1" Type="http://schemas.openxmlformats.org/officeDocument/2006/relationships/hyperlink" Target="http://villagerealestate.com" TargetMode="External"/><Relationship Id="rId2" Type="http://schemas.openxmlformats.org/officeDocument/2006/relationships/hyperlink" Target="http://www.linkedin.com/in/bobgarges" TargetMode="External"/><Relationship Id="rId3" Type="http://schemas.openxmlformats.org/officeDocument/2006/relationships/hyperlink" Target="http://www.zeitlin.com/" TargetMode="External"/><Relationship Id="rId4" Type="http://schemas.openxmlformats.org/officeDocument/2006/relationships/hyperlink" Target="http://www.zeitlin.com/" TargetMode="External"/><Relationship Id="rId9" Type="http://schemas.openxmlformats.org/officeDocument/2006/relationships/hyperlink" Target="https://www.remax.com/" TargetMode="External"/><Relationship Id="rId5" Type="http://schemas.openxmlformats.org/officeDocument/2006/relationships/hyperlink" Target="https://www.linkedin.com/in/jessica-averbuch/" TargetMode="External"/><Relationship Id="rId6" Type="http://schemas.openxmlformats.org/officeDocument/2006/relationships/hyperlink" Target="https://exitrealty.com/" TargetMode="External"/><Relationship Id="rId7" Type="http://schemas.openxmlformats.org/officeDocument/2006/relationships/hyperlink" Target="https://www.kw.com/" TargetMode="External"/><Relationship Id="rId8" Type="http://schemas.openxmlformats.org/officeDocument/2006/relationships/hyperlink" Target="https://www.linkedin.com/in/timkynepropertygroup/" TargetMode="External"/><Relationship Id="rId51" Type="http://schemas.openxmlformats.org/officeDocument/2006/relationships/hyperlink" Target="https://www.frenchking.com/" TargetMode="External"/><Relationship Id="rId50" Type="http://schemas.openxmlformats.org/officeDocument/2006/relationships/hyperlink" Target="https://www.compass.com/" TargetMode="External"/><Relationship Id="rId53" Type="http://schemas.openxmlformats.org/officeDocument/2006/relationships/hyperlink" Target="https://www.linkedin.com/in/chad-wohlers/" TargetMode="External"/><Relationship Id="rId52" Type="http://schemas.openxmlformats.org/officeDocument/2006/relationships/hyperlink" Target="http://compass.com" TargetMode="External"/><Relationship Id="rId5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ourseasonscharlotte.com/about-us" TargetMode="External"/><Relationship Id="rId42" Type="http://schemas.openxmlformats.org/officeDocument/2006/relationships/hyperlink" Target="mailto:info@rubecproperties.com" TargetMode="External"/><Relationship Id="rId41" Type="http://schemas.openxmlformats.org/officeDocument/2006/relationships/hyperlink" Target="mailto:info@fourseasonscharlotte.com" TargetMode="External"/><Relationship Id="rId44" Type="http://schemas.openxmlformats.org/officeDocument/2006/relationships/hyperlink" Target="mailto:info@rubecproperties.com" TargetMode="External"/><Relationship Id="rId43" Type="http://schemas.openxmlformats.org/officeDocument/2006/relationships/hyperlink" Target="mailto:info@rubecproperties.com" TargetMode="External"/><Relationship Id="rId46" Type="http://schemas.openxmlformats.org/officeDocument/2006/relationships/hyperlink" Target="https://www.wilkinsonpropertymanagement.com" TargetMode="External"/><Relationship Id="rId45" Type="http://schemas.openxmlformats.org/officeDocument/2006/relationships/hyperlink" Target="https://www.wilkinsonpropertymanagement.com/" TargetMode="External"/><Relationship Id="rId48" Type="http://schemas.openxmlformats.org/officeDocument/2006/relationships/hyperlink" Target="https://nc.purepm.co/company/contact-us/" TargetMode="External"/><Relationship Id="rId47" Type="http://schemas.openxmlformats.org/officeDocument/2006/relationships/hyperlink" Target="mailto:Stan@WilkinsonPropertyManagement.Com" TargetMode="External"/><Relationship Id="rId49" Type="http://schemas.openxmlformats.org/officeDocument/2006/relationships/hyperlink" Target="https://nc.purepm.co/company/contact-us/" TargetMode="External"/><Relationship Id="rId31" Type="http://schemas.openxmlformats.org/officeDocument/2006/relationships/hyperlink" Target="mailto:nancy@carolinaspropertymanagement.com" TargetMode="External"/><Relationship Id="rId30" Type="http://schemas.openxmlformats.org/officeDocument/2006/relationships/hyperlink" Target="https://www.carolinaspropertymanagement.com/contact" TargetMode="External"/><Relationship Id="rId33" Type="http://schemas.openxmlformats.org/officeDocument/2006/relationships/hyperlink" Target="https://carolinaunitedrealty.com/contact-us/" TargetMode="External"/><Relationship Id="rId32" Type="http://schemas.openxmlformats.org/officeDocument/2006/relationships/hyperlink" Target="mailto:admin@carolinaspropertymanagement.com" TargetMode="External"/><Relationship Id="rId35" Type="http://schemas.openxmlformats.org/officeDocument/2006/relationships/hyperlink" Target="mailto:info@CarolinaUnitedRealty.com" TargetMode="External"/><Relationship Id="rId34" Type="http://schemas.openxmlformats.org/officeDocument/2006/relationships/hyperlink" Target="https://carolinaunitedrealty.com/contact-us/" TargetMode="External"/><Relationship Id="rId37" Type="http://schemas.openxmlformats.org/officeDocument/2006/relationships/hyperlink" Target="about:blank" TargetMode="External"/><Relationship Id="rId36" Type="http://schemas.openxmlformats.org/officeDocument/2006/relationships/hyperlink" Target="https://spiclt.com/about-us/" TargetMode="External"/><Relationship Id="rId39" Type="http://schemas.openxmlformats.org/officeDocument/2006/relationships/hyperlink" Target="https://www.fourseasonscharlotte.com/about-us" TargetMode="External"/><Relationship Id="rId38" Type="http://schemas.openxmlformats.org/officeDocument/2006/relationships/hyperlink" Target="https://charmeckproperties.com/about-us" TargetMode="External"/><Relationship Id="rId20" Type="http://schemas.openxmlformats.org/officeDocument/2006/relationships/hyperlink" Target="mailto:Stan@WilkinsonPropertyManagement.Com" TargetMode="External"/><Relationship Id="rId22" Type="http://schemas.openxmlformats.org/officeDocument/2006/relationships/hyperlink" Target="https://www.carodproperties.com/about" TargetMode="External"/><Relationship Id="rId21" Type="http://schemas.openxmlformats.org/officeDocument/2006/relationships/hyperlink" Target="https://www.carodproperties.com/about" TargetMode="External"/><Relationship Id="rId24" Type="http://schemas.openxmlformats.org/officeDocument/2006/relationships/hyperlink" Target="https://www.whitepropertymgmt.com/thank-you/" TargetMode="External"/><Relationship Id="rId23" Type="http://schemas.openxmlformats.org/officeDocument/2006/relationships/hyperlink" Target="mailto:smcintyre@carodproperties.com" TargetMode="External"/><Relationship Id="rId26" Type="http://schemas.openxmlformats.org/officeDocument/2006/relationships/hyperlink" Target="mailto:Derek@DawsonPropertyMgt.com" TargetMode="External"/><Relationship Id="rId25" Type="http://schemas.openxmlformats.org/officeDocument/2006/relationships/hyperlink" Target="https://www.dawsonpropertymanagement.com/contact-us" TargetMode="External"/><Relationship Id="rId28" Type="http://schemas.openxmlformats.org/officeDocument/2006/relationships/hyperlink" Target="http://www.ampmnc.com" TargetMode="External"/><Relationship Id="rId27" Type="http://schemas.openxmlformats.org/officeDocument/2006/relationships/hyperlink" Target="http://www.ampmnc.com/" TargetMode="External"/><Relationship Id="rId29" Type="http://schemas.openxmlformats.org/officeDocument/2006/relationships/hyperlink" Target="mailto:mikewilliamshomerentals@gmail.com" TargetMode="External"/><Relationship Id="rId11" Type="http://schemas.openxmlformats.org/officeDocument/2006/relationships/hyperlink" Target="https://www.rpmexperts.com/contact-us/manage-property-confirmation" TargetMode="External"/><Relationship Id="rId10" Type="http://schemas.openxmlformats.org/officeDocument/2006/relationships/hyperlink" Target="https://www.linkedin.com/in/kyle-burgin-3a770025b/" TargetMode="External"/><Relationship Id="rId13" Type="http://schemas.openxmlformats.org/officeDocument/2006/relationships/hyperlink" Target="https://www.alarca.com/about" TargetMode="External"/><Relationship Id="rId12" Type="http://schemas.openxmlformats.org/officeDocument/2006/relationships/hyperlink" Target="https://www.alarca.com/about" TargetMode="External"/><Relationship Id="rId15" Type="http://schemas.openxmlformats.org/officeDocument/2006/relationships/hyperlink" Target="https://www.charlottepropertymanagementcompany.com" TargetMode="External"/><Relationship Id="rId14" Type="http://schemas.openxmlformats.org/officeDocument/2006/relationships/hyperlink" Target="mailto:info@alarca.com" TargetMode="External"/><Relationship Id="rId17" Type="http://schemas.openxmlformats.org/officeDocument/2006/relationships/hyperlink" Target="https://www.linkedin.com/in/chrisclaflin/" TargetMode="External"/><Relationship Id="rId16" Type="http://schemas.openxmlformats.org/officeDocument/2006/relationships/hyperlink" Target="mailto:info@sunnon.com" TargetMode="External"/><Relationship Id="rId19" Type="http://schemas.openxmlformats.org/officeDocument/2006/relationships/hyperlink" Target="https://www.wilkinsonpropertymanagement.com" TargetMode="External"/><Relationship Id="rId18" Type="http://schemas.openxmlformats.org/officeDocument/2006/relationships/hyperlink" Target="https://www.wilkinsonpropertymanagement.com/" TargetMode="External"/><Relationship Id="rId84" Type="http://schemas.openxmlformats.org/officeDocument/2006/relationships/hyperlink" Target="mailto:contactus@4thdps.com" TargetMode="External"/><Relationship Id="rId83" Type="http://schemas.openxmlformats.org/officeDocument/2006/relationships/hyperlink" Target="mailto:aleka@4thdps.com" TargetMode="External"/><Relationship Id="rId85" Type="http://schemas.openxmlformats.org/officeDocument/2006/relationships/drawing" Target="../drawings/drawing16.xml"/><Relationship Id="rId80" Type="http://schemas.openxmlformats.org/officeDocument/2006/relationships/hyperlink" Target="https://www.rpmcm.com/about-us" TargetMode="External"/><Relationship Id="rId82" Type="http://schemas.openxmlformats.org/officeDocument/2006/relationships/hyperlink" Target="https://www.4thdps.com/about" TargetMode="External"/><Relationship Id="rId81" Type="http://schemas.openxmlformats.org/officeDocument/2006/relationships/hyperlink" Target="https://www.rpmcm.com/about-us" TargetMode="External"/><Relationship Id="rId1" Type="http://schemas.openxmlformats.org/officeDocument/2006/relationships/hyperlink" Target="https://www.touchpointpropertymanagement.com/contact" TargetMode="External"/><Relationship Id="rId2" Type="http://schemas.openxmlformats.org/officeDocument/2006/relationships/hyperlink" Target="https://movezen360.com/locations/contact-movezen-charlotte-property-management-company/" TargetMode="External"/><Relationship Id="rId3" Type="http://schemas.openxmlformats.org/officeDocument/2006/relationships/hyperlink" Target="https://www.linkedin.com/in/alisha-robbins-960664294/" TargetMode="External"/><Relationship Id="rId4" Type="http://schemas.openxmlformats.org/officeDocument/2006/relationships/hyperlink" Target="https://www.linkedin.com/in/alisha-robbins-960664294/" TargetMode="External"/><Relationship Id="rId9" Type="http://schemas.openxmlformats.org/officeDocument/2006/relationships/hyperlink" Target="https://www.google.com/search?client=safari&amp;rls=en&amp;q=Talley+Properties&amp;ie=UTF-8&amp;oe=UTF-8&amp;dlnr=1&amp;sei=7KD9ZqSTO9LjwN4P5-3o8AM" TargetMode="External"/><Relationship Id="rId5" Type="http://schemas.openxmlformats.org/officeDocument/2006/relationships/hyperlink" Target="https://www.rentbottomline.com/contact" TargetMode="External"/><Relationship Id="rId6" Type="http://schemas.openxmlformats.org/officeDocument/2006/relationships/hyperlink" Target="https://www.talleyproperties.com/" TargetMode="External"/><Relationship Id="rId7" Type="http://schemas.openxmlformats.org/officeDocument/2006/relationships/hyperlink" Target="https://www.talleyproperties.com" TargetMode="External"/><Relationship Id="rId8" Type="http://schemas.openxmlformats.org/officeDocument/2006/relationships/hyperlink" Target="mailto:agents@talleyproperties.com" TargetMode="External"/><Relationship Id="rId73" Type="http://schemas.openxmlformats.org/officeDocument/2006/relationships/hyperlink" Target="mailto:info@southernlivingpro.com" TargetMode="External"/><Relationship Id="rId72" Type="http://schemas.openxmlformats.org/officeDocument/2006/relationships/hyperlink" Target="https://www.propertymanagercharlotte.com" TargetMode="External"/><Relationship Id="rId75" Type="http://schemas.openxmlformats.org/officeDocument/2006/relationships/hyperlink" Target="https://kluttspropertymanagement.com" TargetMode="External"/><Relationship Id="rId74" Type="http://schemas.openxmlformats.org/officeDocument/2006/relationships/hyperlink" Target="https://kluttspropertymanagement.com/" TargetMode="External"/><Relationship Id="rId77" Type="http://schemas.openxmlformats.org/officeDocument/2006/relationships/hyperlink" Target="https://www.excelpropertymanagement.com/Contact-Us" TargetMode="External"/><Relationship Id="rId76" Type="http://schemas.openxmlformats.org/officeDocument/2006/relationships/hyperlink" Target="https://www.linkedin.com/in/barrett-klutts-56b98814/" TargetMode="External"/><Relationship Id="rId79" Type="http://schemas.openxmlformats.org/officeDocument/2006/relationships/hyperlink" Target="mailto:contact@excelpropertymanagement.com" TargetMode="External"/><Relationship Id="rId78" Type="http://schemas.openxmlformats.org/officeDocument/2006/relationships/hyperlink" Target="https://www.excelpropertymanagement.com/Contact-Us" TargetMode="External"/><Relationship Id="rId71" Type="http://schemas.openxmlformats.org/officeDocument/2006/relationships/hyperlink" Target="https://www.propertymanagercharlotte.com/" TargetMode="External"/><Relationship Id="rId70" Type="http://schemas.openxmlformats.org/officeDocument/2006/relationships/hyperlink" Target="https://www.linkedin.com/in/michael-morings-55445a35/" TargetMode="External"/><Relationship Id="rId62" Type="http://schemas.openxmlformats.org/officeDocument/2006/relationships/hyperlink" Target="https://www.trlawing.com/our-team" TargetMode="External"/><Relationship Id="rId61" Type="http://schemas.openxmlformats.org/officeDocument/2006/relationships/hyperlink" Target="https://www.trlawing.com/our-team" TargetMode="External"/><Relationship Id="rId64" Type="http://schemas.openxmlformats.org/officeDocument/2006/relationships/hyperlink" Target="https://www.amcharlotte.com/" TargetMode="External"/><Relationship Id="rId63" Type="http://schemas.openxmlformats.org/officeDocument/2006/relationships/hyperlink" Target="mailto:jrempson@trlawing.com" TargetMode="External"/><Relationship Id="rId66" Type="http://schemas.openxmlformats.org/officeDocument/2006/relationships/hyperlink" Target="mailto:kaitlyn@amcharlotte.com" TargetMode="External"/><Relationship Id="rId65" Type="http://schemas.openxmlformats.org/officeDocument/2006/relationships/hyperlink" Target="https://www.amcharlotte.com/about-us/" TargetMode="External"/><Relationship Id="rId68" Type="http://schemas.openxmlformats.org/officeDocument/2006/relationships/hyperlink" Target="https://www.dynastymgmt.com/contact" TargetMode="External"/><Relationship Id="rId67" Type="http://schemas.openxmlformats.org/officeDocument/2006/relationships/hyperlink" Target="mailto:allison@amcharlotte.com" TargetMode="External"/><Relationship Id="rId60" Type="http://schemas.openxmlformats.org/officeDocument/2006/relationships/hyperlink" Target="https://www.linkedin.com/in/steed-cone/" TargetMode="External"/><Relationship Id="rId69" Type="http://schemas.openxmlformats.org/officeDocument/2006/relationships/hyperlink" Target="mailto:info@dynastymgmt.com" TargetMode="External"/><Relationship Id="rId51" Type="http://schemas.openxmlformats.org/officeDocument/2006/relationships/hyperlink" Target="https://www.pgmanagementgroup.com/contact" TargetMode="External"/><Relationship Id="rId50" Type="http://schemas.openxmlformats.org/officeDocument/2006/relationships/hyperlink" Target="mailto:charlotte@purepm.co" TargetMode="External"/><Relationship Id="rId53" Type="http://schemas.openxmlformats.org/officeDocument/2006/relationships/hyperlink" Target="mailto:pamela@pgmanagementgroup.com" TargetMode="External"/><Relationship Id="rId52" Type="http://schemas.openxmlformats.org/officeDocument/2006/relationships/hyperlink" Target="https://www.pgmanagementgroup.com/contact" TargetMode="External"/><Relationship Id="rId55" Type="http://schemas.openxmlformats.org/officeDocument/2006/relationships/hyperlink" Target="https://www.allcountyprop.com/locations/north-carolina/pineville/about/" TargetMode="External"/><Relationship Id="rId54" Type="http://schemas.openxmlformats.org/officeDocument/2006/relationships/hyperlink" Target="mailto:hello@pgmanagementgroup.com" TargetMode="External"/><Relationship Id="rId57" Type="http://schemas.openxmlformats.org/officeDocument/2006/relationships/hyperlink" Target="mailto:contact@allcountypiedmont.com" TargetMode="External"/><Relationship Id="rId56" Type="http://schemas.openxmlformats.org/officeDocument/2006/relationships/hyperlink" Target="https://www.allcountyprop.com/locations/north-carolina/pineville/about/" TargetMode="External"/><Relationship Id="rId59" Type="http://schemas.openxmlformats.org/officeDocument/2006/relationships/hyperlink" Target="https://www.charlotterentalmgmt.com/contactus" TargetMode="External"/><Relationship Id="rId58" Type="http://schemas.openxmlformats.org/officeDocument/2006/relationships/hyperlink" Target="https://www.charlotterentalmgmt.com/contactu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remax.com" TargetMode="External"/><Relationship Id="rId190" Type="http://schemas.openxmlformats.org/officeDocument/2006/relationships/hyperlink" Target="https://www.linkedin.com/in/hollyreef/" TargetMode="External"/><Relationship Id="rId42" Type="http://schemas.openxmlformats.org/officeDocument/2006/relationships/hyperlink" Target="https://missionrockresidential.com" TargetMode="External"/><Relationship Id="rId41" Type="http://schemas.openxmlformats.org/officeDocument/2006/relationships/hyperlink" Target="http://www.linkedin.com/in/anthony-corrado-6502aa3b" TargetMode="External"/><Relationship Id="rId44" Type="http://schemas.openxmlformats.org/officeDocument/2006/relationships/hyperlink" Target="https://primew.com" TargetMode="External"/><Relationship Id="rId43" Type="http://schemas.openxmlformats.org/officeDocument/2006/relationships/hyperlink" Target="http://www.linkedin.com/in/tobius-nixon-76971792" TargetMode="External"/><Relationship Id="rId193" Type="http://schemas.openxmlformats.org/officeDocument/2006/relationships/drawing" Target="../drawings/drawing3.xml"/><Relationship Id="rId46" Type="http://schemas.openxmlformats.org/officeDocument/2006/relationships/hyperlink" Target="https://jagreen.com" TargetMode="External"/><Relationship Id="rId192" Type="http://schemas.openxmlformats.org/officeDocument/2006/relationships/hyperlink" Target="https://linkedin.com/in/annie-huebner-69a746244" TargetMode="External"/><Relationship Id="rId45" Type="http://schemas.openxmlformats.org/officeDocument/2006/relationships/hyperlink" Target="http://www.linkedin.com/in/daniel-rocha-a985a458" TargetMode="External"/><Relationship Id="rId191" Type="http://schemas.openxmlformats.org/officeDocument/2006/relationships/hyperlink" Target="http://aspengrovere.com" TargetMode="External"/><Relationship Id="rId48" Type="http://schemas.openxmlformats.org/officeDocument/2006/relationships/hyperlink" Target="https://simpsonhousing.com" TargetMode="External"/><Relationship Id="rId187" Type="http://schemas.openxmlformats.org/officeDocument/2006/relationships/hyperlink" Target="http://remax.net" TargetMode="External"/><Relationship Id="rId47" Type="http://schemas.openxmlformats.org/officeDocument/2006/relationships/hyperlink" Target="http://www.linkedin.com/in/victoria-haber-b992b1173" TargetMode="External"/><Relationship Id="rId186" Type="http://schemas.openxmlformats.org/officeDocument/2006/relationships/hyperlink" Target="http://www.linkedin.com/in/euangraham" TargetMode="External"/><Relationship Id="rId185" Type="http://schemas.openxmlformats.org/officeDocument/2006/relationships/hyperlink" Target="http://milehimodern.com" TargetMode="External"/><Relationship Id="rId49" Type="http://schemas.openxmlformats.org/officeDocument/2006/relationships/hyperlink" Target="http://www.linkedin.com/in/kevin-pickup-3883192b" TargetMode="External"/><Relationship Id="rId184" Type="http://schemas.openxmlformats.org/officeDocument/2006/relationships/hyperlink" Target="https://www.linkedin.com/in/wendyglazer/" TargetMode="External"/><Relationship Id="rId189" Type="http://schemas.openxmlformats.org/officeDocument/2006/relationships/hyperlink" Target="http://hollysellsdenver.com" TargetMode="External"/><Relationship Id="rId188" Type="http://schemas.openxmlformats.org/officeDocument/2006/relationships/hyperlink" Target="https://www.linkedin.com/in/josh-st-romain-6785796/" TargetMode="External"/><Relationship Id="rId31" Type="http://schemas.openxmlformats.org/officeDocument/2006/relationships/hyperlink" Target="http://greenpeakmgt.com" TargetMode="External"/><Relationship Id="rId30" Type="http://schemas.openxmlformats.org/officeDocument/2006/relationships/hyperlink" Target="https://linkedin.com/in/justin-reenders-5079b2133" TargetMode="External"/><Relationship Id="rId33" Type="http://schemas.openxmlformats.org/officeDocument/2006/relationships/hyperlink" Target="http://thepropertyguys.com" TargetMode="External"/><Relationship Id="rId183" Type="http://schemas.openxmlformats.org/officeDocument/2006/relationships/hyperlink" Target="http://kentwood.com" TargetMode="External"/><Relationship Id="rId32" Type="http://schemas.openxmlformats.org/officeDocument/2006/relationships/hyperlink" Target="http://www.linkedin.com/in/jenniferkreinbrink" TargetMode="External"/><Relationship Id="rId182" Type="http://schemas.openxmlformats.org/officeDocument/2006/relationships/hyperlink" Target="http://www.linkedin.com/in/dominic-miller-715300180" TargetMode="External"/><Relationship Id="rId35" Type="http://schemas.openxmlformats.org/officeDocument/2006/relationships/hyperlink" Target="https://www.linkedin.com/in/larrylelwood/" TargetMode="External"/><Relationship Id="rId181" Type="http://schemas.openxmlformats.org/officeDocument/2006/relationships/hyperlink" Target="http://dprather.com" TargetMode="External"/><Relationship Id="rId34" Type="http://schemas.openxmlformats.org/officeDocument/2006/relationships/hyperlink" Target="http://elwoodhomes.co" TargetMode="External"/><Relationship Id="rId180" Type="http://schemas.openxmlformats.org/officeDocument/2006/relationships/hyperlink" Target="http://www.linkedin.com/in/ethan-m-pougnet-63a58655" TargetMode="External"/><Relationship Id="rId37" Type="http://schemas.openxmlformats.org/officeDocument/2006/relationships/hyperlink" Target="http://www.linkedin.com/in/morgan-valdez-a14a50193" TargetMode="External"/><Relationship Id="rId176" Type="http://schemas.openxmlformats.org/officeDocument/2006/relationships/hyperlink" Target="http://www.linkedin.com/in/paul-tamburello-80638512" TargetMode="External"/><Relationship Id="rId36" Type="http://schemas.openxmlformats.org/officeDocument/2006/relationships/hyperlink" Target="https://rozeboomcompany.com" TargetMode="External"/><Relationship Id="rId175" Type="http://schemas.openxmlformats.org/officeDocument/2006/relationships/hyperlink" Target="http://thinkgenerator.com" TargetMode="External"/><Relationship Id="rId39" Type="http://schemas.openxmlformats.org/officeDocument/2006/relationships/hyperlink" Target="http://www.linkedin.com/in/niki-pierson-a00887120" TargetMode="External"/><Relationship Id="rId174" Type="http://schemas.openxmlformats.org/officeDocument/2006/relationships/hyperlink" Target="http://www.linkedin.com/in/lindsey-tursi-mba-78a15199" TargetMode="External"/><Relationship Id="rId38" Type="http://schemas.openxmlformats.org/officeDocument/2006/relationships/hyperlink" Target="http://henrygroupmgmt.com" TargetMode="External"/><Relationship Id="rId173" Type="http://schemas.openxmlformats.org/officeDocument/2006/relationships/hyperlink" Target="http://lindseytursihomes.com" TargetMode="External"/><Relationship Id="rId179" Type="http://schemas.openxmlformats.org/officeDocument/2006/relationships/hyperlink" Target="http://milehighluxury.com" TargetMode="External"/><Relationship Id="rId178" Type="http://schemas.openxmlformats.org/officeDocument/2006/relationships/hyperlink" Target="https://linkedin.com/in/christophersmith2001" TargetMode="External"/><Relationship Id="rId177" Type="http://schemas.openxmlformats.org/officeDocument/2006/relationships/hyperlink" Target="http://rentmedenver.com/" TargetMode="External"/><Relationship Id="rId20" Type="http://schemas.openxmlformats.org/officeDocument/2006/relationships/hyperlink" Target="https://www.linkedin.com/in/jeffplous/" TargetMode="External"/><Relationship Id="rId22" Type="http://schemas.openxmlformats.org/officeDocument/2006/relationships/hyperlink" Target="http://www.linkedin.com/in/caseybaker1" TargetMode="External"/><Relationship Id="rId21" Type="http://schemas.openxmlformats.org/officeDocument/2006/relationships/hyperlink" Target="http://schlichterteam.com" TargetMode="External"/><Relationship Id="rId24" Type="http://schemas.openxmlformats.org/officeDocument/2006/relationships/hyperlink" Target="https://www.linkedin.com/in/robertodenverrealtor/" TargetMode="External"/><Relationship Id="rId23" Type="http://schemas.openxmlformats.org/officeDocument/2006/relationships/hyperlink" Target="http://megastarrealtyco.com" TargetMode="External"/><Relationship Id="rId26" Type="http://schemas.openxmlformats.org/officeDocument/2006/relationships/hyperlink" Target="https://www.linkedin.com/in/lizrichards" TargetMode="External"/><Relationship Id="rId25" Type="http://schemas.openxmlformats.org/officeDocument/2006/relationships/hyperlink" Target="http://lizrichardsrealestate.com" TargetMode="External"/><Relationship Id="rId28" Type="http://schemas.openxmlformats.org/officeDocument/2006/relationships/hyperlink" Target="https://www.linkedin.com/in/dave-ness-broker/" TargetMode="External"/><Relationship Id="rId27" Type="http://schemas.openxmlformats.org/officeDocument/2006/relationships/hyperlink" Target="http://smartdenverrealestate.com" TargetMode="External"/><Relationship Id="rId29" Type="http://schemas.openxmlformats.org/officeDocument/2006/relationships/hyperlink" Target="http://tpdenver.com" TargetMode="External"/><Relationship Id="rId11" Type="http://schemas.openxmlformats.org/officeDocument/2006/relationships/hyperlink" Target="http://wendyglazer.com" TargetMode="External"/><Relationship Id="rId10" Type="http://schemas.openxmlformats.org/officeDocument/2006/relationships/hyperlink" Target="http://www.linkedin.com/in/sydneyfriddle502" TargetMode="External"/><Relationship Id="rId13" Type="http://schemas.openxmlformats.org/officeDocument/2006/relationships/hyperlink" Target="https://matrixgroupinc.com" TargetMode="External"/><Relationship Id="rId12" Type="http://schemas.openxmlformats.org/officeDocument/2006/relationships/hyperlink" Target="https://www.linkedin.com/in/wendyglazer/" TargetMode="External"/><Relationship Id="rId15" Type="http://schemas.openxmlformats.org/officeDocument/2006/relationships/hyperlink" Target="http://homesmart.com" TargetMode="External"/><Relationship Id="rId14" Type="http://schemas.openxmlformats.org/officeDocument/2006/relationships/hyperlink" Target="http://www.linkedin.com/in/maggie-keasling-083228a8" TargetMode="External"/><Relationship Id="rId17" Type="http://schemas.openxmlformats.org/officeDocument/2006/relationships/hyperlink" Target="http://tuppersteam.com" TargetMode="External"/><Relationship Id="rId16" Type="http://schemas.openxmlformats.org/officeDocument/2006/relationships/hyperlink" Target="https://linkedin.com/in/jeaniefraleyrealtor" TargetMode="External"/><Relationship Id="rId19" Type="http://schemas.openxmlformats.org/officeDocument/2006/relationships/hyperlink" Target="http://hatchdenver.com" TargetMode="External"/><Relationship Id="rId18" Type="http://schemas.openxmlformats.org/officeDocument/2006/relationships/hyperlink" Target="https://www.linkedin.com/in/carrie-hurich-71b7726b" TargetMode="External"/><Relationship Id="rId84" Type="http://schemas.openxmlformats.org/officeDocument/2006/relationships/hyperlink" Target="https://elevationcompanies.com" TargetMode="External"/><Relationship Id="rId83" Type="http://schemas.openxmlformats.org/officeDocument/2006/relationships/hyperlink" Target="http://www.linkedin.com/in/kimjaxxs" TargetMode="External"/><Relationship Id="rId86" Type="http://schemas.openxmlformats.org/officeDocument/2006/relationships/hyperlink" Target="https://boutiqueapartments.com" TargetMode="External"/><Relationship Id="rId85" Type="http://schemas.openxmlformats.org/officeDocument/2006/relationships/hyperlink" Target="http://www.linkedin.com/in/michelle-wright-0639403" TargetMode="External"/><Relationship Id="rId88" Type="http://schemas.openxmlformats.org/officeDocument/2006/relationships/hyperlink" Target="http://schlichterteam.com" TargetMode="External"/><Relationship Id="rId150" Type="http://schemas.openxmlformats.org/officeDocument/2006/relationships/hyperlink" Target="http://www.linkedin.com/in/oscar-romero-0645b3217" TargetMode="External"/><Relationship Id="rId87" Type="http://schemas.openxmlformats.org/officeDocument/2006/relationships/hyperlink" Target="http://www.linkedin.com/in/courtney-brown-" TargetMode="External"/><Relationship Id="rId89" Type="http://schemas.openxmlformats.org/officeDocument/2006/relationships/hyperlink" Target="https://www.linkedin.com/in/david-schlichter-05153446" TargetMode="External"/><Relationship Id="rId80" Type="http://schemas.openxmlformats.org/officeDocument/2006/relationships/hyperlink" Target="https://modprop.info" TargetMode="External"/><Relationship Id="rId82" Type="http://schemas.openxmlformats.org/officeDocument/2006/relationships/hyperlink" Target="https://advancehoa.com" TargetMode="External"/><Relationship Id="rId81" Type="http://schemas.openxmlformats.org/officeDocument/2006/relationships/hyperlink" Target="http://www.linkedin.com/in/melodybenedetto" TargetMode="External"/><Relationship Id="rId1" Type="http://schemas.openxmlformats.org/officeDocument/2006/relationships/hyperlink" Target="http://flatwaterrealty.com" TargetMode="External"/><Relationship Id="rId2" Type="http://schemas.openxmlformats.org/officeDocument/2006/relationships/hyperlink" Target="https://www.linkedin.com/in/monique-santilli/" TargetMode="External"/><Relationship Id="rId3" Type="http://schemas.openxmlformats.org/officeDocument/2006/relationships/hyperlink" Target="http://kw.com" TargetMode="External"/><Relationship Id="rId149" Type="http://schemas.openxmlformats.org/officeDocument/2006/relationships/hyperlink" Target="http://paisano.com" TargetMode="External"/><Relationship Id="rId4" Type="http://schemas.openxmlformats.org/officeDocument/2006/relationships/hyperlink" Target="https://www.linkedin.com/in/tarekmonowarkw/" TargetMode="External"/><Relationship Id="rId148" Type="http://schemas.openxmlformats.org/officeDocument/2006/relationships/hyperlink" Target="http://realatlas.com" TargetMode="External"/><Relationship Id="rId9" Type="http://schemas.openxmlformats.org/officeDocument/2006/relationships/hyperlink" Target="https://healthpeak.com" TargetMode="External"/><Relationship Id="rId143" Type="http://schemas.openxmlformats.org/officeDocument/2006/relationships/hyperlink" Target="https://www.tuppersteam.com/" TargetMode="External"/><Relationship Id="rId142" Type="http://schemas.openxmlformats.org/officeDocument/2006/relationships/hyperlink" Target="http://www.linkedin.com/in/jessica-brown-9746321a9" TargetMode="External"/><Relationship Id="rId141" Type="http://schemas.openxmlformats.org/officeDocument/2006/relationships/hyperlink" Target="http://elitehomepartnersco.com" TargetMode="External"/><Relationship Id="rId140" Type="http://schemas.openxmlformats.org/officeDocument/2006/relationships/hyperlink" Target="https://linkedin.com/in/haroldzapata" TargetMode="External"/><Relationship Id="rId5" Type="http://schemas.openxmlformats.org/officeDocument/2006/relationships/hyperlink" Target="https://grandpeaks.com" TargetMode="External"/><Relationship Id="rId147" Type="http://schemas.openxmlformats.org/officeDocument/2006/relationships/hyperlink" Target="http://www.linkedin.com/in/kaitryn-hayes" TargetMode="External"/><Relationship Id="rId6" Type="http://schemas.openxmlformats.org/officeDocument/2006/relationships/hyperlink" Target="http://www.linkedin.com/in/janell-johnson-629101107" TargetMode="External"/><Relationship Id="rId146" Type="http://schemas.openxmlformats.org/officeDocument/2006/relationships/hyperlink" Target="http://milehimodern.com" TargetMode="External"/><Relationship Id="rId7" Type="http://schemas.openxmlformats.org/officeDocument/2006/relationships/hyperlink" Target="https://deerwoods.com" TargetMode="External"/><Relationship Id="rId145" Type="http://schemas.openxmlformats.org/officeDocument/2006/relationships/hyperlink" Target="http://www.linkedin.com/in/eugeneobrien7" TargetMode="External"/><Relationship Id="rId8" Type="http://schemas.openxmlformats.org/officeDocument/2006/relationships/hyperlink" Target="http://www.linkedin.com/in/stephanie-l-62a74974" TargetMode="External"/><Relationship Id="rId144" Type="http://schemas.openxmlformats.org/officeDocument/2006/relationships/hyperlink" Target="http://rentcoloradohomes.com" TargetMode="External"/><Relationship Id="rId73" Type="http://schemas.openxmlformats.org/officeDocument/2006/relationships/hyperlink" Target="http://www.linkedin.com/in/marie-cerna-59589a130" TargetMode="External"/><Relationship Id="rId72" Type="http://schemas.openxmlformats.org/officeDocument/2006/relationships/hyperlink" Target="https://baronproperties.com" TargetMode="External"/><Relationship Id="rId75" Type="http://schemas.openxmlformats.org/officeDocument/2006/relationships/hyperlink" Target="http://www.linkedin.com/in/brittneypsyllas" TargetMode="External"/><Relationship Id="rId74" Type="http://schemas.openxmlformats.org/officeDocument/2006/relationships/hyperlink" Target="https://westsideinv.com" TargetMode="External"/><Relationship Id="rId77" Type="http://schemas.openxmlformats.org/officeDocument/2006/relationships/hyperlink" Target="http://www.linkedin.com/in/greg-parker-b1009795" TargetMode="External"/><Relationship Id="rId76" Type="http://schemas.openxmlformats.org/officeDocument/2006/relationships/hyperlink" Target="https://boutiqueapartments.com" TargetMode="External"/><Relationship Id="rId79" Type="http://schemas.openxmlformats.org/officeDocument/2006/relationships/hyperlink" Target="http://www.linkedin.com/in/levin-engelhardt-062a511a9" TargetMode="External"/><Relationship Id="rId78" Type="http://schemas.openxmlformats.org/officeDocument/2006/relationships/hyperlink" Target="https://eveloproperties.com" TargetMode="External"/><Relationship Id="rId71" Type="http://schemas.openxmlformats.org/officeDocument/2006/relationships/hyperlink" Target="http://www.linkedin.com/in/amanda-cox-11649535" TargetMode="External"/><Relationship Id="rId70" Type="http://schemas.openxmlformats.org/officeDocument/2006/relationships/hyperlink" Target="https://missionrockresidential.com" TargetMode="External"/><Relationship Id="rId139" Type="http://schemas.openxmlformats.org/officeDocument/2006/relationships/hyperlink" Target="http://greatcohouses.com" TargetMode="External"/><Relationship Id="rId138" Type="http://schemas.openxmlformats.org/officeDocument/2006/relationships/hyperlink" Target="https://www.linkedin.com/in/dirk-nygaard" TargetMode="External"/><Relationship Id="rId137" Type="http://schemas.openxmlformats.org/officeDocument/2006/relationships/hyperlink" Target="https://signaturerealestatellc.com/" TargetMode="External"/><Relationship Id="rId132" Type="http://schemas.openxmlformats.org/officeDocument/2006/relationships/hyperlink" Target="http://www.linkedin.com/in/cameron-loucks-0150a149" TargetMode="External"/><Relationship Id="rId131" Type="http://schemas.openxmlformats.org/officeDocument/2006/relationships/hyperlink" Target="https://8z.com" TargetMode="External"/><Relationship Id="rId130" Type="http://schemas.openxmlformats.org/officeDocument/2006/relationships/hyperlink" Target="http://www.linkedin.com/in/stephen-berg-8b55081b" TargetMode="External"/><Relationship Id="rId136" Type="http://schemas.openxmlformats.org/officeDocument/2006/relationships/hyperlink" Target="https://www.linkedin.com/in/jeffplous/" TargetMode="External"/><Relationship Id="rId135" Type="http://schemas.openxmlformats.org/officeDocument/2006/relationships/hyperlink" Target="http://hatchdenver.com" TargetMode="External"/><Relationship Id="rId134" Type="http://schemas.openxmlformats.org/officeDocument/2006/relationships/hyperlink" Target="http://www.linkedin.com/in/priya-pradhan-5a299a295" TargetMode="External"/><Relationship Id="rId133" Type="http://schemas.openxmlformats.org/officeDocument/2006/relationships/hyperlink" Target="https://kw.com" TargetMode="External"/><Relationship Id="rId62" Type="http://schemas.openxmlformats.org/officeDocument/2006/relationships/hyperlink" Target="https://broerealestate.com" TargetMode="External"/><Relationship Id="rId61" Type="http://schemas.openxmlformats.org/officeDocument/2006/relationships/hyperlink" Target="http://www.linkedin.com/in/latoya-taylor-335102179" TargetMode="External"/><Relationship Id="rId64" Type="http://schemas.openxmlformats.org/officeDocument/2006/relationships/hyperlink" Target="https://missionrockresidential.com" TargetMode="External"/><Relationship Id="rId63" Type="http://schemas.openxmlformats.org/officeDocument/2006/relationships/hyperlink" Target="http://www.linkedin.com/in/kayla-lozano-03162a104" TargetMode="External"/><Relationship Id="rId66" Type="http://schemas.openxmlformats.org/officeDocument/2006/relationships/hyperlink" Target="https://missionrockresidential.com" TargetMode="External"/><Relationship Id="rId172" Type="http://schemas.openxmlformats.org/officeDocument/2006/relationships/hyperlink" Target="https://www.linkedin.com/in/taylor-simmons-21108289/" TargetMode="External"/><Relationship Id="rId65" Type="http://schemas.openxmlformats.org/officeDocument/2006/relationships/hyperlink" Target="http://www.linkedin.com/in/jasmine-dorrell-3ba58331" TargetMode="External"/><Relationship Id="rId171" Type="http://schemas.openxmlformats.org/officeDocument/2006/relationships/hyperlink" Target="http://hatchdenver.com" TargetMode="External"/><Relationship Id="rId68" Type="http://schemas.openxmlformats.org/officeDocument/2006/relationships/hyperlink" Target="https://grandpeaks.com" TargetMode="External"/><Relationship Id="rId170" Type="http://schemas.openxmlformats.org/officeDocument/2006/relationships/hyperlink" Target="https://www.linkedin.com/in/elijah-jennings" TargetMode="External"/><Relationship Id="rId67" Type="http://schemas.openxmlformats.org/officeDocument/2006/relationships/hyperlink" Target="http://www.linkedin.com/in/taysanchez" TargetMode="External"/><Relationship Id="rId60" Type="http://schemas.openxmlformats.org/officeDocument/2006/relationships/hyperlink" Target="https://simpsonhousing.com" TargetMode="External"/><Relationship Id="rId165" Type="http://schemas.openxmlformats.org/officeDocument/2006/relationships/hyperlink" Target="http://marrsrealtymgmt.com" TargetMode="External"/><Relationship Id="rId69" Type="http://schemas.openxmlformats.org/officeDocument/2006/relationships/hyperlink" Target="http://www.linkedin.com/in/suong-tran-83926010b" TargetMode="External"/><Relationship Id="rId164" Type="http://schemas.openxmlformats.org/officeDocument/2006/relationships/hyperlink" Target="http://www.linkedin.com/in/amber-grigsby-a63b2624b" TargetMode="External"/><Relationship Id="rId163" Type="http://schemas.openxmlformats.org/officeDocument/2006/relationships/hyperlink" Target="http://oldcountryre.com" TargetMode="External"/><Relationship Id="rId162" Type="http://schemas.openxmlformats.org/officeDocument/2006/relationships/hyperlink" Target="http://www.linkedin.com/in/kormick-chapman-915406305" TargetMode="External"/><Relationship Id="rId169" Type="http://schemas.openxmlformats.org/officeDocument/2006/relationships/hyperlink" Target="https://redthomes.com/" TargetMode="External"/><Relationship Id="rId168" Type="http://schemas.openxmlformats.org/officeDocument/2006/relationships/hyperlink" Target="https://linkedin.com/in/kellyumbstead" TargetMode="External"/><Relationship Id="rId167" Type="http://schemas.openxmlformats.org/officeDocument/2006/relationships/hyperlink" Target="https://www.coldwellbanker.com/" TargetMode="External"/><Relationship Id="rId166" Type="http://schemas.openxmlformats.org/officeDocument/2006/relationships/hyperlink" Target="http://www.linkedin.com/in/nettie-shea-67a3a81ba" TargetMode="External"/><Relationship Id="rId51" Type="http://schemas.openxmlformats.org/officeDocument/2006/relationships/hyperlink" Target="http://www.linkedin.com/in/madeleine-benda-98a433222" TargetMode="External"/><Relationship Id="rId50" Type="http://schemas.openxmlformats.org/officeDocument/2006/relationships/hyperlink" Target="https://aircommunities.com" TargetMode="External"/><Relationship Id="rId53" Type="http://schemas.openxmlformats.org/officeDocument/2006/relationships/hyperlink" Target="http://www.linkedin.com/in/stephanietyler76" TargetMode="External"/><Relationship Id="rId52" Type="http://schemas.openxmlformats.org/officeDocument/2006/relationships/hyperlink" Target="https://missionrockresidential.com" TargetMode="External"/><Relationship Id="rId55" Type="http://schemas.openxmlformats.org/officeDocument/2006/relationships/hyperlink" Target="http://www.linkedin.com/in/michayla-danu-b242b21b7" TargetMode="External"/><Relationship Id="rId161" Type="http://schemas.openxmlformats.org/officeDocument/2006/relationships/hyperlink" Target="http://modusrealestate.com" TargetMode="External"/><Relationship Id="rId54" Type="http://schemas.openxmlformats.org/officeDocument/2006/relationships/hyperlink" Target="https://naishamesmakovsky.com" TargetMode="External"/><Relationship Id="rId160" Type="http://schemas.openxmlformats.org/officeDocument/2006/relationships/hyperlink" Target="https://www.linkedin.com/in/tarekmonowarkw/" TargetMode="External"/><Relationship Id="rId57" Type="http://schemas.openxmlformats.org/officeDocument/2006/relationships/hyperlink" Target="http://www.linkedin.com/in/shaleza-guytan-calp-cam-52b492ab" TargetMode="External"/><Relationship Id="rId56" Type="http://schemas.openxmlformats.org/officeDocument/2006/relationships/hyperlink" Target="https://missionrockresidential.com" TargetMode="External"/><Relationship Id="rId159" Type="http://schemas.openxmlformats.org/officeDocument/2006/relationships/hyperlink" Target="http://guidahomes.kw.com/" TargetMode="External"/><Relationship Id="rId59" Type="http://schemas.openxmlformats.org/officeDocument/2006/relationships/hyperlink" Target="http://www.linkedin.com/in/keri-nguyen-327883152" TargetMode="External"/><Relationship Id="rId154" Type="http://schemas.openxmlformats.org/officeDocument/2006/relationships/hyperlink" Target="https://www.linkedin.com/in/nealqwgarealty" TargetMode="External"/><Relationship Id="rId58" Type="http://schemas.openxmlformats.org/officeDocument/2006/relationships/hyperlink" Target="https://missionrockresidential.com" TargetMode="External"/><Relationship Id="rId153" Type="http://schemas.openxmlformats.org/officeDocument/2006/relationships/hyperlink" Target="http://wgacolorado.com" TargetMode="External"/><Relationship Id="rId152" Type="http://schemas.openxmlformats.org/officeDocument/2006/relationships/hyperlink" Target="http://www.linkedin.com/in/danabennett" TargetMode="External"/><Relationship Id="rId151" Type="http://schemas.openxmlformats.org/officeDocument/2006/relationships/hyperlink" Target="http://urbanprohomes.com" TargetMode="External"/><Relationship Id="rId158" Type="http://schemas.openxmlformats.org/officeDocument/2006/relationships/hyperlink" Target="https://linkedin.com/in/darrylfrost" TargetMode="External"/><Relationship Id="rId157" Type="http://schemas.openxmlformats.org/officeDocument/2006/relationships/hyperlink" Target="http://guidahomes.kw.com/" TargetMode="External"/><Relationship Id="rId156" Type="http://schemas.openxmlformats.org/officeDocument/2006/relationships/hyperlink" Target="https://linkedin.com/in/aiden-farhangi-34a860123" TargetMode="External"/><Relationship Id="rId155" Type="http://schemas.openxmlformats.org/officeDocument/2006/relationships/hyperlink" Target="http://skyline-group.net" TargetMode="External"/><Relationship Id="rId107" Type="http://schemas.openxmlformats.org/officeDocument/2006/relationships/hyperlink" Target="http://www.linkedin.com/in/niamhbaker1234" TargetMode="External"/><Relationship Id="rId106" Type="http://schemas.openxmlformats.org/officeDocument/2006/relationships/hyperlink" Target="https://pathhometeam.com" TargetMode="External"/><Relationship Id="rId105" Type="http://schemas.openxmlformats.org/officeDocument/2006/relationships/hyperlink" Target="http://www.linkedin.com/in/brittany-daugherty-453316282" TargetMode="External"/><Relationship Id="rId104" Type="http://schemas.openxmlformats.org/officeDocument/2006/relationships/hyperlink" Target="https://simpsonhousing.com" TargetMode="External"/><Relationship Id="rId109" Type="http://schemas.openxmlformats.org/officeDocument/2006/relationships/hyperlink" Target="http://www.linkedin.com/in/owenbrumback" TargetMode="External"/><Relationship Id="rId108" Type="http://schemas.openxmlformats.org/officeDocument/2006/relationships/hyperlink" Target="https://kw.com" TargetMode="External"/><Relationship Id="rId103" Type="http://schemas.openxmlformats.org/officeDocument/2006/relationships/hyperlink" Target="http://www.linkedin.com/in/cesar-reyes-235b05123" TargetMode="External"/><Relationship Id="rId102" Type="http://schemas.openxmlformats.org/officeDocument/2006/relationships/hyperlink" Target="http://megastarrealtyco.com" TargetMode="External"/><Relationship Id="rId101" Type="http://schemas.openxmlformats.org/officeDocument/2006/relationships/hyperlink" Target="https://www.linkedin.com/in/andrew-rich-453653333/" TargetMode="External"/><Relationship Id="rId100" Type="http://schemas.openxmlformats.org/officeDocument/2006/relationships/hyperlink" Target="http://galarealtygroup.com" TargetMode="External"/><Relationship Id="rId129" Type="http://schemas.openxmlformats.org/officeDocument/2006/relationships/hyperlink" Target="https://8z.com" TargetMode="External"/><Relationship Id="rId128" Type="http://schemas.openxmlformats.org/officeDocument/2006/relationships/hyperlink" Target="http://www.linkedin.com/in/ayersss" TargetMode="External"/><Relationship Id="rId127" Type="http://schemas.openxmlformats.org/officeDocument/2006/relationships/hyperlink" Target="https://richmondamerican.com" TargetMode="External"/><Relationship Id="rId126" Type="http://schemas.openxmlformats.org/officeDocument/2006/relationships/hyperlink" Target="http://www.linkedin.com/in/hannah-taylor-77332a29" TargetMode="External"/><Relationship Id="rId121" Type="http://schemas.openxmlformats.org/officeDocument/2006/relationships/hyperlink" Target="https://simpsonhousing.com" TargetMode="External"/><Relationship Id="rId120" Type="http://schemas.openxmlformats.org/officeDocument/2006/relationships/hyperlink" Target="http://www.linkedin.com/in/adam-bryning-70261030" TargetMode="External"/><Relationship Id="rId125" Type="http://schemas.openxmlformats.org/officeDocument/2006/relationships/hyperlink" Target="https://thegoodneighbors.com" TargetMode="External"/><Relationship Id="rId124" Type="http://schemas.openxmlformats.org/officeDocument/2006/relationships/hyperlink" Target="http://www.linkedin.com/in/jason-rojas-29398a3b" TargetMode="External"/><Relationship Id="rId123" Type="http://schemas.openxmlformats.org/officeDocument/2006/relationships/hyperlink" Target="https://bringhomedenver.com" TargetMode="External"/><Relationship Id="rId122" Type="http://schemas.openxmlformats.org/officeDocument/2006/relationships/hyperlink" Target="http://www.linkedin.com/in/blaise-waggoner-43745962" TargetMode="External"/><Relationship Id="rId95" Type="http://schemas.openxmlformats.org/officeDocument/2006/relationships/hyperlink" Target="http://www.linkedin.com/in/christineperkins" TargetMode="External"/><Relationship Id="rId94" Type="http://schemas.openxmlformats.org/officeDocument/2006/relationships/hyperlink" Target="https://remax.com" TargetMode="External"/><Relationship Id="rId97" Type="http://schemas.openxmlformats.org/officeDocument/2006/relationships/hyperlink" Target="http://www.linkedin.com/in/aubrey-martin-55637030" TargetMode="External"/><Relationship Id="rId96" Type="http://schemas.openxmlformats.org/officeDocument/2006/relationships/hyperlink" Target="https://grandpeaks.com" TargetMode="External"/><Relationship Id="rId99" Type="http://schemas.openxmlformats.org/officeDocument/2006/relationships/hyperlink" Target="https://linkedin.com/in/katie-cooper-882a5055" TargetMode="External"/><Relationship Id="rId98" Type="http://schemas.openxmlformats.org/officeDocument/2006/relationships/hyperlink" Target="http://marksthomas.homesmart.com/" TargetMode="External"/><Relationship Id="rId91" Type="http://schemas.openxmlformats.org/officeDocument/2006/relationships/hyperlink" Target="http://www.linkedin.com/in/anthony-espinoza-b5640618a" TargetMode="External"/><Relationship Id="rId90" Type="http://schemas.openxmlformats.org/officeDocument/2006/relationships/hyperlink" Target="https://aircommunities.com" TargetMode="External"/><Relationship Id="rId93" Type="http://schemas.openxmlformats.org/officeDocument/2006/relationships/hyperlink" Target="http://www.linkedin.com/in/adam-sattley-caps-cam-a06ab82b" TargetMode="External"/><Relationship Id="rId92" Type="http://schemas.openxmlformats.org/officeDocument/2006/relationships/hyperlink" Target="https://missionrockresidential.com" TargetMode="External"/><Relationship Id="rId118" Type="http://schemas.openxmlformats.org/officeDocument/2006/relationships/hyperlink" Target="http://galarealtygroup.com" TargetMode="External"/><Relationship Id="rId117" Type="http://schemas.openxmlformats.org/officeDocument/2006/relationships/hyperlink" Target="http://www.linkedin.com/in/krissy-santos-52664951" TargetMode="External"/><Relationship Id="rId116" Type="http://schemas.openxmlformats.org/officeDocument/2006/relationships/hyperlink" Target="https://aircommunities.com" TargetMode="External"/><Relationship Id="rId115" Type="http://schemas.openxmlformats.org/officeDocument/2006/relationships/hyperlink" Target="http://www.linkedin.com/in/aaron-d-4a31b6b7" TargetMode="External"/><Relationship Id="rId119" Type="http://schemas.openxmlformats.org/officeDocument/2006/relationships/hyperlink" Target="https://boutiqueapartments.com" TargetMode="External"/><Relationship Id="rId110" Type="http://schemas.openxmlformats.org/officeDocument/2006/relationships/hyperlink" Target="https://missionrockresidential.com" TargetMode="External"/><Relationship Id="rId114" Type="http://schemas.openxmlformats.org/officeDocument/2006/relationships/hyperlink" Target="https://corumrealestate.com" TargetMode="External"/><Relationship Id="rId113" Type="http://schemas.openxmlformats.org/officeDocument/2006/relationships/hyperlink" Target="http://www.linkedin.com/in/azailah-knox-bell-81463a250" TargetMode="External"/><Relationship Id="rId112" Type="http://schemas.openxmlformats.org/officeDocument/2006/relationships/hyperlink" Target="https://realatlas.com" TargetMode="External"/><Relationship Id="rId111" Type="http://schemas.openxmlformats.org/officeDocument/2006/relationships/hyperlink" Target="http://www.linkedin.com/in/shana-martin-6034b2195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amerititledowntown.com" TargetMode="External"/><Relationship Id="rId190" Type="http://schemas.openxmlformats.org/officeDocument/2006/relationships/hyperlink" Target="http://alfriendgroup.com" TargetMode="External"/><Relationship Id="rId42" Type="http://schemas.openxmlformats.org/officeDocument/2006/relationships/hyperlink" Target="http://infinityliving.org" TargetMode="External"/><Relationship Id="rId41" Type="http://schemas.openxmlformats.org/officeDocument/2006/relationships/hyperlink" Target="https://www.linkedin.com/in/lisa-berger-5152333" TargetMode="External"/><Relationship Id="rId44" Type="http://schemas.openxmlformats.org/officeDocument/2006/relationships/hyperlink" Target="http://howardhanna.com/dublin" TargetMode="External"/><Relationship Id="rId194" Type="http://schemas.openxmlformats.org/officeDocument/2006/relationships/hyperlink" Target="https://www.coldwellbanker.com/" TargetMode="External"/><Relationship Id="rId43" Type="http://schemas.openxmlformats.org/officeDocument/2006/relationships/hyperlink" Target="https://www.linkedin.com/in/carolyn-and-jim-redinger-b3ab626" TargetMode="External"/><Relationship Id="rId193" Type="http://schemas.openxmlformats.org/officeDocument/2006/relationships/hyperlink" Target="https://linkedin.com/in/jason-neapolitan-714005172" TargetMode="External"/><Relationship Id="rId46" Type="http://schemas.openxmlformats.org/officeDocument/2006/relationships/hyperlink" Target="http://maryleebendig.com" TargetMode="External"/><Relationship Id="rId192" Type="http://schemas.openxmlformats.org/officeDocument/2006/relationships/hyperlink" Target="http://moreoptionsrealtyus.com" TargetMode="External"/><Relationship Id="rId45" Type="http://schemas.openxmlformats.org/officeDocument/2006/relationships/hyperlink" Target="https://www.linkedin.com/in/kristina-murphy-b0a4317/" TargetMode="External"/><Relationship Id="rId191" Type="http://schemas.openxmlformats.org/officeDocument/2006/relationships/hyperlink" Target="https://www.linkedin.com/in/kyle-alfriend-8862104/" TargetMode="External"/><Relationship Id="rId48" Type="http://schemas.openxmlformats.org/officeDocument/2006/relationships/hyperlink" Target="https://christyholbrook.shafferteam.com/" TargetMode="External"/><Relationship Id="rId187" Type="http://schemas.openxmlformats.org/officeDocument/2006/relationships/hyperlink" Target="http://realsatisfied.com" TargetMode="External"/><Relationship Id="rId47" Type="http://schemas.openxmlformats.org/officeDocument/2006/relationships/hyperlink" Target="https://www.linkedin.com/in/marylee-bendig-866b7947/" TargetMode="External"/><Relationship Id="rId186" Type="http://schemas.openxmlformats.org/officeDocument/2006/relationships/hyperlink" Target="https://www.linkedin.com/in/cyndi-stone-4734a111/" TargetMode="External"/><Relationship Id="rId185" Type="http://schemas.openxmlformats.org/officeDocument/2006/relationships/hyperlink" Target="http://thebenningtongroup.org" TargetMode="External"/><Relationship Id="rId49" Type="http://schemas.openxmlformats.org/officeDocument/2006/relationships/hyperlink" Target="https://www.linkedin.com/in/christy-holbrook-a9390463/" TargetMode="External"/><Relationship Id="rId184" Type="http://schemas.openxmlformats.org/officeDocument/2006/relationships/hyperlink" Target="https://www.linkedin.com/in/ray-massa-977961a" TargetMode="External"/><Relationship Id="rId189" Type="http://schemas.openxmlformats.org/officeDocument/2006/relationships/hyperlink" Target="http://focusrealtyandmanagement.com" TargetMode="External"/><Relationship Id="rId188" Type="http://schemas.openxmlformats.org/officeDocument/2006/relationships/hyperlink" Target="http://www.linkedin.com/in/michaelarnoldprofile" TargetMode="External"/><Relationship Id="rId31" Type="http://schemas.openxmlformats.org/officeDocument/2006/relationships/hyperlink" Target="https://linkedin.com/in/kim-woods-745ba35" TargetMode="External"/><Relationship Id="rId30" Type="http://schemas.openxmlformats.org/officeDocument/2006/relationships/hyperlink" Target="https://amypaul.e-merge.com/" TargetMode="External"/><Relationship Id="rId33" Type="http://schemas.openxmlformats.org/officeDocument/2006/relationships/hyperlink" Target="https://linkedin.com/in/tonycoplen" TargetMode="External"/><Relationship Id="rId183" Type="http://schemas.openxmlformats.org/officeDocument/2006/relationships/hyperlink" Target="http://nationalinvestment.net" TargetMode="External"/><Relationship Id="rId32" Type="http://schemas.openxmlformats.org/officeDocument/2006/relationships/hyperlink" Target="http://firstohiohome.com" TargetMode="External"/><Relationship Id="rId182" Type="http://schemas.openxmlformats.org/officeDocument/2006/relationships/hyperlink" Target="https://www.linkedin.com/in/colton-oliver-0799a2233/" TargetMode="External"/><Relationship Id="rId35" Type="http://schemas.openxmlformats.org/officeDocument/2006/relationships/hyperlink" Target="https://linkedin.com/in/tamarakirksey" TargetMode="External"/><Relationship Id="rId181" Type="http://schemas.openxmlformats.org/officeDocument/2006/relationships/hyperlink" Target="http://3cre.com" TargetMode="External"/><Relationship Id="rId34" Type="http://schemas.openxmlformats.org/officeDocument/2006/relationships/hyperlink" Target="http://altrealtors.com" TargetMode="External"/><Relationship Id="rId180" Type="http://schemas.openxmlformats.org/officeDocument/2006/relationships/hyperlink" Target="https://www.linkedin.com/in/kris-mccurry-mr-preapproval-4236181b/" TargetMode="External"/><Relationship Id="rId37" Type="http://schemas.openxmlformats.org/officeDocument/2006/relationships/hyperlink" Target="https://linkedin.com/in/rickdipiero" TargetMode="External"/><Relationship Id="rId176" Type="http://schemas.openxmlformats.org/officeDocument/2006/relationships/hyperlink" Target="http://nwtitle.com/worthington" TargetMode="External"/><Relationship Id="rId36" Type="http://schemas.openxmlformats.org/officeDocument/2006/relationships/hyperlink" Target="http://raynamorgan.com" TargetMode="External"/><Relationship Id="rId175" Type="http://schemas.openxmlformats.org/officeDocument/2006/relationships/hyperlink" Target="https://www.linkedin.com/in/geri-waterman-aa254816/" TargetMode="External"/><Relationship Id="rId39" Type="http://schemas.openxmlformats.org/officeDocument/2006/relationships/hyperlink" Target="https://www.linkedin.com/in/danielle-carter-1953b339" TargetMode="External"/><Relationship Id="rId174" Type="http://schemas.openxmlformats.org/officeDocument/2006/relationships/hyperlink" Target="http://e-merge.com" TargetMode="External"/><Relationship Id="rId38" Type="http://schemas.openxmlformats.org/officeDocument/2006/relationships/hyperlink" Target="http://rpsofohio.com" TargetMode="External"/><Relationship Id="rId173" Type="http://schemas.openxmlformats.org/officeDocument/2006/relationships/hyperlink" Target="https://www.linkedin.com/in/john-mahon-jr-332358113/" TargetMode="External"/><Relationship Id="rId179" Type="http://schemas.openxmlformats.org/officeDocument/2006/relationships/hyperlink" Target="http://nfmlending.com" TargetMode="External"/><Relationship Id="rId178" Type="http://schemas.openxmlformats.org/officeDocument/2006/relationships/hyperlink" Target="http://kw.com" TargetMode="External"/><Relationship Id="rId177" Type="http://schemas.openxmlformats.org/officeDocument/2006/relationships/hyperlink" Target="https://www.linkedin.com/in/jonathan-holfinger" TargetMode="External"/><Relationship Id="rId20" Type="http://schemas.openxmlformats.org/officeDocument/2006/relationships/hyperlink" Target="https://www.buyershome.com/" TargetMode="External"/><Relationship Id="rId22" Type="http://schemas.openxmlformats.org/officeDocument/2006/relationships/hyperlink" Target="http://gilbertgrouprealestate.com" TargetMode="External"/><Relationship Id="rId21" Type="http://schemas.openxmlformats.org/officeDocument/2006/relationships/hyperlink" Target="https://www.linkedin.com/in/michaelmarshall01" TargetMode="External"/><Relationship Id="rId24" Type="http://schemas.openxmlformats.org/officeDocument/2006/relationships/hyperlink" Target="https://addiedavis.remax.com/" TargetMode="External"/><Relationship Id="rId23" Type="http://schemas.openxmlformats.org/officeDocument/2006/relationships/hyperlink" Target="https://www.linkedin.com/in/carlton-dargusch-iv-66992250" TargetMode="External"/><Relationship Id="rId26" Type="http://schemas.openxmlformats.org/officeDocument/2006/relationships/hyperlink" Target="http://red1realty.com" TargetMode="External"/><Relationship Id="rId25" Type="http://schemas.openxmlformats.org/officeDocument/2006/relationships/hyperlink" Target="http://www.linkedin.com/in/roy-vale-8b85a923" TargetMode="External"/><Relationship Id="rId28" Type="http://schemas.openxmlformats.org/officeDocument/2006/relationships/hyperlink" Target="https://christyholbrook.shafferteam.com/" TargetMode="External"/><Relationship Id="rId27" Type="http://schemas.openxmlformats.org/officeDocument/2006/relationships/hyperlink" Target="https://www.linkedin.com/in/ken-fairchild-a1761586/" TargetMode="External"/><Relationship Id="rId29" Type="http://schemas.openxmlformats.org/officeDocument/2006/relationships/hyperlink" Target="https://www.linkedin.com/in/christy-holbrook-a9390463/" TargetMode="External"/><Relationship Id="rId11" Type="http://schemas.openxmlformats.org/officeDocument/2006/relationships/hyperlink" Target="https://www.linkedin.com/in/priscillafayejohnson/" TargetMode="External"/><Relationship Id="rId10" Type="http://schemas.openxmlformats.org/officeDocument/2006/relationships/hyperlink" Target="http://kw.com" TargetMode="External"/><Relationship Id="rId13" Type="http://schemas.openxmlformats.org/officeDocument/2006/relationships/hyperlink" Target="https://www.linkedin.com/in/rebecca-chesnick-80546278" TargetMode="External"/><Relationship Id="rId12" Type="http://schemas.openxmlformats.org/officeDocument/2006/relationships/hyperlink" Target="https://www.coldwellbanker.com/" TargetMode="External"/><Relationship Id="rId15" Type="http://schemas.openxmlformats.org/officeDocument/2006/relationships/hyperlink" Target="http://www.linkedin.com/in/mildredtassone" TargetMode="External"/><Relationship Id="rId14" Type="http://schemas.openxmlformats.org/officeDocument/2006/relationships/hyperlink" Target="http://kw.com" TargetMode="External"/><Relationship Id="rId17" Type="http://schemas.openxmlformats.org/officeDocument/2006/relationships/hyperlink" Target="https://www.linkedin.com/in/offbeatagent/" TargetMode="External"/><Relationship Id="rId196" Type="http://schemas.openxmlformats.org/officeDocument/2006/relationships/drawing" Target="../drawings/drawing4.xml"/><Relationship Id="rId16" Type="http://schemas.openxmlformats.org/officeDocument/2006/relationships/hyperlink" Target="http://deliciousrealestate.com" TargetMode="External"/><Relationship Id="rId195" Type="http://schemas.openxmlformats.org/officeDocument/2006/relationships/hyperlink" Target="https://linkedin.com/in/kellyumbstead" TargetMode="External"/><Relationship Id="rId19" Type="http://schemas.openxmlformats.org/officeDocument/2006/relationships/hyperlink" Target="https://www.linkedin.com/in/theringergroup" TargetMode="External"/><Relationship Id="rId18" Type="http://schemas.openxmlformats.org/officeDocument/2006/relationships/hyperlink" Target="http://theringergroup.com" TargetMode="External"/><Relationship Id="rId84" Type="http://schemas.openxmlformats.org/officeDocument/2006/relationships/hyperlink" Target="http://c1realty.com" TargetMode="External"/><Relationship Id="rId83" Type="http://schemas.openxmlformats.org/officeDocument/2006/relationships/hyperlink" Target="http://www.linkedin.com/in/elizabeth-heldreth-73221316" TargetMode="External"/><Relationship Id="rId86" Type="http://schemas.openxmlformats.org/officeDocument/2006/relationships/hyperlink" Target="http://www.mainstreamrealtypros.com/" TargetMode="External"/><Relationship Id="rId85" Type="http://schemas.openxmlformats.org/officeDocument/2006/relationships/hyperlink" Target="https://www.linkedin.com/in/drew-catlett-316138162" TargetMode="External"/><Relationship Id="rId88" Type="http://schemas.openxmlformats.org/officeDocument/2006/relationships/hyperlink" Target="https://howardhanna.com/" TargetMode="External"/><Relationship Id="rId150" Type="http://schemas.openxmlformats.org/officeDocument/2006/relationships/hyperlink" Target="http://howardhanna.com" TargetMode="External"/><Relationship Id="rId87" Type="http://schemas.openxmlformats.org/officeDocument/2006/relationships/hyperlink" Target="https://www.linkedin.com/in/aliciamgarner/" TargetMode="External"/><Relationship Id="rId89" Type="http://schemas.openxmlformats.org/officeDocument/2006/relationships/hyperlink" Target="https://www.linkedin.com/in/isaac-klopfenstein-429ba0101/" TargetMode="External"/><Relationship Id="rId80" Type="http://schemas.openxmlformats.org/officeDocument/2006/relationships/hyperlink" Target="http://ritaboswellgroup.com" TargetMode="External"/><Relationship Id="rId82" Type="http://schemas.openxmlformats.org/officeDocument/2006/relationships/hyperlink" Target="http://gatewayloan.com" TargetMode="External"/><Relationship Id="rId81" Type="http://schemas.openxmlformats.org/officeDocument/2006/relationships/hyperlink" Target="https://www.linkedin.com/in/ritaboswell/" TargetMode="External"/><Relationship Id="rId1" Type="http://schemas.openxmlformats.org/officeDocument/2006/relationships/hyperlink" Target="http://howardhanna.com/dublin" TargetMode="External"/><Relationship Id="rId2" Type="http://schemas.openxmlformats.org/officeDocument/2006/relationships/hyperlink" Target="http://www.linkedin.com/in/alvignolini" TargetMode="External"/><Relationship Id="rId3" Type="http://schemas.openxmlformats.org/officeDocument/2006/relationships/hyperlink" Target="http://infinityliving.org" TargetMode="External"/><Relationship Id="rId149" Type="http://schemas.openxmlformats.org/officeDocument/2006/relationships/hyperlink" Target="http://www.linkedin.com/in/ken-richards-097a7413" TargetMode="External"/><Relationship Id="rId4" Type="http://schemas.openxmlformats.org/officeDocument/2006/relationships/hyperlink" Target="https://www.linkedin.com/in/carolyn-and-jim-redinger-b3ab626" TargetMode="External"/><Relationship Id="rId148" Type="http://schemas.openxmlformats.org/officeDocument/2006/relationships/hyperlink" Target="http://kw.com" TargetMode="External"/><Relationship Id="rId9" Type="http://schemas.openxmlformats.org/officeDocument/2006/relationships/hyperlink" Target="http://www.linkedin.com/in/rebecca-phillips-31a79b232" TargetMode="External"/><Relationship Id="rId143" Type="http://schemas.openxmlformats.org/officeDocument/2006/relationships/hyperlink" Target="http://www.linkedin.com/in/kelly-brohard-60972042" TargetMode="External"/><Relationship Id="rId142" Type="http://schemas.openxmlformats.org/officeDocument/2006/relationships/hyperlink" Target="http://sorrellandco.com" TargetMode="External"/><Relationship Id="rId141" Type="http://schemas.openxmlformats.org/officeDocument/2006/relationships/hyperlink" Target="https://www.linkedin.com/in/angie-lopez-554b511b2/" TargetMode="External"/><Relationship Id="rId140" Type="http://schemas.openxmlformats.org/officeDocument/2006/relationships/hyperlink" Target="http://ezsalesteam.com" TargetMode="External"/><Relationship Id="rId5" Type="http://schemas.openxmlformats.org/officeDocument/2006/relationships/hyperlink" Target="http://maryleebendig.com" TargetMode="External"/><Relationship Id="rId147" Type="http://schemas.openxmlformats.org/officeDocument/2006/relationships/hyperlink" Target="http://www.linkedin.com/in/steven-wilson-070738a5" TargetMode="External"/><Relationship Id="rId6" Type="http://schemas.openxmlformats.org/officeDocument/2006/relationships/hyperlink" Target="https://www.linkedin.com/in/marylee-bendig-866b7947/" TargetMode="External"/><Relationship Id="rId146" Type="http://schemas.openxmlformats.org/officeDocument/2006/relationships/hyperlink" Target="http://reafconsulting.com" TargetMode="External"/><Relationship Id="rId7" Type="http://schemas.openxmlformats.org/officeDocument/2006/relationships/hyperlink" Target="http://makalebangoura.red1realty.com" TargetMode="External"/><Relationship Id="rId145" Type="http://schemas.openxmlformats.org/officeDocument/2006/relationships/hyperlink" Target="http://www.linkedin.com/in/drew-basil-636875130" TargetMode="External"/><Relationship Id="rId8" Type="http://schemas.openxmlformats.org/officeDocument/2006/relationships/hyperlink" Target="https://linkedin.com/in/donnaboylan" TargetMode="External"/><Relationship Id="rId144" Type="http://schemas.openxmlformats.org/officeDocument/2006/relationships/hyperlink" Target="http://brokerage-house.com" TargetMode="External"/><Relationship Id="rId73" Type="http://schemas.openxmlformats.org/officeDocument/2006/relationships/hyperlink" Target="https://www.linkedin.com/in/john-horner-365479b1" TargetMode="External"/><Relationship Id="rId72" Type="http://schemas.openxmlformats.org/officeDocument/2006/relationships/hyperlink" Target="http://coredevelopmentsllc.com" TargetMode="External"/><Relationship Id="rId75" Type="http://schemas.openxmlformats.org/officeDocument/2006/relationships/hyperlink" Target="https://www.linkedin.com/in/steve-cochern-9147662" TargetMode="External"/><Relationship Id="rId74" Type="http://schemas.openxmlformats.org/officeDocument/2006/relationships/hyperlink" Target="http://lotusadvisors.com" TargetMode="External"/><Relationship Id="rId77" Type="http://schemas.openxmlformats.org/officeDocument/2006/relationships/hyperlink" Target="https://linkedin.com/in/nancy-irwin-7b21981b" TargetMode="External"/><Relationship Id="rId76" Type="http://schemas.openxmlformats.org/officeDocument/2006/relationships/hyperlink" Target="http://alterrare.com" TargetMode="External"/><Relationship Id="rId79" Type="http://schemas.openxmlformats.org/officeDocument/2006/relationships/hyperlink" Target="https://www.linkedin.com/in/terrypenrod/" TargetMode="External"/><Relationship Id="rId78" Type="http://schemas.openxmlformats.org/officeDocument/2006/relationships/hyperlink" Target="http://testimonials.terrypenrod.com" TargetMode="External"/><Relationship Id="rId71" Type="http://schemas.openxmlformats.org/officeDocument/2006/relationships/hyperlink" Target="https://linkedin.com/in/thomas-janesz-jr-a7196a225" TargetMode="External"/><Relationship Id="rId70" Type="http://schemas.openxmlformats.org/officeDocument/2006/relationships/hyperlink" Target="http://hometeamproperties.net" TargetMode="External"/><Relationship Id="rId139" Type="http://schemas.openxmlformats.org/officeDocument/2006/relationships/hyperlink" Target="https://linkedin.com/in/gina-williams-796a6b75" TargetMode="External"/><Relationship Id="rId138" Type="http://schemas.openxmlformats.org/officeDocument/2006/relationships/hyperlink" Target="http://coldwellbankerhomes.com" TargetMode="External"/><Relationship Id="rId137" Type="http://schemas.openxmlformats.org/officeDocument/2006/relationships/hyperlink" Target="http://www.linkedin.com/in/thea-eduave" TargetMode="External"/><Relationship Id="rId132" Type="http://schemas.openxmlformats.org/officeDocument/2006/relationships/hyperlink" Target="http://howardhanna.com" TargetMode="External"/><Relationship Id="rId131" Type="http://schemas.openxmlformats.org/officeDocument/2006/relationships/hyperlink" Target="https://www.linkedin.com/in/thecolumbushousehunter/" TargetMode="External"/><Relationship Id="rId130" Type="http://schemas.openxmlformats.org/officeDocument/2006/relationships/hyperlink" Target="http://kw.com" TargetMode="External"/><Relationship Id="rId136" Type="http://schemas.openxmlformats.org/officeDocument/2006/relationships/hyperlink" Target="http://ohiohome.com" TargetMode="External"/><Relationship Id="rId135" Type="http://schemas.openxmlformats.org/officeDocument/2006/relationships/hyperlink" Target="https://www.linkedin.com/in/perrymusgrowre" TargetMode="External"/><Relationship Id="rId134" Type="http://schemas.openxmlformats.org/officeDocument/2006/relationships/hyperlink" Target="http://elifinrealty.com" TargetMode="External"/><Relationship Id="rId133" Type="http://schemas.openxmlformats.org/officeDocument/2006/relationships/hyperlink" Target="https://www.linkedin.com/in/christy-holbrook-a9390463/" TargetMode="External"/><Relationship Id="rId62" Type="http://schemas.openxmlformats.org/officeDocument/2006/relationships/hyperlink" Target="https://christyholbrook.shafferteam.com/" TargetMode="External"/><Relationship Id="rId61" Type="http://schemas.openxmlformats.org/officeDocument/2006/relationships/hyperlink" Target="https://linkedin.com/in/jeremyraby" TargetMode="External"/><Relationship Id="rId64" Type="http://schemas.openxmlformats.org/officeDocument/2006/relationships/hyperlink" Target="http://safehandstitle.com" TargetMode="External"/><Relationship Id="rId63" Type="http://schemas.openxmlformats.org/officeDocument/2006/relationships/hyperlink" Target="https://www.linkedin.com/in/christy-holbrook-a9390463/" TargetMode="External"/><Relationship Id="rId66" Type="http://schemas.openxmlformats.org/officeDocument/2006/relationships/hyperlink" Target="http://americanhomes4rent.com" TargetMode="External"/><Relationship Id="rId172" Type="http://schemas.openxmlformats.org/officeDocument/2006/relationships/hyperlink" Target="http://castoresidentialrealty.com" TargetMode="External"/><Relationship Id="rId65" Type="http://schemas.openxmlformats.org/officeDocument/2006/relationships/hyperlink" Target="http://www.linkedin.com/in/scott-f-986348168" TargetMode="External"/><Relationship Id="rId171" Type="http://schemas.openxmlformats.org/officeDocument/2006/relationships/hyperlink" Target="https://www.linkedin.com/in/karen-willette-b84325b3" TargetMode="External"/><Relationship Id="rId68" Type="http://schemas.openxmlformats.org/officeDocument/2006/relationships/hyperlink" Target="http://telhio.org" TargetMode="External"/><Relationship Id="rId170" Type="http://schemas.openxmlformats.org/officeDocument/2006/relationships/hyperlink" Target="http://4ptsdev.com" TargetMode="External"/><Relationship Id="rId67" Type="http://schemas.openxmlformats.org/officeDocument/2006/relationships/hyperlink" Target="http://www.linkedin.com/in/jennifer-bowen-758371b6" TargetMode="External"/><Relationship Id="rId60" Type="http://schemas.openxmlformats.org/officeDocument/2006/relationships/hyperlink" Target="http://erarealsolutions.com" TargetMode="External"/><Relationship Id="rId165" Type="http://schemas.openxmlformats.org/officeDocument/2006/relationships/hyperlink" Target="http://www.linkedin.com/in/dawnette-johnston-ab9a7780" TargetMode="External"/><Relationship Id="rId69" Type="http://schemas.openxmlformats.org/officeDocument/2006/relationships/hyperlink" Target="http://www.linkedin.com/in/kelly-coldren-37465b77" TargetMode="External"/><Relationship Id="rId164" Type="http://schemas.openxmlformats.org/officeDocument/2006/relationships/hyperlink" Target="http://herrealtors.com" TargetMode="External"/><Relationship Id="rId163" Type="http://schemas.openxmlformats.org/officeDocument/2006/relationships/hyperlink" Target="http://www.linkedin.com/in/bryon-rogers-5954a242" TargetMode="External"/><Relationship Id="rId162" Type="http://schemas.openxmlformats.org/officeDocument/2006/relationships/hyperlink" Target="http://greaterohiohomehealthcare.com" TargetMode="External"/><Relationship Id="rId169" Type="http://schemas.openxmlformats.org/officeDocument/2006/relationships/hyperlink" Target="https://www.linkedin.com/in/al-waddell/" TargetMode="External"/><Relationship Id="rId168" Type="http://schemas.openxmlformats.org/officeDocument/2006/relationships/hyperlink" Target="http://columbushomesteam.com/" TargetMode="External"/><Relationship Id="rId167" Type="http://schemas.openxmlformats.org/officeDocument/2006/relationships/hyperlink" Target="https://www.linkedin.com/in/kate-giller-71b47166/" TargetMode="External"/><Relationship Id="rId166" Type="http://schemas.openxmlformats.org/officeDocument/2006/relationships/hyperlink" Target="http://cutlerhomes.com" TargetMode="External"/><Relationship Id="rId51" Type="http://schemas.openxmlformats.org/officeDocument/2006/relationships/hyperlink" Target="https://linkedin.com/in/terribarnett" TargetMode="External"/><Relationship Id="rId50" Type="http://schemas.openxmlformats.org/officeDocument/2006/relationships/hyperlink" Target="http://mainrealtors.com" TargetMode="External"/><Relationship Id="rId53" Type="http://schemas.openxmlformats.org/officeDocument/2006/relationships/hyperlink" Target="https://linkedin.com/in/david-panzera-a696471a" TargetMode="External"/><Relationship Id="rId52" Type="http://schemas.openxmlformats.org/officeDocument/2006/relationships/hyperlink" Target="http://panzerarealty.com" TargetMode="External"/><Relationship Id="rId55" Type="http://schemas.openxmlformats.org/officeDocument/2006/relationships/hyperlink" Target="https://linkedin.com/in/pslohmann" TargetMode="External"/><Relationship Id="rId161" Type="http://schemas.openxmlformats.org/officeDocument/2006/relationships/hyperlink" Target="http://www.linkedin.com/in/cameron-smith-1535517" TargetMode="External"/><Relationship Id="rId54" Type="http://schemas.openxmlformats.org/officeDocument/2006/relationships/hyperlink" Target="http://rlpmg.com" TargetMode="External"/><Relationship Id="rId160" Type="http://schemas.openxmlformats.org/officeDocument/2006/relationships/hyperlink" Target="http://charleshartre.com" TargetMode="External"/><Relationship Id="rId57" Type="http://schemas.openxmlformats.org/officeDocument/2006/relationships/hyperlink" Target="https://linkedin.com/in/johnmyers2" TargetMode="External"/><Relationship Id="rId56" Type="http://schemas.openxmlformats.org/officeDocument/2006/relationships/hyperlink" Target="http://myersrealty.com" TargetMode="External"/><Relationship Id="rId159" Type="http://schemas.openxmlformats.org/officeDocument/2006/relationships/hyperlink" Target="http://www.linkedin.com/in/kacey-wright-76868886" TargetMode="External"/><Relationship Id="rId59" Type="http://schemas.openxmlformats.org/officeDocument/2006/relationships/hyperlink" Target="https://www.linkedin.com/in/matthew-pelton-cincysalesguy" TargetMode="External"/><Relationship Id="rId154" Type="http://schemas.openxmlformats.org/officeDocument/2006/relationships/hyperlink" Target="http://brokerage-house.com" TargetMode="External"/><Relationship Id="rId58" Type="http://schemas.openxmlformats.org/officeDocument/2006/relationships/hyperlink" Target="http://rpmmidwest.com" TargetMode="External"/><Relationship Id="rId153" Type="http://schemas.openxmlformats.org/officeDocument/2006/relationships/hyperlink" Target="http://www.linkedin.com/in/steven-shulaw-ii-85a9ba61" TargetMode="External"/><Relationship Id="rId152" Type="http://schemas.openxmlformats.org/officeDocument/2006/relationships/hyperlink" Target="http://kw.com" TargetMode="External"/><Relationship Id="rId151" Type="http://schemas.openxmlformats.org/officeDocument/2006/relationships/hyperlink" Target="http://www.linkedin.com/in/rod-mitchell-55031739" TargetMode="External"/><Relationship Id="rId158" Type="http://schemas.openxmlformats.org/officeDocument/2006/relationships/hyperlink" Target="http://wrightgrouprealtors.com" TargetMode="External"/><Relationship Id="rId157" Type="http://schemas.openxmlformats.org/officeDocument/2006/relationships/hyperlink" Target="http://www.linkedin.com/in/svanhorn1" TargetMode="External"/><Relationship Id="rId156" Type="http://schemas.openxmlformats.org/officeDocument/2006/relationships/hyperlink" Target="http://herrealtors.com" TargetMode="External"/><Relationship Id="rId155" Type="http://schemas.openxmlformats.org/officeDocument/2006/relationships/hyperlink" Target="http://www.linkedin.com/in/megan-hardgrove-3628bb16" TargetMode="External"/><Relationship Id="rId107" Type="http://schemas.openxmlformats.org/officeDocument/2006/relationships/hyperlink" Target="https://www.linkedin.com/in/kacey-price-674374215/" TargetMode="External"/><Relationship Id="rId106" Type="http://schemas.openxmlformats.org/officeDocument/2006/relationships/hyperlink" Target="http://kaceyprice.kw.com" TargetMode="External"/><Relationship Id="rId105" Type="http://schemas.openxmlformats.org/officeDocument/2006/relationships/hyperlink" Target="http://www.linkedin.com/in/kc-maurer-39730716" TargetMode="External"/><Relationship Id="rId104" Type="http://schemas.openxmlformats.org/officeDocument/2006/relationships/hyperlink" Target="http://247realestate.biz" TargetMode="External"/><Relationship Id="rId109" Type="http://schemas.openxmlformats.org/officeDocument/2006/relationships/hyperlink" Target="http://www.linkedin.com/in/nicole-ponzio-b1b9261b" TargetMode="External"/><Relationship Id="rId108" Type="http://schemas.openxmlformats.org/officeDocument/2006/relationships/hyperlink" Target="http://realtor.com" TargetMode="External"/><Relationship Id="rId103" Type="http://schemas.openxmlformats.org/officeDocument/2006/relationships/hyperlink" Target="https://linkedin.com/in/philipbird7" TargetMode="External"/><Relationship Id="rId102" Type="http://schemas.openxmlformats.org/officeDocument/2006/relationships/hyperlink" Target="http://ohioequities.com" TargetMode="External"/><Relationship Id="rId101" Type="http://schemas.openxmlformats.org/officeDocument/2006/relationships/hyperlink" Target="http://www.linkedin.com/in/westonulbrich" TargetMode="External"/><Relationship Id="rId100" Type="http://schemas.openxmlformats.org/officeDocument/2006/relationships/hyperlink" Target="https://www.coldwellbanker.com/" TargetMode="External"/><Relationship Id="rId129" Type="http://schemas.openxmlformats.org/officeDocument/2006/relationships/hyperlink" Target="http://www.linkedin.com/in/brianholifield" TargetMode="External"/><Relationship Id="rId128" Type="http://schemas.openxmlformats.org/officeDocument/2006/relationships/hyperlink" Target="http://realestateop.com" TargetMode="External"/><Relationship Id="rId127" Type="http://schemas.openxmlformats.org/officeDocument/2006/relationships/hyperlink" Target="https://linkedin.com/in/moez-virani-81705019" TargetMode="External"/><Relationship Id="rId126" Type="http://schemas.openxmlformats.org/officeDocument/2006/relationships/hyperlink" Target="https://northgate.com/" TargetMode="External"/><Relationship Id="rId121" Type="http://schemas.openxmlformats.org/officeDocument/2006/relationships/hyperlink" Target="http://remax.net" TargetMode="External"/><Relationship Id="rId120" Type="http://schemas.openxmlformats.org/officeDocument/2006/relationships/hyperlink" Target="https://www.linkedin.com/in/nick-vlasidis-0617366/" TargetMode="External"/><Relationship Id="rId125" Type="http://schemas.openxmlformats.org/officeDocument/2006/relationships/hyperlink" Target="https://www.linkedin.com/in/realtorryanreynolds/" TargetMode="External"/><Relationship Id="rId124" Type="http://schemas.openxmlformats.org/officeDocument/2006/relationships/hyperlink" Target="https://www.kw.com/" TargetMode="External"/><Relationship Id="rId123" Type="http://schemas.openxmlformats.org/officeDocument/2006/relationships/hyperlink" Target="https://www.linkedin.com/in/tonda-brown-realtor%C2%AE-e-merge-%F0%9F%8F%A1-152a4820/" TargetMode="External"/><Relationship Id="rId122" Type="http://schemas.openxmlformats.org/officeDocument/2006/relationships/hyperlink" Target="http://tondabrown.e-merge.com/" TargetMode="External"/><Relationship Id="rId95" Type="http://schemas.openxmlformats.org/officeDocument/2006/relationships/hyperlink" Target="https://linkedin.com/in/chrissynan" TargetMode="External"/><Relationship Id="rId94" Type="http://schemas.openxmlformats.org/officeDocument/2006/relationships/hyperlink" Target="https://www.kw.com/" TargetMode="External"/><Relationship Id="rId97" Type="http://schemas.openxmlformats.org/officeDocument/2006/relationships/hyperlink" Target="http://www.linkedin.com/in/sue-ellis-82aa9a8" TargetMode="External"/><Relationship Id="rId96" Type="http://schemas.openxmlformats.org/officeDocument/2006/relationships/hyperlink" Target="https://www.bhhs.com/" TargetMode="External"/><Relationship Id="rId99" Type="http://schemas.openxmlformats.org/officeDocument/2006/relationships/hyperlink" Target="https://www.linkedin.com/in/deb-rose-2422b759/" TargetMode="External"/><Relationship Id="rId98" Type="http://schemas.openxmlformats.org/officeDocument/2006/relationships/hyperlink" Target="http://debroserealtor.com/" TargetMode="External"/><Relationship Id="rId91" Type="http://schemas.openxmlformats.org/officeDocument/2006/relationships/hyperlink" Target="https://linkedin.com/in/logan-darr" TargetMode="External"/><Relationship Id="rId90" Type="http://schemas.openxmlformats.org/officeDocument/2006/relationships/hyperlink" Target="http://avisonyoung.com" TargetMode="External"/><Relationship Id="rId93" Type="http://schemas.openxmlformats.org/officeDocument/2006/relationships/hyperlink" Target="https://www.linkedin.com/in/mattcochrell" TargetMode="External"/><Relationship Id="rId92" Type="http://schemas.openxmlformats.org/officeDocument/2006/relationships/hyperlink" Target="http://coreselect.com" TargetMode="External"/><Relationship Id="rId118" Type="http://schemas.openxmlformats.org/officeDocument/2006/relationships/hyperlink" Target="https://linkedin.com/in/steve-radomile-a3603bb" TargetMode="External"/><Relationship Id="rId117" Type="http://schemas.openxmlformats.org/officeDocument/2006/relationships/hyperlink" Target="http://recasafinancial.com" TargetMode="External"/><Relationship Id="rId116" Type="http://schemas.openxmlformats.org/officeDocument/2006/relationships/hyperlink" Target="http://theadoteam.com" TargetMode="External"/><Relationship Id="rId115" Type="http://schemas.openxmlformats.org/officeDocument/2006/relationships/hyperlink" Target="https://www.linkedin.com/in/michael-publicover-969234101" TargetMode="External"/><Relationship Id="rId119" Type="http://schemas.openxmlformats.org/officeDocument/2006/relationships/hyperlink" Target="http://thedailyrealtor.com/" TargetMode="External"/><Relationship Id="rId110" Type="http://schemas.openxmlformats.org/officeDocument/2006/relationships/hyperlink" Target="http://flavortownproperties.com" TargetMode="External"/><Relationship Id="rId114" Type="http://schemas.openxmlformats.org/officeDocument/2006/relationships/hyperlink" Target="http://reopohio1.com" TargetMode="External"/><Relationship Id="rId113" Type="http://schemas.openxmlformats.org/officeDocument/2006/relationships/hyperlink" Target="https://www.linkedin.com/in/jeffreytillman12/" TargetMode="External"/><Relationship Id="rId112" Type="http://schemas.openxmlformats.org/officeDocument/2006/relationships/hyperlink" Target="http://empower.com" TargetMode="External"/><Relationship Id="rId111" Type="http://schemas.openxmlformats.org/officeDocument/2006/relationships/hyperlink" Target="https://www.linkedin.com/in/traviscopeland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in/stanvanetten" TargetMode="External"/><Relationship Id="rId42" Type="http://schemas.openxmlformats.org/officeDocument/2006/relationships/hyperlink" Target="https://linkedin.com/in/lisa-hunter-222250a3" TargetMode="External"/><Relationship Id="rId41" Type="http://schemas.openxmlformats.org/officeDocument/2006/relationships/hyperlink" Target="https://nc.purepm.co/company/contact-us/" TargetMode="External"/><Relationship Id="rId44" Type="http://schemas.openxmlformats.org/officeDocument/2006/relationships/hyperlink" Target="https://www.linkedin.com/in/pamgreene/" TargetMode="External"/><Relationship Id="rId43" Type="http://schemas.openxmlformats.org/officeDocument/2006/relationships/hyperlink" Target="https://www.pgmanagementgroup.com/contact" TargetMode="External"/><Relationship Id="rId46" Type="http://schemas.openxmlformats.org/officeDocument/2006/relationships/hyperlink" Target="http://www.linkedin.com/in/denim-ramirez-9156b661" TargetMode="External"/><Relationship Id="rId45" Type="http://schemas.openxmlformats.org/officeDocument/2006/relationships/hyperlink" Target="https://www.allcountyprop.com/locations/north-carolina/pineville/about/" TargetMode="External"/><Relationship Id="rId48" Type="http://schemas.openxmlformats.org/officeDocument/2006/relationships/hyperlink" Target="https://www.linkedin.com/in/steed-cone/" TargetMode="External"/><Relationship Id="rId47" Type="http://schemas.openxmlformats.org/officeDocument/2006/relationships/hyperlink" Target="https://www.charlotterentalmgmt.com/contactus" TargetMode="External"/><Relationship Id="rId49" Type="http://schemas.openxmlformats.org/officeDocument/2006/relationships/hyperlink" Target="https://www.trlawing.com/our-team" TargetMode="External"/><Relationship Id="rId31" Type="http://schemas.openxmlformats.org/officeDocument/2006/relationships/hyperlink" Target="https://www.linkedin.com/in/richard-sparrow-67a0616b" TargetMode="External"/><Relationship Id="rId30" Type="http://schemas.openxmlformats.org/officeDocument/2006/relationships/hyperlink" Target="https://carolinaunitedrealty.com/contact-us/" TargetMode="External"/><Relationship Id="rId33" Type="http://schemas.openxmlformats.org/officeDocument/2006/relationships/hyperlink" Target="http://www.linkedin.com/in/taly-cikurel-brinzey-3b56083" TargetMode="External"/><Relationship Id="rId32" Type="http://schemas.openxmlformats.org/officeDocument/2006/relationships/hyperlink" Target="https://spiclt.com/about-us/" TargetMode="External"/><Relationship Id="rId35" Type="http://schemas.openxmlformats.org/officeDocument/2006/relationships/hyperlink" Target="https://www.linkedin.com/in/daryl-procunier-63336031" TargetMode="External"/><Relationship Id="rId34" Type="http://schemas.openxmlformats.org/officeDocument/2006/relationships/hyperlink" Target="https://charmeckproperties.com/about-us" TargetMode="External"/><Relationship Id="rId37" Type="http://schemas.openxmlformats.org/officeDocument/2006/relationships/hyperlink" Target="mailto:info@rubecproperties.com" TargetMode="External"/><Relationship Id="rId36" Type="http://schemas.openxmlformats.org/officeDocument/2006/relationships/hyperlink" Target="https://www.fourseasonscharlotte.com/about-us" TargetMode="External"/><Relationship Id="rId39" Type="http://schemas.openxmlformats.org/officeDocument/2006/relationships/hyperlink" Target="https://www.wilkinsonpropertymanagement.com/" TargetMode="External"/><Relationship Id="rId38" Type="http://schemas.openxmlformats.org/officeDocument/2006/relationships/hyperlink" Target="https://www.linkedin.com/in/cheryl-warren-aaab0672" TargetMode="External"/><Relationship Id="rId20" Type="http://schemas.openxmlformats.org/officeDocument/2006/relationships/hyperlink" Target="https://www.carodproperties.com/about" TargetMode="External"/><Relationship Id="rId22" Type="http://schemas.openxmlformats.org/officeDocument/2006/relationships/hyperlink" Target="https://www.whitepropertymgmt.com/thank-you/" TargetMode="External"/><Relationship Id="rId21" Type="http://schemas.openxmlformats.org/officeDocument/2006/relationships/hyperlink" Target="https://www.linkedin.com/in/sherkica-miller-mcintyre-256734b1" TargetMode="External"/><Relationship Id="rId24" Type="http://schemas.openxmlformats.org/officeDocument/2006/relationships/hyperlink" Target="https://www.dawsonpropertymanagement.com/contact-us" TargetMode="External"/><Relationship Id="rId23" Type="http://schemas.openxmlformats.org/officeDocument/2006/relationships/hyperlink" Target="http://www.linkedin.com/in/amanda-pickering-ab548564" TargetMode="External"/><Relationship Id="rId26" Type="http://schemas.openxmlformats.org/officeDocument/2006/relationships/hyperlink" Target="http://www.ampmnc.com/" TargetMode="External"/><Relationship Id="rId25" Type="http://schemas.openxmlformats.org/officeDocument/2006/relationships/hyperlink" Target="https://www.linkedin.com/in/derek-dawson-4396418" TargetMode="External"/><Relationship Id="rId28" Type="http://schemas.openxmlformats.org/officeDocument/2006/relationships/hyperlink" Target="https://www.linkedin.com/in/mike-armentrout-631b3a10/" TargetMode="External"/><Relationship Id="rId27" Type="http://schemas.openxmlformats.org/officeDocument/2006/relationships/hyperlink" Target="http://www.ampmnc.com/" TargetMode="External"/><Relationship Id="rId29" Type="http://schemas.openxmlformats.org/officeDocument/2006/relationships/hyperlink" Target="https://www.carolinaspropertymanagement.com/contact" TargetMode="External"/><Relationship Id="rId11" Type="http://schemas.openxmlformats.org/officeDocument/2006/relationships/hyperlink" Target="https://www.rpmexperts.com/contact-us/manage-property-confirmation" TargetMode="External"/><Relationship Id="rId10" Type="http://schemas.openxmlformats.org/officeDocument/2006/relationships/hyperlink" Target="https://www.linkedin.com/in/kyle-burgin-3a770025b/" TargetMode="External"/><Relationship Id="rId13" Type="http://schemas.openxmlformats.org/officeDocument/2006/relationships/hyperlink" Target="https://www.alarca.com/about" TargetMode="External"/><Relationship Id="rId12" Type="http://schemas.openxmlformats.org/officeDocument/2006/relationships/hyperlink" Target="http://www.linkedin.com/in/karim-lokas-2512a54" TargetMode="External"/><Relationship Id="rId15" Type="http://schemas.openxmlformats.org/officeDocument/2006/relationships/hyperlink" Target="http://www.linkedin.com/in/bob-abbott-35754a4" TargetMode="External"/><Relationship Id="rId14" Type="http://schemas.openxmlformats.org/officeDocument/2006/relationships/hyperlink" Target="https://www.alarca.com/about" TargetMode="External"/><Relationship Id="rId17" Type="http://schemas.openxmlformats.org/officeDocument/2006/relationships/hyperlink" Target="https://www.linkedin.com/in/chrisclaflin/" TargetMode="External"/><Relationship Id="rId16" Type="http://schemas.openxmlformats.org/officeDocument/2006/relationships/hyperlink" Target="https://www.charlottepropertymanagementcompany.com/" TargetMode="External"/><Relationship Id="rId19" Type="http://schemas.openxmlformats.org/officeDocument/2006/relationships/hyperlink" Target="https://www.linkedin.com/in/stanvanetten" TargetMode="External"/><Relationship Id="rId18" Type="http://schemas.openxmlformats.org/officeDocument/2006/relationships/hyperlink" Target="https://www.wilkinsonpropertymanagement.com/" TargetMode="External"/><Relationship Id="rId1" Type="http://schemas.openxmlformats.org/officeDocument/2006/relationships/hyperlink" Target="https://www.touchpointpropertymanagement.com/contact" TargetMode="External"/><Relationship Id="rId2" Type="http://schemas.openxmlformats.org/officeDocument/2006/relationships/hyperlink" Target="http://www.linkedin.com/in/maria-carbonell-0b4b51130" TargetMode="External"/><Relationship Id="rId3" Type="http://schemas.openxmlformats.org/officeDocument/2006/relationships/hyperlink" Target="https://movezen360.com/locations/contact-movezen-charlotte-property-management-company/" TargetMode="External"/><Relationship Id="rId4" Type="http://schemas.openxmlformats.org/officeDocument/2006/relationships/hyperlink" Target="https://www.linkedin.com/in/alisha-robbins-960664294/" TargetMode="External"/><Relationship Id="rId9" Type="http://schemas.openxmlformats.org/officeDocument/2006/relationships/hyperlink" Target="https://www.google.com/search?client=safari&amp;rls=en&amp;q=Talley+Properties&amp;ie=UTF-8&amp;oe=UTF-8&amp;dlnr=1&amp;sei=7KD9ZqSTO9LjwN4P5-3o8AM" TargetMode="External"/><Relationship Id="rId5" Type="http://schemas.openxmlformats.org/officeDocument/2006/relationships/hyperlink" Target="https://www.rentbottomline.com/contact" TargetMode="External"/><Relationship Id="rId6" Type="http://schemas.openxmlformats.org/officeDocument/2006/relationships/hyperlink" Target="http://www.linkedin.com/in/kevin-stringari-44142a6" TargetMode="External"/><Relationship Id="rId7" Type="http://schemas.openxmlformats.org/officeDocument/2006/relationships/hyperlink" Target="https://www.talleyproperties.com/" TargetMode="External"/><Relationship Id="rId8" Type="http://schemas.openxmlformats.org/officeDocument/2006/relationships/hyperlink" Target="https://www.talleyproperties.com/" TargetMode="External"/><Relationship Id="rId62" Type="http://schemas.openxmlformats.org/officeDocument/2006/relationships/hyperlink" Target="https://www.rpmcm.com/about-us" TargetMode="External"/><Relationship Id="rId61" Type="http://schemas.openxmlformats.org/officeDocument/2006/relationships/hyperlink" Target="https://www.rpmcm.com/about-us" TargetMode="External"/><Relationship Id="rId64" Type="http://schemas.openxmlformats.org/officeDocument/2006/relationships/hyperlink" Target="mailto:aleka@4thdps.com" TargetMode="External"/><Relationship Id="rId63" Type="http://schemas.openxmlformats.org/officeDocument/2006/relationships/hyperlink" Target="https://www.4thdps.com/about" TargetMode="External"/><Relationship Id="rId66" Type="http://schemas.openxmlformats.org/officeDocument/2006/relationships/hyperlink" Target="https://www.linkedin.com/in/alekalekaleka" TargetMode="External"/><Relationship Id="rId65" Type="http://schemas.openxmlformats.org/officeDocument/2006/relationships/hyperlink" Target="mailto:contactus@4thdps.com" TargetMode="External"/><Relationship Id="rId67" Type="http://schemas.openxmlformats.org/officeDocument/2006/relationships/drawing" Target="../drawings/drawing5.xml"/><Relationship Id="rId60" Type="http://schemas.openxmlformats.org/officeDocument/2006/relationships/hyperlink" Target="https://www.linkedin.com/in/ann-hanson-4b591512" TargetMode="External"/><Relationship Id="rId51" Type="http://schemas.openxmlformats.org/officeDocument/2006/relationships/hyperlink" Target="https://www.amcharlotte.com/about-us/" TargetMode="External"/><Relationship Id="rId50" Type="http://schemas.openxmlformats.org/officeDocument/2006/relationships/hyperlink" Target="https://www.linkedin.com/in/joe-rempson-455a054" TargetMode="External"/><Relationship Id="rId53" Type="http://schemas.openxmlformats.org/officeDocument/2006/relationships/hyperlink" Target="https://www.dynastymgmt.com/contact" TargetMode="External"/><Relationship Id="rId52" Type="http://schemas.openxmlformats.org/officeDocument/2006/relationships/hyperlink" Target="http://www.linkedin.com/in/aludwick" TargetMode="External"/><Relationship Id="rId55" Type="http://schemas.openxmlformats.org/officeDocument/2006/relationships/hyperlink" Target="https://www.propertymanagercharlotte.com/" TargetMode="External"/><Relationship Id="rId54" Type="http://schemas.openxmlformats.org/officeDocument/2006/relationships/hyperlink" Target="https://www.linkedin.com/in/michael-morings-55445a35/" TargetMode="External"/><Relationship Id="rId57" Type="http://schemas.openxmlformats.org/officeDocument/2006/relationships/hyperlink" Target="https://kluttspropertymanagement.com/" TargetMode="External"/><Relationship Id="rId56" Type="http://schemas.openxmlformats.org/officeDocument/2006/relationships/hyperlink" Target="https://www.linkedin.com/in/jan-moore-a025b960/" TargetMode="External"/><Relationship Id="rId59" Type="http://schemas.openxmlformats.org/officeDocument/2006/relationships/hyperlink" Target="https://www.excelpropertymanagement.com/Contact-Us" TargetMode="External"/><Relationship Id="rId58" Type="http://schemas.openxmlformats.org/officeDocument/2006/relationships/hyperlink" Target="https://www.linkedin.com/in/barrett-klutts-56b98814/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rescorealty.com/" TargetMode="External"/><Relationship Id="rId42" Type="http://schemas.openxmlformats.org/officeDocument/2006/relationships/hyperlink" Target="https://sciotomanagementgroup.com/" TargetMode="External"/><Relationship Id="rId41" Type="http://schemas.openxmlformats.org/officeDocument/2006/relationships/hyperlink" Target="https://www.sawmillroadmgt.com/" TargetMode="External"/><Relationship Id="rId44" Type="http://schemas.openxmlformats.org/officeDocument/2006/relationships/hyperlink" Target="https://www.heartandhomeohio.com/" TargetMode="External"/><Relationship Id="rId43" Type="http://schemas.openxmlformats.org/officeDocument/2006/relationships/hyperlink" Target="https://www.smithtandy.com/" TargetMode="External"/><Relationship Id="rId46" Type="http://schemas.openxmlformats.org/officeDocument/2006/relationships/hyperlink" Target="https://rweiler.com/" TargetMode="External"/><Relationship Id="rId45" Type="http://schemas.openxmlformats.org/officeDocument/2006/relationships/hyperlink" Target="https://www.rzrealty.com/" TargetMode="External"/><Relationship Id="rId48" Type="http://schemas.openxmlformats.org/officeDocument/2006/relationships/hyperlink" Target="https://springpm.com/" TargetMode="External"/><Relationship Id="rId47" Type="http://schemas.openxmlformats.org/officeDocument/2006/relationships/hyperlink" Target="https://www.realestateop.com/" TargetMode="External"/><Relationship Id="rId49" Type="http://schemas.openxmlformats.org/officeDocument/2006/relationships/hyperlink" Target="https://www.morgan-properties.com/" TargetMode="External"/><Relationship Id="rId31" Type="http://schemas.openxmlformats.org/officeDocument/2006/relationships/hyperlink" Target="https://www.lykenscompanies.com/" TargetMode="External"/><Relationship Id="rId30" Type="http://schemas.openxmlformats.org/officeDocument/2006/relationships/hyperlink" Target="https://cooper-properties.com/" TargetMode="External"/><Relationship Id="rId33" Type="http://schemas.openxmlformats.org/officeDocument/2006/relationships/hyperlink" Target="https://www.riverwestproperties.com/" TargetMode="External"/><Relationship Id="rId32" Type="http://schemas.openxmlformats.org/officeDocument/2006/relationships/hyperlink" Target="https://www.buckeyerealestate.com/" TargetMode="External"/><Relationship Id="rId35" Type="http://schemas.openxmlformats.org/officeDocument/2006/relationships/hyperlink" Target="https://borror.com/" TargetMode="External"/><Relationship Id="rId34" Type="http://schemas.openxmlformats.org/officeDocument/2006/relationships/hyperlink" Target="http://www.croneil.com/" TargetMode="External"/><Relationship Id="rId37" Type="http://schemas.openxmlformats.org/officeDocument/2006/relationships/hyperlink" Target="https://www.ardentcommunities.com/" TargetMode="External"/><Relationship Id="rId36" Type="http://schemas.openxmlformats.org/officeDocument/2006/relationships/hyperlink" Target="https://www.ncdevgroup.com/" TargetMode="External"/><Relationship Id="rId39" Type="http://schemas.openxmlformats.org/officeDocument/2006/relationships/hyperlink" Target="http://truenorth-realty.com/" TargetMode="External"/><Relationship Id="rId38" Type="http://schemas.openxmlformats.org/officeDocument/2006/relationships/hyperlink" Target="https://www.sbs.management/" TargetMode="External"/><Relationship Id="rId20" Type="http://schemas.openxmlformats.org/officeDocument/2006/relationships/hyperlink" Target="https://www.linkapm.com/" TargetMode="External"/><Relationship Id="rId22" Type="http://schemas.openxmlformats.org/officeDocument/2006/relationships/hyperlink" Target="https://thechampioncompanies.com/" TargetMode="External"/><Relationship Id="rId21" Type="http://schemas.openxmlformats.org/officeDocument/2006/relationships/hyperlink" Target="https://www.coastalridge.com/" TargetMode="External"/><Relationship Id="rId24" Type="http://schemas.openxmlformats.org/officeDocument/2006/relationships/hyperlink" Target="https://www.wodagroup.com/" TargetMode="External"/><Relationship Id="rId23" Type="http://schemas.openxmlformats.org/officeDocument/2006/relationships/hyperlink" Target="https://www.collectivehouse.com/" TargetMode="External"/><Relationship Id="rId26" Type="http://schemas.openxmlformats.org/officeDocument/2006/relationships/hyperlink" Target="http://pellaco.com/" TargetMode="External"/><Relationship Id="rId25" Type="http://schemas.openxmlformats.org/officeDocument/2006/relationships/hyperlink" Target="https://www.homeriver.com/" TargetMode="External"/><Relationship Id="rId28" Type="http://schemas.openxmlformats.org/officeDocument/2006/relationships/hyperlink" Target="https://ghluxproperties.com/" TargetMode="External"/><Relationship Id="rId27" Type="http://schemas.openxmlformats.org/officeDocument/2006/relationships/hyperlink" Target="https://roostrealestateco.com/" TargetMode="External"/><Relationship Id="rId29" Type="http://schemas.openxmlformats.org/officeDocument/2006/relationships/hyperlink" Target="https://krgre.com/" TargetMode="External"/><Relationship Id="rId11" Type="http://schemas.openxmlformats.org/officeDocument/2006/relationships/hyperlink" Target="https://10xpropertymanagers.com/" TargetMode="External"/><Relationship Id="rId10" Type="http://schemas.openxmlformats.org/officeDocument/2006/relationships/hyperlink" Target="https://swisspmg.com/contact" TargetMode="External"/><Relationship Id="rId13" Type="http://schemas.openxmlformats.org/officeDocument/2006/relationships/hyperlink" Target="https://rpmmidwest.com/" TargetMode="External"/><Relationship Id="rId12" Type="http://schemas.openxmlformats.org/officeDocument/2006/relationships/hyperlink" Target="https://myersrealty.com/" TargetMode="External"/><Relationship Id="rId15" Type="http://schemas.openxmlformats.org/officeDocument/2006/relationships/hyperlink" Target="https://www.cpscolumbus.com/" TargetMode="External"/><Relationship Id="rId14" Type="http://schemas.openxmlformats.org/officeDocument/2006/relationships/hyperlink" Target="https://www.northpointam.com/" TargetMode="External"/><Relationship Id="rId17" Type="http://schemas.openxmlformats.org/officeDocument/2006/relationships/hyperlink" Target="https://www.allcountyprop.com/" TargetMode="External"/><Relationship Id="rId16" Type="http://schemas.openxmlformats.org/officeDocument/2006/relationships/hyperlink" Target="https://www.heartandhomeohio.com/" TargetMode="External"/><Relationship Id="rId19" Type="http://schemas.openxmlformats.org/officeDocument/2006/relationships/hyperlink" Target="https://www.fwproperties.com/" TargetMode="External"/><Relationship Id="rId18" Type="http://schemas.openxmlformats.org/officeDocument/2006/relationships/hyperlink" Target="https://mdclimited.com/" TargetMode="External"/><Relationship Id="rId1" Type="http://schemas.openxmlformats.org/officeDocument/2006/relationships/hyperlink" Target="https://www.7rent.com/" TargetMode="External"/><Relationship Id="rId2" Type="http://schemas.openxmlformats.org/officeDocument/2006/relationships/hyperlink" Target="https://rlpmg.com/" TargetMode="External"/><Relationship Id="rId3" Type="http://schemas.openxmlformats.org/officeDocument/2006/relationships/hyperlink" Target="https://www.peakpropertygroup.com/" TargetMode="External"/><Relationship Id="rId4" Type="http://schemas.openxmlformats.org/officeDocument/2006/relationships/hyperlink" Target="https://www.liveoakwood.com/" TargetMode="External"/><Relationship Id="rId9" Type="http://schemas.openxmlformats.org/officeDocument/2006/relationships/hyperlink" Target="https://www.accessmorepropertymanagement.com/" TargetMode="External"/><Relationship Id="rId5" Type="http://schemas.openxmlformats.org/officeDocument/2006/relationships/hyperlink" Target="https://www.hometeamproperties.net/" TargetMode="External"/><Relationship Id="rId6" Type="http://schemas.openxmlformats.org/officeDocument/2006/relationships/hyperlink" Target="https://www.stratagemmanagement.com/" TargetMode="External"/><Relationship Id="rId7" Type="http://schemas.openxmlformats.org/officeDocument/2006/relationships/hyperlink" Target="http://beaconman.com/" TargetMode="External"/><Relationship Id="rId8" Type="http://schemas.openxmlformats.org/officeDocument/2006/relationships/hyperlink" Target="https://www.pmisciotometro.com/" TargetMode="External"/><Relationship Id="rId51" Type="http://schemas.openxmlformats.org/officeDocument/2006/relationships/drawing" Target="../drawings/drawing6.xml"/><Relationship Id="rId50" Type="http://schemas.openxmlformats.org/officeDocument/2006/relationships/hyperlink" Target="https://wfaco.com/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www.bertschproperties.com/" TargetMode="External"/><Relationship Id="rId42" Type="http://schemas.openxmlformats.org/officeDocument/2006/relationships/hyperlink" Target="http://www.cpgpm.com/" TargetMode="External"/><Relationship Id="rId41" Type="http://schemas.openxmlformats.org/officeDocument/2006/relationships/hyperlink" Target="http://www.lakeviewassociates.com/" TargetMode="External"/><Relationship Id="rId44" Type="http://schemas.openxmlformats.org/officeDocument/2006/relationships/hyperlink" Target="https://www.newcitypropmngt.com/contact" TargetMode="External"/><Relationship Id="rId43" Type="http://schemas.openxmlformats.org/officeDocument/2006/relationships/hyperlink" Target="https://www.nrsrentals.com/" TargetMode="External"/><Relationship Id="rId46" Type="http://schemas.openxmlformats.org/officeDocument/2006/relationships/hyperlink" Target="http://www.managechicago.com/" TargetMode="External"/><Relationship Id="rId45" Type="http://schemas.openxmlformats.org/officeDocument/2006/relationships/hyperlink" Target="https://www.peakproperties.biz/" TargetMode="External"/><Relationship Id="rId48" Type="http://schemas.openxmlformats.org/officeDocument/2006/relationships/hyperlink" Target="https://www.atlasassetmgmt.com/" TargetMode="External"/><Relationship Id="rId47" Type="http://schemas.openxmlformats.org/officeDocument/2006/relationships/hyperlink" Target="https://www.mo2properties.com/" TargetMode="External"/><Relationship Id="rId49" Type="http://schemas.openxmlformats.org/officeDocument/2006/relationships/hyperlink" Target="https://www.loftyrealestate.com/" TargetMode="External"/><Relationship Id="rId31" Type="http://schemas.openxmlformats.org/officeDocument/2006/relationships/hyperlink" Target="http://www.forthgrp.com/" TargetMode="External"/><Relationship Id="rId30" Type="http://schemas.openxmlformats.org/officeDocument/2006/relationships/hyperlink" Target="http://www.bundledmgmt.com/" TargetMode="External"/><Relationship Id="rId33" Type="http://schemas.openxmlformats.org/officeDocument/2006/relationships/hyperlink" Target="https://www.rootrealty.com/" TargetMode="External"/><Relationship Id="rId32" Type="http://schemas.openxmlformats.org/officeDocument/2006/relationships/hyperlink" Target="https://www.kairosliving.com/" TargetMode="External"/><Relationship Id="rId35" Type="http://schemas.openxmlformats.org/officeDocument/2006/relationships/hyperlink" Target="http://www.fairmontpm.com/" TargetMode="External"/><Relationship Id="rId34" Type="http://schemas.openxmlformats.org/officeDocument/2006/relationships/hyperlink" Target="https://www.rpmsuburbanchicago.com/" TargetMode="External"/><Relationship Id="rId37" Type="http://schemas.openxmlformats.org/officeDocument/2006/relationships/hyperlink" Target="https://www.condomanagement.com/" TargetMode="External"/><Relationship Id="rId36" Type="http://schemas.openxmlformats.org/officeDocument/2006/relationships/hyperlink" Target="http://mlcproperties.com/" TargetMode="External"/><Relationship Id="rId39" Type="http://schemas.openxmlformats.org/officeDocument/2006/relationships/hyperlink" Target="https://chicagorentals.com/" TargetMode="External"/><Relationship Id="rId38" Type="http://schemas.openxmlformats.org/officeDocument/2006/relationships/hyperlink" Target="https://icmproperties.com/" TargetMode="External"/><Relationship Id="rId20" Type="http://schemas.openxmlformats.org/officeDocument/2006/relationships/hyperlink" Target="http://www.highfidelityrealty.com/" TargetMode="External"/><Relationship Id="rId22" Type="http://schemas.openxmlformats.org/officeDocument/2006/relationships/hyperlink" Target="http://keyrenterchicagonorth.com/" TargetMode="External"/><Relationship Id="rId21" Type="http://schemas.openxmlformats.org/officeDocument/2006/relationships/hyperlink" Target="http://www.edgeandup.com/" TargetMode="External"/><Relationship Id="rId24" Type="http://schemas.openxmlformats.org/officeDocument/2006/relationships/hyperlink" Target="http://www.mtdpropertymanagement.com/" TargetMode="External"/><Relationship Id="rId23" Type="http://schemas.openxmlformats.org/officeDocument/2006/relationships/hyperlink" Target="https://www.southsidestoriesrentals.com/" TargetMode="External"/><Relationship Id="rId26" Type="http://schemas.openxmlformats.org/officeDocument/2006/relationships/hyperlink" Target="http://www.chicagoprg.com/" TargetMode="External"/><Relationship Id="rId25" Type="http://schemas.openxmlformats.org/officeDocument/2006/relationships/hyperlink" Target="http://wpdmanagement.com/" TargetMode="External"/><Relationship Id="rId28" Type="http://schemas.openxmlformats.org/officeDocument/2006/relationships/hyperlink" Target="https://www.fsresidential.com/" TargetMode="External"/><Relationship Id="rId27" Type="http://schemas.openxmlformats.org/officeDocument/2006/relationships/hyperlink" Target="https://medallionpropertymanagement.com/" TargetMode="External"/><Relationship Id="rId29" Type="http://schemas.openxmlformats.org/officeDocument/2006/relationships/hyperlink" Target="https://www.chicagonorthsiderealty.com/" TargetMode="External"/><Relationship Id="rId11" Type="http://schemas.openxmlformats.org/officeDocument/2006/relationships/hyperlink" Target="https://www.chipropertymanagement.com/" TargetMode="External"/><Relationship Id="rId10" Type="http://schemas.openxmlformats.org/officeDocument/2006/relationships/hyperlink" Target="http://www.cl3pm.com/" TargetMode="External"/><Relationship Id="rId13" Type="http://schemas.openxmlformats.org/officeDocument/2006/relationships/hyperlink" Target="https://www.nrsrentals.com/" TargetMode="External"/><Relationship Id="rId12" Type="http://schemas.openxmlformats.org/officeDocument/2006/relationships/hyperlink" Target="http://www.chicagopropertyservices.com/" TargetMode="External"/><Relationship Id="rId15" Type="http://schemas.openxmlformats.org/officeDocument/2006/relationships/hyperlink" Target="https://ppmapartments.com/" TargetMode="External"/><Relationship Id="rId14" Type="http://schemas.openxmlformats.org/officeDocument/2006/relationships/hyperlink" Target="https://www.keyrenterchicagometro.com/" TargetMode="External"/><Relationship Id="rId17" Type="http://schemas.openxmlformats.org/officeDocument/2006/relationships/hyperlink" Target="http://www.silverpropertygroup.com/" TargetMode="External"/><Relationship Id="rId16" Type="http://schemas.openxmlformats.org/officeDocument/2006/relationships/hyperlink" Target="https://www.connectedmanagement.com/" TargetMode="External"/><Relationship Id="rId19" Type="http://schemas.openxmlformats.org/officeDocument/2006/relationships/hyperlink" Target="http://www.shorepropertieschicago.com/" TargetMode="External"/><Relationship Id="rId18" Type="http://schemas.openxmlformats.org/officeDocument/2006/relationships/hyperlink" Target="https://www.606realty.com/" TargetMode="External"/><Relationship Id="rId84" Type="http://schemas.openxmlformats.org/officeDocument/2006/relationships/hyperlink" Target="https://urbanrei.com/" TargetMode="External"/><Relationship Id="rId83" Type="http://schemas.openxmlformats.org/officeDocument/2006/relationships/hyperlink" Target="http://www.property-synergy-llc.com/" TargetMode="External"/><Relationship Id="rId86" Type="http://schemas.openxmlformats.org/officeDocument/2006/relationships/hyperlink" Target="https://www.fultongrace.com/" TargetMode="External"/><Relationship Id="rId85" Type="http://schemas.openxmlformats.org/officeDocument/2006/relationships/hyperlink" Target="http://www.wtrm.com/" TargetMode="External"/><Relationship Id="rId88" Type="http://schemas.openxmlformats.org/officeDocument/2006/relationships/hyperlink" Target="http://www.evergreenreg.com/" TargetMode="External"/><Relationship Id="rId87" Type="http://schemas.openxmlformats.org/officeDocument/2006/relationships/hyperlink" Target="http://www.svnchicago.com/" TargetMode="External"/><Relationship Id="rId89" Type="http://schemas.openxmlformats.org/officeDocument/2006/relationships/hyperlink" Target="https://www.brookfieldpropertiesretail.com/" TargetMode="External"/><Relationship Id="rId80" Type="http://schemas.openxmlformats.org/officeDocument/2006/relationships/hyperlink" Target="https://www.avail.co/" TargetMode="External"/><Relationship Id="rId82" Type="http://schemas.openxmlformats.org/officeDocument/2006/relationships/hyperlink" Target="https://ppmapartments.com/" TargetMode="External"/><Relationship Id="rId81" Type="http://schemas.openxmlformats.org/officeDocument/2006/relationships/hyperlink" Target="https://www.bpmlandlord.com/" TargetMode="External"/><Relationship Id="rId1" Type="http://schemas.openxmlformats.org/officeDocument/2006/relationships/hyperlink" Target="https://halespropertymanagement.com/" TargetMode="External"/><Relationship Id="rId2" Type="http://schemas.openxmlformats.org/officeDocument/2006/relationships/hyperlink" Target="https://33realty.com/" TargetMode="External"/><Relationship Id="rId3" Type="http://schemas.openxmlformats.org/officeDocument/2006/relationships/hyperlink" Target="https://prg-management.com/" TargetMode="External"/><Relationship Id="rId4" Type="http://schemas.openxmlformats.org/officeDocument/2006/relationships/hyperlink" Target="https://www.danielmanagement.com/" TargetMode="External"/><Relationship Id="rId9" Type="http://schemas.openxmlformats.org/officeDocument/2006/relationships/hyperlink" Target="https://www.yellowkeypropertymanagement.com/" TargetMode="External"/><Relationship Id="rId5" Type="http://schemas.openxmlformats.org/officeDocument/2006/relationships/hyperlink" Target="https://www.chicagostylemanagement.com/" TargetMode="External"/><Relationship Id="rId6" Type="http://schemas.openxmlformats.org/officeDocument/2006/relationships/hyperlink" Target="https://www.gcrealtyinc.com/" TargetMode="External"/><Relationship Id="rId7" Type="http://schemas.openxmlformats.org/officeDocument/2006/relationships/hyperlink" Target="https://www.domainpm.com/" TargetMode="External"/><Relationship Id="rId8" Type="http://schemas.openxmlformats.org/officeDocument/2006/relationships/hyperlink" Target="http://sudlerchicago.com/" TargetMode="External"/><Relationship Id="rId73" Type="http://schemas.openxmlformats.org/officeDocument/2006/relationships/hyperlink" Target="https://hifi-travel.com/" TargetMode="External"/><Relationship Id="rId72" Type="http://schemas.openxmlformats.org/officeDocument/2006/relationships/hyperlink" Target="https://www.rpmnwchicago.com/?cid=LSTL_RPM000203&amp;utm_source=gmb&amp;utm_campaign=local&amp;utm_medium=organic" TargetMode="External"/><Relationship Id="rId75" Type="http://schemas.openxmlformats.org/officeDocument/2006/relationships/hyperlink" Target="http://www.apchicago.com/" TargetMode="External"/><Relationship Id="rId74" Type="http://schemas.openxmlformats.org/officeDocument/2006/relationships/hyperlink" Target="https://www.friedmanproperties.com/" TargetMode="External"/><Relationship Id="rId77" Type="http://schemas.openxmlformats.org/officeDocument/2006/relationships/hyperlink" Target="https://www.chicagopropertymanagementservices.com/" TargetMode="External"/><Relationship Id="rId76" Type="http://schemas.openxmlformats.org/officeDocument/2006/relationships/hyperlink" Target="http://www.webpropertymanager.com/" TargetMode="External"/><Relationship Id="rId79" Type="http://schemas.openxmlformats.org/officeDocument/2006/relationships/hyperlink" Target="https://www.communityspecialists.net/" TargetMode="External"/><Relationship Id="rId78" Type="http://schemas.openxmlformats.org/officeDocument/2006/relationships/hyperlink" Target="https://www.themanagementinc.com/" TargetMode="External"/><Relationship Id="rId71" Type="http://schemas.openxmlformats.org/officeDocument/2006/relationships/hyperlink" Target="https://www.ansoniapm.com/?utm_source=GoogleLocalListing&amp;utm_medium=organic" TargetMode="External"/><Relationship Id="rId70" Type="http://schemas.openxmlformats.org/officeDocument/2006/relationships/hyperlink" Target="http://www.southloopproperties.com/" TargetMode="External"/><Relationship Id="rId62" Type="http://schemas.openxmlformats.org/officeDocument/2006/relationships/hyperlink" Target="https://www.waterton.com/" TargetMode="External"/><Relationship Id="rId61" Type="http://schemas.openxmlformats.org/officeDocument/2006/relationships/hyperlink" Target="https://www.northlinepg.com/" TargetMode="External"/><Relationship Id="rId64" Type="http://schemas.openxmlformats.org/officeDocument/2006/relationships/hyperlink" Target="https://www.livetrilogy.com/" TargetMode="External"/><Relationship Id="rId63" Type="http://schemas.openxmlformats.org/officeDocument/2006/relationships/hyperlink" Target="https://comandis.com/" TargetMode="External"/><Relationship Id="rId66" Type="http://schemas.openxmlformats.org/officeDocument/2006/relationships/hyperlink" Target="https://www.dwelle.com/" TargetMode="External"/><Relationship Id="rId65" Type="http://schemas.openxmlformats.org/officeDocument/2006/relationships/hyperlink" Target="http://www.npmliving.com/" TargetMode="External"/><Relationship Id="rId68" Type="http://schemas.openxmlformats.org/officeDocument/2006/relationships/hyperlink" Target="http://www.thealpsgroup.com/" TargetMode="External"/><Relationship Id="rId67" Type="http://schemas.openxmlformats.org/officeDocument/2006/relationships/hyperlink" Target="https://www.rockwellproperty.com/" TargetMode="External"/><Relationship Id="rId60" Type="http://schemas.openxmlformats.org/officeDocument/2006/relationships/hyperlink" Target="https://www.kettleandoak.com/" TargetMode="External"/><Relationship Id="rId69" Type="http://schemas.openxmlformats.org/officeDocument/2006/relationships/hyperlink" Target="http://brooklinellc.com/" TargetMode="External"/><Relationship Id="rId51" Type="http://schemas.openxmlformats.org/officeDocument/2006/relationships/hyperlink" Target="http://www.artpropertymanagement.com/" TargetMode="External"/><Relationship Id="rId50" Type="http://schemas.openxmlformats.org/officeDocument/2006/relationships/hyperlink" Target="https://www.keyrenternorthwestchicago.com/" TargetMode="External"/><Relationship Id="rId53" Type="http://schemas.openxmlformats.org/officeDocument/2006/relationships/hyperlink" Target="http://www.fullcirclerealtychicago.com/" TargetMode="External"/><Relationship Id="rId52" Type="http://schemas.openxmlformats.org/officeDocument/2006/relationships/hyperlink" Target="http://www.groupfox.com/" TargetMode="External"/><Relationship Id="rId55" Type="http://schemas.openxmlformats.org/officeDocument/2006/relationships/hyperlink" Target="https://www.svnchicagopm.com/contact-us" TargetMode="External"/><Relationship Id="rId54" Type="http://schemas.openxmlformats.org/officeDocument/2006/relationships/hyperlink" Target="http://www.catalyst-realty.com/" TargetMode="External"/><Relationship Id="rId57" Type="http://schemas.openxmlformats.org/officeDocument/2006/relationships/hyperlink" Target="https://www.waldmanagement.com/" TargetMode="External"/><Relationship Id="rId56" Type="http://schemas.openxmlformats.org/officeDocument/2006/relationships/hyperlink" Target="https://www.propertymanagementinc.com/" TargetMode="External"/><Relationship Id="rId59" Type="http://schemas.openxmlformats.org/officeDocument/2006/relationships/hyperlink" Target="http://www.rmk.com/" TargetMode="External"/><Relationship Id="rId58" Type="http://schemas.openxmlformats.org/officeDocument/2006/relationships/hyperlink" Target="https://www.metropolitanrentalcorp.com/" TargetMode="External"/><Relationship Id="rId102" Type="http://schemas.openxmlformats.org/officeDocument/2006/relationships/drawing" Target="../drawings/drawing7.xml"/><Relationship Id="rId101" Type="http://schemas.openxmlformats.org/officeDocument/2006/relationships/hyperlink" Target="https://www.magellandevelopment.com/" TargetMode="External"/><Relationship Id="rId100" Type="http://schemas.openxmlformats.org/officeDocument/2006/relationships/hyperlink" Target="https://pmdchicago.com/" TargetMode="External"/><Relationship Id="rId95" Type="http://schemas.openxmlformats.org/officeDocument/2006/relationships/hyperlink" Target="https://www.mpirealestate.com/" TargetMode="External"/><Relationship Id="rId94" Type="http://schemas.openxmlformats.org/officeDocument/2006/relationships/hyperlink" Target="https://www.tjbc.com/" TargetMode="External"/><Relationship Id="rId97" Type="http://schemas.openxmlformats.org/officeDocument/2006/relationships/hyperlink" Target="http://schubertproperties.com/" TargetMode="External"/><Relationship Id="rId96" Type="http://schemas.openxmlformats.org/officeDocument/2006/relationships/hyperlink" Target="https://www.cushmanwakefield.com/" TargetMode="External"/><Relationship Id="rId99" Type="http://schemas.openxmlformats.org/officeDocument/2006/relationships/hyperlink" Target="https://www.nnspropertymgmt.com/" TargetMode="External"/><Relationship Id="rId98" Type="http://schemas.openxmlformats.org/officeDocument/2006/relationships/hyperlink" Target="https://draperandkramer.com/" TargetMode="External"/><Relationship Id="rId91" Type="http://schemas.openxmlformats.org/officeDocument/2006/relationships/hyperlink" Target="https://rpmliving.com/" TargetMode="External"/><Relationship Id="rId90" Type="http://schemas.openxmlformats.org/officeDocument/2006/relationships/hyperlink" Target="https://www.cedarst.com/" TargetMode="External"/><Relationship Id="rId93" Type="http://schemas.openxmlformats.org/officeDocument/2006/relationships/hyperlink" Target="https://www.firsthospitality.com/?" TargetMode="External"/><Relationship Id="rId92" Type="http://schemas.openxmlformats.org/officeDocument/2006/relationships/hyperlink" Target="https://www.irtliving.com/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hoenixrealtyinc.com/" TargetMode="External"/><Relationship Id="rId42" Type="http://schemas.openxmlformats.org/officeDocument/2006/relationships/hyperlink" Target="https://www.aleveluppropertymanagement.com/contact" TargetMode="External"/><Relationship Id="rId41" Type="http://schemas.openxmlformats.org/officeDocument/2006/relationships/hyperlink" Target="https://www.integrityrm.net/" TargetMode="External"/><Relationship Id="rId44" Type="http://schemas.openxmlformats.org/officeDocument/2006/relationships/hyperlink" Target="https://eastwestum.com/" TargetMode="External"/><Relationship Id="rId43" Type="http://schemas.openxmlformats.org/officeDocument/2006/relationships/hyperlink" Target="https://availcolorado.com/" TargetMode="External"/><Relationship Id="rId46" Type="http://schemas.openxmlformats.org/officeDocument/2006/relationships/hyperlink" Target="https://www.trybeproperties.com/" TargetMode="External"/><Relationship Id="rId45" Type="http://schemas.openxmlformats.org/officeDocument/2006/relationships/hyperlink" Target="https://www.baronproperties.com/" TargetMode="External"/><Relationship Id="rId48" Type="http://schemas.openxmlformats.org/officeDocument/2006/relationships/hyperlink" Target="https://hollandteamrentals.com/" TargetMode="External"/><Relationship Id="rId47" Type="http://schemas.openxmlformats.org/officeDocument/2006/relationships/hyperlink" Target="https://www.dakotamgmt.com/" TargetMode="External"/><Relationship Id="rId49" Type="http://schemas.openxmlformats.org/officeDocument/2006/relationships/hyperlink" Target="https://www.elevatedpmc.com/" TargetMode="External"/><Relationship Id="rId31" Type="http://schemas.openxmlformats.org/officeDocument/2006/relationships/hyperlink" Target="https://3pmhoa.com/" TargetMode="External"/><Relationship Id="rId30" Type="http://schemas.openxmlformats.org/officeDocument/2006/relationships/hyperlink" Target="http://www.luxdenver.com/" TargetMode="External"/><Relationship Id="rId33" Type="http://schemas.openxmlformats.org/officeDocument/2006/relationships/hyperlink" Target="https://accuinc.com/" TargetMode="External"/><Relationship Id="rId32" Type="http://schemas.openxmlformats.org/officeDocument/2006/relationships/hyperlink" Target="https://fourstarrealty.com/" TargetMode="External"/><Relationship Id="rId35" Type="http://schemas.openxmlformats.org/officeDocument/2006/relationships/hyperlink" Target="https://www.greenpeakmgt.com/" TargetMode="External"/><Relationship Id="rId34" Type="http://schemas.openxmlformats.org/officeDocument/2006/relationships/hyperlink" Target="https://propalliance.com/" TargetMode="External"/><Relationship Id="rId37" Type="http://schemas.openxmlformats.org/officeDocument/2006/relationships/hyperlink" Target="https://precisionhomesofcolorado.com/" TargetMode="External"/><Relationship Id="rId36" Type="http://schemas.openxmlformats.org/officeDocument/2006/relationships/hyperlink" Target="http://www.westpeakproperties.com/" TargetMode="External"/><Relationship Id="rId39" Type="http://schemas.openxmlformats.org/officeDocument/2006/relationships/hyperlink" Target="https://jandjpropertymgmt.com/" TargetMode="External"/><Relationship Id="rId38" Type="http://schemas.openxmlformats.org/officeDocument/2006/relationships/hyperlink" Target="http://www.mergerprop.com/" TargetMode="External"/><Relationship Id="rId20" Type="http://schemas.openxmlformats.org/officeDocument/2006/relationships/hyperlink" Target="https://highlinedenver.com/" TargetMode="External"/><Relationship Id="rId22" Type="http://schemas.openxmlformats.org/officeDocument/2006/relationships/hyperlink" Target="https://www.denverrental.com/" TargetMode="External"/><Relationship Id="rId21" Type="http://schemas.openxmlformats.org/officeDocument/2006/relationships/hyperlink" Target="https://effortlessrentalgroup.com/" TargetMode="External"/><Relationship Id="rId24" Type="http://schemas.openxmlformats.org/officeDocument/2006/relationships/hyperlink" Target="http://capmanagement.com/" TargetMode="External"/><Relationship Id="rId23" Type="http://schemas.openxmlformats.org/officeDocument/2006/relationships/hyperlink" Target="https://www.rentgowalters.com/" TargetMode="External"/><Relationship Id="rId26" Type="http://schemas.openxmlformats.org/officeDocument/2006/relationships/hyperlink" Target="http://www.premierrem.com/" TargetMode="External"/><Relationship Id="rId25" Type="http://schemas.openxmlformats.org/officeDocument/2006/relationships/hyperlink" Target="https://www.impactpropertymgmt.com/" TargetMode="External"/><Relationship Id="rId28" Type="http://schemas.openxmlformats.org/officeDocument/2006/relationships/hyperlink" Target="https://www.realatlas.com/" TargetMode="External"/><Relationship Id="rId27" Type="http://schemas.openxmlformats.org/officeDocument/2006/relationships/hyperlink" Target="https://www.renterswarehouse.com/" TargetMode="External"/><Relationship Id="rId29" Type="http://schemas.openxmlformats.org/officeDocument/2006/relationships/hyperlink" Target="https://www.investedpm.com/" TargetMode="External"/><Relationship Id="rId11" Type="http://schemas.openxmlformats.org/officeDocument/2006/relationships/hyperlink" Target="https://smartpmco.com/" TargetMode="External"/><Relationship Id="rId10" Type="http://schemas.openxmlformats.org/officeDocument/2006/relationships/hyperlink" Target="https://www.rentmyhaven.com/" TargetMode="External"/><Relationship Id="rId13" Type="http://schemas.openxmlformats.org/officeDocument/2006/relationships/hyperlink" Target="https://jpropertiesco.com/" TargetMode="External"/><Relationship Id="rId12" Type="http://schemas.openxmlformats.org/officeDocument/2006/relationships/hyperlink" Target="https://www.meerandco.com/" TargetMode="External"/><Relationship Id="rId15" Type="http://schemas.openxmlformats.org/officeDocument/2006/relationships/hyperlink" Target="https://www.denverrealestatemoguls.com/" TargetMode="External"/><Relationship Id="rId14" Type="http://schemas.openxmlformats.org/officeDocument/2006/relationships/hyperlink" Target="https://www.hyve.property/owners" TargetMode="External"/><Relationship Id="rId17" Type="http://schemas.openxmlformats.org/officeDocument/2006/relationships/hyperlink" Target="https://www.longrealty.com/" TargetMode="External"/><Relationship Id="rId16" Type="http://schemas.openxmlformats.org/officeDocument/2006/relationships/hyperlink" Target="https://www.tjcrealestate.com/" TargetMode="External"/><Relationship Id="rId19" Type="http://schemas.openxmlformats.org/officeDocument/2006/relationships/hyperlink" Target="https://www.streamlinepropertygroup.com/" TargetMode="External"/><Relationship Id="rId18" Type="http://schemas.openxmlformats.org/officeDocument/2006/relationships/hyperlink" Target="http://www.deerwoods.com/" TargetMode="External"/><Relationship Id="rId1" Type="http://schemas.openxmlformats.org/officeDocument/2006/relationships/hyperlink" Target="https://keyrenterdenver.com/" TargetMode="External"/><Relationship Id="rId2" Type="http://schemas.openxmlformats.org/officeDocument/2006/relationships/hyperlink" Target="https://www.coloradorpm.com/" TargetMode="External"/><Relationship Id="rId3" Type="http://schemas.openxmlformats.org/officeDocument/2006/relationships/hyperlink" Target="https://rentmedenver.com/" TargetMode="External"/><Relationship Id="rId4" Type="http://schemas.openxmlformats.org/officeDocument/2006/relationships/hyperlink" Target="https://wholepm.com/" TargetMode="External"/><Relationship Id="rId9" Type="http://schemas.openxmlformats.org/officeDocument/2006/relationships/hyperlink" Target="http://allcountydenvermetro.com/" TargetMode="External"/><Relationship Id="rId5" Type="http://schemas.openxmlformats.org/officeDocument/2006/relationships/hyperlink" Target="https://www.milehighluxpm.com/" TargetMode="External"/><Relationship Id="rId6" Type="http://schemas.openxmlformats.org/officeDocument/2006/relationships/hyperlink" Target="https://www.rentgrace.com/" TargetMode="External"/><Relationship Id="rId7" Type="http://schemas.openxmlformats.org/officeDocument/2006/relationships/hyperlink" Target="https://www.maviunlimited.com/" TargetMode="External"/><Relationship Id="rId8" Type="http://schemas.openxmlformats.org/officeDocument/2006/relationships/hyperlink" Target="http://nomadlease.com/" TargetMode="External"/><Relationship Id="rId50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carolinacapitalre.com/" TargetMode="External"/><Relationship Id="rId42" Type="http://schemas.openxmlformats.org/officeDocument/2006/relationships/hyperlink" Target="http://www.eagleviewcap.com/" TargetMode="External"/><Relationship Id="rId41" Type="http://schemas.openxmlformats.org/officeDocument/2006/relationships/hyperlink" Target="https://www.linkedin.com/in/john-ash-47715b60/" TargetMode="External"/><Relationship Id="rId44" Type="http://schemas.openxmlformats.org/officeDocument/2006/relationships/hyperlink" Target="http://www.cardinal-partners.com/" TargetMode="External"/><Relationship Id="rId43" Type="http://schemas.openxmlformats.org/officeDocument/2006/relationships/hyperlink" Target="https://www.linkedin.com/in/daniel-desantis-52b97213/" TargetMode="External"/><Relationship Id="rId46" Type="http://schemas.openxmlformats.org/officeDocument/2006/relationships/hyperlink" Target="https://www.doubleblackdevelopment.com/" TargetMode="External"/><Relationship Id="rId45" Type="http://schemas.openxmlformats.org/officeDocument/2006/relationships/hyperlink" Target="http://www.linkedin.com/in/culbertsoniselcardinal" TargetMode="External"/><Relationship Id="rId48" Type="http://schemas.openxmlformats.org/officeDocument/2006/relationships/hyperlink" Target="http://www.linkedin.com/in/terra-dotson-b5056420" TargetMode="External"/><Relationship Id="rId47" Type="http://schemas.openxmlformats.org/officeDocument/2006/relationships/hyperlink" Target="https://www.allentate.com/" TargetMode="External"/><Relationship Id="rId49" Type="http://schemas.openxmlformats.org/officeDocument/2006/relationships/hyperlink" Target="https://mattstoneteam.com/" TargetMode="External"/><Relationship Id="rId31" Type="http://schemas.openxmlformats.org/officeDocument/2006/relationships/hyperlink" Target="http://www.linkedin.com/in/lizkoelling" TargetMode="External"/><Relationship Id="rId30" Type="http://schemas.openxmlformats.org/officeDocument/2006/relationships/hyperlink" Target="https://redbudgroup.com/?" TargetMode="External"/><Relationship Id="rId33" Type="http://schemas.openxmlformats.org/officeDocument/2006/relationships/hyperlink" Target="http://www.linkedin.com/in/adam-bouldin-a61b8940" TargetMode="External"/><Relationship Id="rId32" Type="http://schemas.openxmlformats.org/officeDocument/2006/relationships/hyperlink" Target="http://www.thepremierteam.com/" TargetMode="External"/><Relationship Id="rId35" Type="http://schemas.openxmlformats.org/officeDocument/2006/relationships/hyperlink" Target="http://www.linkedin.com/in/diana-ramsay-baaaa643" TargetMode="External"/><Relationship Id="rId34" Type="http://schemas.openxmlformats.org/officeDocument/2006/relationships/hyperlink" Target="https://theramsaygroup.com/" TargetMode="External"/><Relationship Id="rId37" Type="http://schemas.openxmlformats.org/officeDocument/2006/relationships/hyperlink" Target="https://linkedin.com/in/jennifer-k-haahs-a8715420" TargetMode="External"/><Relationship Id="rId36" Type="http://schemas.openxmlformats.org/officeDocument/2006/relationships/hyperlink" Target="http://themcdevittagency.com/" TargetMode="External"/><Relationship Id="rId39" Type="http://schemas.openxmlformats.org/officeDocument/2006/relationships/hyperlink" Target="http://www.linkedin.com/in/stevesanderslotnetwork" TargetMode="External"/><Relationship Id="rId38" Type="http://schemas.openxmlformats.org/officeDocument/2006/relationships/hyperlink" Target="https://www.sandstonegroup.com/" TargetMode="External"/><Relationship Id="rId20" Type="http://schemas.openxmlformats.org/officeDocument/2006/relationships/hyperlink" Target="https://southstreetpartners.com/" TargetMode="External"/><Relationship Id="rId22" Type="http://schemas.openxmlformats.org/officeDocument/2006/relationships/hyperlink" Target="https://www.grubbproperties.com/" TargetMode="External"/><Relationship Id="rId21" Type="http://schemas.openxmlformats.org/officeDocument/2006/relationships/hyperlink" Target="http://www.linkedin.com/in/will-culp-4202909b" TargetMode="External"/><Relationship Id="rId24" Type="http://schemas.openxmlformats.org/officeDocument/2006/relationships/hyperlink" Target="https://www.amh.com/" TargetMode="External"/><Relationship Id="rId23" Type="http://schemas.openxmlformats.org/officeDocument/2006/relationships/hyperlink" Target="http://www.linkedin.com/in/rachelsduffney" TargetMode="External"/><Relationship Id="rId26" Type="http://schemas.openxmlformats.org/officeDocument/2006/relationships/hyperlink" Target="https://nwrliving.com/" TargetMode="External"/><Relationship Id="rId25" Type="http://schemas.openxmlformats.org/officeDocument/2006/relationships/hyperlink" Target="http://www.linkedin.com/in/tami-joyner-44104714" TargetMode="External"/><Relationship Id="rId28" Type="http://schemas.openxmlformats.org/officeDocument/2006/relationships/hyperlink" Target="https://www.crescentcommunities.com/" TargetMode="External"/><Relationship Id="rId27" Type="http://schemas.openxmlformats.org/officeDocument/2006/relationships/hyperlink" Target="http://www.linkedin.com/in/courtney-yoder-a03b9aa0" TargetMode="External"/><Relationship Id="rId29" Type="http://schemas.openxmlformats.org/officeDocument/2006/relationships/hyperlink" Target="https://linkedin.com/in/khlambert" TargetMode="External"/><Relationship Id="rId11" Type="http://schemas.openxmlformats.org/officeDocument/2006/relationships/hyperlink" Target="https://linkedin.com/in/avery-rempson-4a19b71b2" TargetMode="External"/><Relationship Id="rId10" Type="http://schemas.openxmlformats.org/officeDocument/2006/relationships/hyperlink" Target="https://www.trlawing.com/" TargetMode="External"/><Relationship Id="rId13" Type="http://schemas.openxmlformats.org/officeDocument/2006/relationships/hyperlink" Target="http://www.linkedin.com/in/elisha-hamilton-pm-95501411a" TargetMode="External"/><Relationship Id="rId12" Type="http://schemas.openxmlformats.org/officeDocument/2006/relationships/hyperlink" Target="http://www.amcharlotte.com/" TargetMode="External"/><Relationship Id="rId15" Type="http://schemas.openxmlformats.org/officeDocument/2006/relationships/hyperlink" Target="http://www.linkedin.com/in/emmadouglassrealtor" TargetMode="External"/><Relationship Id="rId14" Type="http://schemas.openxmlformats.org/officeDocument/2006/relationships/hyperlink" Target="https://www.costellorei.com/" TargetMode="External"/><Relationship Id="rId17" Type="http://schemas.openxmlformats.org/officeDocument/2006/relationships/hyperlink" Target="http://www.linkedin.com/in/brian-augustine-5693b11b2" TargetMode="External"/><Relationship Id="rId16" Type="http://schemas.openxmlformats.org/officeDocument/2006/relationships/hyperlink" Target="https://elitecarolinas.net/" TargetMode="External"/><Relationship Id="rId19" Type="http://schemas.openxmlformats.org/officeDocument/2006/relationships/hyperlink" Target="http://www.linkedin.com/in/tasha-intriere-25a4491a" TargetMode="External"/><Relationship Id="rId18" Type="http://schemas.openxmlformats.org/officeDocument/2006/relationships/hyperlink" Target="http://www.brownandglenn.com/" TargetMode="External"/><Relationship Id="rId84" Type="http://schemas.openxmlformats.org/officeDocument/2006/relationships/hyperlink" Target="https://benhamre.com/" TargetMode="External"/><Relationship Id="rId83" Type="http://schemas.openxmlformats.org/officeDocument/2006/relationships/hyperlink" Target="https://www.linkedin.com/in/allen-norwood-7b0351b/" TargetMode="External"/><Relationship Id="rId86" Type="http://schemas.openxmlformats.org/officeDocument/2006/relationships/hyperlink" Target="http://www.carolinarealtygroup.com/" TargetMode="External"/><Relationship Id="rId85" Type="http://schemas.openxmlformats.org/officeDocument/2006/relationships/hyperlink" Target="https://www.linkedin.com/in/jonathan-melvin-1a759b4/" TargetMode="External"/><Relationship Id="rId88" Type="http://schemas.openxmlformats.org/officeDocument/2006/relationships/drawing" Target="../drawings/drawing9.xml"/><Relationship Id="rId87" Type="http://schemas.openxmlformats.org/officeDocument/2006/relationships/hyperlink" Target="http://www.linkedin.com/in/gerry-prudhomme-11068b42" TargetMode="External"/><Relationship Id="rId80" Type="http://schemas.openxmlformats.org/officeDocument/2006/relationships/hyperlink" Target="https://www.lakenormanrealty.com/" TargetMode="External"/><Relationship Id="rId82" Type="http://schemas.openxmlformats.org/officeDocument/2006/relationships/hyperlink" Target="http://wellsfargo.com" TargetMode="External"/><Relationship Id="rId81" Type="http://schemas.openxmlformats.org/officeDocument/2006/relationships/hyperlink" Target="http://www.linkedin.com/in/wayne-persons-16317a1" TargetMode="External"/><Relationship Id="rId1" Type="http://schemas.openxmlformats.org/officeDocument/2006/relationships/hyperlink" Target="https://www.hendersoninvestmentgroup.com/" TargetMode="External"/><Relationship Id="rId2" Type="http://schemas.openxmlformats.org/officeDocument/2006/relationships/hyperlink" Target="http://charlotteinvestmenthomes.com/" TargetMode="External"/><Relationship Id="rId3" Type="http://schemas.openxmlformats.org/officeDocument/2006/relationships/hyperlink" Target="https://www.linkedin.com/in/john-dietrich-16530035" TargetMode="External"/><Relationship Id="rId4" Type="http://schemas.openxmlformats.org/officeDocument/2006/relationships/hyperlink" Target="http://charlotteinvestmenthomes.com/" TargetMode="External"/><Relationship Id="rId9" Type="http://schemas.openxmlformats.org/officeDocument/2006/relationships/hyperlink" Target="https://www.hendersonproperties.com/" TargetMode="External"/><Relationship Id="rId5" Type="http://schemas.openxmlformats.org/officeDocument/2006/relationships/hyperlink" Target="https://www.newwestern.com/" TargetMode="External"/><Relationship Id="rId6" Type="http://schemas.openxmlformats.org/officeDocument/2006/relationships/hyperlink" Target="http://www.linkedin.com/in/steven-wesolowski" TargetMode="External"/><Relationship Id="rId7" Type="http://schemas.openxmlformats.org/officeDocument/2006/relationships/hyperlink" Target="https://stratasfr.com/" TargetMode="External"/><Relationship Id="rId8" Type="http://schemas.openxmlformats.org/officeDocument/2006/relationships/hyperlink" Target="http://www.linkedin.com/in/adamstern00" TargetMode="External"/><Relationship Id="rId73" Type="http://schemas.openxmlformats.org/officeDocument/2006/relationships/hyperlink" Target="https://mytownhome.com/" TargetMode="External"/><Relationship Id="rId72" Type="http://schemas.openxmlformats.org/officeDocument/2006/relationships/hyperlink" Target="http://www.linkedin.com/in/taratrealtor" TargetMode="External"/><Relationship Id="rId75" Type="http://schemas.openxmlformats.org/officeDocument/2006/relationships/hyperlink" Target="http://www.linkedin.com/in/nancybraun" TargetMode="External"/><Relationship Id="rId74" Type="http://schemas.openxmlformats.org/officeDocument/2006/relationships/hyperlink" Target="https://showcaserealty.net/" TargetMode="External"/><Relationship Id="rId77" Type="http://schemas.openxmlformats.org/officeDocument/2006/relationships/hyperlink" Target="http://www.linkedin.com/in/dora-thomas-87b85327" TargetMode="External"/><Relationship Id="rId76" Type="http://schemas.openxmlformats.org/officeDocument/2006/relationships/hyperlink" Target="https://www.rinehartrealty.com/" TargetMode="External"/><Relationship Id="rId79" Type="http://schemas.openxmlformats.org/officeDocument/2006/relationships/hyperlink" Target="http://www.linkedin.com/in/julie-gaines-9994a58" TargetMode="External"/><Relationship Id="rId78" Type="http://schemas.openxmlformats.org/officeDocument/2006/relationships/hyperlink" Target="https://www.stephencooley.com/" TargetMode="External"/><Relationship Id="rId71" Type="http://schemas.openxmlformats.org/officeDocument/2006/relationships/hyperlink" Target="https://www.ivesterjackson.com/" TargetMode="External"/><Relationship Id="rId70" Type="http://schemas.openxmlformats.org/officeDocument/2006/relationships/hyperlink" Target="http://www.linkedin.com/in/lizkhodak" TargetMode="External"/><Relationship Id="rId62" Type="http://schemas.openxmlformats.org/officeDocument/2006/relationships/hyperlink" Target="http://www.linkedin.com/in/cathy-mckee-63305b15" TargetMode="External"/><Relationship Id="rId61" Type="http://schemas.openxmlformats.org/officeDocument/2006/relationships/hyperlink" Target="https://pridemoreproperties.com/" TargetMode="External"/><Relationship Id="rId64" Type="http://schemas.openxmlformats.org/officeDocument/2006/relationships/hyperlink" Target="http://www.linkedin.com/in/jtambussi" TargetMode="External"/><Relationship Id="rId63" Type="http://schemas.openxmlformats.org/officeDocument/2006/relationships/hyperlink" Target="https://www.savvyandcompany.com/" TargetMode="External"/><Relationship Id="rId66" Type="http://schemas.openxmlformats.org/officeDocument/2006/relationships/hyperlink" Target="http://www.linkedin.com/in/chrystie-tillery-845524107" TargetMode="External"/><Relationship Id="rId65" Type="http://schemas.openxmlformats.org/officeDocument/2006/relationships/hyperlink" Target="https://www.cottinghamchalk.com/" TargetMode="External"/><Relationship Id="rId68" Type="http://schemas.openxmlformats.org/officeDocument/2006/relationships/hyperlink" Target="http://www.linkedin.com/in/vicky-mitchener-bb8a558" TargetMode="External"/><Relationship Id="rId67" Type="http://schemas.openxmlformats.org/officeDocument/2006/relationships/hyperlink" Target="https://www.dickensmitchener.com/team" TargetMode="External"/><Relationship Id="rId60" Type="http://schemas.openxmlformats.org/officeDocument/2006/relationships/hyperlink" Target="http://www.linkedin.com/in/beth-livingston" TargetMode="External"/><Relationship Id="rId69" Type="http://schemas.openxmlformats.org/officeDocument/2006/relationships/hyperlink" Target="https://www.helenadamsrealty.com/leadership" TargetMode="External"/><Relationship Id="rId51" Type="http://schemas.openxmlformats.org/officeDocument/2006/relationships/hyperlink" Target="http://larsgroup.com/" TargetMode="External"/><Relationship Id="rId50" Type="http://schemas.openxmlformats.org/officeDocument/2006/relationships/hyperlink" Target="http://www.linkedin.com/in/gabecicala" TargetMode="External"/><Relationship Id="rId53" Type="http://schemas.openxmlformats.org/officeDocument/2006/relationships/hyperlink" Target="https://bovenderteam.com/" TargetMode="External"/><Relationship Id="rId52" Type="http://schemas.openxmlformats.org/officeDocument/2006/relationships/hyperlink" Target="http://www.linkedin.com/in/charlesblaha" TargetMode="External"/><Relationship Id="rId55" Type="http://schemas.openxmlformats.org/officeDocument/2006/relationships/hyperlink" Target="https://robbybrady.com/" TargetMode="External"/><Relationship Id="rId54" Type="http://schemas.openxmlformats.org/officeDocument/2006/relationships/hyperlink" Target="http://www.linkedin.com/in/casandra-m-wilburn-37379472" TargetMode="External"/><Relationship Id="rId57" Type="http://schemas.openxmlformats.org/officeDocument/2006/relationships/hyperlink" Target="http://thecharlottehometeam.com/" TargetMode="External"/><Relationship Id="rId56" Type="http://schemas.openxmlformats.org/officeDocument/2006/relationships/hyperlink" Target="https://www.linkedin.com/in/ellison-ellie-kennedy-43b22b1b0/" TargetMode="External"/><Relationship Id="rId59" Type="http://schemas.openxmlformats.org/officeDocument/2006/relationships/hyperlink" Target="https://www.hmproperties.com/" TargetMode="External"/><Relationship Id="rId58" Type="http://schemas.openxmlformats.org/officeDocument/2006/relationships/hyperlink" Target="http://allcarolinahom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/>
      <c r="J1" s="1"/>
      <c r="K1" s="1"/>
      <c r="L1" s="1"/>
      <c r="M1" s="1"/>
      <c r="N1" s="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>
        <v>1.0</v>
      </c>
      <c r="B2" s="6" t="s">
        <v>8</v>
      </c>
      <c r="C2" s="7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8" t="s">
        <v>14</v>
      </c>
    </row>
    <row r="3">
      <c r="A3" s="9">
        <f t="shared" ref="A3:A101" si="1">1+A2</f>
        <v>2</v>
      </c>
      <c r="B3" s="6" t="s">
        <v>15</v>
      </c>
      <c r="C3" s="10" t="s">
        <v>16</v>
      </c>
      <c r="D3" s="6" t="s">
        <v>17</v>
      </c>
      <c r="E3" s="6" t="s">
        <v>11</v>
      </c>
      <c r="F3" s="6" t="s">
        <v>18</v>
      </c>
      <c r="G3" s="6" t="s">
        <v>19</v>
      </c>
      <c r="H3" s="8" t="s">
        <v>20</v>
      </c>
    </row>
    <row r="4">
      <c r="A4" s="9">
        <f t="shared" si="1"/>
        <v>3</v>
      </c>
      <c r="B4" s="6" t="s">
        <v>8</v>
      </c>
      <c r="C4" s="7" t="s">
        <v>9</v>
      </c>
      <c r="D4" s="6" t="s">
        <v>21</v>
      </c>
      <c r="E4" s="6" t="s">
        <v>22</v>
      </c>
      <c r="F4" s="6" t="s">
        <v>23</v>
      </c>
      <c r="G4" s="11" t="s">
        <v>24</v>
      </c>
      <c r="H4" s="11" t="s">
        <v>25</v>
      </c>
    </row>
    <row r="5">
      <c r="A5" s="9">
        <f t="shared" si="1"/>
        <v>4</v>
      </c>
      <c r="B5" s="6" t="s">
        <v>26</v>
      </c>
      <c r="C5" s="7" t="s">
        <v>27</v>
      </c>
      <c r="D5" s="6" t="s">
        <v>28</v>
      </c>
      <c r="E5" s="6" t="s">
        <v>29</v>
      </c>
      <c r="F5" s="6" t="s">
        <v>30</v>
      </c>
      <c r="G5" s="6" t="s">
        <v>31</v>
      </c>
      <c r="H5" s="8" t="s">
        <v>32</v>
      </c>
    </row>
    <row r="6">
      <c r="A6" s="9">
        <f t="shared" si="1"/>
        <v>5</v>
      </c>
      <c r="B6" s="6" t="s">
        <v>33</v>
      </c>
      <c r="C6" s="7" t="s">
        <v>34</v>
      </c>
      <c r="D6" s="6" t="s">
        <v>35</v>
      </c>
      <c r="E6" s="6" t="s">
        <v>36</v>
      </c>
      <c r="F6" s="6" t="s">
        <v>37</v>
      </c>
      <c r="G6" s="6" t="s">
        <v>38</v>
      </c>
      <c r="H6" s="8" t="s">
        <v>39</v>
      </c>
    </row>
    <row r="7">
      <c r="A7" s="9">
        <f t="shared" si="1"/>
        <v>6</v>
      </c>
      <c r="B7" s="6" t="s">
        <v>33</v>
      </c>
      <c r="C7" s="7" t="s">
        <v>40</v>
      </c>
      <c r="D7" s="6" t="s">
        <v>41</v>
      </c>
      <c r="E7" s="6" t="s">
        <v>36</v>
      </c>
      <c r="F7" s="6" t="s">
        <v>42</v>
      </c>
      <c r="G7" s="6" t="s">
        <v>43</v>
      </c>
      <c r="H7" s="8" t="s">
        <v>44</v>
      </c>
    </row>
    <row r="8">
      <c r="A8" s="9">
        <f t="shared" si="1"/>
        <v>7</v>
      </c>
      <c r="B8" s="6" t="s">
        <v>45</v>
      </c>
      <c r="C8" s="10" t="s">
        <v>46</v>
      </c>
      <c r="D8" s="6" t="s">
        <v>47</v>
      </c>
      <c r="E8" s="6" t="s">
        <v>22</v>
      </c>
      <c r="F8" s="6" t="s">
        <v>48</v>
      </c>
      <c r="G8" s="6" t="s">
        <v>49</v>
      </c>
      <c r="H8" s="8" t="s">
        <v>50</v>
      </c>
    </row>
    <row r="9">
      <c r="A9" s="9">
        <f t="shared" si="1"/>
        <v>8</v>
      </c>
      <c r="B9" s="6" t="s">
        <v>51</v>
      </c>
      <c r="C9" s="10" t="s">
        <v>52</v>
      </c>
      <c r="D9" s="6" t="s">
        <v>53</v>
      </c>
      <c r="E9" s="6" t="s">
        <v>54</v>
      </c>
      <c r="F9" s="6" t="s">
        <v>55</v>
      </c>
      <c r="G9" s="6" t="s">
        <v>56</v>
      </c>
      <c r="H9" s="8" t="s">
        <v>57</v>
      </c>
    </row>
    <row r="10">
      <c r="A10" s="9">
        <f t="shared" si="1"/>
        <v>9</v>
      </c>
      <c r="B10" s="6" t="s">
        <v>58</v>
      </c>
      <c r="C10" s="7" t="s">
        <v>59</v>
      </c>
      <c r="D10" s="6" t="s">
        <v>60</v>
      </c>
      <c r="E10" s="6" t="s">
        <v>61</v>
      </c>
      <c r="F10" s="6" t="s">
        <v>62</v>
      </c>
      <c r="G10" s="6" t="s">
        <v>63</v>
      </c>
      <c r="H10" s="8" t="s">
        <v>64</v>
      </c>
    </row>
    <row r="11">
      <c r="A11" s="9">
        <f t="shared" si="1"/>
        <v>10</v>
      </c>
      <c r="B11" s="6" t="s">
        <v>65</v>
      </c>
      <c r="C11" s="10" t="s">
        <v>66</v>
      </c>
      <c r="D11" s="6" t="s">
        <v>67</v>
      </c>
      <c r="E11" s="6" t="s">
        <v>22</v>
      </c>
      <c r="F11" s="6" t="s">
        <v>68</v>
      </c>
      <c r="G11" s="6" t="s">
        <v>69</v>
      </c>
      <c r="H11" s="8" t="s">
        <v>70</v>
      </c>
    </row>
    <row r="12">
      <c r="A12" s="9">
        <f t="shared" si="1"/>
        <v>11</v>
      </c>
      <c r="B12" s="6" t="s">
        <v>71</v>
      </c>
      <c r="C12" s="10" t="s">
        <v>72</v>
      </c>
      <c r="D12" s="6" t="s">
        <v>73</v>
      </c>
      <c r="E12" s="6" t="s">
        <v>36</v>
      </c>
      <c r="F12" s="6" t="s">
        <v>74</v>
      </c>
      <c r="G12" s="6" t="s">
        <v>75</v>
      </c>
      <c r="H12" s="8" t="s">
        <v>76</v>
      </c>
    </row>
    <row r="13">
      <c r="A13" s="9">
        <f t="shared" si="1"/>
        <v>12</v>
      </c>
      <c r="B13" s="6" t="s">
        <v>77</v>
      </c>
      <c r="C13" s="10" t="s">
        <v>72</v>
      </c>
      <c r="D13" s="6" t="s">
        <v>78</v>
      </c>
      <c r="E13" s="6" t="s">
        <v>22</v>
      </c>
      <c r="F13" s="6" t="s">
        <v>79</v>
      </c>
      <c r="G13" s="6" t="s">
        <v>80</v>
      </c>
      <c r="H13" s="8" t="s">
        <v>81</v>
      </c>
    </row>
    <row r="14">
      <c r="A14" s="9">
        <f t="shared" si="1"/>
        <v>13</v>
      </c>
      <c r="B14" s="6" t="s">
        <v>8</v>
      </c>
      <c r="C14" s="7" t="s">
        <v>9</v>
      </c>
      <c r="D14" s="6" t="s">
        <v>82</v>
      </c>
      <c r="E14" s="6" t="s">
        <v>22</v>
      </c>
      <c r="F14" s="6" t="s">
        <v>83</v>
      </c>
      <c r="G14" s="6" t="s">
        <v>84</v>
      </c>
      <c r="H14" s="6" t="s">
        <v>25</v>
      </c>
    </row>
    <row r="15">
      <c r="A15" s="9">
        <f t="shared" si="1"/>
        <v>14</v>
      </c>
      <c r="B15" s="6" t="s">
        <v>15</v>
      </c>
      <c r="C15" s="10" t="s">
        <v>16</v>
      </c>
      <c r="D15" s="6" t="s">
        <v>17</v>
      </c>
      <c r="E15" s="6" t="s">
        <v>22</v>
      </c>
      <c r="F15" s="6" t="s">
        <v>18</v>
      </c>
      <c r="G15" s="6" t="s">
        <v>19</v>
      </c>
      <c r="H15" s="8" t="s">
        <v>20</v>
      </c>
    </row>
    <row r="16">
      <c r="A16" s="9">
        <f t="shared" si="1"/>
        <v>15</v>
      </c>
      <c r="B16" s="6" t="s">
        <v>71</v>
      </c>
      <c r="C16" s="10" t="s">
        <v>72</v>
      </c>
      <c r="D16" s="6" t="s">
        <v>73</v>
      </c>
      <c r="E16" s="6" t="s">
        <v>85</v>
      </c>
      <c r="F16" s="6" t="s">
        <v>86</v>
      </c>
      <c r="G16" s="6" t="s">
        <v>75</v>
      </c>
      <c r="H16" s="8" t="s">
        <v>87</v>
      </c>
    </row>
    <row r="17">
      <c r="A17" s="9">
        <f t="shared" si="1"/>
        <v>16</v>
      </c>
      <c r="B17" s="6" t="s">
        <v>88</v>
      </c>
      <c r="C17" s="10" t="s">
        <v>89</v>
      </c>
      <c r="D17" s="6" t="s">
        <v>90</v>
      </c>
      <c r="E17" s="6" t="s">
        <v>22</v>
      </c>
      <c r="F17" s="6" t="s">
        <v>91</v>
      </c>
      <c r="G17" s="6" t="s">
        <v>92</v>
      </c>
      <c r="H17" s="8" t="s">
        <v>93</v>
      </c>
    </row>
    <row r="18">
      <c r="A18" s="9">
        <f t="shared" si="1"/>
        <v>17</v>
      </c>
      <c r="B18" s="6" t="s">
        <v>94</v>
      </c>
      <c r="C18" s="10" t="s">
        <v>95</v>
      </c>
      <c r="D18" s="6" t="s">
        <v>96</v>
      </c>
      <c r="E18" s="6" t="s">
        <v>22</v>
      </c>
      <c r="F18" s="6" t="s">
        <v>97</v>
      </c>
      <c r="G18" s="6" t="s">
        <v>98</v>
      </c>
      <c r="H18" s="8" t="s">
        <v>99</v>
      </c>
    </row>
    <row r="19">
      <c r="A19" s="9">
        <f t="shared" si="1"/>
        <v>18</v>
      </c>
      <c r="B19" s="6" t="s">
        <v>77</v>
      </c>
      <c r="C19" s="10" t="s">
        <v>72</v>
      </c>
      <c r="D19" s="6" t="s">
        <v>100</v>
      </c>
      <c r="E19" s="6" t="s">
        <v>101</v>
      </c>
      <c r="F19" s="6" t="s">
        <v>102</v>
      </c>
      <c r="G19" s="6" t="s">
        <v>103</v>
      </c>
      <c r="H19" s="8" t="s">
        <v>104</v>
      </c>
    </row>
    <row r="20">
      <c r="A20" s="9">
        <f t="shared" si="1"/>
        <v>19</v>
      </c>
      <c r="B20" s="6" t="s">
        <v>105</v>
      </c>
      <c r="C20" s="7" t="s">
        <v>106</v>
      </c>
      <c r="D20" s="6" t="s">
        <v>107</v>
      </c>
      <c r="E20" s="6" t="s">
        <v>108</v>
      </c>
      <c r="F20" s="6" t="s">
        <v>109</v>
      </c>
      <c r="G20" s="6" t="s">
        <v>110</v>
      </c>
      <c r="H20" s="8" t="s">
        <v>111</v>
      </c>
    </row>
    <row r="21">
      <c r="A21" s="9">
        <f t="shared" si="1"/>
        <v>20</v>
      </c>
      <c r="B21" s="6" t="s">
        <v>112</v>
      </c>
      <c r="C21" s="7" t="s">
        <v>113</v>
      </c>
      <c r="D21" s="6" t="s">
        <v>114</v>
      </c>
      <c r="E21" s="6" t="s">
        <v>22</v>
      </c>
      <c r="F21" s="6" t="s">
        <v>115</v>
      </c>
      <c r="G21" s="6" t="s">
        <v>116</v>
      </c>
      <c r="H21" s="8" t="s">
        <v>117</v>
      </c>
    </row>
    <row r="22">
      <c r="A22" s="9">
        <f t="shared" si="1"/>
        <v>21</v>
      </c>
      <c r="B22" s="6" t="s">
        <v>118</v>
      </c>
      <c r="C22" s="7" t="s">
        <v>119</v>
      </c>
      <c r="D22" s="6" t="s">
        <v>120</v>
      </c>
      <c r="E22" s="6" t="s">
        <v>121</v>
      </c>
      <c r="F22" s="6" t="s">
        <v>122</v>
      </c>
      <c r="G22" s="6" t="s">
        <v>123</v>
      </c>
      <c r="H22" s="8" t="s">
        <v>124</v>
      </c>
    </row>
    <row r="23">
      <c r="A23" s="9">
        <f t="shared" si="1"/>
        <v>22</v>
      </c>
      <c r="B23" s="6" t="s">
        <v>125</v>
      </c>
      <c r="C23" s="7" t="s">
        <v>126</v>
      </c>
      <c r="D23" s="6" t="s">
        <v>127</v>
      </c>
      <c r="E23" s="6" t="s">
        <v>22</v>
      </c>
      <c r="F23" s="6" t="s">
        <v>128</v>
      </c>
      <c r="G23" s="6" t="s">
        <v>129</v>
      </c>
      <c r="H23" s="8" t="s">
        <v>130</v>
      </c>
    </row>
    <row r="24">
      <c r="A24" s="9">
        <f t="shared" si="1"/>
        <v>23</v>
      </c>
      <c r="B24" s="6" t="s">
        <v>131</v>
      </c>
      <c r="C24" s="7" t="s">
        <v>132</v>
      </c>
      <c r="D24" s="6" t="s">
        <v>133</v>
      </c>
      <c r="E24" s="6" t="s">
        <v>134</v>
      </c>
      <c r="F24" s="6" t="s">
        <v>135</v>
      </c>
      <c r="G24" s="6" t="s">
        <v>136</v>
      </c>
      <c r="H24" s="8" t="s">
        <v>137</v>
      </c>
    </row>
    <row r="25">
      <c r="A25" s="9">
        <f t="shared" si="1"/>
        <v>24</v>
      </c>
      <c r="B25" s="6" t="s">
        <v>77</v>
      </c>
      <c r="C25" s="10" t="s">
        <v>72</v>
      </c>
      <c r="D25" s="6" t="s">
        <v>138</v>
      </c>
      <c r="E25" s="6" t="s">
        <v>22</v>
      </c>
      <c r="F25" s="6" t="s">
        <v>139</v>
      </c>
      <c r="G25" s="6" t="s">
        <v>140</v>
      </c>
      <c r="H25" s="8" t="s">
        <v>141</v>
      </c>
    </row>
    <row r="26">
      <c r="A26" s="9">
        <f t="shared" si="1"/>
        <v>25</v>
      </c>
      <c r="B26" s="6" t="s">
        <v>142</v>
      </c>
      <c r="C26" s="7" t="s">
        <v>143</v>
      </c>
      <c r="D26" s="6" t="s">
        <v>144</v>
      </c>
      <c r="E26" s="6" t="s">
        <v>145</v>
      </c>
      <c r="F26" s="6" t="s">
        <v>146</v>
      </c>
      <c r="G26" s="6" t="s">
        <v>147</v>
      </c>
      <c r="H26" s="8" t="s">
        <v>148</v>
      </c>
    </row>
    <row r="27">
      <c r="A27" s="9">
        <f t="shared" si="1"/>
        <v>26</v>
      </c>
      <c r="B27" s="6" t="s">
        <v>149</v>
      </c>
      <c r="C27" s="7" t="s">
        <v>150</v>
      </c>
      <c r="D27" s="6" t="s">
        <v>151</v>
      </c>
      <c r="E27" s="6" t="s">
        <v>152</v>
      </c>
      <c r="F27" s="6" t="s">
        <v>153</v>
      </c>
      <c r="G27" s="6" t="s">
        <v>154</v>
      </c>
      <c r="H27" s="8" t="s">
        <v>155</v>
      </c>
    </row>
    <row r="28">
      <c r="A28" s="9">
        <f t="shared" si="1"/>
        <v>27</v>
      </c>
      <c r="B28" s="6" t="s">
        <v>156</v>
      </c>
      <c r="C28" s="7" t="s">
        <v>89</v>
      </c>
      <c r="D28" s="6" t="s">
        <v>157</v>
      </c>
      <c r="E28" s="6" t="s">
        <v>145</v>
      </c>
      <c r="F28" s="6" t="s">
        <v>158</v>
      </c>
      <c r="G28" s="6" t="s">
        <v>159</v>
      </c>
      <c r="H28" s="8" t="s">
        <v>160</v>
      </c>
    </row>
    <row r="29">
      <c r="A29" s="9">
        <f t="shared" si="1"/>
        <v>28</v>
      </c>
      <c r="B29" s="6" t="s">
        <v>161</v>
      </c>
      <c r="C29" s="7" t="s">
        <v>162</v>
      </c>
      <c r="D29" s="6" t="s">
        <v>163</v>
      </c>
      <c r="E29" s="6" t="s">
        <v>121</v>
      </c>
      <c r="F29" s="6" t="s">
        <v>164</v>
      </c>
      <c r="G29" s="6" t="s">
        <v>165</v>
      </c>
      <c r="H29" s="8" t="s">
        <v>166</v>
      </c>
    </row>
    <row r="30">
      <c r="A30" s="9">
        <f t="shared" si="1"/>
        <v>29</v>
      </c>
      <c r="B30" s="6" t="s">
        <v>167</v>
      </c>
      <c r="C30" s="7" t="s">
        <v>168</v>
      </c>
      <c r="D30" s="6" t="s">
        <v>169</v>
      </c>
      <c r="E30" s="6" t="s">
        <v>22</v>
      </c>
      <c r="F30" s="6" t="s">
        <v>170</v>
      </c>
      <c r="G30" s="6" t="s">
        <v>171</v>
      </c>
      <c r="H30" s="8" t="s">
        <v>172</v>
      </c>
    </row>
    <row r="31">
      <c r="A31" s="9">
        <f t="shared" si="1"/>
        <v>30</v>
      </c>
      <c r="B31" s="6" t="s">
        <v>173</v>
      </c>
      <c r="C31" s="7" t="s">
        <v>174</v>
      </c>
      <c r="D31" s="6" t="s">
        <v>175</v>
      </c>
      <c r="E31" s="6" t="s">
        <v>176</v>
      </c>
      <c r="F31" s="6" t="s">
        <v>177</v>
      </c>
      <c r="G31" s="6" t="s">
        <v>178</v>
      </c>
      <c r="H31" s="8" t="s">
        <v>179</v>
      </c>
    </row>
    <row r="32">
      <c r="A32" s="9">
        <f t="shared" si="1"/>
        <v>31</v>
      </c>
      <c r="B32" s="6" t="s">
        <v>180</v>
      </c>
      <c r="C32" s="7" t="s">
        <v>181</v>
      </c>
      <c r="D32" s="6" t="s">
        <v>182</v>
      </c>
      <c r="E32" s="6" t="s">
        <v>22</v>
      </c>
      <c r="F32" s="6" t="s">
        <v>183</v>
      </c>
      <c r="G32" s="6" t="s">
        <v>184</v>
      </c>
      <c r="H32" s="8" t="s">
        <v>185</v>
      </c>
    </row>
    <row r="33">
      <c r="A33" s="9">
        <f t="shared" si="1"/>
        <v>32</v>
      </c>
      <c r="B33" s="6" t="s">
        <v>186</v>
      </c>
      <c r="C33" s="7" t="s">
        <v>187</v>
      </c>
      <c r="D33" s="6" t="s">
        <v>188</v>
      </c>
      <c r="E33" s="6" t="s">
        <v>22</v>
      </c>
      <c r="F33" s="6" t="s">
        <v>189</v>
      </c>
      <c r="G33" s="6" t="s">
        <v>190</v>
      </c>
      <c r="H33" s="8" t="s">
        <v>191</v>
      </c>
    </row>
    <row r="34">
      <c r="A34" s="9">
        <f t="shared" si="1"/>
        <v>33</v>
      </c>
      <c r="B34" s="6" t="s">
        <v>192</v>
      </c>
      <c r="C34" s="7" t="s">
        <v>193</v>
      </c>
      <c r="D34" s="6" t="s">
        <v>194</v>
      </c>
      <c r="E34" s="6" t="s">
        <v>195</v>
      </c>
      <c r="F34" s="6" t="s">
        <v>196</v>
      </c>
      <c r="G34" s="6" t="s">
        <v>197</v>
      </c>
      <c r="H34" s="8" t="s">
        <v>198</v>
      </c>
    </row>
    <row r="35">
      <c r="A35" s="9">
        <f t="shared" si="1"/>
        <v>34</v>
      </c>
      <c r="B35" s="6" t="s">
        <v>161</v>
      </c>
      <c r="C35" s="7" t="s">
        <v>162</v>
      </c>
      <c r="D35" s="6" t="s">
        <v>199</v>
      </c>
      <c r="E35" s="6" t="s">
        <v>152</v>
      </c>
      <c r="F35" s="6" t="s">
        <v>200</v>
      </c>
      <c r="G35" s="6" t="s">
        <v>201</v>
      </c>
      <c r="H35" s="8" t="s">
        <v>202</v>
      </c>
    </row>
    <row r="36">
      <c r="A36" s="9">
        <f t="shared" si="1"/>
        <v>35</v>
      </c>
      <c r="B36" s="6" t="s">
        <v>203</v>
      </c>
      <c r="C36" s="7" t="s">
        <v>204</v>
      </c>
      <c r="D36" s="6" t="s">
        <v>205</v>
      </c>
      <c r="E36" s="6" t="s">
        <v>206</v>
      </c>
      <c r="F36" s="6" t="s">
        <v>207</v>
      </c>
      <c r="G36" s="6" t="s">
        <v>208</v>
      </c>
      <c r="H36" s="8" t="s">
        <v>209</v>
      </c>
    </row>
    <row r="37">
      <c r="A37" s="9">
        <f t="shared" si="1"/>
        <v>36</v>
      </c>
      <c r="B37" s="6" t="s">
        <v>210</v>
      </c>
      <c r="C37" s="7" t="s">
        <v>211</v>
      </c>
      <c r="D37" s="6" t="s">
        <v>212</v>
      </c>
      <c r="E37" s="6" t="s">
        <v>145</v>
      </c>
      <c r="F37" s="6" t="s">
        <v>213</v>
      </c>
      <c r="G37" s="6" t="s">
        <v>214</v>
      </c>
      <c r="H37" s="8" t="s">
        <v>215</v>
      </c>
    </row>
    <row r="38">
      <c r="A38" s="9">
        <f t="shared" si="1"/>
        <v>37</v>
      </c>
      <c r="B38" s="6" t="s">
        <v>216</v>
      </c>
      <c r="C38" s="7" t="s">
        <v>217</v>
      </c>
      <c r="D38" s="6" t="s">
        <v>218</v>
      </c>
      <c r="E38" s="6" t="s">
        <v>219</v>
      </c>
      <c r="F38" s="6" t="s">
        <v>220</v>
      </c>
      <c r="G38" s="6" t="s">
        <v>221</v>
      </c>
      <c r="H38" s="8" t="s">
        <v>222</v>
      </c>
    </row>
    <row r="39">
      <c r="A39" s="9">
        <f t="shared" si="1"/>
        <v>38</v>
      </c>
      <c r="B39" s="6" t="s">
        <v>223</v>
      </c>
      <c r="C39" s="7" t="s">
        <v>224</v>
      </c>
      <c r="D39" s="6" t="s">
        <v>225</v>
      </c>
      <c r="E39" s="6" t="s">
        <v>22</v>
      </c>
      <c r="F39" s="6" t="s">
        <v>226</v>
      </c>
      <c r="G39" s="6" t="s">
        <v>227</v>
      </c>
      <c r="H39" s="8" t="s">
        <v>228</v>
      </c>
    </row>
    <row r="40">
      <c r="A40" s="9">
        <f t="shared" si="1"/>
        <v>39</v>
      </c>
      <c r="B40" s="6" t="s">
        <v>161</v>
      </c>
      <c r="C40" s="7" t="s">
        <v>162</v>
      </c>
      <c r="D40" s="6" t="s">
        <v>229</v>
      </c>
      <c r="E40" s="6" t="s">
        <v>22</v>
      </c>
      <c r="F40" s="6" t="s">
        <v>230</v>
      </c>
      <c r="G40" s="6" t="s">
        <v>231</v>
      </c>
      <c r="H40" s="8" t="s">
        <v>232</v>
      </c>
    </row>
    <row r="41">
      <c r="A41" s="9">
        <f t="shared" si="1"/>
        <v>40</v>
      </c>
      <c r="B41" s="6" t="s">
        <v>233</v>
      </c>
      <c r="C41" s="7" t="s">
        <v>234</v>
      </c>
      <c r="D41" s="6" t="s">
        <v>235</v>
      </c>
      <c r="E41" s="6" t="s">
        <v>22</v>
      </c>
      <c r="F41" s="6" t="s">
        <v>236</v>
      </c>
      <c r="G41" s="6" t="s">
        <v>237</v>
      </c>
      <c r="H41" s="8" t="s">
        <v>238</v>
      </c>
    </row>
    <row r="42">
      <c r="A42" s="9">
        <f t="shared" si="1"/>
        <v>41</v>
      </c>
      <c r="B42" s="6" t="s">
        <v>239</v>
      </c>
      <c r="C42" s="7" t="s">
        <v>240</v>
      </c>
      <c r="D42" s="6" t="s">
        <v>241</v>
      </c>
      <c r="E42" s="6" t="s">
        <v>22</v>
      </c>
      <c r="F42" s="6" t="s">
        <v>242</v>
      </c>
      <c r="G42" s="6" t="s">
        <v>243</v>
      </c>
      <c r="H42" s="8" t="s">
        <v>244</v>
      </c>
    </row>
    <row r="43">
      <c r="A43" s="9">
        <f t="shared" si="1"/>
        <v>42</v>
      </c>
      <c r="B43" s="6" t="s">
        <v>245</v>
      </c>
      <c r="C43" s="7" t="s">
        <v>246</v>
      </c>
      <c r="D43" s="6" t="s">
        <v>247</v>
      </c>
      <c r="E43" s="6" t="s">
        <v>22</v>
      </c>
      <c r="F43" s="6" t="s">
        <v>248</v>
      </c>
      <c r="G43" s="6" t="s">
        <v>249</v>
      </c>
      <c r="H43" s="8" t="s">
        <v>250</v>
      </c>
    </row>
    <row r="44">
      <c r="A44" s="9">
        <f t="shared" si="1"/>
        <v>43</v>
      </c>
      <c r="B44" s="6" t="s">
        <v>251</v>
      </c>
      <c r="C44" s="7" t="s">
        <v>252</v>
      </c>
      <c r="D44" s="6" t="s">
        <v>253</v>
      </c>
      <c r="E44" s="6" t="s">
        <v>22</v>
      </c>
      <c r="F44" s="6" t="s">
        <v>254</v>
      </c>
      <c r="G44" s="6" t="s">
        <v>255</v>
      </c>
      <c r="H44" s="8" t="s">
        <v>256</v>
      </c>
    </row>
    <row r="45">
      <c r="A45" s="9">
        <f t="shared" si="1"/>
        <v>44</v>
      </c>
      <c r="B45" s="6" t="s">
        <v>233</v>
      </c>
      <c r="C45" s="7" t="s">
        <v>234</v>
      </c>
      <c r="D45" s="6" t="s">
        <v>257</v>
      </c>
      <c r="E45" s="6" t="s">
        <v>22</v>
      </c>
      <c r="F45" s="6" t="s">
        <v>258</v>
      </c>
      <c r="G45" s="6" t="s">
        <v>259</v>
      </c>
      <c r="H45" s="8" t="s">
        <v>260</v>
      </c>
    </row>
    <row r="46">
      <c r="A46" s="9">
        <f t="shared" si="1"/>
        <v>45</v>
      </c>
      <c r="B46" s="6" t="s">
        <v>131</v>
      </c>
      <c r="C46" s="7" t="s">
        <v>132</v>
      </c>
      <c r="D46" s="6" t="s">
        <v>261</v>
      </c>
      <c r="E46" s="6" t="s">
        <v>134</v>
      </c>
      <c r="F46" s="6" t="s">
        <v>262</v>
      </c>
      <c r="G46" s="6" t="s">
        <v>263</v>
      </c>
      <c r="H46" s="8" t="s">
        <v>264</v>
      </c>
    </row>
    <row r="47">
      <c r="A47" s="9">
        <f t="shared" si="1"/>
        <v>46</v>
      </c>
      <c r="B47" s="6" t="s">
        <v>265</v>
      </c>
      <c r="C47" s="7" t="s">
        <v>266</v>
      </c>
      <c r="D47" s="6" t="s">
        <v>267</v>
      </c>
      <c r="E47" s="6" t="s">
        <v>268</v>
      </c>
      <c r="F47" s="6" t="s">
        <v>269</v>
      </c>
      <c r="G47" s="6" t="s">
        <v>270</v>
      </c>
      <c r="H47" s="8" t="s">
        <v>271</v>
      </c>
    </row>
    <row r="48">
      <c r="A48" s="9">
        <f t="shared" si="1"/>
        <v>47</v>
      </c>
      <c r="B48" s="6" t="s">
        <v>77</v>
      </c>
      <c r="C48" s="10" t="s">
        <v>72</v>
      </c>
      <c r="D48" s="6" t="s">
        <v>272</v>
      </c>
      <c r="E48" s="6" t="s">
        <v>145</v>
      </c>
      <c r="F48" s="6" t="s">
        <v>273</v>
      </c>
      <c r="G48" s="6" t="s">
        <v>274</v>
      </c>
      <c r="H48" s="8" t="s">
        <v>275</v>
      </c>
    </row>
    <row r="49">
      <c r="A49" s="9">
        <f t="shared" si="1"/>
        <v>48</v>
      </c>
      <c r="B49" s="6" t="s">
        <v>276</v>
      </c>
      <c r="C49" s="7" t="s">
        <v>277</v>
      </c>
      <c r="D49" s="6" t="s">
        <v>278</v>
      </c>
      <c r="E49" s="6" t="s">
        <v>22</v>
      </c>
      <c r="F49" s="6" t="s">
        <v>279</v>
      </c>
      <c r="G49" s="6" t="s">
        <v>280</v>
      </c>
      <c r="H49" s="8" t="s">
        <v>281</v>
      </c>
    </row>
    <row r="50">
      <c r="A50" s="9">
        <f t="shared" si="1"/>
        <v>49</v>
      </c>
      <c r="B50" s="6" t="s">
        <v>282</v>
      </c>
      <c r="C50" s="7" t="s">
        <v>283</v>
      </c>
      <c r="D50" s="6" t="s">
        <v>284</v>
      </c>
      <c r="E50" s="6" t="s">
        <v>22</v>
      </c>
      <c r="F50" s="6" t="s">
        <v>285</v>
      </c>
      <c r="G50" s="6" t="s">
        <v>286</v>
      </c>
      <c r="H50" s="8" t="s">
        <v>287</v>
      </c>
    </row>
    <row r="51">
      <c r="A51" s="9">
        <f t="shared" si="1"/>
        <v>50</v>
      </c>
      <c r="B51" s="6" t="s">
        <v>288</v>
      </c>
      <c r="C51" s="7" t="s">
        <v>289</v>
      </c>
      <c r="D51" s="6" t="s">
        <v>290</v>
      </c>
      <c r="E51" s="6" t="s">
        <v>22</v>
      </c>
      <c r="F51" s="6" t="s">
        <v>291</v>
      </c>
      <c r="G51" s="6" t="s">
        <v>292</v>
      </c>
      <c r="H51" s="8" t="s">
        <v>293</v>
      </c>
    </row>
    <row r="52">
      <c r="A52" s="9">
        <f t="shared" si="1"/>
        <v>51</v>
      </c>
      <c r="B52" s="6" t="s">
        <v>294</v>
      </c>
      <c r="C52" s="7" t="s">
        <v>295</v>
      </c>
      <c r="D52" s="6" t="s">
        <v>296</v>
      </c>
      <c r="E52" s="6" t="s">
        <v>145</v>
      </c>
      <c r="F52" s="6" t="s">
        <v>297</v>
      </c>
      <c r="G52" s="6" t="s">
        <v>298</v>
      </c>
      <c r="H52" s="8" t="s">
        <v>299</v>
      </c>
    </row>
    <row r="53">
      <c r="A53" s="9">
        <f t="shared" si="1"/>
        <v>52</v>
      </c>
      <c r="B53" s="6" t="s">
        <v>300</v>
      </c>
      <c r="C53" s="7" t="s">
        <v>301</v>
      </c>
      <c r="D53" s="6" t="s">
        <v>302</v>
      </c>
      <c r="E53" s="6" t="s">
        <v>145</v>
      </c>
      <c r="F53" s="6" t="s">
        <v>303</v>
      </c>
      <c r="G53" s="6" t="s">
        <v>304</v>
      </c>
      <c r="H53" s="8" t="s">
        <v>305</v>
      </c>
    </row>
    <row r="54">
      <c r="A54" s="9">
        <f t="shared" si="1"/>
        <v>53</v>
      </c>
      <c r="B54" s="6" t="s">
        <v>306</v>
      </c>
      <c r="C54" s="7" t="s">
        <v>307</v>
      </c>
      <c r="D54" s="6" t="s">
        <v>308</v>
      </c>
      <c r="E54" s="6" t="s">
        <v>309</v>
      </c>
      <c r="F54" s="6" t="s">
        <v>310</v>
      </c>
      <c r="G54" s="6" t="s">
        <v>311</v>
      </c>
      <c r="H54" s="8" t="s">
        <v>312</v>
      </c>
    </row>
    <row r="55">
      <c r="A55" s="9">
        <f t="shared" si="1"/>
        <v>54</v>
      </c>
      <c r="B55" s="6" t="s">
        <v>313</v>
      </c>
      <c r="C55" s="7" t="s">
        <v>314</v>
      </c>
      <c r="D55" s="6" t="s">
        <v>315</v>
      </c>
      <c r="E55" s="6" t="s">
        <v>316</v>
      </c>
      <c r="F55" s="6" t="s">
        <v>317</v>
      </c>
      <c r="G55" s="6" t="s">
        <v>318</v>
      </c>
      <c r="H55" s="8" t="s">
        <v>319</v>
      </c>
    </row>
    <row r="56">
      <c r="A56" s="9">
        <f t="shared" si="1"/>
        <v>55</v>
      </c>
      <c r="B56" s="6" t="s">
        <v>320</v>
      </c>
      <c r="C56" s="7" t="s">
        <v>321</v>
      </c>
      <c r="D56" s="6" t="s">
        <v>322</v>
      </c>
      <c r="E56" s="6" t="s">
        <v>219</v>
      </c>
      <c r="F56" s="6" t="s">
        <v>323</v>
      </c>
      <c r="G56" s="6" t="s">
        <v>324</v>
      </c>
      <c r="H56" s="8" t="s">
        <v>325</v>
      </c>
    </row>
    <row r="57">
      <c r="A57" s="9">
        <f t="shared" si="1"/>
        <v>56</v>
      </c>
      <c r="B57" s="6" t="s">
        <v>326</v>
      </c>
      <c r="C57" s="7" t="s">
        <v>327</v>
      </c>
      <c r="D57" s="6" t="s">
        <v>328</v>
      </c>
      <c r="E57" s="6" t="s">
        <v>22</v>
      </c>
      <c r="F57" s="6" t="s">
        <v>329</v>
      </c>
      <c r="G57" s="6" t="s">
        <v>330</v>
      </c>
      <c r="H57" s="8" t="s">
        <v>331</v>
      </c>
    </row>
    <row r="58">
      <c r="A58" s="9">
        <f t="shared" si="1"/>
        <v>57</v>
      </c>
      <c r="B58" s="6" t="s">
        <v>326</v>
      </c>
      <c r="C58" s="7" t="s">
        <v>327</v>
      </c>
      <c r="D58" s="6" t="s">
        <v>332</v>
      </c>
      <c r="E58" s="6" t="s">
        <v>101</v>
      </c>
      <c r="F58" s="6" t="s">
        <v>333</v>
      </c>
      <c r="G58" s="6" t="s">
        <v>334</v>
      </c>
      <c r="H58" s="8" t="s">
        <v>335</v>
      </c>
    </row>
    <row r="59">
      <c r="A59" s="9">
        <f t="shared" si="1"/>
        <v>58</v>
      </c>
      <c r="B59" s="6" t="s">
        <v>336</v>
      </c>
      <c r="C59" s="7" t="s">
        <v>337</v>
      </c>
      <c r="D59" s="6" t="s">
        <v>338</v>
      </c>
      <c r="E59" s="6" t="s">
        <v>22</v>
      </c>
      <c r="F59" s="6" t="s">
        <v>339</v>
      </c>
      <c r="G59" s="6" t="s">
        <v>340</v>
      </c>
      <c r="H59" s="8" t="s">
        <v>341</v>
      </c>
    </row>
    <row r="60">
      <c r="A60" s="9">
        <f t="shared" si="1"/>
        <v>59</v>
      </c>
      <c r="B60" s="6" t="s">
        <v>342</v>
      </c>
      <c r="C60" s="7" t="s">
        <v>343</v>
      </c>
      <c r="D60" s="6" t="s">
        <v>344</v>
      </c>
      <c r="E60" s="6" t="s">
        <v>195</v>
      </c>
      <c r="F60" s="6" t="s">
        <v>345</v>
      </c>
      <c r="G60" s="6" t="s">
        <v>346</v>
      </c>
      <c r="H60" s="8" t="s">
        <v>347</v>
      </c>
    </row>
    <row r="61">
      <c r="A61" s="9">
        <f t="shared" si="1"/>
        <v>60</v>
      </c>
      <c r="B61" s="6" t="s">
        <v>326</v>
      </c>
      <c r="C61" s="7" t="s">
        <v>327</v>
      </c>
      <c r="D61" s="6" t="s">
        <v>348</v>
      </c>
      <c r="E61" s="6" t="s">
        <v>22</v>
      </c>
      <c r="F61" s="6" t="s">
        <v>349</v>
      </c>
      <c r="G61" s="6" t="s">
        <v>350</v>
      </c>
      <c r="H61" s="8" t="s">
        <v>351</v>
      </c>
    </row>
    <row r="62">
      <c r="A62" s="9">
        <f t="shared" si="1"/>
        <v>61</v>
      </c>
      <c r="B62" s="6" t="s">
        <v>352</v>
      </c>
      <c r="C62" s="10" t="s">
        <v>353</v>
      </c>
      <c r="D62" s="6" t="s">
        <v>354</v>
      </c>
      <c r="E62" s="6" t="s">
        <v>22</v>
      </c>
      <c r="F62" s="6" t="s">
        <v>355</v>
      </c>
      <c r="G62" s="6" t="s">
        <v>356</v>
      </c>
      <c r="H62" s="8" t="s">
        <v>357</v>
      </c>
    </row>
    <row r="63">
      <c r="A63" s="9">
        <f t="shared" si="1"/>
        <v>62</v>
      </c>
      <c r="B63" s="6" t="s">
        <v>210</v>
      </c>
      <c r="C63" s="10" t="s">
        <v>211</v>
      </c>
      <c r="D63" s="6" t="s">
        <v>358</v>
      </c>
      <c r="E63" s="6" t="s">
        <v>359</v>
      </c>
      <c r="F63" s="6" t="s">
        <v>360</v>
      </c>
      <c r="G63" s="6" t="s">
        <v>361</v>
      </c>
      <c r="H63" s="8" t="s">
        <v>362</v>
      </c>
    </row>
    <row r="64">
      <c r="A64" s="9">
        <f t="shared" si="1"/>
        <v>63</v>
      </c>
      <c r="B64" s="6" t="s">
        <v>363</v>
      </c>
      <c r="C64" s="10" t="s">
        <v>364</v>
      </c>
      <c r="D64" s="6" t="s">
        <v>365</v>
      </c>
      <c r="E64" s="6" t="s">
        <v>219</v>
      </c>
      <c r="F64" s="6" t="s">
        <v>366</v>
      </c>
      <c r="G64" s="6" t="s">
        <v>367</v>
      </c>
      <c r="H64" s="8" t="s">
        <v>368</v>
      </c>
    </row>
    <row r="65">
      <c r="A65" s="9">
        <f t="shared" si="1"/>
        <v>64</v>
      </c>
      <c r="B65" s="6" t="s">
        <v>77</v>
      </c>
      <c r="C65" s="10" t="s">
        <v>72</v>
      </c>
      <c r="D65" s="6" t="s">
        <v>369</v>
      </c>
      <c r="E65" s="6" t="s">
        <v>22</v>
      </c>
      <c r="F65" s="6" t="s">
        <v>370</v>
      </c>
      <c r="G65" s="6" t="s">
        <v>371</v>
      </c>
      <c r="H65" s="8" t="s">
        <v>372</v>
      </c>
    </row>
    <row r="66">
      <c r="A66" s="9">
        <f t="shared" si="1"/>
        <v>65</v>
      </c>
      <c r="B66" s="6" t="s">
        <v>77</v>
      </c>
      <c r="C66" s="10" t="s">
        <v>72</v>
      </c>
      <c r="D66" s="6" t="s">
        <v>373</v>
      </c>
      <c r="E66" s="6" t="s">
        <v>22</v>
      </c>
      <c r="F66" s="6" t="s">
        <v>374</v>
      </c>
      <c r="G66" s="6" t="s">
        <v>375</v>
      </c>
      <c r="H66" s="8" t="s">
        <v>376</v>
      </c>
    </row>
    <row r="67">
      <c r="A67" s="9">
        <f t="shared" si="1"/>
        <v>66</v>
      </c>
      <c r="B67" s="6" t="s">
        <v>377</v>
      </c>
      <c r="C67" s="10" t="s">
        <v>378</v>
      </c>
      <c r="D67" s="6" t="s">
        <v>379</v>
      </c>
      <c r="E67" s="6" t="s">
        <v>22</v>
      </c>
      <c r="F67" s="6" t="s">
        <v>380</v>
      </c>
      <c r="G67" s="6" t="s">
        <v>381</v>
      </c>
      <c r="H67" s="8" t="s">
        <v>382</v>
      </c>
    </row>
    <row r="68">
      <c r="A68" s="9">
        <f t="shared" si="1"/>
        <v>67</v>
      </c>
      <c r="B68" s="6" t="s">
        <v>383</v>
      </c>
      <c r="C68" s="10" t="s">
        <v>384</v>
      </c>
      <c r="D68" s="6" t="s">
        <v>385</v>
      </c>
      <c r="E68" s="6" t="s">
        <v>36</v>
      </c>
      <c r="F68" s="6" t="s">
        <v>386</v>
      </c>
      <c r="G68" s="6" t="s">
        <v>387</v>
      </c>
      <c r="H68" s="8" t="s">
        <v>388</v>
      </c>
    </row>
    <row r="69">
      <c r="A69" s="9">
        <f t="shared" si="1"/>
        <v>68</v>
      </c>
      <c r="B69" s="6" t="s">
        <v>389</v>
      </c>
      <c r="C69" s="10" t="s">
        <v>390</v>
      </c>
      <c r="D69" s="6" t="s">
        <v>391</v>
      </c>
      <c r="E69" s="6" t="s">
        <v>54</v>
      </c>
      <c r="F69" s="6" t="s">
        <v>392</v>
      </c>
      <c r="G69" s="6" t="s">
        <v>393</v>
      </c>
      <c r="H69" s="8" t="s">
        <v>394</v>
      </c>
    </row>
    <row r="70">
      <c r="A70" s="9">
        <f t="shared" si="1"/>
        <v>69</v>
      </c>
      <c r="B70" s="6" t="s">
        <v>395</v>
      </c>
      <c r="C70" s="7" t="s">
        <v>396</v>
      </c>
      <c r="D70" s="6" t="s">
        <v>397</v>
      </c>
      <c r="E70" s="6" t="s">
        <v>36</v>
      </c>
      <c r="F70" s="6" t="s">
        <v>398</v>
      </c>
      <c r="G70" s="6" t="s">
        <v>399</v>
      </c>
      <c r="H70" s="8" t="s">
        <v>400</v>
      </c>
    </row>
    <row r="71">
      <c r="A71" s="9">
        <f t="shared" si="1"/>
        <v>70</v>
      </c>
      <c r="B71" s="6" t="s">
        <v>401</v>
      </c>
      <c r="C71" s="10" t="s">
        <v>402</v>
      </c>
      <c r="D71" s="6" t="s">
        <v>403</v>
      </c>
      <c r="E71" s="6" t="s">
        <v>36</v>
      </c>
      <c r="F71" s="6" t="s">
        <v>404</v>
      </c>
      <c r="G71" s="6" t="s">
        <v>405</v>
      </c>
      <c r="H71" s="8" t="s">
        <v>406</v>
      </c>
    </row>
    <row r="72">
      <c r="A72" s="9">
        <f t="shared" si="1"/>
        <v>71</v>
      </c>
      <c r="B72" s="6" t="s">
        <v>33</v>
      </c>
      <c r="C72" s="10" t="s">
        <v>407</v>
      </c>
      <c r="D72" s="6" t="s">
        <v>408</v>
      </c>
      <c r="E72" s="6" t="s">
        <v>36</v>
      </c>
      <c r="F72" s="6" t="s">
        <v>409</v>
      </c>
      <c r="G72" s="6" t="s">
        <v>410</v>
      </c>
      <c r="H72" s="8" t="s">
        <v>411</v>
      </c>
    </row>
    <row r="73">
      <c r="A73" s="9">
        <f t="shared" si="1"/>
        <v>72</v>
      </c>
      <c r="B73" s="6" t="s">
        <v>412</v>
      </c>
      <c r="C73" s="10" t="s">
        <v>413</v>
      </c>
      <c r="D73" s="6" t="s">
        <v>414</v>
      </c>
      <c r="E73" s="6" t="s">
        <v>22</v>
      </c>
      <c r="F73" s="6" t="s">
        <v>415</v>
      </c>
      <c r="G73" s="6" t="s">
        <v>416</v>
      </c>
      <c r="H73" s="11" t="s">
        <v>25</v>
      </c>
    </row>
    <row r="74">
      <c r="A74" s="9">
        <f t="shared" si="1"/>
        <v>73</v>
      </c>
      <c r="B74" s="6" t="s">
        <v>417</v>
      </c>
      <c r="C74" s="10" t="s">
        <v>418</v>
      </c>
      <c r="D74" s="6" t="s">
        <v>419</v>
      </c>
      <c r="E74" s="6" t="s">
        <v>22</v>
      </c>
      <c r="F74" s="6" t="s">
        <v>420</v>
      </c>
      <c r="G74" s="6" t="s">
        <v>421</v>
      </c>
      <c r="H74" s="8" t="s">
        <v>422</v>
      </c>
    </row>
    <row r="75">
      <c r="A75" s="9">
        <f t="shared" si="1"/>
        <v>74</v>
      </c>
      <c r="B75" s="6" t="s">
        <v>423</v>
      </c>
      <c r="C75" s="10" t="s">
        <v>424</v>
      </c>
      <c r="D75" s="6" t="s">
        <v>425</v>
      </c>
      <c r="E75" s="6" t="s">
        <v>36</v>
      </c>
      <c r="F75" s="6" t="s">
        <v>426</v>
      </c>
      <c r="G75" s="6" t="s">
        <v>427</v>
      </c>
      <c r="H75" s="8" t="s">
        <v>428</v>
      </c>
    </row>
    <row r="76">
      <c r="A76" s="9">
        <f t="shared" si="1"/>
        <v>75</v>
      </c>
      <c r="B76" s="6" t="s">
        <v>33</v>
      </c>
      <c r="C76" s="10" t="s">
        <v>407</v>
      </c>
      <c r="D76" s="6" t="s">
        <v>429</v>
      </c>
      <c r="E76" s="6" t="s">
        <v>22</v>
      </c>
      <c r="F76" s="6" t="s">
        <v>430</v>
      </c>
      <c r="G76" s="6" t="s">
        <v>431</v>
      </c>
      <c r="H76" s="8" t="s">
        <v>432</v>
      </c>
    </row>
    <row r="77">
      <c r="A77" s="9">
        <f t="shared" si="1"/>
        <v>76</v>
      </c>
      <c r="B77" s="6" t="s">
        <v>433</v>
      </c>
      <c r="C77" s="10" t="s">
        <v>434</v>
      </c>
      <c r="D77" s="6" t="s">
        <v>435</v>
      </c>
      <c r="E77" s="6" t="s">
        <v>22</v>
      </c>
      <c r="F77" s="6" t="s">
        <v>436</v>
      </c>
      <c r="G77" s="6" t="s">
        <v>437</v>
      </c>
      <c r="H77" s="8" t="s">
        <v>438</v>
      </c>
    </row>
    <row r="78">
      <c r="A78" s="9">
        <f t="shared" si="1"/>
        <v>77</v>
      </c>
      <c r="B78" s="6" t="s">
        <v>439</v>
      </c>
      <c r="C78" s="7" t="s">
        <v>440</v>
      </c>
      <c r="D78" s="6" t="s">
        <v>441</v>
      </c>
      <c r="E78" s="6" t="s">
        <v>442</v>
      </c>
      <c r="F78" s="6" t="s">
        <v>443</v>
      </c>
      <c r="G78" s="6" t="s">
        <v>444</v>
      </c>
      <c r="H78" s="8" t="s">
        <v>445</v>
      </c>
    </row>
    <row r="79">
      <c r="A79" s="9">
        <f t="shared" si="1"/>
        <v>78</v>
      </c>
      <c r="B79" s="6" t="s">
        <v>446</v>
      </c>
      <c r="C79" s="7" t="s">
        <v>447</v>
      </c>
      <c r="D79" s="6" t="s">
        <v>448</v>
      </c>
      <c r="E79" s="6" t="s">
        <v>22</v>
      </c>
      <c r="F79" s="6" t="s">
        <v>449</v>
      </c>
      <c r="G79" s="6" t="s">
        <v>450</v>
      </c>
      <c r="H79" s="11" t="s">
        <v>25</v>
      </c>
    </row>
    <row r="80">
      <c r="A80" s="9">
        <f t="shared" si="1"/>
        <v>79</v>
      </c>
      <c r="B80" s="6" t="s">
        <v>451</v>
      </c>
      <c r="C80" s="10" t="s">
        <v>452</v>
      </c>
      <c r="D80" s="6" t="s">
        <v>453</v>
      </c>
      <c r="E80" s="6" t="s">
        <v>22</v>
      </c>
      <c r="F80" s="6" t="s">
        <v>454</v>
      </c>
      <c r="G80" s="6" t="s">
        <v>455</v>
      </c>
      <c r="H80" s="8" t="s">
        <v>456</v>
      </c>
    </row>
    <row r="81">
      <c r="A81" s="9">
        <f t="shared" si="1"/>
        <v>80</v>
      </c>
      <c r="B81" s="6" t="s">
        <v>417</v>
      </c>
      <c r="C81" s="10" t="s">
        <v>457</v>
      </c>
      <c r="D81" s="6" t="s">
        <v>419</v>
      </c>
      <c r="E81" s="6" t="s">
        <v>22</v>
      </c>
      <c r="F81" s="6" t="s">
        <v>458</v>
      </c>
      <c r="G81" s="6" t="s">
        <v>421</v>
      </c>
      <c r="H81" s="8" t="s">
        <v>422</v>
      </c>
    </row>
    <row r="82">
      <c r="A82" s="9">
        <f t="shared" si="1"/>
        <v>81</v>
      </c>
      <c r="B82" s="6" t="s">
        <v>459</v>
      </c>
      <c r="C82" s="10" t="s">
        <v>460</v>
      </c>
      <c r="D82" s="6" t="s">
        <v>461</v>
      </c>
      <c r="E82" s="6" t="s">
        <v>85</v>
      </c>
      <c r="F82" s="6" t="s">
        <v>462</v>
      </c>
      <c r="G82" s="6" t="s">
        <v>463</v>
      </c>
      <c r="H82" s="8" t="s">
        <v>464</v>
      </c>
    </row>
    <row r="83">
      <c r="A83" s="9">
        <f t="shared" si="1"/>
        <v>82</v>
      </c>
      <c r="B83" s="6" t="s">
        <v>465</v>
      </c>
      <c r="C83" s="10" t="s">
        <v>466</v>
      </c>
      <c r="D83" s="6" t="s">
        <v>467</v>
      </c>
      <c r="E83" s="6" t="s">
        <v>309</v>
      </c>
      <c r="F83" s="6" t="s">
        <v>468</v>
      </c>
      <c r="G83" s="6" t="s">
        <v>469</v>
      </c>
      <c r="H83" s="8" t="s">
        <v>470</v>
      </c>
    </row>
    <row r="84">
      <c r="A84" s="9">
        <f t="shared" si="1"/>
        <v>83</v>
      </c>
      <c r="B84" s="6" t="s">
        <v>471</v>
      </c>
      <c r="C84" s="10" t="s">
        <v>472</v>
      </c>
      <c r="D84" s="6" t="s">
        <v>473</v>
      </c>
      <c r="E84" s="6" t="s">
        <v>309</v>
      </c>
      <c r="F84" s="6" t="s">
        <v>474</v>
      </c>
      <c r="G84" s="6" t="s">
        <v>475</v>
      </c>
      <c r="H84" s="11" t="s">
        <v>25</v>
      </c>
    </row>
    <row r="85">
      <c r="A85" s="9">
        <f t="shared" si="1"/>
        <v>84</v>
      </c>
      <c r="B85" s="6" t="s">
        <v>476</v>
      </c>
      <c r="C85" s="10" t="s">
        <v>477</v>
      </c>
      <c r="D85" s="6" t="s">
        <v>478</v>
      </c>
      <c r="E85" s="6" t="s">
        <v>22</v>
      </c>
      <c r="F85" s="6" t="s">
        <v>479</v>
      </c>
      <c r="G85" s="6" t="s">
        <v>480</v>
      </c>
      <c r="H85" s="8" t="s">
        <v>481</v>
      </c>
    </row>
    <row r="86">
      <c r="A86" s="9">
        <f t="shared" si="1"/>
        <v>85</v>
      </c>
      <c r="B86" s="6" t="s">
        <v>77</v>
      </c>
      <c r="C86" s="10" t="s">
        <v>72</v>
      </c>
      <c r="D86" s="6" t="s">
        <v>482</v>
      </c>
      <c r="E86" s="6" t="s">
        <v>36</v>
      </c>
      <c r="F86" s="6" t="s">
        <v>483</v>
      </c>
      <c r="G86" s="6" t="s">
        <v>484</v>
      </c>
      <c r="H86" s="8" t="s">
        <v>485</v>
      </c>
    </row>
    <row r="87">
      <c r="A87" s="9">
        <f t="shared" si="1"/>
        <v>86</v>
      </c>
      <c r="B87" s="6" t="s">
        <v>486</v>
      </c>
      <c r="C87" s="10" t="s">
        <v>487</v>
      </c>
      <c r="D87" s="6" t="s">
        <v>488</v>
      </c>
      <c r="E87" s="6" t="s">
        <v>489</v>
      </c>
      <c r="F87" s="6" t="s">
        <v>490</v>
      </c>
      <c r="G87" s="6" t="s">
        <v>491</v>
      </c>
      <c r="H87" s="8" t="s">
        <v>492</v>
      </c>
    </row>
    <row r="88">
      <c r="A88" s="9">
        <f t="shared" si="1"/>
        <v>87</v>
      </c>
      <c r="B88" s="6" t="s">
        <v>493</v>
      </c>
      <c r="C88" s="10" t="s">
        <v>494</v>
      </c>
      <c r="D88" s="6" t="s">
        <v>495</v>
      </c>
      <c r="E88" s="6" t="s">
        <v>22</v>
      </c>
      <c r="F88" s="6" t="s">
        <v>496</v>
      </c>
      <c r="G88" s="6" t="s">
        <v>497</v>
      </c>
      <c r="H88" s="8" t="s">
        <v>498</v>
      </c>
    </row>
    <row r="89">
      <c r="A89" s="9">
        <f t="shared" si="1"/>
        <v>88</v>
      </c>
      <c r="B89" s="6" t="s">
        <v>499</v>
      </c>
      <c r="C89" s="10" t="s">
        <v>500</v>
      </c>
      <c r="D89" s="6" t="s">
        <v>501</v>
      </c>
      <c r="E89" s="6" t="s">
        <v>22</v>
      </c>
      <c r="F89" s="6" t="s">
        <v>502</v>
      </c>
      <c r="G89" s="6" t="s">
        <v>503</v>
      </c>
      <c r="H89" s="8" t="s">
        <v>504</v>
      </c>
    </row>
    <row r="90">
      <c r="A90" s="9">
        <f t="shared" si="1"/>
        <v>89</v>
      </c>
      <c r="B90" s="6" t="s">
        <v>505</v>
      </c>
      <c r="C90" s="10" t="s">
        <v>506</v>
      </c>
      <c r="D90" s="6" t="s">
        <v>507</v>
      </c>
      <c r="E90" s="6" t="s">
        <v>508</v>
      </c>
      <c r="F90" s="6" t="s">
        <v>509</v>
      </c>
      <c r="G90" s="6" t="s">
        <v>510</v>
      </c>
      <c r="H90" s="8" t="s">
        <v>511</v>
      </c>
    </row>
    <row r="91">
      <c r="A91" s="9">
        <f t="shared" si="1"/>
        <v>90</v>
      </c>
      <c r="B91" s="6" t="s">
        <v>512</v>
      </c>
      <c r="C91" s="10" t="s">
        <v>513</v>
      </c>
      <c r="D91" s="6" t="s">
        <v>514</v>
      </c>
      <c r="E91" s="6" t="s">
        <v>22</v>
      </c>
      <c r="F91" s="6" t="s">
        <v>515</v>
      </c>
      <c r="G91" s="6" t="s">
        <v>516</v>
      </c>
      <c r="H91" s="8" t="s">
        <v>517</v>
      </c>
    </row>
    <row r="92">
      <c r="A92" s="9">
        <f t="shared" si="1"/>
        <v>91</v>
      </c>
      <c r="B92" s="6" t="s">
        <v>518</v>
      </c>
      <c r="C92" s="10" t="s">
        <v>519</v>
      </c>
      <c r="D92" s="6" t="s">
        <v>520</v>
      </c>
      <c r="E92" s="6" t="s">
        <v>508</v>
      </c>
      <c r="F92" s="6" t="s">
        <v>521</v>
      </c>
      <c r="G92" s="6" t="s">
        <v>522</v>
      </c>
      <c r="H92" s="8" t="s">
        <v>523</v>
      </c>
    </row>
    <row r="93">
      <c r="A93" s="9">
        <f t="shared" si="1"/>
        <v>92</v>
      </c>
      <c r="B93" s="6" t="s">
        <v>524</v>
      </c>
      <c r="C93" s="10" t="s">
        <v>525</v>
      </c>
      <c r="D93" s="6" t="s">
        <v>526</v>
      </c>
      <c r="E93" s="6" t="s">
        <v>527</v>
      </c>
      <c r="F93" s="6" t="s">
        <v>528</v>
      </c>
      <c r="G93" s="6" t="s">
        <v>529</v>
      </c>
      <c r="H93" s="8" t="s">
        <v>530</v>
      </c>
    </row>
    <row r="94">
      <c r="A94" s="9">
        <f t="shared" si="1"/>
        <v>93</v>
      </c>
      <c r="B94" s="6" t="s">
        <v>531</v>
      </c>
      <c r="C94" s="10" t="s">
        <v>72</v>
      </c>
      <c r="D94" s="6" t="s">
        <v>532</v>
      </c>
      <c r="E94" s="6" t="s">
        <v>36</v>
      </c>
      <c r="F94" s="6" t="s">
        <v>533</v>
      </c>
      <c r="G94" s="6" t="s">
        <v>534</v>
      </c>
      <c r="H94" s="8" t="s">
        <v>535</v>
      </c>
    </row>
    <row r="95">
      <c r="A95" s="9">
        <f t="shared" si="1"/>
        <v>94</v>
      </c>
      <c r="B95" s="6" t="s">
        <v>536</v>
      </c>
      <c r="C95" s="10" t="s">
        <v>537</v>
      </c>
      <c r="D95" s="6" t="s">
        <v>538</v>
      </c>
      <c r="E95" s="6" t="s">
        <v>54</v>
      </c>
      <c r="F95" s="6" t="s">
        <v>539</v>
      </c>
      <c r="G95" s="6" t="s">
        <v>540</v>
      </c>
      <c r="H95" s="8" t="s">
        <v>541</v>
      </c>
    </row>
    <row r="96">
      <c r="A96" s="9">
        <f t="shared" si="1"/>
        <v>95</v>
      </c>
      <c r="B96" s="6" t="s">
        <v>542</v>
      </c>
      <c r="C96" s="10" t="s">
        <v>543</v>
      </c>
      <c r="D96" s="6" t="s">
        <v>544</v>
      </c>
      <c r="E96" s="6" t="s">
        <v>527</v>
      </c>
      <c r="F96" s="6" t="s">
        <v>545</v>
      </c>
      <c r="G96" s="6" t="s">
        <v>546</v>
      </c>
      <c r="H96" s="8" t="s">
        <v>547</v>
      </c>
    </row>
    <row r="97">
      <c r="A97" s="9">
        <f t="shared" si="1"/>
        <v>96</v>
      </c>
      <c r="B97" s="6" t="s">
        <v>548</v>
      </c>
      <c r="C97" s="10" t="s">
        <v>549</v>
      </c>
      <c r="D97" s="6" t="s">
        <v>550</v>
      </c>
      <c r="E97" s="6" t="s">
        <v>22</v>
      </c>
      <c r="F97" s="6" t="s">
        <v>551</v>
      </c>
      <c r="G97" s="6" t="s">
        <v>552</v>
      </c>
      <c r="H97" s="8" t="s">
        <v>553</v>
      </c>
    </row>
    <row r="98">
      <c r="A98" s="9">
        <f t="shared" si="1"/>
        <v>97</v>
      </c>
      <c r="B98" s="6" t="s">
        <v>554</v>
      </c>
      <c r="C98" s="10" t="s">
        <v>555</v>
      </c>
      <c r="D98" s="6" t="s">
        <v>556</v>
      </c>
      <c r="E98" s="6" t="s">
        <v>22</v>
      </c>
      <c r="F98" s="6" t="s">
        <v>557</v>
      </c>
      <c r="G98" s="6" t="s">
        <v>558</v>
      </c>
      <c r="H98" s="8" t="s">
        <v>559</v>
      </c>
    </row>
    <row r="99">
      <c r="A99" s="9">
        <f t="shared" si="1"/>
        <v>98</v>
      </c>
      <c r="B99" s="6" t="s">
        <v>459</v>
      </c>
      <c r="C99" s="10" t="s">
        <v>460</v>
      </c>
      <c r="D99" s="6" t="s">
        <v>560</v>
      </c>
      <c r="E99" s="6" t="s">
        <v>508</v>
      </c>
      <c r="F99" s="6" t="s">
        <v>561</v>
      </c>
      <c r="G99" s="6" t="s">
        <v>562</v>
      </c>
      <c r="H99" s="8" t="s">
        <v>563</v>
      </c>
    </row>
    <row r="100">
      <c r="A100" s="9">
        <f t="shared" si="1"/>
        <v>99</v>
      </c>
      <c r="B100" s="6" t="s">
        <v>564</v>
      </c>
      <c r="C100" s="10" t="s">
        <v>72</v>
      </c>
      <c r="D100" s="6" t="s">
        <v>565</v>
      </c>
      <c r="E100" s="6" t="s">
        <v>22</v>
      </c>
      <c r="F100" s="6" t="s">
        <v>566</v>
      </c>
      <c r="G100" s="6" t="s">
        <v>567</v>
      </c>
      <c r="H100" s="8" t="s">
        <v>568</v>
      </c>
    </row>
    <row r="101">
      <c r="A101" s="9">
        <f t="shared" si="1"/>
        <v>100</v>
      </c>
      <c r="B101" s="6" t="s">
        <v>569</v>
      </c>
      <c r="C101" s="10" t="s">
        <v>570</v>
      </c>
      <c r="D101" s="6" t="s">
        <v>571</v>
      </c>
      <c r="E101" s="6" t="s">
        <v>22</v>
      </c>
      <c r="F101" s="6" t="s">
        <v>572</v>
      </c>
      <c r="G101" s="6" t="s">
        <v>573</v>
      </c>
      <c r="H101" s="8" t="s">
        <v>574</v>
      </c>
    </row>
    <row r="102">
      <c r="H102" s="12"/>
    </row>
    <row r="103">
      <c r="H103" s="12"/>
    </row>
    <row r="104">
      <c r="H104" s="12"/>
    </row>
    <row r="105">
      <c r="H105" s="12"/>
    </row>
    <row r="106">
      <c r="H106" s="12"/>
    </row>
    <row r="107">
      <c r="H107" s="12"/>
    </row>
    <row r="108">
      <c r="H108" s="12"/>
    </row>
    <row r="109">
      <c r="H109" s="12"/>
    </row>
    <row r="110">
      <c r="H110" s="12"/>
    </row>
    <row r="111">
      <c r="H111" s="12"/>
    </row>
    <row r="112">
      <c r="H112" s="12"/>
    </row>
    <row r="113">
      <c r="H113" s="12"/>
    </row>
    <row r="114">
      <c r="H114" s="12"/>
    </row>
    <row r="115">
      <c r="H115" s="12"/>
    </row>
    <row r="116">
      <c r="H116" s="12"/>
    </row>
    <row r="117">
      <c r="H117" s="12"/>
    </row>
    <row r="118">
      <c r="H118" s="12"/>
    </row>
    <row r="119">
      <c r="H119" s="12"/>
    </row>
    <row r="120">
      <c r="H120" s="12"/>
    </row>
    <row r="121">
      <c r="H121" s="12"/>
    </row>
    <row r="122">
      <c r="H122" s="12"/>
    </row>
    <row r="123">
      <c r="H123" s="12"/>
    </row>
    <row r="124">
      <c r="H124" s="12"/>
    </row>
    <row r="125">
      <c r="H125" s="12"/>
    </row>
    <row r="126">
      <c r="H126" s="12"/>
    </row>
    <row r="127">
      <c r="H127" s="12"/>
    </row>
    <row r="128">
      <c r="H128" s="12"/>
    </row>
    <row r="129">
      <c r="H129" s="12"/>
    </row>
    <row r="130">
      <c r="H130" s="12"/>
    </row>
    <row r="131">
      <c r="H131" s="12"/>
    </row>
    <row r="132">
      <c r="H132" s="12"/>
    </row>
    <row r="133">
      <c r="H133" s="12"/>
    </row>
    <row r="134">
      <c r="H134" s="12"/>
    </row>
    <row r="135">
      <c r="H135" s="12"/>
    </row>
    <row r="136">
      <c r="H136" s="12"/>
    </row>
    <row r="137">
      <c r="H137" s="12"/>
    </row>
    <row r="138">
      <c r="H138" s="12"/>
    </row>
    <row r="139">
      <c r="H139" s="12"/>
    </row>
    <row r="140">
      <c r="H140" s="12"/>
    </row>
    <row r="141">
      <c r="H141" s="12"/>
    </row>
    <row r="142">
      <c r="H142" s="12"/>
    </row>
    <row r="143">
      <c r="H143" s="12"/>
    </row>
    <row r="144">
      <c r="H144" s="12"/>
    </row>
    <row r="145">
      <c r="H145" s="12"/>
    </row>
    <row r="146">
      <c r="H146" s="12"/>
    </row>
    <row r="147">
      <c r="H147" s="12"/>
    </row>
    <row r="148">
      <c r="H148" s="12"/>
    </row>
    <row r="149">
      <c r="H149" s="12"/>
    </row>
    <row r="150">
      <c r="H150" s="12"/>
    </row>
    <row r="151">
      <c r="H151" s="12"/>
    </row>
    <row r="152">
      <c r="H152" s="12"/>
    </row>
    <row r="153">
      <c r="H153" s="12"/>
    </row>
    <row r="154">
      <c r="H154" s="12"/>
    </row>
    <row r="155">
      <c r="H155" s="12"/>
    </row>
    <row r="156">
      <c r="H156" s="12"/>
    </row>
    <row r="157">
      <c r="H157" s="12"/>
    </row>
    <row r="158">
      <c r="H158" s="12"/>
    </row>
    <row r="159">
      <c r="H159" s="12"/>
    </row>
    <row r="160">
      <c r="H160" s="12"/>
    </row>
    <row r="161">
      <c r="H161" s="12"/>
    </row>
    <row r="162">
      <c r="H162" s="12"/>
    </row>
    <row r="163">
      <c r="H163" s="12"/>
    </row>
    <row r="164">
      <c r="H164" s="12"/>
    </row>
    <row r="165">
      <c r="H165" s="12"/>
    </row>
    <row r="166">
      <c r="H166" s="12"/>
    </row>
    <row r="167">
      <c r="H167" s="12"/>
    </row>
    <row r="168">
      <c r="H168" s="12"/>
    </row>
    <row r="169">
      <c r="H169" s="12"/>
    </row>
    <row r="170">
      <c r="H170" s="12"/>
    </row>
    <row r="171">
      <c r="H171" s="12"/>
    </row>
    <row r="172">
      <c r="H172" s="12"/>
    </row>
    <row r="173">
      <c r="H173" s="12"/>
    </row>
    <row r="174">
      <c r="H174" s="12"/>
    </row>
    <row r="175">
      <c r="H175" s="12"/>
    </row>
    <row r="176">
      <c r="H176" s="12"/>
    </row>
    <row r="177">
      <c r="H177" s="12"/>
    </row>
    <row r="178">
      <c r="H178" s="12"/>
    </row>
    <row r="179">
      <c r="H179" s="12"/>
    </row>
    <row r="180">
      <c r="H180" s="12"/>
    </row>
    <row r="181">
      <c r="H181" s="12"/>
    </row>
    <row r="182">
      <c r="H182" s="12"/>
    </row>
    <row r="183">
      <c r="H183" s="12"/>
    </row>
    <row r="184">
      <c r="H184" s="12"/>
    </row>
    <row r="185">
      <c r="H185" s="12"/>
    </row>
    <row r="186">
      <c r="H186" s="12"/>
    </row>
    <row r="187">
      <c r="H187" s="12"/>
    </row>
    <row r="188">
      <c r="H188" s="12"/>
    </row>
    <row r="189">
      <c r="H189" s="12"/>
    </row>
    <row r="190">
      <c r="H190" s="12"/>
    </row>
    <row r="191">
      <c r="H191" s="12"/>
    </row>
    <row r="192">
      <c r="H192" s="12"/>
    </row>
    <row r="193">
      <c r="H193" s="12"/>
    </row>
    <row r="194">
      <c r="H194" s="12"/>
    </row>
    <row r="195">
      <c r="H195" s="12"/>
    </row>
    <row r="196">
      <c r="H196" s="12"/>
    </row>
    <row r="197">
      <c r="H197" s="12"/>
    </row>
    <row r="198">
      <c r="H198" s="12"/>
    </row>
    <row r="199">
      <c r="H199" s="12"/>
    </row>
    <row r="200">
      <c r="H200" s="12"/>
    </row>
    <row r="201">
      <c r="H201" s="12"/>
    </row>
    <row r="202">
      <c r="H202" s="12"/>
    </row>
    <row r="203">
      <c r="H203" s="12"/>
    </row>
    <row r="204">
      <c r="H204" s="12"/>
    </row>
    <row r="205">
      <c r="H205" s="12"/>
    </row>
    <row r="206">
      <c r="H206" s="12"/>
    </row>
    <row r="207">
      <c r="H207" s="12"/>
    </row>
    <row r="208">
      <c r="H208" s="12"/>
    </row>
    <row r="209">
      <c r="H209" s="12"/>
    </row>
    <row r="210">
      <c r="H210" s="12"/>
    </row>
    <row r="211">
      <c r="H211" s="12"/>
    </row>
    <row r="212">
      <c r="H212" s="12"/>
    </row>
    <row r="213">
      <c r="H213" s="12"/>
    </row>
    <row r="214">
      <c r="H214" s="12"/>
    </row>
    <row r="215">
      <c r="H215" s="12"/>
    </row>
    <row r="216">
      <c r="H216" s="12"/>
    </row>
    <row r="217">
      <c r="H217" s="12"/>
    </row>
    <row r="218">
      <c r="H218" s="12"/>
    </row>
    <row r="219">
      <c r="H219" s="12"/>
    </row>
    <row r="220">
      <c r="H220" s="12"/>
    </row>
    <row r="221">
      <c r="H221" s="12"/>
    </row>
    <row r="222">
      <c r="H222" s="12"/>
    </row>
    <row r="223">
      <c r="H223" s="12"/>
    </row>
    <row r="224">
      <c r="H224" s="12"/>
    </row>
    <row r="225">
      <c r="H225" s="12"/>
    </row>
    <row r="226">
      <c r="H226" s="12"/>
    </row>
    <row r="227">
      <c r="H227" s="12"/>
    </row>
    <row r="228">
      <c r="H228" s="12"/>
    </row>
    <row r="229">
      <c r="H229" s="12"/>
    </row>
    <row r="230">
      <c r="H230" s="12"/>
    </row>
    <row r="231">
      <c r="H231" s="12"/>
    </row>
    <row r="232">
      <c r="H232" s="12"/>
    </row>
    <row r="233">
      <c r="H233" s="12"/>
    </row>
    <row r="234">
      <c r="H234" s="12"/>
    </row>
    <row r="235">
      <c r="H235" s="12"/>
    </row>
    <row r="236">
      <c r="H236" s="12"/>
    </row>
    <row r="237">
      <c r="H237" s="12"/>
    </row>
    <row r="238">
      <c r="H238" s="12"/>
    </row>
    <row r="239">
      <c r="H239" s="12"/>
    </row>
    <row r="240">
      <c r="H240" s="12"/>
    </row>
    <row r="241">
      <c r="H241" s="12"/>
    </row>
    <row r="242">
      <c r="H242" s="12"/>
    </row>
    <row r="243">
      <c r="H243" s="12"/>
    </row>
    <row r="244">
      <c r="H244" s="12"/>
    </row>
    <row r="245">
      <c r="H245" s="12"/>
    </row>
    <row r="246">
      <c r="H246" s="12"/>
    </row>
    <row r="247">
      <c r="H247" s="12"/>
    </row>
    <row r="248">
      <c r="H248" s="12"/>
    </row>
    <row r="249">
      <c r="H249" s="12"/>
    </row>
    <row r="250">
      <c r="H250" s="12"/>
    </row>
    <row r="251">
      <c r="H251" s="12"/>
    </row>
    <row r="252">
      <c r="H252" s="12"/>
    </row>
    <row r="253">
      <c r="H253" s="12"/>
    </row>
    <row r="254">
      <c r="H254" s="12"/>
    </row>
    <row r="255">
      <c r="H255" s="12"/>
    </row>
    <row r="256">
      <c r="H256" s="12"/>
    </row>
    <row r="257">
      <c r="H257" s="12"/>
    </row>
    <row r="258">
      <c r="H258" s="12"/>
    </row>
    <row r="259">
      <c r="H259" s="12"/>
    </row>
    <row r="260">
      <c r="H260" s="12"/>
    </row>
    <row r="261">
      <c r="H261" s="12"/>
    </row>
    <row r="262">
      <c r="H262" s="12"/>
    </row>
    <row r="263">
      <c r="H263" s="12"/>
    </row>
    <row r="264">
      <c r="H264" s="12"/>
    </row>
    <row r="265">
      <c r="H265" s="12"/>
    </row>
    <row r="266">
      <c r="H266" s="12"/>
    </row>
    <row r="267">
      <c r="H267" s="12"/>
    </row>
    <row r="268">
      <c r="H268" s="12"/>
    </row>
    <row r="269">
      <c r="H269" s="12"/>
    </row>
    <row r="270">
      <c r="H270" s="12"/>
    </row>
    <row r="271">
      <c r="H271" s="12"/>
    </row>
    <row r="272">
      <c r="H272" s="12"/>
    </row>
    <row r="273">
      <c r="H273" s="12"/>
    </row>
    <row r="274">
      <c r="H274" s="12"/>
    </row>
    <row r="275">
      <c r="H275" s="12"/>
    </row>
    <row r="276">
      <c r="H276" s="12"/>
    </row>
    <row r="277">
      <c r="H277" s="12"/>
    </row>
    <row r="278">
      <c r="H278" s="12"/>
    </row>
    <row r="279">
      <c r="H279" s="12"/>
    </row>
    <row r="280">
      <c r="H280" s="12"/>
    </row>
    <row r="281">
      <c r="H281" s="12"/>
    </row>
    <row r="282">
      <c r="H282" s="12"/>
    </row>
    <row r="283">
      <c r="H283" s="12"/>
    </row>
    <row r="284">
      <c r="H284" s="12"/>
    </row>
    <row r="285">
      <c r="H285" s="12"/>
    </row>
    <row r="286">
      <c r="H286" s="12"/>
    </row>
    <row r="287">
      <c r="H287" s="12"/>
    </row>
    <row r="288">
      <c r="H288" s="12"/>
    </row>
    <row r="289">
      <c r="H289" s="12"/>
    </row>
    <row r="290">
      <c r="H290" s="12"/>
    </row>
    <row r="291">
      <c r="H291" s="12"/>
    </row>
    <row r="292">
      <c r="H292" s="12"/>
    </row>
    <row r="293">
      <c r="H293" s="12"/>
    </row>
    <row r="294">
      <c r="H294" s="12"/>
    </row>
    <row r="295">
      <c r="H295" s="12"/>
    </row>
    <row r="296">
      <c r="H296" s="12"/>
    </row>
    <row r="297">
      <c r="H297" s="12"/>
    </row>
    <row r="298">
      <c r="H298" s="12"/>
    </row>
    <row r="299">
      <c r="H299" s="12"/>
    </row>
    <row r="300">
      <c r="H300" s="12"/>
    </row>
    <row r="301">
      <c r="H301" s="12"/>
    </row>
    <row r="302">
      <c r="H302" s="12"/>
    </row>
    <row r="303">
      <c r="H303" s="12"/>
    </row>
    <row r="304">
      <c r="H304" s="12"/>
    </row>
    <row r="305">
      <c r="H305" s="12"/>
    </row>
    <row r="306">
      <c r="H306" s="12"/>
    </row>
    <row r="307">
      <c r="H307" s="12"/>
    </row>
    <row r="308">
      <c r="H308" s="12"/>
    </row>
    <row r="309">
      <c r="H309" s="12"/>
    </row>
    <row r="310">
      <c r="H310" s="12"/>
    </row>
    <row r="311">
      <c r="H311" s="12"/>
    </row>
    <row r="312">
      <c r="H312" s="12"/>
    </row>
    <row r="313">
      <c r="H313" s="12"/>
    </row>
    <row r="314">
      <c r="H314" s="12"/>
    </row>
    <row r="315">
      <c r="H315" s="12"/>
    </row>
    <row r="316">
      <c r="H316" s="12"/>
    </row>
    <row r="317">
      <c r="H317" s="12"/>
    </row>
    <row r="318">
      <c r="H318" s="12"/>
    </row>
    <row r="319">
      <c r="H319" s="12"/>
    </row>
    <row r="320">
      <c r="H320" s="12"/>
    </row>
    <row r="321">
      <c r="H321" s="12"/>
    </row>
    <row r="322">
      <c r="H322" s="12"/>
    </row>
    <row r="323">
      <c r="H323" s="12"/>
    </row>
    <row r="324">
      <c r="H324" s="12"/>
    </row>
    <row r="325">
      <c r="H325" s="12"/>
    </row>
    <row r="326">
      <c r="H326" s="12"/>
    </row>
    <row r="327">
      <c r="H327" s="12"/>
    </row>
    <row r="328">
      <c r="H328" s="12"/>
    </row>
    <row r="329">
      <c r="H329" s="12"/>
    </row>
    <row r="330">
      <c r="H330" s="12"/>
    </row>
    <row r="331">
      <c r="H331" s="12"/>
    </row>
    <row r="332">
      <c r="H332" s="12"/>
    </row>
    <row r="333">
      <c r="H333" s="12"/>
    </row>
    <row r="334">
      <c r="H334" s="12"/>
    </row>
    <row r="335">
      <c r="H335" s="12"/>
    </row>
    <row r="336">
      <c r="H336" s="12"/>
    </row>
    <row r="337">
      <c r="H337" s="12"/>
    </row>
    <row r="338">
      <c r="H338" s="12"/>
    </row>
    <row r="339">
      <c r="H339" s="12"/>
    </row>
    <row r="340">
      <c r="H340" s="12"/>
    </row>
    <row r="341">
      <c r="H341" s="12"/>
    </row>
    <row r="342">
      <c r="H342" s="12"/>
    </row>
    <row r="343">
      <c r="H343" s="12"/>
    </row>
    <row r="344">
      <c r="H344" s="12"/>
    </row>
    <row r="345">
      <c r="H345" s="12"/>
    </row>
    <row r="346">
      <c r="H346" s="12"/>
    </row>
    <row r="347">
      <c r="H347" s="12"/>
    </row>
    <row r="348">
      <c r="H348" s="12"/>
    </row>
    <row r="349">
      <c r="H349" s="12"/>
    </row>
    <row r="350">
      <c r="H350" s="12"/>
    </row>
    <row r="351">
      <c r="H351" s="12"/>
    </row>
    <row r="352">
      <c r="H352" s="12"/>
    </row>
    <row r="353">
      <c r="H353" s="12"/>
    </row>
    <row r="354">
      <c r="H354" s="12"/>
    </row>
    <row r="355">
      <c r="H355" s="12"/>
    </row>
    <row r="356">
      <c r="H356" s="12"/>
    </row>
    <row r="357">
      <c r="H357" s="12"/>
    </row>
    <row r="358">
      <c r="H358" s="12"/>
    </row>
    <row r="359">
      <c r="H359" s="12"/>
    </row>
    <row r="360">
      <c r="H360" s="12"/>
    </row>
    <row r="361">
      <c r="H361" s="12"/>
    </row>
    <row r="362">
      <c r="H362" s="12"/>
    </row>
    <row r="363">
      <c r="H363" s="12"/>
    </row>
    <row r="364">
      <c r="H364" s="12"/>
    </row>
    <row r="365">
      <c r="H365" s="12"/>
    </row>
    <row r="366">
      <c r="H366" s="12"/>
    </row>
    <row r="367">
      <c r="H367" s="12"/>
    </row>
    <row r="368">
      <c r="H368" s="12"/>
    </row>
    <row r="369">
      <c r="H369" s="12"/>
    </row>
    <row r="370">
      <c r="H370" s="12"/>
    </row>
    <row r="371">
      <c r="H371" s="12"/>
    </row>
    <row r="372">
      <c r="H372" s="12"/>
    </row>
    <row r="373">
      <c r="H373" s="12"/>
    </row>
    <row r="374">
      <c r="H374" s="12"/>
    </row>
    <row r="375">
      <c r="H375" s="12"/>
    </row>
    <row r="376">
      <c r="H376" s="12"/>
    </row>
    <row r="377">
      <c r="H377" s="12"/>
    </row>
    <row r="378">
      <c r="H378" s="12"/>
    </row>
    <row r="379">
      <c r="H379" s="12"/>
    </row>
    <row r="380">
      <c r="H380" s="12"/>
    </row>
    <row r="381">
      <c r="H381" s="12"/>
    </row>
    <row r="382">
      <c r="H382" s="12"/>
    </row>
    <row r="383">
      <c r="H383" s="12"/>
    </row>
    <row r="384">
      <c r="H384" s="12"/>
    </row>
    <row r="385">
      <c r="H385" s="12"/>
    </row>
    <row r="386">
      <c r="H386" s="12"/>
    </row>
    <row r="387">
      <c r="H387" s="12"/>
    </row>
    <row r="388">
      <c r="H388" s="12"/>
    </row>
    <row r="389">
      <c r="H389" s="12"/>
    </row>
    <row r="390">
      <c r="H390" s="12"/>
    </row>
    <row r="391">
      <c r="H391" s="12"/>
    </row>
    <row r="392">
      <c r="H392" s="12"/>
    </row>
    <row r="393">
      <c r="H393" s="12"/>
    </row>
    <row r="394">
      <c r="H394" s="12"/>
    </row>
    <row r="395">
      <c r="H395" s="12"/>
    </row>
    <row r="396">
      <c r="H396" s="12"/>
    </row>
    <row r="397">
      <c r="H397" s="12"/>
    </row>
    <row r="398">
      <c r="H398" s="12"/>
    </row>
    <row r="399">
      <c r="H399" s="12"/>
    </row>
    <row r="400">
      <c r="H400" s="12"/>
    </row>
    <row r="401">
      <c r="H401" s="12"/>
    </row>
    <row r="402">
      <c r="H402" s="12"/>
    </row>
    <row r="403">
      <c r="H403" s="12"/>
    </row>
    <row r="404">
      <c r="H404" s="12"/>
    </row>
    <row r="405">
      <c r="H405" s="12"/>
    </row>
    <row r="406">
      <c r="H406" s="12"/>
    </row>
    <row r="407">
      <c r="H407" s="12"/>
    </row>
    <row r="408">
      <c r="H408" s="12"/>
    </row>
    <row r="409">
      <c r="H409" s="12"/>
    </row>
    <row r="410">
      <c r="H410" s="12"/>
    </row>
    <row r="411">
      <c r="H411" s="12"/>
    </row>
    <row r="412">
      <c r="H412" s="12"/>
    </row>
    <row r="413">
      <c r="H413" s="12"/>
    </row>
    <row r="414">
      <c r="H414" s="12"/>
    </row>
    <row r="415">
      <c r="H415" s="12"/>
    </row>
    <row r="416">
      <c r="H416" s="12"/>
    </row>
    <row r="417">
      <c r="H417" s="12"/>
    </row>
    <row r="418">
      <c r="H418" s="12"/>
    </row>
    <row r="419">
      <c r="H419" s="12"/>
    </row>
    <row r="420">
      <c r="H420" s="12"/>
    </row>
    <row r="421">
      <c r="H421" s="12"/>
    </row>
    <row r="422">
      <c r="H422" s="12"/>
    </row>
    <row r="423">
      <c r="H423" s="12"/>
    </row>
    <row r="424">
      <c r="H424" s="12"/>
    </row>
    <row r="425">
      <c r="H425" s="12"/>
    </row>
    <row r="426">
      <c r="H426" s="12"/>
    </row>
    <row r="427">
      <c r="H427" s="12"/>
    </row>
    <row r="428">
      <c r="H428" s="12"/>
    </row>
    <row r="429">
      <c r="H429" s="12"/>
    </row>
    <row r="430">
      <c r="H430" s="12"/>
    </row>
    <row r="431">
      <c r="H431" s="12"/>
    </row>
    <row r="432">
      <c r="H432" s="12"/>
    </row>
    <row r="433">
      <c r="H433" s="12"/>
    </row>
    <row r="434">
      <c r="H434" s="12"/>
    </row>
    <row r="435">
      <c r="H435" s="12"/>
    </row>
    <row r="436">
      <c r="H436" s="12"/>
    </row>
    <row r="437">
      <c r="H437" s="12"/>
    </row>
    <row r="438">
      <c r="H438" s="12"/>
    </row>
    <row r="439">
      <c r="H439" s="12"/>
    </row>
    <row r="440">
      <c r="H440" s="12"/>
    </row>
    <row r="441">
      <c r="H441" s="12"/>
    </row>
    <row r="442">
      <c r="H442" s="12"/>
    </row>
    <row r="443">
      <c r="H443" s="12"/>
    </row>
    <row r="444">
      <c r="H444" s="12"/>
    </row>
    <row r="445">
      <c r="H445" s="12"/>
    </row>
    <row r="446">
      <c r="H446" s="12"/>
    </row>
    <row r="447">
      <c r="H447" s="12"/>
    </row>
    <row r="448">
      <c r="H448" s="12"/>
    </row>
    <row r="449">
      <c r="H449" s="12"/>
    </row>
    <row r="450">
      <c r="H450" s="12"/>
    </row>
    <row r="451">
      <c r="H451" s="12"/>
    </row>
    <row r="452">
      <c r="H452" s="12"/>
    </row>
    <row r="453">
      <c r="H453" s="12"/>
    </row>
    <row r="454">
      <c r="H454" s="12"/>
    </row>
    <row r="455">
      <c r="H455" s="12"/>
    </row>
    <row r="456">
      <c r="H456" s="12"/>
    </row>
    <row r="457">
      <c r="H457" s="12"/>
    </row>
    <row r="458">
      <c r="H458" s="12"/>
    </row>
    <row r="459">
      <c r="H459" s="12"/>
    </row>
    <row r="460">
      <c r="H460" s="12"/>
    </row>
    <row r="461">
      <c r="H461" s="12"/>
    </row>
    <row r="462">
      <c r="H462" s="12"/>
    </row>
    <row r="463">
      <c r="H463" s="12"/>
    </row>
    <row r="464">
      <c r="H464" s="12"/>
    </row>
    <row r="465">
      <c r="H465" s="12"/>
    </row>
    <row r="466">
      <c r="H466" s="12"/>
    </row>
    <row r="467">
      <c r="H467" s="12"/>
    </row>
    <row r="468">
      <c r="H468" s="12"/>
    </row>
    <row r="469">
      <c r="H469" s="12"/>
    </row>
    <row r="470">
      <c r="H470" s="12"/>
    </row>
    <row r="471">
      <c r="H471" s="12"/>
    </row>
    <row r="472">
      <c r="H472" s="12"/>
    </row>
    <row r="473">
      <c r="H473" s="12"/>
    </row>
    <row r="474">
      <c r="H474" s="12"/>
    </row>
    <row r="475">
      <c r="H475" s="12"/>
    </row>
    <row r="476">
      <c r="H476" s="12"/>
    </row>
    <row r="477">
      <c r="H477" s="12"/>
    </row>
    <row r="478">
      <c r="H478" s="12"/>
    </row>
    <row r="479">
      <c r="H479" s="12"/>
    </row>
    <row r="480">
      <c r="H480" s="12"/>
    </row>
    <row r="481">
      <c r="H481" s="12"/>
    </row>
    <row r="482">
      <c r="H482" s="12"/>
    </row>
    <row r="483">
      <c r="H483" s="12"/>
    </row>
    <row r="484">
      <c r="H484" s="12"/>
    </row>
    <row r="485">
      <c r="H485" s="12"/>
    </row>
    <row r="486">
      <c r="H486" s="12"/>
    </row>
    <row r="487">
      <c r="H487" s="12"/>
    </row>
    <row r="488">
      <c r="H488" s="12"/>
    </row>
    <row r="489">
      <c r="H489" s="12"/>
    </row>
    <row r="490">
      <c r="H490" s="12"/>
    </row>
    <row r="491">
      <c r="H491" s="12"/>
    </row>
    <row r="492">
      <c r="H492" s="12"/>
    </row>
    <row r="493">
      <c r="H493" s="12"/>
    </row>
    <row r="494">
      <c r="H494" s="12"/>
    </row>
    <row r="495">
      <c r="H495" s="12"/>
    </row>
    <row r="496">
      <c r="H496" s="12"/>
    </row>
    <row r="497">
      <c r="H497" s="12"/>
    </row>
    <row r="498">
      <c r="H498" s="12"/>
    </row>
    <row r="499">
      <c r="H499" s="12"/>
    </row>
    <row r="500">
      <c r="H500" s="12"/>
    </row>
    <row r="501">
      <c r="H501" s="12"/>
    </row>
    <row r="502">
      <c r="H502" s="12"/>
    </row>
    <row r="503">
      <c r="H503" s="12"/>
    </row>
    <row r="504">
      <c r="H504" s="12"/>
    </row>
    <row r="505">
      <c r="H505" s="12"/>
    </row>
    <row r="506">
      <c r="H506" s="12"/>
    </row>
    <row r="507">
      <c r="H507" s="12"/>
    </row>
    <row r="508">
      <c r="H508" s="12"/>
    </row>
    <row r="509">
      <c r="H509" s="12"/>
    </row>
    <row r="510">
      <c r="H510" s="12"/>
    </row>
    <row r="511">
      <c r="H511" s="12"/>
    </row>
    <row r="512">
      <c r="H512" s="12"/>
    </row>
    <row r="513">
      <c r="H513" s="12"/>
    </row>
    <row r="514">
      <c r="H514" s="12"/>
    </row>
    <row r="515">
      <c r="H515" s="12"/>
    </row>
    <row r="516">
      <c r="H516" s="12"/>
    </row>
    <row r="517">
      <c r="H517" s="12"/>
    </row>
    <row r="518">
      <c r="H518" s="12"/>
    </row>
    <row r="519">
      <c r="H519" s="12"/>
    </row>
    <row r="520">
      <c r="H520" s="12"/>
    </row>
    <row r="521">
      <c r="H521" s="12"/>
    </row>
    <row r="522">
      <c r="H522" s="12"/>
    </row>
    <row r="523">
      <c r="H523" s="12"/>
    </row>
    <row r="524">
      <c r="H524" s="12"/>
    </row>
    <row r="525">
      <c r="H525" s="12"/>
    </row>
    <row r="526">
      <c r="H526" s="12"/>
    </row>
    <row r="527">
      <c r="H527" s="12"/>
    </row>
    <row r="528">
      <c r="H528" s="12"/>
    </row>
    <row r="529">
      <c r="H529" s="12"/>
    </row>
    <row r="530">
      <c r="H530" s="12"/>
    </row>
    <row r="531">
      <c r="H531" s="12"/>
    </row>
    <row r="532">
      <c r="H532" s="12"/>
    </row>
    <row r="533">
      <c r="H533" s="12"/>
    </row>
    <row r="534">
      <c r="H534" s="12"/>
    </row>
    <row r="535">
      <c r="H535" s="12"/>
    </row>
    <row r="536">
      <c r="H536" s="12"/>
    </row>
    <row r="537">
      <c r="H537" s="12"/>
    </row>
    <row r="538">
      <c r="H538" s="12"/>
    </row>
    <row r="539">
      <c r="H539" s="12"/>
    </row>
    <row r="540">
      <c r="H540" s="12"/>
    </row>
    <row r="541">
      <c r="H541" s="12"/>
    </row>
    <row r="542">
      <c r="H542" s="12"/>
    </row>
    <row r="543">
      <c r="H543" s="12"/>
    </row>
    <row r="544">
      <c r="H544" s="12"/>
    </row>
    <row r="545">
      <c r="H545" s="12"/>
    </row>
    <row r="546">
      <c r="H546" s="12"/>
    </row>
    <row r="547">
      <c r="H547" s="12"/>
    </row>
    <row r="548">
      <c r="H548" s="12"/>
    </row>
    <row r="549">
      <c r="H549" s="12"/>
    </row>
    <row r="550">
      <c r="H550" s="12"/>
    </row>
    <row r="551">
      <c r="H551" s="12"/>
    </row>
    <row r="552">
      <c r="H552" s="12"/>
    </row>
    <row r="553">
      <c r="H553" s="12"/>
    </row>
    <row r="554">
      <c r="H554" s="12"/>
    </row>
    <row r="555">
      <c r="H555" s="12"/>
    </row>
    <row r="556">
      <c r="H556" s="12"/>
    </row>
    <row r="557">
      <c r="H557" s="12"/>
    </row>
    <row r="558">
      <c r="H558" s="12"/>
    </row>
    <row r="559">
      <c r="H559" s="12"/>
    </row>
    <row r="560">
      <c r="H560" s="12"/>
    </row>
    <row r="561">
      <c r="H561" s="12"/>
    </row>
    <row r="562">
      <c r="H562" s="12"/>
    </row>
    <row r="563">
      <c r="H563" s="12"/>
    </row>
    <row r="564">
      <c r="H564" s="12"/>
    </row>
    <row r="565">
      <c r="H565" s="12"/>
    </row>
    <row r="566">
      <c r="H566" s="12"/>
    </row>
    <row r="567">
      <c r="H567" s="12"/>
    </row>
    <row r="568">
      <c r="H568" s="12"/>
    </row>
    <row r="569">
      <c r="H569" s="12"/>
    </row>
    <row r="570">
      <c r="H570" s="12"/>
    </row>
    <row r="571">
      <c r="H571" s="12"/>
    </row>
    <row r="572">
      <c r="H572" s="12"/>
    </row>
    <row r="573">
      <c r="H573" s="12"/>
    </row>
    <row r="574">
      <c r="H574" s="12"/>
    </row>
    <row r="575">
      <c r="H575" s="12"/>
    </row>
    <row r="576">
      <c r="H576" s="12"/>
    </row>
    <row r="577">
      <c r="H577" s="12"/>
    </row>
    <row r="578">
      <c r="H578" s="12"/>
    </row>
    <row r="579">
      <c r="H579" s="12"/>
    </row>
    <row r="580">
      <c r="H580" s="12"/>
    </row>
    <row r="581">
      <c r="H581" s="12"/>
    </row>
    <row r="582">
      <c r="H582" s="12"/>
    </row>
    <row r="583">
      <c r="H583" s="12"/>
    </row>
    <row r="584">
      <c r="H584" s="12"/>
    </row>
    <row r="585">
      <c r="H585" s="12"/>
    </row>
    <row r="586">
      <c r="H586" s="12"/>
    </row>
    <row r="587">
      <c r="H587" s="12"/>
    </row>
    <row r="588">
      <c r="H588" s="12"/>
    </row>
    <row r="589">
      <c r="H589" s="12"/>
    </row>
    <row r="590">
      <c r="H590" s="12"/>
    </row>
    <row r="591">
      <c r="H591" s="12"/>
    </row>
    <row r="592">
      <c r="H592" s="12"/>
    </row>
    <row r="593">
      <c r="H593" s="12"/>
    </row>
    <row r="594">
      <c r="H594" s="12"/>
    </row>
    <row r="595">
      <c r="H595" s="12"/>
    </row>
    <row r="596">
      <c r="H596" s="12"/>
    </row>
    <row r="597">
      <c r="H597" s="12"/>
    </row>
    <row r="598">
      <c r="H598" s="12"/>
    </row>
    <row r="599">
      <c r="H599" s="12"/>
    </row>
    <row r="600">
      <c r="H600" s="12"/>
    </row>
    <row r="601">
      <c r="H601" s="12"/>
    </row>
    <row r="602">
      <c r="H602" s="12"/>
    </row>
    <row r="603">
      <c r="H603" s="12"/>
    </row>
    <row r="604">
      <c r="H604" s="12"/>
    </row>
    <row r="605">
      <c r="H605" s="12"/>
    </row>
    <row r="606">
      <c r="H606" s="12"/>
    </row>
    <row r="607">
      <c r="H607" s="12"/>
    </row>
    <row r="608">
      <c r="H608" s="12"/>
    </row>
    <row r="609">
      <c r="H609" s="12"/>
    </row>
    <row r="610">
      <c r="H610" s="12"/>
    </row>
    <row r="611">
      <c r="H611" s="12"/>
    </row>
    <row r="612">
      <c r="H612" s="12"/>
    </row>
    <row r="613">
      <c r="H613" s="12"/>
    </row>
    <row r="614">
      <c r="H614" s="12"/>
    </row>
    <row r="615">
      <c r="H615" s="12"/>
    </row>
    <row r="616">
      <c r="H616" s="12"/>
    </row>
    <row r="617">
      <c r="H617" s="12"/>
    </row>
    <row r="618">
      <c r="H618" s="12"/>
    </row>
    <row r="619">
      <c r="H619" s="12"/>
    </row>
    <row r="620">
      <c r="H620" s="12"/>
    </row>
    <row r="621">
      <c r="H621" s="12"/>
    </row>
    <row r="622">
      <c r="H622" s="12"/>
    </row>
    <row r="623">
      <c r="H623" s="12"/>
    </row>
    <row r="624">
      <c r="H624" s="12"/>
    </row>
    <row r="625">
      <c r="H625" s="12"/>
    </row>
    <row r="626">
      <c r="H626" s="12"/>
    </row>
    <row r="627">
      <c r="H627" s="12"/>
    </row>
    <row r="628">
      <c r="H628" s="12"/>
    </row>
    <row r="629">
      <c r="H629" s="12"/>
    </row>
    <row r="630">
      <c r="H630" s="12"/>
    </row>
    <row r="631">
      <c r="H631" s="12"/>
    </row>
    <row r="632">
      <c r="H632" s="12"/>
    </row>
    <row r="633">
      <c r="H633" s="12"/>
    </row>
    <row r="634">
      <c r="H634" s="12"/>
    </row>
    <row r="635">
      <c r="H635" s="12"/>
    </row>
    <row r="636">
      <c r="H636" s="12"/>
    </row>
    <row r="637">
      <c r="H637" s="12"/>
    </row>
    <row r="638">
      <c r="H638" s="12"/>
    </row>
    <row r="639">
      <c r="H639" s="12"/>
    </row>
    <row r="640">
      <c r="H640" s="12"/>
    </row>
    <row r="641">
      <c r="H641" s="12"/>
    </row>
    <row r="642">
      <c r="H642" s="12"/>
    </row>
    <row r="643">
      <c r="H643" s="12"/>
    </row>
    <row r="644">
      <c r="H644" s="12"/>
    </row>
    <row r="645">
      <c r="H645" s="12"/>
    </row>
    <row r="646">
      <c r="H646" s="12"/>
    </row>
    <row r="647">
      <c r="H647" s="12"/>
    </row>
    <row r="648">
      <c r="H648" s="12"/>
    </row>
    <row r="649">
      <c r="H649" s="12"/>
    </row>
    <row r="650">
      <c r="H650" s="12"/>
    </row>
    <row r="651">
      <c r="H651" s="12"/>
    </row>
    <row r="652">
      <c r="H652" s="12"/>
    </row>
    <row r="653">
      <c r="H653" s="12"/>
    </row>
    <row r="654">
      <c r="H654" s="12"/>
    </row>
    <row r="655">
      <c r="H655" s="12"/>
    </row>
    <row r="656">
      <c r="H656" s="12"/>
    </row>
    <row r="657">
      <c r="H657" s="12"/>
    </row>
    <row r="658">
      <c r="H658" s="12"/>
    </row>
    <row r="659">
      <c r="H659" s="12"/>
    </row>
    <row r="660">
      <c r="H660" s="12"/>
    </row>
    <row r="661">
      <c r="H661" s="12"/>
    </row>
    <row r="662">
      <c r="H662" s="12"/>
    </row>
    <row r="663">
      <c r="H663" s="12"/>
    </row>
    <row r="664">
      <c r="H664" s="12"/>
    </row>
    <row r="665">
      <c r="H665" s="12"/>
    </row>
    <row r="666">
      <c r="H666" s="12"/>
    </row>
    <row r="667">
      <c r="H667" s="12"/>
    </row>
    <row r="668">
      <c r="H668" s="12"/>
    </row>
    <row r="669">
      <c r="H669" s="12"/>
    </row>
    <row r="670">
      <c r="H670" s="12"/>
    </row>
    <row r="671">
      <c r="H671" s="12"/>
    </row>
    <row r="672">
      <c r="H672" s="12"/>
    </row>
    <row r="673">
      <c r="H673" s="12"/>
    </row>
    <row r="674">
      <c r="H674" s="12"/>
    </row>
    <row r="675">
      <c r="H675" s="12"/>
    </row>
    <row r="676">
      <c r="H676" s="12"/>
    </row>
    <row r="677">
      <c r="H677" s="12"/>
    </row>
    <row r="678">
      <c r="H678" s="12"/>
    </row>
    <row r="679">
      <c r="H679" s="12"/>
    </row>
    <row r="680">
      <c r="H680" s="12"/>
    </row>
    <row r="681">
      <c r="H681" s="12"/>
    </row>
    <row r="682">
      <c r="H682" s="12"/>
    </row>
    <row r="683">
      <c r="H683" s="12"/>
    </row>
    <row r="684">
      <c r="H684" s="12"/>
    </row>
    <row r="685">
      <c r="H685" s="12"/>
    </row>
    <row r="686">
      <c r="H686" s="12"/>
    </row>
    <row r="687">
      <c r="H687" s="12"/>
    </row>
    <row r="688">
      <c r="H688" s="12"/>
    </row>
    <row r="689">
      <c r="H689" s="12"/>
    </row>
    <row r="690">
      <c r="H690" s="12"/>
    </row>
    <row r="691">
      <c r="H691" s="12"/>
    </row>
    <row r="692">
      <c r="H692" s="12"/>
    </row>
    <row r="693">
      <c r="H693" s="12"/>
    </row>
    <row r="694">
      <c r="H694" s="12"/>
    </row>
    <row r="695">
      <c r="H695" s="12"/>
    </row>
    <row r="696">
      <c r="H696" s="12"/>
    </row>
    <row r="697">
      <c r="H697" s="12"/>
    </row>
    <row r="698">
      <c r="H698" s="12"/>
    </row>
    <row r="699">
      <c r="H699" s="12"/>
    </row>
    <row r="700">
      <c r="H700" s="12"/>
    </row>
    <row r="701">
      <c r="H701" s="12"/>
    </row>
    <row r="702">
      <c r="H702" s="12"/>
    </row>
    <row r="703">
      <c r="H703" s="12"/>
    </row>
    <row r="704">
      <c r="H704" s="12"/>
    </row>
    <row r="705">
      <c r="H705" s="12"/>
    </row>
    <row r="706">
      <c r="H706" s="12"/>
    </row>
    <row r="707">
      <c r="H707" s="12"/>
    </row>
    <row r="708">
      <c r="H708" s="12"/>
    </row>
    <row r="709">
      <c r="H709" s="12"/>
    </row>
    <row r="710">
      <c r="H710" s="12"/>
    </row>
    <row r="711">
      <c r="H711" s="12"/>
    </row>
    <row r="712">
      <c r="H712" s="12"/>
    </row>
    <row r="713">
      <c r="H713" s="12"/>
    </row>
    <row r="714">
      <c r="H714" s="12"/>
    </row>
    <row r="715">
      <c r="H715" s="12"/>
    </row>
    <row r="716">
      <c r="H716" s="12"/>
    </row>
    <row r="717">
      <c r="H717" s="12"/>
    </row>
    <row r="718">
      <c r="H718" s="12"/>
    </row>
    <row r="719">
      <c r="H719" s="12"/>
    </row>
    <row r="720">
      <c r="H720" s="12"/>
    </row>
    <row r="721">
      <c r="H721" s="12"/>
    </row>
    <row r="722">
      <c r="H722" s="12"/>
    </row>
    <row r="723">
      <c r="H723" s="12"/>
    </row>
    <row r="724">
      <c r="H724" s="12"/>
    </row>
    <row r="725">
      <c r="H725" s="12"/>
    </row>
    <row r="726">
      <c r="H726" s="12"/>
    </row>
    <row r="727">
      <c r="H727" s="12"/>
    </row>
    <row r="728">
      <c r="H728" s="12"/>
    </row>
    <row r="729">
      <c r="H729" s="12"/>
    </row>
    <row r="730">
      <c r="H730" s="12"/>
    </row>
    <row r="731">
      <c r="H731" s="12"/>
    </row>
    <row r="732">
      <c r="H732" s="12"/>
    </row>
    <row r="733">
      <c r="H733" s="12"/>
    </row>
    <row r="734">
      <c r="H734" s="12"/>
    </row>
    <row r="735">
      <c r="H735" s="12"/>
    </row>
    <row r="736">
      <c r="H736" s="12"/>
    </row>
    <row r="737">
      <c r="H737" s="12"/>
    </row>
    <row r="738">
      <c r="H738" s="12"/>
    </row>
    <row r="739">
      <c r="H739" s="12"/>
    </row>
    <row r="740">
      <c r="H740" s="12"/>
    </row>
    <row r="741">
      <c r="H741" s="12"/>
    </row>
    <row r="742">
      <c r="H742" s="12"/>
    </row>
    <row r="743">
      <c r="H743" s="12"/>
    </row>
    <row r="744">
      <c r="H744" s="12"/>
    </row>
    <row r="745">
      <c r="H745" s="12"/>
    </row>
    <row r="746">
      <c r="H746" s="12"/>
    </row>
    <row r="747">
      <c r="H747" s="12"/>
    </row>
    <row r="748">
      <c r="H748" s="12"/>
    </row>
    <row r="749">
      <c r="H749" s="12"/>
    </row>
    <row r="750">
      <c r="H750" s="12"/>
    </row>
    <row r="751">
      <c r="H751" s="12"/>
    </row>
    <row r="752">
      <c r="H752" s="12"/>
    </row>
    <row r="753">
      <c r="H753" s="12"/>
    </row>
    <row r="754">
      <c r="H754" s="12"/>
    </row>
    <row r="755">
      <c r="H755" s="12"/>
    </row>
    <row r="756">
      <c r="H756" s="12"/>
    </row>
    <row r="757">
      <c r="H757" s="12"/>
    </row>
    <row r="758">
      <c r="H758" s="12"/>
    </row>
    <row r="759">
      <c r="H759" s="12"/>
    </row>
    <row r="760">
      <c r="H760" s="12"/>
    </row>
    <row r="761">
      <c r="H761" s="12"/>
    </row>
    <row r="762">
      <c r="H762" s="12"/>
    </row>
    <row r="763">
      <c r="H763" s="12"/>
    </row>
    <row r="764">
      <c r="H764" s="12"/>
    </row>
    <row r="765">
      <c r="H765" s="12"/>
    </row>
    <row r="766">
      <c r="H766" s="12"/>
    </row>
    <row r="767">
      <c r="H767" s="12"/>
    </row>
    <row r="768">
      <c r="H768" s="12"/>
    </row>
    <row r="769">
      <c r="H769" s="12"/>
    </row>
    <row r="770">
      <c r="H770" s="12"/>
    </row>
    <row r="771">
      <c r="H771" s="12"/>
    </row>
    <row r="772">
      <c r="H772" s="12"/>
    </row>
    <row r="773">
      <c r="H773" s="12"/>
    </row>
    <row r="774">
      <c r="H774" s="12"/>
    </row>
    <row r="775">
      <c r="H775" s="12"/>
    </row>
    <row r="776">
      <c r="H776" s="12"/>
    </row>
    <row r="777">
      <c r="H777" s="12"/>
    </row>
    <row r="778">
      <c r="H778" s="12"/>
    </row>
    <row r="779">
      <c r="H779" s="12"/>
    </row>
    <row r="780">
      <c r="H780" s="12"/>
    </row>
    <row r="781">
      <c r="H781" s="12"/>
    </row>
    <row r="782">
      <c r="H782" s="12"/>
    </row>
    <row r="783">
      <c r="H783" s="12"/>
    </row>
    <row r="784">
      <c r="H784" s="12"/>
    </row>
    <row r="785">
      <c r="H785" s="12"/>
    </row>
    <row r="786">
      <c r="H786" s="12"/>
    </row>
    <row r="787">
      <c r="H787" s="12"/>
    </row>
    <row r="788">
      <c r="H788" s="12"/>
    </row>
    <row r="789">
      <c r="H789" s="12"/>
    </row>
    <row r="790">
      <c r="H790" s="12"/>
    </row>
    <row r="791">
      <c r="H791" s="12"/>
    </row>
    <row r="792">
      <c r="H792" s="12"/>
    </row>
    <row r="793">
      <c r="H793" s="12"/>
    </row>
    <row r="794">
      <c r="H794" s="12"/>
    </row>
    <row r="795">
      <c r="H795" s="12"/>
    </row>
    <row r="796">
      <c r="H796" s="12"/>
    </row>
    <row r="797">
      <c r="H797" s="12"/>
    </row>
    <row r="798">
      <c r="H798" s="12"/>
    </row>
    <row r="799">
      <c r="H799" s="12"/>
    </row>
    <row r="800">
      <c r="H800" s="12"/>
    </row>
    <row r="801">
      <c r="H801" s="12"/>
    </row>
    <row r="802">
      <c r="H802" s="12"/>
    </row>
    <row r="803">
      <c r="H803" s="12"/>
    </row>
    <row r="804">
      <c r="H804" s="12"/>
    </row>
    <row r="805">
      <c r="H805" s="12"/>
    </row>
    <row r="806">
      <c r="H806" s="12"/>
    </row>
    <row r="807">
      <c r="H807" s="12"/>
    </row>
    <row r="808">
      <c r="H808" s="12"/>
    </row>
    <row r="809">
      <c r="H809" s="12"/>
    </row>
    <row r="810">
      <c r="H810" s="12"/>
    </row>
    <row r="811">
      <c r="H811" s="12"/>
    </row>
    <row r="812">
      <c r="H812" s="12"/>
    </row>
    <row r="813">
      <c r="H813" s="12"/>
    </row>
    <row r="814">
      <c r="H814" s="12"/>
    </row>
    <row r="815">
      <c r="H815" s="12"/>
    </row>
    <row r="816">
      <c r="H816" s="12"/>
    </row>
    <row r="817">
      <c r="H817" s="12"/>
    </row>
    <row r="818">
      <c r="H818" s="12"/>
    </row>
    <row r="819">
      <c r="H819" s="12"/>
    </row>
    <row r="820">
      <c r="H820" s="12"/>
    </row>
    <row r="821">
      <c r="H821" s="12"/>
    </row>
    <row r="822">
      <c r="H822" s="12"/>
    </row>
    <row r="823">
      <c r="H823" s="12"/>
    </row>
    <row r="824">
      <c r="H824" s="12"/>
    </row>
    <row r="825">
      <c r="H825" s="12"/>
    </row>
    <row r="826">
      <c r="H826" s="12"/>
    </row>
    <row r="827">
      <c r="H827" s="12"/>
    </row>
    <row r="828">
      <c r="H828" s="12"/>
    </row>
    <row r="829">
      <c r="H829" s="12"/>
    </row>
    <row r="830">
      <c r="H830" s="12"/>
    </row>
    <row r="831">
      <c r="H831" s="12"/>
    </row>
    <row r="832">
      <c r="H832" s="12"/>
    </row>
    <row r="833">
      <c r="H833" s="12"/>
    </row>
    <row r="834">
      <c r="H834" s="12"/>
    </row>
    <row r="835">
      <c r="H835" s="12"/>
    </row>
    <row r="836">
      <c r="H836" s="12"/>
    </row>
    <row r="837">
      <c r="H837" s="12"/>
    </row>
    <row r="838">
      <c r="H838" s="12"/>
    </row>
    <row r="839">
      <c r="H839" s="12"/>
    </row>
    <row r="840">
      <c r="H840" s="12"/>
    </row>
    <row r="841">
      <c r="H841" s="12"/>
    </row>
    <row r="842">
      <c r="H842" s="12"/>
    </row>
    <row r="843">
      <c r="H843" s="12"/>
    </row>
    <row r="844">
      <c r="H844" s="12"/>
    </row>
    <row r="845">
      <c r="H845" s="12"/>
    </row>
    <row r="846">
      <c r="H846" s="12"/>
    </row>
    <row r="847">
      <c r="H847" s="12"/>
    </row>
    <row r="848">
      <c r="H848" s="12"/>
    </row>
    <row r="849">
      <c r="H849" s="12"/>
    </row>
    <row r="850">
      <c r="H850" s="12"/>
    </row>
    <row r="851">
      <c r="H851" s="12"/>
    </row>
    <row r="852">
      <c r="H852" s="12"/>
    </row>
    <row r="853">
      <c r="H853" s="12"/>
    </row>
    <row r="854">
      <c r="H854" s="12"/>
    </row>
    <row r="855">
      <c r="H855" s="12"/>
    </row>
    <row r="856">
      <c r="H856" s="12"/>
    </row>
    <row r="857">
      <c r="H857" s="12"/>
    </row>
    <row r="858">
      <c r="H858" s="12"/>
    </row>
    <row r="859">
      <c r="H859" s="12"/>
    </row>
    <row r="860">
      <c r="H860" s="12"/>
    </row>
    <row r="861">
      <c r="H861" s="12"/>
    </row>
    <row r="862">
      <c r="H862" s="12"/>
    </row>
    <row r="863">
      <c r="H863" s="12"/>
    </row>
    <row r="864">
      <c r="H864" s="12"/>
    </row>
    <row r="865">
      <c r="H865" s="12"/>
    </row>
    <row r="866">
      <c r="H866" s="12"/>
    </row>
    <row r="867">
      <c r="H867" s="12"/>
    </row>
    <row r="868">
      <c r="H868" s="12"/>
    </row>
    <row r="869">
      <c r="H869" s="12"/>
    </row>
    <row r="870">
      <c r="H870" s="12"/>
    </row>
    <row r="871">
      <c r="H871" s="12"/>
    </row>
    <row r="872">
      <c r="H872" s="12"/>
    </row>
    <row r="873">
      <c r="H873" s="12"/>
    </row>
    <row r="874">
      <c r="H874" s="12"/>
    </row>
    <row r="875">
      <c r="H875" s="12"/>
    </row>
    <row r="876">
      <c r="H876" s="12"/>
    </row>
    <row r="877">
      <c r="H877" s="12"/>
    </row>
    <row r="878">
      <c r="H878" s="12"/>
    </row>
    <row r="879">
      <c r="H879" s="12"/>
    </row>
    <row r="880">
      <c r="H880" s="12"/>
    </row>
    <row r="881">
      <c r="H881" s="12"/>
    </row>
    <row r="882">
      <c r="H882" s="12"/>
    </row>
    <row r="883">
      <c r="H883" s="12"/>
    </row>
    <row r="884">
      <c r="H884" s="12"/>
    </row>
    <row r="885">
      <c r="H885" s="12"/>
    </row>
    <row r="886">
      <c r="H886" s="12"/>
    </row>
    <row r="887">
      <c r="H887" s="12"/>
    </row>
    <row r="888">
      <c r="H888" s="12"/>
    </row>
    <row r="889">
      <c r="H889" s="12"/>
    </row>
    <row r="890">
      <c r="H890" s="12"/>
    </row>
    <row r="891">
      <c r="H891" s="12"/>
    </row>
    <row r="892">
      <c r="H892" s="12"/>
    </row>
    <row r="893">
      <c r="H893" s="12"/>
    </row>
    <row r="894">
      <c r="H894" s="12"/>
    </row>
    <row r="895">
      <c r="H895" s="12"/>
    </row>
    <row r="896">
      <c r="H896" s="12"/>
    </row>
    <row r="897">
      <c r="H897" s="12"/>
    </row>
    <row r="898">
      <c r="H898" s="12"/>
    </row>
    <row r="899">
      <c r="H899" s="12"/>
    </row>
    <row r="900">
      <c r="H900" s="12"/>
    </row>
    <row r="901">
      <c r="H901" s="12"/>
    </row>
    <row r="902">
      <c r="H902" s="12"/>
    </row>
    <row r="903">
      <c r="H903" s="12"/>
    </row>
    <row r="904">
      <c r="H904" s="12"/>
    </row>
    <row r="905">
      <c r="H905" s="12"/>
    </row>
    <row r="906">
      <c r="H906" s="12"/>
    </row>
    <row r="907">
      <c r="H907" s="12"/>
    </row>
    <row r="908">
      <c r="H908" s="12"/>
    </row>
    <row r="909">
      <c r="H909" s="12"/>
    </row>
    <row r="910">
      <c r="H910" s="12"/>
    </row>
    <row r="911">
      <c r="H911" s="12"/>
    </row>
    <row r="912">
      <c r="H912" s="12"/>
    </row>
    <row r="913">
      <c r="H913" s="12"/>
    </row>
    <row r="914">
      <c r="H914" s="12"/>
    </row>
    <row r="915">
      <c r="H915" s="12"/>
    </row>
    <row r="916">
      <c r="H916" s="12"/>
    </row>
    <row r="917">
      <c r="H917" s="12"/>
    </row>
    <row r="918">
      <c r="H918" s="12"/>
    </row>
    <row r="919">
      <c r="H919" s="12"/>
    </row>
    <row r="920">
      <c r="H920" s="12"/>
    </row>
    <row r="921">
      <c r="H921" s="12"/>
    </row>
    <row r="922">
      <c r="H922" s="12"/>
    </row>
    <row r="923">
      <c r="H923" s="12"/>
    </row>
    <row r="924">
      <c r="H924" s="12"/>
    </row>
    <row r="925">
      <c r="H925" s="12"/>
    </row>
    <row r="926">
      <c r="H926" s="12"/>
    </row>
    <row r="927">
      <c r="H927" s="12"/>
    </row>
    <row r="928">
      <c r="H928" s="12"/>
    </row>
    <row r="929">
      <c r="H929" s="12"/>
    </row>
    <row r="930">
      <c r="H930" s="12"/>
    </row>
    <row r="931">
      <c r="H931" s="12"/>
    </row>
    <row r="932">
      <c r="H932" s="12"/>
    </row>
    <row r="933">
      <c r="H933" s="12"/>
    </row>
    <row r="934">
      <c r="H934" s="12"/>
    </row>
    <row r="935">
      <c r="H935" s="12"/>
    </row>
    <row r="936">
      <c r="H936" s="12"/>
    </row>
    <row r="937">
      <c r="H937" s="12"/>
    </row>
    <row r="938">
      <c r="H938" s="12"/>
    </row>
    <row r="939">
      <c r="H939" s="12"/>
    </row>
    <row r="940">
      <c r="H940" s="12"/>
    </row>
    <row r="941">
      <c r="H941" s="12"/>
    </row>
    <row r="942">
      <c r="H942" s="12"/>
    </row>
    <row r="943">
      <c r="H943" s="12"/>
    </row>
    <row r="944">
      <c r="H944" s="12"/>
    </row>
    <row r="945">
      <c r="H945" s="12"/>
    </row>
    <row r="946">
      <c r="H946" s="12"/>
    </row>
    <row r="947">
      <c r="H947" s="12"/>
    </row>
    <row r="948">
      <c r="H948" s="12"/>
    </row>
    <row r="949">
      <c r="H949" s="12"/>
    </row>
    <row r="950">
      <c r="H950" s="12"/>
    </row>
    <row r="951">
      <c r="H951" s="12"/>
    </row>
    <row r="952">
      <c r="H952" s="12"/>
    </row>
    <row r="953">
      <c r="H953" s="12"/>
    </row>
    <row r="954">
      <c r="H954" s="12"/>
    </row>
    <row r="955">
      <c r="H955" s="12"/>
    </row>
    <row r="956">
      <c r="H956" s="12"/>
    </row>
    <row r="957">
      <c r="H957" s="12"/>
    </row>
    <row r="958">
      <c r="H958" s="12"/>
    </row>
    <row r="959">
      <c r="H959" s="12"/>
    </row>
    <row r="960">
      <c r="H960" s="12"/>
    </row>
    <row r="961">
      <c r="H961" s="12"/>
    </row>
    <row r="962">
      <c r="H962" s="12"/>
    </row>
    <row r="963">
      <c r="H963" s="12"/>
    </row>
    <row r="964">
      <c r="H964" s="12"/>
    </row>
    <row r="965">
      <c r="H965" s="12"/>
    </row>
    <row r="966">
      <c r="H966" s="12"/>
    </row>
    <row r="967">
      <c r="H967" s="12"/>
    </row>
    <row r="968">
      <c r="H968" s="12"/>
    </row>
    <row r="969">
      <c r="H969" s="12"/>
    </row>
    <row r="970">
      <c r="H970" s="12"/>
    </row>
    <row r="971">
      <c r="H971" s="12"/>
    </row>
    <row r="972">
      <c r="H972" s="12"/>
    </row>
    <row r="973">
      <c r="H973" s="12"/>
    </row>
    <row r="974">
      <c r="H974" s="12"/>
    </row>
    <row r="975">
      <c r="H975" s="12"/>
    </row>
    <row r="976">
      <c r="H976" s="12"/>
    </row>
    <row r="977">
      <c r="H977" s="12"/>
    </row>
    <row r="978">
      <c r="H978" s="12"/>
    </row>
    <row r="979">
      <c r="H979" s="12"/>
    </row>
    <row r="980">
      <c r="H980" s="12"/>
    </row>
    <row r="981">
      <c r="H981" s="12"/>
    </row>
    <row r="982">
      <c r="H982" s="12"/>
    </row>
    <row r="983">
      <c r="H983" s="12"/>
    </row>
    <row r="984">
      <c r="H984" s="12"/>
    </row>
    <row r="985">
      <c r="H985" s="12"/>
    </row>
    <row r="986">
      <c r="H986" s="12"/>
    </row>
    <row r="987">
      <c r="H987" s="12"/>
    </row>
    <row r="988">
      <c r="H988" s="12"/>
    </row>
    <row r="989">
      <c r="H989" s="12"/>
    </row>
    <row r="990">
      <c r="H990" s="12"/>
    </row>
    <row r="991">
      <c r="H991" s="12"/>
    </row>
    <row r="992">
      <c r="H992" s="12"/>
    </row>
    <row r="993">
      <c r="H993" s="12"/>
    </row>
    <row r="994">
      <c r="H994" s="12"/>
    </row>
    <row r="995">
      <c r="H995" s="12"/>
    </row>
  </sheetData>
  <hyperlinks>
    <hyperlink r:id="rId1" ref="C2"/>
    <hyperlink r:id="rId2" ref="H2"/>
    <hyperlink r:id="rId3" ref="C3"/>
    <hyperlink r:id="rId4" ref="H3"/>
    <hyperlink r:id="rId5" ref="C4"/>
    <hyperlink r:id="rId6" ref="C5"/>
    <hyperlink r:id="rId7" ref="H5"/>
    <hyperlink r:id="rId8" ref="C6"/>
    <hyperlink r:id="rId9" ref="H6"/>
    <hyperlink r:id="rId10" ref="C7"/>
    <hyperlink r:id="rId11" ref="H7"/>
    <hyperlink r:id="rId12" ref="C8"/>
    <hyperlink r:id="rId13" ref="H8"/>
    <hyperlink r:id="rId14" ref="C9"/>
    <hyperlink r:id="rId15" ref="H9"/>
    <hyperlink r:id="rId16" ref="C10"/>
    <hyperlink r:id="rId17" ref="H10"/>
    <hyperlink r:id="rId18" ref="C11"/>
    <hyperlink r:id="rId19" ref="H11"/>
    <hyperlink r:id="rId20" ref="C12"/>
    <hyperlink r:id="rId21" ref="H12"/>
    <hyperlink r:id="rId22" ref="C13"/>
    <hyperlink r:id="rId23" ref="H13"/>
    <hyperlink r:id="rId24" ref="C14"/>
    <hyperlink r:id="rId25" ref="C15"/>
    <hyperlink r:id="rId26" ref="H15"/>
    <hyperlink r:id="rId27" ref="C16"/>
    <hyperlink r:id="rId28" ref="H16"/>
    <hyperlink r:id="rId29" ref="C17"/>
    <hyperlink r:id="rId30" ref="H17"/>
    <hyperlink r:id="rId31" ref="C18"/>
    <hyperlink r:id="rId32" ref="H18"/>
    <hyperlink r:id="rId33" ref="C19"/>
    <hyperlink r:id="rId34" ref="H19"/>
    <hyperlink r:id="rId35" ref="C20"/>
    <hyperlink r:id="rId36" ref="H20"/>
    <hyperlink r:id="rId37" ref="C21"/>
    <hyperlink r:id="rId38" ref="H21"/>
    <hyperlink r:id="rId39" ref="C22"/>
    <hyperlink r:id="rId40" ref="H22"/>
    <hyperlink r:id="rId41" ref="C23"/>
    <hyperlink r:id="rId42" ref="H23"/>
    <hyperlink r:id="rId43" ref="C24"/>
    <hyperlink r:id="rId44" ref="H24"/>
    <hyperlink r:id="rId45" ref="C25"/>
    <hyperlink r:id="rId46" ref="H25"/>
    <hyperlink r:id="rId47" ref="C26"/>
    <hyperlink r:id="rId48" ref="H26"/>
    <hyperlink r:id="rId49" ref="C27"/>
    <hyperlink r:id="rId50" ref="H27"/>
    <hyperlink r:id="rId51" ref="C28"/>
    <hyperlink r:id="rId52" ref="H28"/>
    <hyperlink r:id="rId53" ref="C29"/>
    <hyperlink r:id="rId54" ref="H29"/>
    <hyperlink r:id="rId55" ref="C30"/>
    <hyperlink r:id="rId56" ref="H30"/>
    <hyperlink r:id="rId57" ref="C31"/>
    <hyperlink r:id="rId58" ref="H31"/>
    <hyperlink r:id="rId59" ref="C32"/>
    <hyperlink r:id="rId60" ref="H32"/>
    <hyperlink r:id="rId61" ref="C33"/>
    <hyperlink r:id="rId62" ref="H33"/>
    <hyperlink r:id="rId63" ref="C34"/>
    <hyperlink r:id="rId64" ref="H34"/>
    <hyperlink r:id="rId65" ref="C35"/>
    <hyperlink r:id="rId66" ref="H35"/>
    <hyperlink r:id="rId67" ref="C36"/>
    <hyperlink r:id="rId68" ref="H36"/>
    <hyperlink r:id="rId69" ref="C37"/>
    <hyperlink r:id="rId70" ref="H37"/>
    <hyperlink r:id="rId71" ref="C38"/>
    <hyperlink r:id="rId72" ref="H38"/>
    <hyperlink r:id="rId73" ref="C39"/>
    <hyperlink r:id="rId74" ref="H39"/>
    <hyperlink r:id="rId75" ref="C40"/>
    <hyperlink r:id="rId76" ref="H40"/>
    <hyperlink r:id="rId77" ref="C41"/>
    <hyperlink r:id="rId78" ref="H41"/>
    <hyperlink r:id="rId79" ref="C42"/>
    <hyperlink r:id="rId80" ref="H42"/>
    <hyperlink r:id="rId81" ref="C43"/>
    <hyperlink r:id="rId82" ref="H43"/>
    <hyperlink r:id="rId83" ref="C44"/>
    <hyperlink r:id="rId84" ref="H44"/>
    <hyperlink r:id="rId85" ref="C45"/>
    <hyperlink r:id="rId86" ref="H45"/>
    <hyperlink r:id="rId87" ref="C46"/>
    <hyperlink r:id="rId88" ref="H46"/>
    <hyperlink r:id="rId89" ref="C47"/>
    <hyperlink r:id="rId90" ref="H47"/>
    <hyperlink r:id="rId91" ref="C48"/>
    <hyperlink r:id="rId92" ref="H48"/>
    <hyperlink r:id="rId93" ref="C49"/>
    <hyperlink r:id="rId94" ref="H49"/>
    <hyperlink r:id="rId95" ref="C50"/>
    <hyperlink r:id="rId96" ref="H50"/>
    <hyperlink r:id="rId97" ref="C51"/>
    <hyperlink r:id="rId98" ref="H51"/>
    <hyperlink r:id="rId99" ref="C52"/>
    <hyperlink r:id="rId100" ref="H52"/>
    <hyperlink r:id="rId101" ref="C53"/>
    <hyperlink r:id="rId102" ref="H53"/>
    <hyperlink r:id="rId103" ref="C54"/>
    <hyperlink r:id="rId104" ref="H54"/>
    <hyperlink r:id="rId105" ref="C55"/>
    <hyperlink r:id="rId106" ref="H55"/>
    <hyperlink r:id="rId107" ref="C56"/>
    <hyperlink r:id="rId108" ref="H56"/>
    <hyperlink r:id="rId109" ref="C57"/>
    <hyperlink r:id="rId110" ref="H57"/>
    <hyperlink r:id="rId111" ref="C58"/>
    <hyperlink r:id="rId112" ref="H58"/>
    <hyperlink r:id="rId113" ref="C59"/>
    <hyperlink r:id="rId114" ref="H59"/>
    <hyperlink r:id="rId115" ref="C60"/>
    <hyperlink r:id="rId116" ref="H60"/>
    <hyperlink r:id="rId117" ref="C61"/>
    <hyperlink r:id="rId118" ref="H61"/>
    <hyperlink r:id="rId119" ref="C62"/>
    <hyperlink r:id="rId120" ref="H62"/>
    <hyperlink r:id="rId121" ref="C63"/>
    <hyperlink r:id="rId122" ref="H63"/>
    <hyperlink r:id="rId123" ref="C64"/>
    <hyperlink r:id="rId124" ref="H64"/>
    <hyperlink r:id="rId125" ref="C65"/>
    <hyperlink r:id="rId126" ref="H65"/>
    <hyperlink r:id="rId127" ref="C66"/>
    <hyperlink r:id="rId128" ref="H66"/>
    <hyperlink r:id="rId129" ref="C67"/>
    <hyperlink r:id="rId130" ref="H67"/>
    <hyperlink r:id="rId131" ref="C68"/>
    <hyperlink r:id="rId132" ref="H68"/>
    <hyperlink r:id="rId133" ref="C69"/>
    <hyperlink r:id="rId134" ref="H69"/>
    <hyperlink r:id="rId135" ref="C70"/>
    <hyperlink r:id="rId136" ref="H70"/>
    <hyperlink r:id="rId137" ref="C71"/>
    <hyperlink r:id="rId138" ref="H71"/>
    <hyperlink r:id="rId139" ref="C72"/>
    <hyperlink r:id="rId140" ref="H72"/>
    <hyperlink r:id="rId141" ref="C73"/>
    <hyperlink r:id="rId142" ref="C74"/>
    <hyperlink r:id="rId143" ref="H74"/>
    <hyperlink r:id="rId144" ref="C75"/>
    <hyperlink r:id="rId145" ref="H75"/>
    <hyperlink r:id="rId146" ref="C76"/>
    <hyperlink r:id="rId147" ref="H76"/>
    <hyperlink r:id="rId148" ref="C77"/>
    <hyperlink r:id="rId149" ref="H77"/>
    <hyperlink r:id="rId150" ref="C78"/>
    <hyperlink r:id="rId151" ref="H78"/>
    <hyperlink r:id="rId152" ref="C79"/>
    <hyperlink r:id="rId153" ref="C80"/>
    <hyperlink r:id="rId154" ref="H80"/>
    <hyperlink r:id="rId155" ref="C81"/>
    <hyperlink r:id="rId156" ref="H81"/>
    <hyperlink r:id="rId157" ref="C82"/>
    <hyperlink r:id="rId158" ref="H82"/>
    <hyperlink r:id="rId159" ref="C83"/>
    <hyperlink r:id="rId160" ref="H83"/>
    <hyperlink r:id="rId161" ref="C84"/>
    <hyperlink r:id="rId162" ref="C85"/>
    <hyperlink r:id="rId163" ref="H85"/>
    <hyperlink r:id="rId164" ref="C86"/>
    <hyperlink r:id="rId165" ref="H86"/>
    <hyperlink r:id="rId166" ref="C87"/>
    <hyperlink r:id="rId167" ref="H87"/>
    <hyperlink r:id="rId168" ref="C88"/>
    <hyperlink r:id="rId169" ref="H88"/>
    <hyperlink r:id="rId170" ref="C89"/>
    <hyperlink r:id="rId171" ref="H89"/>
    <hyperlink r:id="rId172" ref="C90"/>
    <hyperlink r:id="rId173" ref="H90"/>
    <hyperlink r:id="rId174" ref="C91"/>
    <hyperlink r:id="rId175" ref="H91"/>
    <hyperlink r:id="rId176" ref="C92"/>
    <hyperlink r:id="rId177" ref="H92"/>
    <hyperlink r:id="rId178" ref="C93"/>
    <hyperlink r:id="rId179" ref="H93"/>
    <hyperlink r:id="rId180" ref="C94"/>
    <hyperlink r:id="rId181" ref="H94"/>
    <hyperlink r:id="rId182" ref="C95"/>
    <hyperlink r:id="rId183" ref="H95"/>
    <hyperlink r:id="rId184" ref="C96"/>
    <hyperlink r:id="rId185" ref="H96"/>
    <hyperlink r:id="rId186" ref="C97"/>
    <hyperlink r:id="rId187" ref="H97"/>
    <hyperlink r:id="rId188" ref="C98"/>
    <hyperlink r:id="rId189" ref="H98"/>
    <hyperlink r:id="rId190" ref="C99"/>
    <hyperlink r:id="rId191" ref="H99"/>
    <hyperlink r:id="rId192" ref="C100"/>
    <hyperlink r:id="rId193" ref="H100"/>
    <hyperlink r:id="rId194" ref="C101"/>
    <hyperlink r:id="rId195" ref="H101"/>
  </hyperlinks>
  <drawing r:id="rId19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23.13"/>
    <col customWidth="1" min="3" max="3" width="29.63"/>
    <col customWidth="1" min="7" max="7" width="22.63"/>
    <col customWidth="1" min="8" max="8" width="17.75"/>
    <col customWidth="1" min="9" max="9" width="19.0"/>
  </cols>
  <sheetData>
    <row r="1">
      <c r="A1" s="1" t="s">
        <v>0</v>
      </c>
      <c r="B1" s="1" t="s">
        <v>1866</v>
      </c>
      <c r="C1" s="1" t="s">
        <v>1867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1653</v>
      </c>
      <c r="J1" s="1" t="s">
        <v>1654</v>
      </c>
      <c r="K1" s="1"/>
      <c r="L1" s="1"/>
      <c r="M1" s="1"/>
      <c r="N1" s="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>
        <v>1.0</v>
      </c>
      <c r="B2" s="6" t="s">
        <v>3480</v>
      </c>
      <c r="C2" s="6">
        <v>4.6</v>
      </c>
      <c r="D2" s="10" t="s">
        <v>3481</v>
      </c>
      <c r="E2" s="6" t="s">
        <v>3482</v>
      </c>
      <c r="F2" s="6" t="s">
        <v>527</v>
      </c>
      <c r="G2" s="6" t="s">
        <v>3483</v>
      </c>
      <c r="H2" s="6" t="s">
        <v>3484</v>
      </c>
      <c r="J2" s="6" t="s">
        <v>3485</v>
      </c>
    </row>
    <row r="3">
      <c r="A3" s="6">
        <v>2.0</v>
      </c>
      <c r="B3" s="6" t="s">
        <v>3486</v>
      </c>
      <c r="C3" s="6">
        <v>4.3</v>
      </c>
      <c r="D3" s="7" t="s">
        <v>3487</v>
      </c>
      <c r="E3" s="6" t="s">
        <v>3488</v>
      </c>
      <c r="F3" s="6" t="s">
        <v>527</v>
      </c>
      <c r="G3" s="6" t="s">
        <v>3489</v>
      </c>
      <c r="H3" s="6" t="s">
        <v>3490</v>
      </c>
      <c r="I3" s="6" t="s">
        <v>3491</v>
      </c>
      <c r="J3" s="6" t="s">
        <v>3492</v>
      </c>
    </row>
    <row r="4">
      <c r="A4" s="6">
        <v>3.0</v>
      </c>
      <c r="B4" s="6" t="s">
        <v>3493</v>
      </c>
      <c r="C4" s="6">
        <v>4.5</v>
      </c>
      <c r="D4" s="10" t="s">
        <v>3494</v>
      </c>
      <c r="E4" s="6" t="s">
        <v>3495</v>
      </c>
      <c r="F4" s="6" t="s">
        <v>527</v>
      </c>
      <c r="G4" s="6" t="s">
        <v>3496</v>
      </c>
      <c r="H4" s="6" t="s">
        <v>3497</v>
      </c>
      <c r="I4" s="6" t="s">
        <v>3498</v>
      </c>
      <c r="J4" s="6" t="s">
        <v>3496</v>
      </c>
    </row>
    <row r="5">
      <c r="A5" s="6">
        <v>4.0</v>
      </c>
      <c r="B5" s="6" t="s">
        <v>3499</v>
      </c>
      <c r="C5" s="6">
        <v>5.0</v>
      </c>
      <c r="D5" s="10" t="s">
        <v>3500</v>
      </c>
      <c r="E5" s="6" t="s">
        <v>3501</v>
      </c>
      <c r="F5" s="6" t="s">
        <v>527</v>
      </c>
      <c r="G5" s="6" t="s">
        <v>3502</v>
      </c>
      <c r="H5" s="6" t="s">
        <v>3503</v>
      </c>
      <c r="I5" s="6" t="s">
        <v>3504</v>
      </c>
      <c r="J5" s="6" t="s">
        <v>3505</v>
      </c>
    </row>
    <row r="6">
      <c r="A6" s="6">
        <v>5.0</v>
      </c>
      <c r="B6" s="6" t="s">
        <v>3506</v>
      </c>
      <c r="C6" s="6">
        <v>4.8</v>
      </c>
      <c r="D6" s="7" t="s">
        <v>3507</v>
      </c>
      <c r="E6" s="6" t="s">
        <v>3508</v>
      </c>
      <c r="F6" s="6" t="s">
        <v>527</v>
      </c>
      <c r="G6" s="6" t="s">
        <v>3509</v>
      </c>
      <c r="H6" s="6" t="s">
        <v>3510</v>
      </c>
      <c r="I6" s="6" t="s">
        <v>3511</v>
      </c>
      <c r="J6" s="6" t="s">
        <v>3512</v>
      </c>
    </row>
    <row r="7">
      <c r="A7" s="6">
        <v>6.0</v>
      </c>
      <c r="B7" s="6" t="s">
        <v>3513</v>
      </c>
      <c r="C7" s="6">
        <v>4.5</v>
      </c>
      <c r="D7" s="7" t="s">
        <v>3514</v>
      </c>
      <c r="E7" s="6" t="s">
        <v>3515</v>
      </c>
      <c r="F7" s="6" t="s">
        <v>527</v>
      </c>
      <c r="G7" s="6" t="s">
        <v>3516</v>
      </c>
      <c r="H7" s="6" t="s">
        <v>3517</v>
      </c>
      <c r="I7" s="6" t="s">
        <v>3518</v>
      </c>
      <c r="J7" s="6" t="s">
        <v>3519</v>
      </c>
    </row>
    <row r="8">
      <c r="A8" s="6">
        <v>7.0</v>
      </c>
      <c r="B8" s="6" t="s">
        <v>3520</v>
      </c>
      <c r="C8" s="6">
        <v>4.1</v>
      </c>
      <c r="D8" s="7" t="s">
        <v>3521</v>
      </c>
      <c r="E8" s="6" t="s">
        <v>3522</v>
      </c>
      <c r="F8" s="6" t="s">
        <v>527</v>
      </c>
      <c r="G8" s="6" t="s">
        <v>3523</v>
      </c>
      <c r="H8" s="6" t="s">
        <v>3524</v>
      </c>
      <c r="I8" s="6" t="s">
        <v>3525</v>
      </c>
      <c r="J8" s="6" t="s">
        <v>3526</v>
      </c>
    </row>
    <row r="9">
      <c r="A9" s="6">
        <v>8.0</v>
      </c>
      <c r="B9" s="6" t="s">
        <v>3527</v>
      </c>
      <c r="C9" s="6">
        <v>4.9</v>
      </c>
      <c r="D9" s="7" t="s">
        <v>3528</v>
      </c>
      <c r="E9" s="6" t="s">
        <v>3529</v>
      </c>
      <c r="F9" s="6" t="s">
        <v>527</v>
      </c>
      <c r="G9" s="6" t="s">
        <v>3530</v>
      </c>
      <c r="H9" s="6" t="s">
        <v>3531</v>
      </c>
      <c r="I9" s="6" t="s">
        <v>3532</v>
      </c>
      <c r="J9" s="6" t="s">
        <v>3533</v>
      </c>
    </row>
    <row r="10">
      <c r="A10" s="6">
        <v>9.0</v>
      </c>
      <c r="B10" s="6" t="s">
        <v>3534</v>
      </c>
      <c r="C10" s="6">
        <v>3.7</v>
      </c>
      <c r="D10" s="10" t="s">
        <v>3535</v>
      </c>
      <c r="E10" s="6" t="s">
        <v>3536</v>
      </c>
      <c r="F10" s="6" t="s">
        <v>527</v>
      </c>
      <c r="G10" s="6" t="s">
        <v>3537</v>
      </c>
      <c r="H10" s="6" t="s">
        <v>3538</v>
      </c>
      <c r="I10" s="6" t="s">
        <v>3539</v>
      </c>
      <c r="J10" s="6" t="s">
        <v>3540</v>
      </c>
    </row>
    <row r="11">
      <c r="A11" s="6">
        <v>10.0</v>
      </c>
      <c r="B11" s="6" t="s">
        <v>3541</v>
      </c>
      <c r="C11" s="6">
        <v>4.2</v>
      </c>
      <c r="D11" s="10" t="s">
        <v>3542</v>
      </c>
      <c r="E11" s="6" t="s">
        <v>3543</v>
      </c>
      <c r="F11" s="6" t="s">
        <v>527</v>
      </c>
      <c r="G11" s="6" t="s">
        <v>3544</v>
      </c>
      <c r="H11" s="6" t="s">
        <v>3545</v>
      </c>
      <c r="I11" s="6" t="s">
        <v>3546</v>
      </c>
      <c r="J11" s="6" t="s">
        <v>3547</v>
      </c>
    </row>
    <row r="12">
      <c r="A12" s="6">
        <f t="shared" ref="A12:A37" si="1">A11+1</f>
        <v>11</v>
      </c>
      <c r="B12" s="6" t="s">
        <v>3548</v>
      </c>
      <c r="C12" s="6">
        <v>3.5</v>
      </c>
      <c r="D12" s="10" t="s">
        <v>3549</v>
      </c>
      <c r="E12" s="6" t="s">
        <v>3550</v>
      </c>
      <c r="F12" s="6" t="s">
        <v>527</v>
      </c>
      <c r="G12" s="6" t="s">
        <v>3551</v>
      </c>
      <c r="H12" s="6" t="s">
        <v>3552</v>
      </c>
      <c r="I12" s="6" t="s">
        <v>3553</v>
      </c>
      <c r="J12" s="6" t="s">
        <v>3554</v>
      </c>
    </row>
    <row r="13">
      <c r="A13" s="6">
        <f t="shared" si="1"/>
        <v>12</v>
      </c>
      <c r="B13" s="6" t="s">
        <v>3555</v>
      </c>
      <c r="C13" s="6">
        <v>4.0</v>
      </c>
      <c r="D13" s="7" t="s">
        <v>3556</v>
      </c>
      <c r="E13" s="6" t="s">
        <v>3557</v>
      </c>
      <c r="F13" s="6" t="s">
        <v>527</v>
      </c>
      <c r="G13" s="6" t="s">
        <v>3558</v>
      </c>
      <c r="H13" s="6" t="s">
        <v>3559</v>
      </c>
      <c r="I13" s="6" t="s">
        <v>3560</v>
      </c>
      <c r="J13" s="6" t="s">
        <v>3561</v>
      </c>
    </row>
    <row r="14">
      <c r="A14" s="6">
        <f t="shared" si="1"/>
        <v>13</v>
      </c>
      <c r="B14" s="6" t="s">
        <v>3562</v>
      </c>
      <c r="C14" s="6">
        <v>3.8</v>
      </c>
      <c r="D14" s="10" t="s">
        <v>3563</v>
      </c>
      <c r="E14" s="6" t="s">
        <v>3564</v>
      </c>
      <c r="F14" s="6" t="s">
        <v>527</v>
      </c>
      <c r="G14" s="6" t="s">
        <v>3565</v>
      </c>
      <c r="H14" s="6" t="s">
        <v>3566</v>
      </c>
      <c r="I14" s="6" t="s">
        <v>3567</v>
      </c>
      <c r="J14" s="6" t="s">
        <v>3568</v>
      </c>
    </row>
    <row r="15">
      <c r="A15" s="6">
        <f t="shared" si="1"/>
        <v>14</v>
      </c>
      <c r="B15" s="6" t="s">
        <v>3569</v>
      </c>
      <c r="C15" s="6">
        <v>4.3</v>
      </c>
      <c r="D15" s="10" t="s">
        <v>3570</v>
      </c>
      <c r="E15" s="6" t="s">
        <v>3571</v>
      </c>
      <c r="F15" s="6" t="s">
        <v>527</v>
      </c>
      <c r="G15" s="6" t="s">
        <v>3572</v>
      </c>
      <c r="H15" s="6" t="s">
        <v>3573</v>
      </c>
      <c r="I15" s="6" t="s">
        <v>3574</v>
      </c>
      <c r="J15" s="6" t="s">
        <v>3575</v>
      </c>
    </row>
    <row r="16">
      <c r="A16" s="6">
        <f t="shared" si="1"/>
        <v>15</v>
      </c>
      <c r="B16" s="6" t="s">
        <v>3576</v>
      </c>
      <c r="C16" s="6">
        <v>4.7</v>
      </c>
      <c r="D16" s="10" t="s">
        <v>3577</v>
      </c>
      <c r="E16" s="6" t="s">
        <v>3578</v>
      </c>
      <c r="F16" s="6" t="s">
        <v>527</v>
      </c>
      <c r="G16" s="6" t="s">
        <v>3579</v>
      </c>
      <c r="H16" s="6" t="s">
        <v>3580</v>
      </c>
      <c r="I16" s="6" t="s">
        <v>3581</v>
      </c>
      <c r="J16" s="6" t="s">
        <v>3582</v>
      </c>
    </row>
    <row r="17">
      <c r="A17" s="6">
        <f t="shared" si="1"/>
        <v>16</v>
      </c>
      <c r="B17" s="6" t="s">
        <v>3583</v>
      </c>
      <c r="C17" s="6">
        <v>2.9</v>
      </c>
      <c r="D17" s="10" t="s">
        <v>3584</v>
      </c>
      <c r="E17" s="6" t="s">
        <v>3585</v>
      </c>
      <c r="F17" s="6" t="s">
        <v>527</v>
      </c>
      <c r="G17" s="6" t="s">
        <v>3586</v>
      </c>
      <c r="H17" s="6" t="s">
        <v>3587</v>
      </c>
      <c r="I17" s="6" t="s">
        <v>3588</v>
      </c>
      <c r="J17" s="6" t="s">
        <v>3589</v>
      </c>
    </row>
    <row r="18">
      <c r="A18" s="6">
        <f t="shared" si="1"/>
        <v>17</v>
      </c>
      <c r="B18" s="6" t="s">
        <v>3590</v>
      </c>
      <c r="C18" s="6">
        <v>3.8</v>
      </c>
      <c r="D18" s="10" t="s">
        <v>2387</v>
      </c>
      <c r="E18" s="6" t="s">
        <v>3591</v>
      </c>
      <c r="F18" s="6" t="s">
        <v>527</v>
      </c>
      <c r="G18" s="6" t="s">
        <v>3592</v>
      </c>
      <c r="H18" s="6" t="s">
        <v>3593</v>
      </c>
      <c r="J18" s="6" t="s">
        <v>3594</v>
      </c>
    </row>
    <row r="19">
      <c r="A19" s="6">
        <f t="shared" si="1"/>
        <v>18</v>
      </c>
      <c r="B19" s="6" t="s">
        <v>3595</v>
      </c>
      <c r="C19" s="6">
        <v>5.0</v>
      </c>
      <c r="D19" s="7" t="s">
        <v>3596</v>
      </c>
      <c r="E19" s="6" t="s">
        <v>3597</v>
      </c>
      <c r="F19" s="6" t="s">
        <v>527</v>
      </c>
      <c r="G19" s="6" t="s">
        <v>3598</v>
      </c>
      <c r="H19" s="6" t="s">
        <v>3599</v>
      </c>
      <c r="I19" s="6" t="s">
        <v>3600</v>
      </c>
      <c r="J19" s="6" t="s">
        <v>3601</v>
      </c>
    </row>
    <row r="20">
      <c r="A20" s="6">
        <f t="shared" si="1"/>
        <v>19</v>
      </c>
      <c r="B20" s="6" t="s">
        <v>3602</v>
      </c>
      <c r="C20" s="6">
        <v>3.4</v>
      </c>
      <c r="D20" s="10" t="s">
        <v>3603</v>
      </c>
      <c r="E20" s="6" t="s">
        <v>3604</v>
      </c>
      <c r="F20" s="6" t="s">
        <v>527</v>
      </c>
      <c r="G20" s="6" t="s">
        <v>3605</v>
      </c>
      <c r="H20" s="6" t="s">
        <v>3606</v>
      </c>
      <c r="I20" s="6" t="s">
        <v>3607</v>
      </c>
      <c r="J20" s="6" t="s">
        <v>3608</v>
      </c>
    </row>
    <row r="21">
      <c r="A21" s="6">
        <f t="shared" si="1"/>
        <v>20</v>
      </c>
      <c r="B21" s="6" t="s">
        <v>3609</v>
      </c>
      <c r="C21" s="6">
        <v>4.7</v>
      </c>
      <c r="D21" s="7" t="s">
        <v>3610</v>
      </c>
      <c r="E21" s="6" t="s">
        <v>3611</v>
      </c>
      <c r="F21" s="6" t="s">
        <v>527</v>
      </c>
      <c r="G21" s="6" t="s">
        <v>3612</v>
      </c>
      <c r="H21" s="6" t="s">
        <v>3613</v>
      </c>
      <c r="I21" s="6" t="s">
        <v>3614</v>
      </c>
      <c r="J21" s="6" t="s">
        <v>3615</v>
      </c>
    </row>
    <row r="22">
      <c r="A22" s="6">
        <f t="shared" si="1"/>
        <v>21</v>
      </c>
      <c r="B22" s="6" t="s">
        <v>3616</v>
      </c>
      <c r="C22" s="6">
        <v>4.4</v>
      </c>
      <c r="D22" s="7" t="s">
        <v>3617</v>
      </c>
      <c r="E22" s="6" t="s">
        <v>3618</v>
      </c>
      <c r="F22" s="6" t="s">
        <v>527</v>
      </c>
      <c r="G22" s="6" t="s">
        <v>3619</v>
      </c>
      <c r="H22" s="6" t="s">
        <v>3620</v>
      </c>
      <c r="I22" s="6" t="s">
        <v>3621</v>
      </c>
      <c r="J22" s="6" t="s">
        <v>3622</v>
      </c>
    </row>
    <row r="23">
      <c r="A23" s="6">
        <f t="shared" si="1"/>
        <v>22</v>
      </c>
      <c r="B23" s="6" t="s">
        <v>3623</v>
      </c>
      <c r="C23" s="6">
        <v>3.3</v>
      </c>
      <c r="D23" s="7" t="s">
        <v>3624</v>
      </c>
      <c r="E23" s="6" t="s">
        <v>3625</v>
      </c>
      <c r="F23" s="6" t="s">
        <v>527</v>
      </c>
      <c r="G23" s="6" t="s">
        <v>3626</v>
      </c>
      <c r="H23" s="6" t="s">
        <v>3627</v>
      </c>
      <c r="I23" s="6" t="s">
        <v>3628</v>
      </c>
      <c r="J23" s="6" t="s">
        <v>3629</v>
      </c>
    </row>
    <row r="24">
      <c r="A24" s="6">
        <f t="shared" si="1"/>
        <v>23</v>
      </c>
      <c r="B24" s="6" t="s">
        <v>3630</v>
      </c>
      <c r="C24" s="6">
        <v>3.9</v>
      </c>
      <c r="D24" s="7" t="s">
        <v>3631</v>
      </c>
      <c r="E24" s="6" t="s">
        <v>3632</v>
      </c>
      <c r="F24" s="6" t="s">
        <v>527</v>
      </c>
      <c r="G24" s="6" t="s">
        <v>3633</v>
      </c>
      <c r="H24" s="6" t="s">
        <v>3634</v>
      </c>
      <c r="I24" s="6" t="s">
        <v>3635</v>
      </c>
      <c r="J24" s="6" t="s">
        <v>3636</v>
      </c>
    </row>
    <row r="25">
      <c r="A25" s="6">
        <f t="shared" si="1"/>
        <v>24</v>
      </c>
      <c r="B25" s="6" t="s">
        <v>3637</v>
      </c>
      <c r="C25" s="6">
        <v>3.9</v>
      </c>
      <c r="D25" s="10" t="s">
        <v>3638</v>
      </c>
      <c r="E25" s="6" t="s">
        <v>3639</v>
      </c>
      <c r="F25" s="6" t="s">
        <v>527</v>
      </c>
      <c r="G25" s="6" t="s">
        <v>3640</v>
      </c>
      <c r="H25" s="6" t="s">
        <v>3641</v>
      </c>
      <c r="I25" s="6" t="s">
        <v>3642</v>
      </c>
      <c r="J25" s="6" t="s">
        <v>3643</v>
      </c>
    </row>
    <row r="26">
      <c r="A26" s="6">
        <f t="shared" si="1"/>
        <v>25</v>
      </c>
      <c r="B26" s="6" t="s">
        <v>3644</v>
      </c>
      <c r="C26" s="6">
        <v>4.2</v>
      </c>
      <c r="D26" s="10" t="s">
        <v>3645</v>
      </c>
      <c r="E26" s="6" t="s">
        <v>3646</v>
      </c>
      <c r="F26" s="6" t="s">
        <v>527</v>
      </c>
      <c r="G26" s="6" t="s">
        <v>3647</v>
      </c>
      <c r="H26" s="6" t="s">
        <v>3648</v>
      </c>
      <c r="I26" s="6" t="s">
        <v>3649</v>
      </c>
      <c r="J26" s="6" t="s">
        <v>3650</v>
      </c>
    </row>
    <row r="27">
      <c r="A27" s="6">
        <f t="shared" si="1"/>
        <v>26</v>
      </c>
      <c r="B27" s="6" t="s">
        <v>3651</v>
      </c>
      <c r="C27" s="6">
        <v>3.8</v>
      </c>
      <c r="D27" s="10" t="s">
        <v>3652</v>
      </c>
      <c r="E27" s="6" t="s">
        <v>3653</v>
      </c>
      <c r="F27" s="6" t="s">
        <v>527</v>
      </c>
      <c r="G27" s="6" t="s">
        <v>3654</v>
      </c>
      <c r="H27" s="6" t="s">
        <v>3655</v>
      </c>
      <c r="I27" s="6" t="s">
        <v>3656</v>
      </c>
      <c r="J27" s="6" t="s">
        <v>3657</v>
      </c>
    </row>
    <row r="28">
      <c r="A28" s="6">
        <f t="shared" si="1"/>
        <v>27</v>
      </c>
      <c r="B28" s="6" t="s">
        <v>3658</v>
      </c>
      <c r="C28" s="6">
        <v>3.3</v>
      </c>
      <c r="D28" s="7" t="s">
        <v>3659</v>
      </c>
      <c r="E28" s="6" t="s">
        <v>3660</v>
      </c>
      <c r="F28" s="6" t="s">
        <v>527</v>
      </c>
      <c r="G28" s="6" t="s">
        <v>3661</v>
      </c>
      <c r="H28" s="6" t="s">
        <v>3662</v>
      </c>
      <c r="I28" s="6" t="s">
        <v>3663</v>
      </c>
      <c r="J28" s="6" t="s">
        <v>3664</v>
      </c>
    </row>
    <row r="29">
      <c r="A29" s="6">
        <f t="shared" si="1"/>
        <v>28</v>
      </c>
      <c r="B29" s="6" t="s">
        <v>3665</v>
      </c>
      <c r="C29" s="6">
        <v>2.4</v>
      </c>
      <c r="D29" s="7" t="s">
        <v>3666</v>
      </c>
      <c r="E29" s="6" t="s">
        <v>3667</v>
      </c>
      <c r="F29" s="6" t="s">
        <v>527</v>
      </c>
      <c r="G29" s="6" t="s">
        <v>3668</v>
      </c>
      <c r="H29" s="6" t="s">
        <v>3669</v>
      </c>
      <c r="I29" s="6" t="s">
        <v>3670</v>
      </c>
      <c r="J29" s="6" t="s">
        <v>3671</v>
      </c>
    </row>
    <row r="30">
      <c r="A30" s="6">
        <f t="shared" si="1"/>
        <v>29</v>
      </c>
      <c r="B30" s="6" t="s">
        <v>3672</v>
      </c>
      <c r="C30" s="6">
        <v>5.0</v>
      </c>
      <c r="D30" s="7" t="s">
        <v>2027</v>
      </c>
      <c r="E30" s="6" t="s">
        <v>3673</v>
      </c>
      <c r="F30" s="6" t="s">
        <v>527</v>
      </c>
      <c r="G30" s="6" t="s">
        <v>2029</v>
      </c>
      <c r="H30" s="6" t="s">
        <v>3674</v>
      </c>
      <c r="I30" s="6" t="s">
        <v>3675</v>
      </c>
      <c r="J30" s="6" t="s">
        <v>3676</v>
      </c>
    </row>
    <row r="31">
      <c r="A31" s="6">
        <f t="shared" si="1"/>
        <v>30</v>
      </c>
      <c r="B31" s="6" t="s">
        <v>3677</v>
      </c>
      <c r="C31" s="6">
        <v>3.5</v>
      </c>
      <c r="D31" s="7" t="s">
        <v>3678</v>
      </c>
      <c r="E31" s="6" t="s">
        <v>3679</v>
      </c>
      <c r="F31" s="6" t="s">
        <v>527</v>
      </c>
      <c r="G31" s="6" t="s">
        <v>3680</v>
      </c>
      <c r="H31" s="6" t="s">
        <v>3681</v>
      </c>
      <c r="I31" s="6" t="s">
        <v>3682</v>
      </c>
      <c r="J31" s="6" t="s">
        <v>3683</v>
      </c>
    </row>
    <row r="32">
      <c r="A32" s="6">
        <f t="shared" si="1"/>
        <v>31</v>
      </c>
      <c r="B32" s="6" t="s">
        <v>3684</v>
      </c>
      <c r="C32" s="6">
        <v>5.0</v>
      </c>
      <c r="D32" s="10" t="s">
        <v>3487</v>
      </c>
      <c r="E32" s="6" t="s">
        <v>3685</v>
      </c>
      <c r="F32" s="6" t="s">
        <v>527</v>
      </c>
      <c r="G32" s="6" t="s">
        <v>3686</v>
      </c>
      <c r="H32" s="6" t="s">
        <v>3687</v>
      </c>
      <c r="I32" s="6" t="s">
        <v>3491</v>
      </c>
      <c r="J32" s="6" t="s">
        <v>3688</v>
      </c>
    </row>
    <row r="33">
      <c r="A33" s="6">
        <f t="shared" si="1"/>
        <v>32</v>
      </c>
      <c r="B33" s="6" t="s">
        <v>3689</v>
      </c>
      <c r="C33" s="6">
        <v>2.8</v>
      </c>
      <c r="D33" s="7" t="s">
        <v>3690</v>
      </c>
      <c r="E33" s="6" t="s">
        <v>3691</v>
      </c>
      <c r="F33" s="6" t="s">
        <v>527</v>
      </c>
      <c r="G33" s="6" t="s">
        <v>3692</v>
      </c>
      <c r="H33" s="6" t="s">
        <v>3693</v>
      </c>
      <c r="I33" s="6" t="s">
        <v>3694</v>
      </c>
      <c r="J33" s="6" t="s">
        <v>3695</v>
      </c>
    </row>
    <row r="34">
      <c r="A34" s="6">
        <f t="shared" si="1"/>
        <v>33</v>
      </c>
      <c r="B34" s="6" t="s">
        <v>3696</v>
      </c>
      <c r="C34" s="6">
        <v>4.0</v>
      </c>
      <c r="D34" s="10" t="s">
        <v>3697</v>
      </c>
      <c r="E34" s="6" t="s">
        <v>3698</v>
      </c>
      <c r="F34" s="6" t="s">
        <v>527</v>
      </c>
      <c r="G34" s="6" t="s">
        <v>3699</v>
      </c>
      <c r="H34" s="6" t="s">
        <v>3700</v>
      </c>
      <c r="I34" s="6" t="s">
        <v>3701</v>
      </c>
      <c r="J34" s="6" t="s">
        <v>3702</v>
      </c>
    </row>
    <row r="35">
      <c r="A35" s="6">
        <f t="shared" si="1"/>
        <v>34</v>
      </c>
      <c r="B35" s="6" t="s">
        <v>3703</v>
      </c>
      <c r="C35" s="6">
        <v>4.8</v>
      </c>
      <c r="D35" s="7" t="s">
        <v>3704</v>
      </c>
      <c r="E35" s="6" t="s">
        <v>3705</v>
      </c>
      <c r="F35" s="6" t="s">
        <v>527</v>
      </c>
      <c r="G35" s="6" t="s">
        <v>3706</v>
      </c>
      <c r="H35" s="6" t="s">
        <v>3707</v>
      </c>
      <c r="I35" s="6" t="s">
        <v>3708</v>
      </c>
      <c r="J35" s="6" t="s">
        <v>3706</v>
      </c>
    </row>
    <row r="36">
      <c r="A36" s="6">
        <f t="shared" si="1"/>
        <v>35</v>
      </c>
      <c r="B36" s="6" t="s">
        <v>3709</v>
      </c>
      <c r="C36" s="6">
        <v>3.4</v>
      </c>
      <c r="D36" s="10" t="s">
        <v>3710</v>
      </c>
      <c r="E36" s="6" t="s">
        <v>3711</v>
      </c>
      <c r="F36" s="6" t="s">
        <v>527</v>
      </c>
      <c r="G36" s="6" t="s">
        <v>3712</v>
      </c>
      <c r="H36" s="6" t="s">
        <v>3713</v>
      </c>
      <c r="I36" s="6" t="s">
        <v>3714</v>
      </c>
      <c r="J36" s="6" t="s">
        <v>3715</v>
      </c>
    </row>
    <row r="37">
      <c r="A37" s="6">
        <f t="shared" si="1"/>
        <v>36</v>
      </c>
      <c r="B37" s="6" t="s">
        <v>3716</v>
      </c>
      <c r="C37" s="6">
        <v>3.6</v>
      </c>
      <c r="D37" s="7" t="s">
        <v>3717</v>
      </c>
      <c r="E37" s="6" t="s">
        <v>3718</v>
      </c>
      <c r="F37" s="6" t="s">
        <v>527</v>
      </c>
      <c r="G37" s="6" t="s">
        <v>3719</v>
      </c>
      <c r="H37" s="6" t="s">
        <v>3720</v>
      </c>
      <c r="I37" s="6" t="s">
        <v>3721</v>
      </c>
      <c r="J37" s="6" t="s">
        <v>3722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</hyperlinks>
  <drawing r:id="rId3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5" width="22.0"/>
    <col customWidth="1" min="6" max="8" width="17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/>
      <c r="J1" s="1"/>
      <c r="K1" s="1"/>
      <c r="L1" s="1"/>
      <c r="M1" s="1"/>
      <c r="N1" s="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>
        <v>1.0</v>
      </c>
      <c r="B2" s="61" t="s">
        <v>3723</v>
      </c>
      <c r="C2" s="7" t="s">
        <v>3724</v>
      </c>
      <c r="D2" s="57" t="s">
        <v>3725</v>
      </c>
      <c r="E2" s="6" t="s">
        <v>3726</v>
      </c>
      <c r="F2" s="6" t="s">
        <v>3727</v>
      </c>
      <c r="G2" s="6" t="s">
        <v>3728</v>
      </c>
      <c r="H2" s="8" t="s">
        <v>3729</v>
      </c>
    </row>
    <row r="3">
      <c r="A3" s="6">
        <v>2.0</v>
      </c>
      <c r="B3" s="61" t="s">
        <v>3730</v>
      </c>
      <c r="C3" s="7" t="s">
        <v>3731</v>
      </c>
      <c r="D3" s="57" t="s">
        <v>3732</v>
      </c>
      <c r="E3" s="6" t="s">
        <v>2558</v>
      </c>
      <c r="F3" s="6" t="s">
        <v>3733</v>
      </c>
      <c r="G3" s="6" t="s">
        <v>3734</v>
      </c>
      <c r="H3" s="8" t="s">
        <v>3735</v>
      </c>
    </row>
    <row r="4">
      <c r="A4" s="6">
        <v>3.0</v>
      </c>
      <c r="B4" s="61" t="s">
        <v>3736</v>
      </c>
      <c r="C4" s="7" t="s">
        <v>3724</v>
      </c>
      <c r="D4" s="57" t="s">
        <v>3737</v>
      </c>
      <c r="E4" s="6" t="s">
        <v>2558</v>
      </c>
      <c r="F4" s="6" t="s">
        <v>3738</v>
      </c>
      <c r="G4" s="6" t="s">
        <v>3739</v>
      </c>
      <c r="H4" s="8" t="s">
        <v>3740</v>
      </c>
    </row>
    <row r="5">
      <c r="A5" s="6">
        <v>4.0</v>
      </c>
      <c r="B5" s="61" t="s">
        <v>3741</v>
      </c>
      <c r="C5" s="7" t="s">
        <v>3742</v>
      </c>
      <c r="D5" s="57" t="s">
        <v>3743</v>
      </c>
      <c r="E5" s="6" t="s">
        <v>2558</v>
      </c>
      <c r="F5" s="6" t="s">
        <v>3744</v>
      </c>
      <c r="G5" s="6" t="s">
        <v>3745</v>
      </c>
      <c r="H5" s="8" t="s">
        <v>3746</v>
      </c>
    </row>
    <row r="6">
      <c r="A6" s="6">
        <v>5.0</v>
      </c>
      <c r="B6" s="61" t="s">
        <v>3747</v>
      </c>
      <c r="C6" s="7" t="s">
        <v>3724</v>
      </c>
      <c r="D6" s="57" t="s">
        <v>3748</v>
      </c>
      <c r="E6" s="6" t="s">
        <v>3749</v>
      </c>
      <c r="F6" s="6" t="s">
        <v>3750</v>
      </c>
      <c r="G6" s="6" t="s">
        <v>3751</v>
      </c>
      <c r="H6" s="8" t="s">
        <v>3752</v>
      </c>
    </row>
    <row r="7">
      <c r="A7" s="6">
        <v>6.0</v>
      </c>
      <c r="B7" s="61" t="s">
        <v>3747</v>
      </c>
      <c r="C7" s="7" t="s">
        <v>3724</v>
      </c>
      <c r="D7" s="57" t="s">
        <v>3753</v>
      </c>
      <c r="E7" s="6" t="s">
        <v>3754</v>
      </c>
      <c r="F7" s="6" t="s">
        <v>3755</v>
      </c>
      <c r="G7" s="6" t="s">
        <v>3756</v>
      </c>
      <c r="H7" s="8" t="s">
        <v>3757</v>
      </c>
    </row>
    <row r="8">
      <c r="A8" s="6">
        <v>7.0</v>
      </c>
      <c r="B8" s="61" t="s">
        <v>3758</v>
      </c>
      <c r="C8" s="10" t="s">
        <v>3759</v>
      </c>
      <c r="D8" s="57" t="s">
        <v>3760</v>
      </c>
      <c r="E8" s="6" t="s">
        <v>22</v>
      </c>
      <c r="F8" s="6" t="s">
        <v>3761</v>
      </c>
      <c r="G8" s="6" t="s">
        <v>3762</v>
      </c>
      <c r="H8" s="8" t="s">
        <v>3763</v>
      </c>
    </row>
    <row r="9">
      <c r="A9" s="6">
        <v>8.0</v>
      </c>
      <c r="B9" s="61" t="s">
        <v>3758</v>
      </c>
      <c r="C9" s="10" t="s">
        <v>3759</v>
      </c>
      <c r="D9" s="57" t="s">
        <v>3764</v>
      </c>
      <c r="E9" s="6" t="s">
        <v>3765</v>
      </c>
      <c r="F9" s="6" t="s">
        <v>3766</v>
      </c>
      <c r="G9" s="57" t="s">
        <v>3767</v>
      </c>
      <c r="H9" s="8" t="s">
        <v>3768</v>
      </c>
    </row>
    <row r="10">
      <c r="A10" s="6">
        <v>9.0</v>
      </c>
      <c r="B10" s="61" t="s">
        <v>77</v>
      </c>
      <c r="C10" s="10" t="s">
        <v>3769</v>
      </c>
      <c r="D10" s="57" t="s">
        <v>3770</v>
      </c>
      <c r="E10" s="6" t="s">
        <v>3771</v>
      </c>
      <c r="F10" s="6" t="s">
        <v>3772</v>
      </c>
      <c r="G10" s="6" t="s">
        <v>3773</v>
      </c>
      <c r="H10" s="8" t="s">
        <v>3774</v>
      </c>
    </row>
    <row r="11">
      <c r="A11" s="6">
        <v>10.0</v>
      </c>
      <c r="B11" s="61" t="s">
        <v>3775</v>
      </c>
      <c r="C11" s="10" t="s">
        <v>3776</v>
      </c>
      <c r="D11" s="18" t="s">
        <v>3777</v>
      </c>
      <c r="E11" s="6" t="s">
        <v>3778</v>
      </c>
      <c r="F11" s="6" t="s">
        <v>3779</v>
      </c>
      <c r="G11" s="6" t="s">
        <v>3780</v>
      </c>
      <c r="H11" s="8" t="s">
        <v>3781</v>
      </c>
    </row>
    <row r="12">
      <c r="A12" s="6">
        <f t="shared" ref="A12:A37" si="1">A11+1</f>
        <v>11</v>
      </c>
      <c r="B12" s="61" t="s">
        <v>3782</v>
      </c>
      <c r="C12" s="7" t="s">
        <v>3769</v>
      </c>
      <c r="D12" s="57" t="s">
        <v>3783</v>
      </c>
      <c r="E12" s="6" t="s">
        <v>3784</v>
      </c>
      <c r="F12" s="6" t="s">
        <v>3785</v>
      </c>
      <c r="G12" s="6" t="s">
        <v>3786</v>
      </c>
      <c r="H12" s="8" t="s">
        <v>3787</v>
      </c>
    </row>
    <row r="13">
      <c r="A13" s="6">
        <f t="shared" si="1"/>
        <v>12</v>
      </c>
      <c r="B13" s="61" t="s">
        <v>3788</v>
      </c>
      <c r="C13" s="10" t="s">
        <v>3789</v>
      </c>
      <c r="D13" s="57" t="s">
        <v>3790</v>
      </c>
      <c r="E13" s="6" t="s">
        <v>22</v>
      </c>
      <c r="F13" s="6" t="s">
        <v>3791</v>
      </c>
      <c r="G13" s="6" t="s">
        <v>3792</v>
      </c>
      <c r="H13" s="8" t="s">
        <v>3793</v>
      </c>
    </row>
    <row r="14">
      <c r="A14" s="6">
        <f t="shared" si="1"/>
        <v>13</v>
      </c>
      <c r="B14" s="61" t="s">
        <v>3794</v>
      </c>
      <c r="C14" s="10" t="s">
        <v>3776</v>
      </c>
      <c r="D14" s="57" t="s">
        <v>3795</v>
      </c>
      <c r="E14" s="6" t="s">
        <v>3784</v>
      </c>
      <c r="F14" s="6" t="s">
        <v>3796</v>
      </c>
      <c r="G14" s="6" t="s">
        <v>3797</v>
      </c>
      <c r="H14" s="8" t="s">
        <v>3798</v>
      </c>
    </row>
    <row r="15">
      <c r="A15" s="6">
        <f t="shared" si="1"/>
        <v>14</v>
      </c>
      <c r="B15" s="61" t="s">
        <v>3799</v>
      </c>
      <c r="C15" s="7" t="s">
        <v>1027</v>
      </c>
      <c r="D15" s="57" t="s">
        <v>3800</v>
      </c>
      <c r="E15" s="6" t="s">
        <v>85</v>
      </c>
      <c r="F15" s="6" t="s">
        <v>3801</v>
      </c>
      <c r="G15" s="6" t="s">
        <v>3802</v>
      </c>
      <c r="H15" s="8" t="s">
        <v>3803</v>
      </c>
    </row>
    <row r="16">
      <c r="A16" s="6">
        <f t="shared" si="1"/>
        <v>15</v>
      </c>
      <c r="B16" s="61" t="s">
        <v>3804</v>
      </c>
      <c r="C16" s="10" t="s">
        <v>3805</v>
      </c>
      <c r="D16" s="57" t="s">
        <v>3806</v>
      </c>
      <c r="E16" s="6" t="s">
        <v>85</v>
      </c>
      <c r="F16" s="6" t="s">
        <v>3807</v>
      </c>
      <c r="G16" s="6" t="s">
        <v>3808</v>
      </c>
      <c r="H16" s="8" t="s">
        <v>3809</v>
      </c>
    </row>
    <row r="17">
      <c r="A17" s="6">
        <f t="shared" si="1"/>
        <v>16</v>
      </c>
      <c r="B17" s="61" t="s">
        <v>3810</v>
      </c>
      <c r="C17" s="10" t="s">
        <v>3769</v>
      </c>
      <c r="D17" s="18" t="s">
        <v>3811</v>
      </c>
      <c r="E17" s="6" t="s">
        <v>3812</v>
      </c>
      <c r="F17" s="6" t="s">
        <v>3813</v>
      </c>
      <c r="G17" s="57" t="s">
        <v>3814</v>
      </c>
      <c r="H17" s="8" t="s">
        <v>3815</v>
      </c>
    </row>
    <row r="18">
      <c r="A18" s="6">
        <f t="shared" si="1"/>
        <v>17</v>
      </c>
      <c r="B18" s="61" t="s">
        <v>3816</v>
      </c>
      <c r="C18" s="7" t="s">
        <v>3817</v>
      </c>
      <c r="D18" s="18" t="s">
        <v>3818</v>
      </c>
      <c r="E18" s="6" t="s">
        <v>3819</v>
      </c>
      <c r="F18" s="6" t="s">
        <v>3820</v>
      </c>
      <c r="G18" s="6" t="s">
        <v>3821</v>
      </c>
      <c r="H18" s="8" t="s">
        <v>3822</v>
      </c>
    </row>
    <row r="19">
      <c r="A19" s="6">
        <f t="shared" si="1"/>
        <v>18</v>
      </c>
      <c r="B19" s="61" t="s">
        <v>3823</v>
      </c>
      <c r="C19" s="7" t="s">
        <v>3824</v>
      </c>
      <c r="D19" s="57" t="s">
        <v>3825</v>
      </c>
      <c r="E19" s="6" t="s">
        <v>29</v>
      </c>
      <c r="F19" s="6" t="s">
        <v>3826</v>
      </c>
      <c r="G19" s="6" t="s">
        <v>3827</v>
      </c>
      <c r="H19" s="8" t="s">
        <v>3828</v>
      </c>
    </row>
    <row r="20">
      <c r="A20" s="6">
        <f t="shared" si="1"/>
        <v>19</v>
      </c>
      <c r="B20" s="61" t="s">
        <v>3829</v>
      </c>
      <c r="C20" s="10" t="s">
        <v>3830</v>
      </c>
      <c r="D20" s="57" t="s">
        <v>3831</v>
      </c>
      <c r="E20" s="6" t="s">
        <v>195</v>
      </c>
      <c r="F20" s="6" t="s">
        <v>3832</v>
      </c>
      <c r="G20" s="6" t="s">
        <v>3833</v>
      </c>
      <c r="H20" s="8" t="s">
        <v>3834</v>
      </c>
    </row>
    <row r="21">
      <c r="A21" s="6">
        <f t="shared" si="1"/>
        <v>20</v>
      </c>
      <c r="B21" s="61" t="s">
        <v>3835</v>
      </c>
      <c r="C21" s="10" t="s">
        <v>1027</v>
      </c>
      <c r="D21" s="57" t="s">
        <v>3836</v>
      </c>
      <c r="E21" s="6" t="s">
        <v>3837</v>
      </c>
      <c r="F21" s="6" t="s">
        <v>3838</v>
      </c>
      <c r="G21" s="6" t="s">
        <v>3839</v>
      </c>
      <c r="H21" s="8" t="s">
        <v>3840</v>
      </c>
    </row>
    <row r="22">
      <c r="A22" s="6">
        <f t="shared" si="1"/>
        <v>21</v>
      </c>
      <c r="B22" s="61" t="s">
        <v>77</v>
      </c>
      <c r="C22" s="10" t="s">
        <v>3769</v>
      </c>
      <c r="D22" s="57" t="s">
        <v>3841</v>
      </c>
      <c r="E22" s="6" t="s">
        <v>22</v>
      </c>
      <c r="F22" s="6" t="s">
        <v>3842</v>
      </c>
      <c r="G22" s="6" t="s">
        <v>3843</v>
      </c>
      <c r="H22" s="8" t="s">
        <v>3844</v>
      </c>
    </row>
    <row r="23">
      <c r="A23" s="6">
        <f t="shared" si="1"/>
        <v>22</v>
      </c>
      <c r="B23" s="61" t="s">
        <v>77</v>
      </c>
      <c r="C23" s="10" t="s">
        <v>3769</v>
      </c>
      <c r="D23" s="57" t="s">
        <v>3845</v>
      </c>
      <c r="E23" s="6" t="s">
        <v>36</v>
      </c>
      <c r="F23" s="6" t="s">
        <v>3846</v>
      </c>
      <c r="G23" s="57" t="s">
        <v>3847</v>
      </c>
      <c r="H23" s="8" t="s">
        <v>3848</v>
      </c>
    </row>
    <row r="24">
      <c r="A24" s="6">
        <f t="shared" si="1"/>
        <v>23</v>
      </c>
      <c r="B24" s="61" t="s">
        <v>3849</v>
      </c>
      <c r="C24" s="7" t="s">
        <v>3850</v>
      </c>
      <c r="D24" s="57" t="s">
        <v>3851</v>
      </c>
      <c r="E24" s="6" t="s">
        <v>22</v>
      </c>
      <c r="F24" s="6" t="s">
        <v>3852</v>
      </c>
      <c r="G24" s="6" t="s">
        <v>3853</v>
      </c>
      <c r="H24" s="62" t="s">
        <v>25</v>
      </c>
    </row>
    <row r="25">
      <c r="A25" s="6">
        <f t="shared" si="1"/>
        <v>24</v>
      </c>
      <c r="B25" s="61" t="s">
        <v>3854</v>
      </c>
      <c r="C25" s="10" t="s">
        <v>3759</v>
      </c>
      <c r="D25" s="57" t="s">
        <v>3855</v>
      </c>
      <c r="E25" s="6" t="s">
        <v>3765</v>
      </c>
      <c r="F25" s="6" t="s">
        <v>3766</v>
      </c>
      <c r="G25" s="57" t="s">
        <v>3767</v>
      </c>
      <c r="H25" s="8" t="s">
        <v>3768</v>
      </c>
    </row>
    <row r="26">
      <c r="A26" s="6">
        <f t="shared" si="1"/>
        <v>25</v>
      </c>
      <c r="B26" s="61" t="s">
        <v>3644</v>
      </c>
      <c r="C26" s="10" t="s">
        <v>3856</v>
      </c>
      <c r="D26" s="57" t="s">
        <v>3857</v>
      </c>
      <c r="E26" s="6" t="s">
        <v>22</v>
      </c>
      <c r="F26" s="6" t="s">
        <v>3650</v>
      </c>
      <c r="G26" s="6" t="s">
        <v>3858</v>
      </c>
      <c r="H26" s="8" t="s">
        <v>3859</v>
      </c>
    </row>
    <row r="27">
      <c r="A27" s="6">
        <f t="shared" si="1"/>
        <v>26</v>
      </c>
      <c r="B27" s="61" t="s">
        <v>3860</v>
      </c>
      <c r="C27" s="7" t="s">
        <v>3861</v>
      </c>
      <c r="D27" s="57" t="s">
        <v>3862</v>
      </c>
      <c r="E27" s="6" t="s">
        <v>3863</v>
      </c>
      <c r="F27" s="6" t="s">
        <v>3864</v>
      </c>
      <c r="G27" s="6" t="s">
        <v>3865</v>
      </c>
      <c r="H27" s="8" t="s">
        <v>3866</v>
      </c>
    </row>
    <row r="28">
      <c r="A28" s="6">
        <f t="shared" si="1"/>
        <v>27</v>
      </c>
      <c r="B28" s="61" t="s">
        <v>3867</v>
      </c>
      <c r="C28" s="10" t="s">
        <v>3868</v>
      </c>
      <c r="D28" s="57" t="s">
        <v>3869</v>
      </c>
      <c r="E28" s="6" t="s">
        <v>3784</v>
      </c>
      <c r="F28" s="6" t="s">
        <v>3870</v>
      </c>
      <c r="G28" s="6" t="s">
        <v>3871</v>
      </c>
      <c r="H28" s="8" t="s">
        <v>3872</v>
      </c>
    </row>
    <row r="29">
      <c r="A29" s="6">
        <f t="shared" si="1"/>
        <v>28</v>
      </c>
      <c r="B29" s="61" t="s">
        <v>459</v>
      </c>
      <c r="C29" s="7" t="s">
        <v>1027</v>
      </c>
      <c r="D29" s="57" t="s">
        <v>3873</v>
      </c>
      <c r="E29" s="6" t="s">
        <v>36</v>
      </c>
      <c r="F29" s="6" t="s">
        <v>3874</v>
      </c>
      <c r="G29" s="6" t="s">
        <v>3875</v>
      </c>
      <c r="H29" s="8" t="s">
        <v>3876</v>
      </c>
    </row>
    <row r="30">
      <c r="A30" s="6">
        <f t="shared" si="1"/>
        <v>29</v>
      </c>
      <c r="B30" s="61" t="s">
        <v>3877</v>
      </c>
      <c r="C30" s="10" t="s">
        <v>1027</v>
      </c>
      <c r="D30" s="57" t="s">
        <v>3878</v>
      </c>
      <c r="E30" s="6" t="s">
        <v>1112</v>
      </c>
      <c r="F30" s="6" t="s">
        <v>3879</v>
      </c>
      <c r="G30" s="6" t="s">
        <v>3880</v>
      </c>
      <c r="H30" s="8" t="s">
        <v>3881</v>
      </c>
    </row>
    <row r="31">
      <c r="A31" s="6">
        <f t="shared" si="1"/>
        <v>30</v>
      </c>
      <c r="B31" s="61" t="s">
        <v>3877</v>
      </c>
      <c r="C31" s="10" t="s">
        <v>1027</v>
      </c>
      <c r="D31" s="57" t="s">
        <v>3882</v>
      </c>
      <c r="E31" s="6" t="s">
        <v>489</v>
      </c>
      <c r="F31" s="6" t="s">
        <v>3883</v>
      </c>
      <c r="G31" s="56" t="s">
        <v>3884</v>
      </c>
      <c r="H31" s="8" t="s">
        <v>3885</v>
      </c>
    </row>
    <row r="32">
      <c r="A32" s="6">
        <f t="shared" si="1"/>
        <v>31</v>
      </c>
      <c r="B32" s="61" t="s">
        <v>459</v>
      </c>
      <c r="C32" s="10" t="s">
        <v>1027</v>
      </c>
      <c r="D32" s="57" t="s">
        <v>3886</v>
      </c>
      <c r="E32" s="6" t="s">
        <v>3887</v>
      </c>
      <c r="F32" s="6" t="s">
        <v>3888</v>
      </c>
      <c r="G32" s="6" t="s">
        <v>3889</v>
      </c>
      <c r="H32" s="8" t="s">
        <v>3890</v>
      </c>
    </row>
    <row r="33">
      <c r="A33" s="6">
        <f t="shared" si="1"/>
        <v>32</v>
      </c>
      <c r="B33" s="61" t="s">
        <v>3891</v>
      </c>
      <c r="C33" s="10" t="s">
        <v>3892</v>
      </c>
      <c r="D33" s="57" t="s">
        <v>3893</v>
      </c>
      <c r="E33" s="6" t="s">
        <v>3894</v>
      </c>
      <c r="F33" s="6" t="s">
        <v>3895</v>
      </c>
      <c r="G33" s="6" t="s">
        <v>3896</v>
      </c>
      <c r="H33" s="8" t="s">
        <v>3897</v>
      </c>
    </row>
    <row r="34">
      <c r="A34" s="6">
        <f t="shared" si="1"/>
        <v>33</v>
      </c>
      <c r="B34" s="61" t="s">
        <v>33</v>
      </c>
      <c r="C34" s="10" t="s">
        <v>3898</v>
      </c>
      <c r="D34" s="57" t="s">
        <v>3899</v>
      </c>
      <c r="E34" s="6" t="s">
        <v>3900</v>
      </c>
      <c r="F34" s="6" t="s">
        <v>3901</v>
      </c>
      <c r="G34" s="6" t="s">
        <v>3902</v>
      </c>
      <c r="H34" s="8" t="s">
        <v>3903</v>
      </c>
    </row>
    <row r="35">
      <c r="A35" s="6">
        <f t="shared" si="1"/>
        <v>34</v>
      </c>
      <c r="B35" s="61" t="s">
        <v>77</v>
      </c>
      <c r="C35" s="10" t="s">
        <v>3769</v>
      </c>
      <c r="D35" s="57" t="s">
        <v>3904</v>
      </c>
      <c r="E35" s="6" t="s">
        <v>3905</v>
      </c>
      <c r="F35" s="6" t="s">
        <v>3906</v>
      </c>
      <c r="G35" s="6" t="s">
        <v>3907</v>
      </c>
      <c r="H35" s="8" t="s">
        <v>3908</v>
      </c>
    </row>
    <row r="36">
      <c r="A36" s="6">
        <f t="shared" si="1"/>
        <v>35</v>
      </c>
      <c r="B36" s="61" t="s">
        <v>77</v>
      </c>
      <c r="C36" s="7" t="s">
        <v>3769</v>
      </c>
      <c r="D36" s="57" t="s">
        <v>3909</v>
      </c>
      <c r="E36" s="6" t="s">
        <v>54</v>
      </c>
      <c r="F36" s="6" t="s">
        <v>3910</v>
      </c>
      <c r="G36" s="57" t="s">
        <v>3911</v>
      </c>
      <c r="H36" s="8" t="s">
        <v>3912</v>
      </c>
    </row>
    <row r="37">
      <c r="A37" s="6">
        <f t="shared" si="1"/>
        <v>36</v>
      </c>
      <c r="B37" s="61" t="s">
        <v>77</v>
      </c>
      <c r="C37" s="10" t="s">
        <v>3769</v>
      </c>
      <c r="D37" s="57" t="s">
        <v>3913</v>
      </c>
      <c r="E37" s="6" t="s">
        <v>3914</v>
      </c>
      <c r="F37" s="6" t="s">
        <v>79</v>
      </c>
      <c r="G37" s="57" t="s">
        <v>3915</v>
      </c>
      <c r="H37" s="8" t="s">
        <v>3916</v>
      </c>
    </row>
    <row r="38">
      <c r="A38" s="6">
        <v>37.0</v>
      </c>
      <c r="B38" s="61" t="s">
        <v>3917</v>
      </c>
      <c r="C38" s="7" t="s">
        <v>3918</v>
      </c>
      <c r="D38" s="57" t="s">
        <v>3919</v>
      </c>
      <c r="E38" s="6" t="s">
        <v>3920</v>
      </c>
      <c r="F38" s="6" t="s">
        <v>3921</v>
      </c>
      <c r="G38" s="6" t="s">
        <v>3922</v>
      </c>
      <c r="H38" s="8" t="s">
        <v>3923</v>
      </c>
    </row>
    <row r="39">
      <c r="A39" s="6">
        <v>38.0</v>
      </c>
      <c r="B39" s="61" t="s">
        <v>3219</v>
      </c>
      <c r="C39" s="10" t="s">
        <v>3220</v>
      </c>
      <c r="D39" s="6" t="s">
        <v>3924</v>
      </c>
      <c r="E39" s="6" t="s">
        <v>22</v>
      </c>
      <c r="F39" s="6" t="s">
        <v>3925</v>
      </c>
      <c r="G39" s="6" t="s">
        <v>3926</v>
      </c>
      <c r="H39" s="8" t="s">
        <v>3927</v>
      </c>
    </row>
    <row r="40">
      <c r="A40" s="6">
        <v>39.0</v>
      </c>
      <c r="B40" s="61" t="s">
        <v>3928</v>
      </c>
      <c r="C40" s="10" t="s">
        <v>3929</v>
      </c>
      <c r="D40" s="57" t="s">
        <v>3930</v>
      </c>
      <c r="E40" s="6" t="s">
        <v>36</v>
      </c>
      <c r="F40" s="6" t="s">
        <v>3931</v>
      </c>
      <c r="G40" s="6" t="s">
        <v>3932</v>
      </c>
      <c r="H40" s="8" t="s">
        <v>3933</v>
      </c>
    </row>
    <row r="41">
      <c r="A41" s="6">
        <v>40.0</v>
      </c>
      <c r="B41" s="61" t="s">
        <v>3934</v>
      </c>
      <c r="C41" s="7" t="s">
        <v>3935</v>
      </c>
      <c r="D41" s="57" t="s">
        <v>3936</v>
      </c>
      <c r="E41" s="6" t="s">
        <v>36</v>
      </c>
      <c r="F41" s="6" t="s">
        <v>3937</v>
      </c>
      <c r="G41" s="6" t="s">
        <v>3938</v>
      </c>
      <c r="H41" s="8" t="s">
        <v>3939</v>
      </c>
    </row>
    <row r="42">
      <c r="B42" s="12"/>
      <c r="H42" s="12"/>
    </row>
    <row r="43">
      <c r="B43" s="12"/>
      <c r="H43" s="12"/>
    </row>
    <row r="44">
      <c r="B44" s="12"/>
      <c r="H44" s="12"/>
    </row>
    <row r="45">
      <c r="B45" s="12"/>
      <c r="H45" s="12"/>
    </row>
    <row r="46">
      <c r="B46" s="12"/>
      <c r="H46" s="12"/>
    </row>
    <row r="47">
      <c r="B47" s="12"/>
      <c r="H47" s="12"/>
    </row>
    <row r="48">
      <c r="B48" s="12"/>
      <c r="H48" s="12"/>
    </row>
    <row r="49">
      <c r="B49" s="12"/>
      <c r="H49" s="12"/>
    </row>
    <row r="50">
      <c r="B50" s="12"/>
      <c r="H50" s="12"/>
    </row>
    <row r="51">
      <c r="B51" s="12"/>
      <c r="H51" s="12"/>
    </row>
    <row r="52">
      <c r="B52" s="12"/>
      <c r="H52" s="12"/>
    </row>
    <row r="53">
      <c r="B53" s="12"/>
      <c r="H53" s="12"/>
    </row>
    <row r="54">
      <c r="B54" s="12"/>
      <c r="H54" s="12"/>
    </row>
    <row r="55">
      <c r="B55" s="12"/>
      <c r="H55" s="12"/>
    </row>
    <row r="56">
      <c r="B56" s="12"/>
      <c r="H56" s="12"/>
    </row>
    <row r="57">
      <c r="B57" s="12"/>
      <c r="H57" s="12"/>
    </row>
    <row r="58">
      <c r="B58" s="12"/>
      <c r="H58" s="12"/>
    </row>
    <row r="59">
      <c r="B59" s="12"/>
      <c r="H59" s="12"/>
    </row>
    <row r="60">
      <c r="B60" s="12"/>
      <c r="H60" s="12"/>
    </row>
    <row r="61">
      <c r="B61" s="12"/>
      <c r="H61" s="12"/>
    </row>
    <row r="62">
      <c r="B62" s="12"/>
      <c r="H62" s="12"/>
    </row>
    <row r="63">
      <c r="B63" s="12"/>
      <c r="H63" s="12"/>
    </row>
    <row r="64">
      <c r="B64" s="12"/>
      <c r="H64" s="12"/>
    </row>
    <row r="65">
      <c r="B65" s="12"/>
      <c r="H65" s="12"/>
    </row>
    <row r="66">
      <c r="B66" s="12"/>
      <c r="H66" s="12"/>
    </row>
    <row r="67">
      <c r="B67" s="12"/>
      <c r="H67" s="12"/>
    </row>
    <row r="68">
      <c r="B68" s="12"/>
      <c r="H68" s="12"/>
    </row>
    <row r="69">
      <c r="B69" s="12"/>
      <c r="H69" s="12"/>
    </row>
    <row r="70">
      <c r="B70" s="12"/>
      <c r="H70" s="12"/>
    </row>
    <row r="71">
      <c r="B71" s="12"/>
      <c r="H71" s="12"/>
    </row>
    <row r="72">
      <c r="B72" s="12"/>
      <c r="H72" s="12"/>
    </row>
    <row r="73">
      <c r="B73" s="12"/>
      <c r="H73" s="12"/>
    </row>
    <row r="74">
      <c r="B74" s="12"/>
      <c r="H74" s="12"/>
    </row>
    <row r="75">
      <c r="B75" s="12"/>
      <c r="H75" s="12"/>
    </row>
    <row r="76">
      <c r="B76" s="12"/>
      <c r="H76" s="12"/>
    </row>
    <row r="77">
      <c r="B77" s="12"/>
      <c r="H77" s="12"/>
    </row>
    <row r="78">
      <c r="B78" s="12"/>
      <c r="H78" s="12"/>
    </row>
    <row r="79">
      <c r="B79" s="12"/>
      <c r="H79" s="12"/>
    </row>
    <row r="80">
      <c r="B80" s="12"/>
      <c r="H80" s="12"/>
    </row>
    <row r="81">
      <c r="B81" s="12"/>
      <c r="H81" s="12"/>
    </row>
    <row r="82">
      <c r="B82" s="12"/>
      <c r="H82" s="12"/>
    </row>
    <row r="83">
      <c r="B83" s="12"/>
      <c r="H83" s="12"/>
    </row>
    <row r="84">
      <c r="B84" s="12"/>
      <c r="H84" s="12"/>
    </row>
    <row r="85">
      <c r="B85" s="12"/>
      <c r="H85" s="12"/>
    </row>
    <row r="86">
      <c r="B86" s="12"/>
      <c r="H86" s="12"/>
    </row>
    <row r="87">
      <c r="B87" s="12"/>
      <c r="H87" s="12"/>
    </row>
    <row r="88">
      <c r="B88" s="12"/>
      <c r="H88" s="12"/>
    </row>
    <row r="89">
      <c r="B89" s="12"/>
      <c r="H89" s="12"/>
    </row>
    <row r="90">
      <c r="B90" s="12"/>
      <c r="H90" s="12"/>
    </row>
    <row r="91">
      <c r="B91" s="12"/>
      <c r="H91" s="12"/>
    </row>
    <row r="92">
      <c r="B92" s="12"/>
      <c r="H92" s="12"/>
    </row>
    <row r="93">
      <c r="B93" s="12"/>
      <c r="H93" s="12"/>
    </row>
    <row r="94">
      <c r="B94" s="12"/>
      <c r="H94" s="12"/>
    </row>
    <row r="95">
      <c r="B95" s="12"/>
      <c r="H95" s="12"/>
    </row>
    <row r="96">
      <c r="B96" s="12"/>
      <c r="H96" s="12"/>
    </row>
    <row r="97">
      <c r="B97" s="12"/>
      <c r="H97" s="12"/>
    </row>
    <row r="98">
      <c r="B98" s="12"/>
      <c r="H98" s="12"/>
    </row>
    <row r="99">
      <c r="B99" s="12"/>
      <c r="H99" s="12"/>
    </row>
    <row r="100">
      <c r="B100" s="12"/>
      <c r="H100" s="12"/>
    </row>
    <row r="101">
      <c r="B101" s="12"/>
      <c r="H101" s="12"/>
    </row>
    <row r="102">
      <c r="B102" s="12"/>
      <c r="H102" s="12"/>
    </row>
    <row r="103">
      <c r="B103" s="12"/>
      <c r="H103" s="12"/>
    </row>
    <row r="104">
      <c r="B104" s="12"/>
      <c r="H104" s="12"/>
    </row>
    <row r="105">
      <c r="B105" s="12"/>
      <c r="H105" s="12"/>
    </row>
    <row r="106">
      <c r="B106" s="12"/>
      <c r="H106" s="12"/>
    </row>
    <row r="107">
      <c r="B107" s="12"/>
      <c r="H107" s="12"/>
    </row>
    <row r="108">
      <c r="B108" s="12"/>
      <c r="H108" s="12"/>
    </row>
    <row r="109">
      <c r="B109" s="12"/>
      <c r="H109" s="12"/>
    </row>
    <row r="110">
      <c r="B110" s="12"/>
      <c r="H110" s="12"/>
    </row>
    <row r="111">
      <c r="B111" s="12"/>
      <c r="H111" s="12"/>
    </row>
    <row r="112">
      <c r="B112" s="12"/>
      <c r="H112" s="12"/>
    </row>
    <row r="113">
      <c r="B113" s="12"/>
      <c r="H113" s="12"/>
    </row>
    <row r="114">
      <c r="B114" s="12"/>
      <c r="H114" s="12"/>
    </row>
    <row r="115">
      <c r="B115" s="12"/>
      <c r="H115" s="12"/>
    </row>
    <row r="116">
      <c r="B116" s="12"/>
      <c r="H116" s="12"/>
    </row>
    <row r="117">
      <c r="B117" s="12"/>
      <c r="H117" s="12"/>
    </row>
    <row r="118">
      <c r="B118" s="12"/>
      <c r="H118" s="12"/>
    </row>
    <row r="119">
      <c r="B119" s="12"/>
      <c r="H119" s="12"/>
    </row>
    <row r="120">
      <c r="B120" s="12"/>
      <c r="H120" s="12"/>
    </row>
    <row r="121">
      <c r="B121" s="12"/>
      <c r="H121" s="12"/>
    </row>
    <row r="122">
      <c r="B122" s="12"/>
      <c r="H122" s="12"/>
    </row>
    <row r="123">
      <c r="B123" s="12"/>
      <c r="H123" s="12"/>
    </row>
    <row r="124">
      <c r="B124" s="12"/>
      <c r="H124" s="12"/>
    </row>
    <row r="125">
      <c r="B125" s="12"/>
      <c r="H125" s="12"/>
    </row>
    <row r="126">
      <c r="B126" s="12"/>
      <c r="H126" s="12"/>
    </row>
    <row r="127">
      <c r="B127" s="12"/>
      <c r="H127" s="12"/>
    </row>
    <row r="128">
      <c r="B128" s="12"/>
      <c r="H128" s="12"/>
    </row>
    <row r="129">
      <c r="B129" s="12"/>
      <c r="H129" s="12"/>
    </row>
    <row r="130">
      <c r="B130" s="12"/>
      <c r="H130" s="12"/>
    </row>
    <row r="131">
      <c r="B131" s="12"/>
      <c r="H131" s="12"/>
    </row>
    <row r="132">
      <c r="B132" s="12"/>
      <c r="H132" s="12"/>
    </row>
    <row r="133">
      <c r="B133" s="12"/>
      <c r="H133" s="12"/>
    </row>
    <row r="134">
      <c r="B134" s="12"/>
      <c r="H134" s="12"/>
    </row>
    <row r="135">
      <c r="B135" s="12"/>
      <c r="H135" s="12"/>
    </row>
    <row r="136">
      <c r="B136" s="12"/>
      <c r="H136" s="12"/>
    </row>
    <row r="137">
      <c r="B137" s="12"/>
      <c r="H137" s="12"/>
    </row>
    <row r="138">
      <c r="B138" s="12"/>
      <c r="H138" s="12"/>
    </row>
    <row r="139">
      <c r="B139" s="12"/>
      <c r="H139" s="12"/>
    </row>
    <row r="140">
      <c r="B140" s="12"/>
      <c r="H140" s="12"/>
    </row>
    <row r="141">
      <c r="B141" s="12"/>
      <c r="H141" s="12"/>
    </row>
    <row r="142">
      <c r="B142" s="12"/>
      <c r="H142" s="12"/>
    </row>
    <row r="143">
      <c r="B143" s="12"/>
      <c r="H143" s="12"/>
    </row>
    <row r="144">
      <c r="B144" s="12"/>
      <c r="H144" s="12"/>
    </row>
    <row r="145">
      <c r="B145" s="12"/>
      <c r="H145" s="12"/>
    </row>
    <row r="146">
      <c r="B146" s="12"/>
      <c r="H146" s="12"/>
    </row>
    <row r="147">
      <c r="B147" s="12"/>
      <c r="H147" s="12"/>
    </row>
    <row r="148">
      <c r="B148" s="12"/>
      <c r="H148" s="12"/>
    </row>
    <row r="149">
      <c r="B149" s="12"/>
      <c r="H149" s="12"/>
    </row>
    <row r="150">
      <c r="B150" s="12"/>
      <c r="H150" s="12"/>
    </row>
    <row r="151">
      <c r="B151" s="12"/>
      <c r="H151" s="12"/>
    </row>
    <row r="152">
      <c r="B152" s="12"/>
      <c r="H152" s="12"/>
    </row>
    <row r="153">
      <c r="B153" s="12"/>
      <c r="H153" s="12"/>
    </row>
    <row r="154">
      <c r="B154" s="12"/>
      <c r="H154" s="12"/>
    </row>
    <row r="155">
      <c r="B155" s="12"/>
      <c r="H155" s="12"/>
    </row>
    <row r="156">
      <c r="B156" s="12"/>
      <c r="H156" s="12"/>
    </row>
    <row r="157">
      <c r="B157" s="12"/>
      <c r="H157" s="12"/>
    </row>
    <row r="158">
      <c r="B158" s="12"/>
      <c r="H158" s="12"/>
    </row>
    <row r="159">
      <c r="B159" s="12"/>
      <c r="H159" s="12"/>
    </row>
    <row r="160">
      <c r="B160" s="12"/>
      <c r="H160" s="12"/>
    </row>
    <row r="161">
      <c r="B161" s="12"/>
      <c r="H161" s="12"/>
    </row>
    <row r="162">
      <c r="B162" s="12"/>
      <c r="H162" s="12"/>
    </row>
    <row r="163">
      <c r="B163" s="12"/>
      <c r="H163" s="12"/>
    </row>
    <row r="164">
      <c r="B164" s="12"/>
      <c r="H164" s="12"/>
    </row>
    <row r="165">
      <c r="B165" s="12"/>
      <c r="H165" s="12"/>
    </row>
    <row r="166">
      <c r="B166" s="12"/>
      <c r="H166" s="12"/>
    </row>
    <row r="167">
      <c r="B167" s="12"/>
      <c r="H167" s="12"/>
    </row>
    <row r="168">
      <c r="B168" s="12"/>
      <c r="H168" s="12"/>
    </row>
    <row r="169">
      <c r="B169" s="12"/>
      <c r="H169" s="12"/>
    </row>
    <row r="170">
      <c r="B170" s="12"/>
      <c r="H170" s="12"/>
    </row>
    <row r="171">
      <c r="B171" s="12"/>
      <c r="H171" s="12"/>
    </row>
    <row r="172">
      <c r="B172" s="12"/>
      <c r="H172" s="12"/>
    </row>
    <row r="173">
      <c r="B173" s="12"/>
      <c r="H173" s="12"/>
    </row>
    <row r="174">
      <c r="B174" s="12"/>
      <c r="H174" s="12"/>
    </row>
    <row r="175">
      <c r="B175" s="12"/>
      <c r="H175" s="12"/>
    </row>
    <row r="176">
      <c r="B176" s="12"/>
      <c r="H176" s="12"/>
    </row>
    <row r="177">
      <c r="B177" s="12"/>
      <c r="H177" s="12"/>
    </row>
    <row r="178">
      <c r="B178" s="12"/>
      <c r="H178" s="12"/>
    </row>
    <row r="179">
      <c r="B179" s="12"/>
      <c r="H179" s="12"/>
    </row>
    <row r="180">
      <c r="B180" s="12"/>
      <c r="H180" s="12"/>
    </row>
    <row r="181">
      <c r="B181" s="12"/>
      <c r="H181" s="12"/>
    </row>
    <row r="182">
      <c r="B182" s="12"/>
      <c r="H182" s="12"/>
    </row>
    <row r="183">
      <c r="B183" s="12"/>
      <c r="H183" s="12"/>
    </row>
    <row r="184">
      <c r="B184" s="12"/>
      <c r="H184" s="12"/>
    </row>
    <row r="185">
      <c r="B185" s="12"/>
      <c r="H185" s="12"/>
    </row>
    <row r="186">
      <c r="B186" s="12"/>
      <c r="H186" s="12"/>
    </row>
    <row r="187">
      <c r="B187" s="12"/>
      <c r="H187" s="12"/>
    </row>
    <row r="188">
      <c r="B188" s="12"/>
      <c r="H188" s="12"/>
    </row>
    <row r="189">
      <c r="B189" s="12"/>
      <c r="H189" s="12"/>
    </row>
    <row r="190">
      <c r="B190" s="12"/>
      <c r="H190" s="12"/>
    </row>
    <row r="191">
      <c r="B191" s="12"/>
      <c r="H191" s="12"/>
    </row>
    <row r="192">
      <c r="B192" s="12"/>
      <c r="H192" s="12"/>
    </row>
    <row r="193">
      <c r="B193" s="12"/>
      <c r="H193" s="12"/>
    </row>
    <row r="194">
      <c r="B194" s="12"/>
      <c r="H194" s="12"/>
    </row>
    <row r="195">
      <c r="B195" s="12"/>
      <c r="H195" s="12"/>
    </row>
    <row r="196">
      <c r="B196" s="12"/>
      <c r="H196" s="12"/>
    </row>
    <row r="197">
      <c r="B197" s="12"/>
      <c r="H197" s="12"/>
    </row>
    <row r="198">
      <c r="B198" s="12"/>
      <c r="H198" s="12"/>
    </row>
    <row r="199">
      <c r="B199" s="12"/>
      <c r="H199" s="12"/>
    </row>
    <row r="200">
      <c r="B200" s="12"/>
      <c r="H200" s="12"/>
    </row>
    <row r="201">
      <c r="B201" s="12"/>
      <c r="H201" s="12"/>
    </row>
    <row r="202">
      <c r="B202" s="12"/>
      <c r="H202" s="12"/>
    </row>
    <row r="203">
      <c r="B203" s="12"/>
      <c r="H203" s="12"/>
    </row>
    <row r="204">
      <c r="B204" s="12"/>
      <c r="H204" s="12"/>
    </row>
    <row r="205">
      <c r="B205" s="12"/>
      <c r="H205" s="12"/>
    </row>
    <row r="206">
      <c r="B206" s="12"/>
      <c r="H206" s="12"/>
    </row>
    <row r="207">
      <c r="B207" s="12"/>
      <c r="H207" s="12"/>
    </row>
    <row r="208">
      <c r="B208" s="12"/>
      <c r="H208" s="12"/>
    </row>
    <row r="209">
      <c r="B209" s="12"/>
      <c r="H209" s="12"/>
    </row>
    <row r="210">
      <c r="B210" s="12"/>
      <c r="H210" s="12"/>
    </row>
    <row r="211">
      <c r="B211" s="12"/>
      <c r="H211" s="12"/>
    </row>
    <row r="212">
      <c r="B212" s="12"/>
      <c r="H212" s="12"/>
    </row>
    <row r="213">
      <c r="B213" s="12"/>
      <c r="H213" s="12"/>
    </row>
    <row r="214">
      <c r="B214" s="12"/>
      <c r="H214" s="12"/>
    </row>
    <row r="215">
      <c r="B215" s="12"/>
      <c r="H215" s="12"/>
    </row>
    <row r="216">
      <c r="B216" s="12"/>
      <c r="H216" s="12"/>
    </row>
    <row r="217">
      <c r="B217" s="12"/>
      <c r="H217" s="12"/>
    </row>
    <row r="218">
      <c r="B218" s="12"/>
      <c r="H218" s="12"/>
    </row>
    <row r="219">
      <c r="B219" s="12"/>
      <c r="H219" s="12"/>
    </row>
    <row r="220">
      <c r="B220" s="12"/>
      <c r="H220" s="12"/>
    </row>
    <row r="221">
      <c r="B221" s="12"/>
      <c r="H221" s="12"/>
    </row>
    <row r="222">
      <c r="B222" s="12"/>
      <c r="H222" s="12"/>
    </row>
    <row r="223">
      <c r="B223" s="12"/>
      <c r="H223" s="12"/>
    </row>
    <row r="224">
      <c r="B224" s="12"/>
      <c r="H224" s="12"/>
    </row>
    <row r="225">
      <c r="B225" s="12"/>
      <c r="H225" s="12"/>
    </row>
    <row r="226">
      <c r="B226" s="12"/>
      <c r="H226" s="12"/>
    </row>
    <row r="227">
      <c r="B227" s="12"/>
      <c r="H227" s="12"/>
    </row>
    <row r="228">
      <c r="B228" s="12"/>
      <c r="H228" s="12"/>
    </row>
    <row r="229">
      <c r="B229" s="12"/>
      <c r="H229" s="12"/>
    </row>
    <row r="230">
      <c r="B230" s="12"/>
      <c r="H230" s="12"/>
    </row>
    <row r="231">
      <c r="B231" s="12"/>
      <c r="H231" s="12"/>
    </row>
    <row r="232">
      <c r="B232" s="12"/>
      <c r="H232" s="12"/>
    </row>
    <row r="233">
      <c r="B233" s="12"/>
      <c r="H233" s="12"/>
    </row>
    <row r="234">
      <c r="B234" s="12"/>
      <c r="H234" s="12"/>
    </row>
    <row r="235">
      <c r="B235" s="12"/>
      <c r="H235" s="12"/>
    </row>
    <row r="236">
      <c r="B236" s="12"/>
      <c r="H236" s="12"/>
    </row>
    <row r="237">
      <c r="B237" s="12"/>
      <c r="H237" s="12"/>
    </row>
    <row r="238">
      <c r="B238" s="12"/>
      <c r="H238" s="12"/>
    </row>
    <row r="239">
      <c r="B239" s="12"/>
      <c r="H239" s="12"/>
    </row>
    <row r="240">
      <c r="B240" s="12"/>
      <c r="H240" s="12"/>
    </row>
    <row r="241">
      <c r="B241" s="12"/>
      <c r="H241" s="12"/>
    </row>
    <row r="242">
      <c r="B242" s="12"/>
      <c r="H242" s="12"/>
    </row>
    <row r="243">
      <c r="B243" s="12"/>
      <c r="H243" s="12"/>
    </row>
    <row r="244">
      <c r="B244" s="12"/>
      <c r="H244" s="12"/>
    </row>
    <row r="245">
      <c r="B245" s="12"/>
      <c r="H245" s="12"/>
    </row>
    <row r="246">
      <c r="B246" s="12"/>
      <c r="H246" s="12"/>
    </row>
    <row r="247">
      <c r="B247" s="12"/>
      <c r="H247" s="12"/>
    </row>
    <row r="248">
      <c r="B248" s="12"/>
      <c r="H248" s="12"/>
    </row>
    <row r="249">
      <c r="B249" s="12"/>
      <c r="H249" s="12"/>
    </row>
    <row r="250">
      <c r="B250" s="12"/>
      <c r="H250" s="12"/>
    </row>
    <row r="251">
      <c r="B251" s="12"/>
      <c r="H251" s="12"/>
    </row>
    <row r="252">
      <c r="B252" s="12"/>
      <c r="H252" s="12"/>
    </row>
    <row r="253">
      <c r="B253" s="12"/>
      <c r="H253" s="12"/>
    </row>
    <row r="254">
      <c r="B254" s="12"/>
      <c r="H254" s="12"/>
    </row>
    <row r="255">
      <c r="B255" s="12"/>
      <c r="H255" s="12"/>
    </row>
    <row r="256">
      <c r="B256" s="12"/>
      <c r="H256" s="12"/>
    </row>
    <row r="257">
      <c r="B257" s="12"/>
      <c r="H257" s="12"/>
    </row>
    <row r="258">
      <c r="B258" s="12"/>
      <c r="H258" s="12"/>
    </row>
    <row r="259">
      <c r="B259" s="12"/>
      <c r="H259" s="12"/>
    </row>
    <row r="260">
      <c r="B260" s="12"/>
      <c r="H260" s="12"/>
    </row>
    <row r="261">
      <c r="B261" s="12"/>
      <c r="H261" s="12"/>
    </row>
    <row r="262">
      <c r="B262" s="12"/>
      <c r="H262" s="12"/>
    </row>
    <row r="263">
      <c r="B263" s="12"/>
      <c r="H263" s="12"/>
    </row>
    <row r="264">
      <c r="B264" s="12"/>
      <c r="H264" s="12"/>
    </row>
    <row r="265">
      <c r="B265" s="12"/>
      <c r="H265" s="12"/>
    </row>
    <row r="266">
      <c r="B266" s="12"/>
      <c r="H266" s="12"/>
    </row>
    <row r="267">
      <c r="B267" s="12"/>
      <c r="H267" s="12"/>
    </row>
    <row r="268">
      <c r="B268" s="12"/>
      <c r="H268" s="12"/>
    </row>
    <row r="269">
      <c r="B269" s="12"/>
      <c r="H269" s="12"/>
    </row>
    <row r="270">
      <c r="B270" s="12"/>
      <c r="H270" s="12"/>
    </row>
    <row r="271">
      <c r="B271" s="12"/>
      <c r="H271" s="12"/>
    </row>
    <row r="272">
      <c r="B272" s="12"/>
      <c r="H272" s="12"/>
    </row>
    <row r="273">
      <c r="B273" s="12"/>
      <c r="H273" s="12"/>
    </row>
    <row r="274">
      <c r="B274" s="12"/>
      <c r="H274" s="12"/>
    </row>
    <row r="275">
      <c r="B275" s="12"/>
      <c r="H275" s="12"/>
    </row>
    <row r="276">
      <c r="B276" s="12"/>
      <c r="H276" s="12"/>
    </row>
    <row r="277">
      <c r="B277" s="12"/>
      <c r="H277" s="12"/>
    </row>
    <row r="278">
      <c r="B278" s="12"/>
      <c r="H278" s="12"/>
    </row>
    <row r="279">
      <c r="B279" s="12"/>
      <c r="H279" s="12"/>
    </row>
    <row r="280">
      <c r="B280" s="12"/>
      <c r="H280" s="12"/>
    </row>
    <row r="281">
      <c r="B281" s="12"/>
      <c r="H281" s="12"/>
    </row>
    <row r="282">
      <c r="B282" s="12"/>
      <c r="H282" s="12"/>
    </row>
    <row r="283">
      <c r="B283" s="12"/>
      <c r="H283" s="12"/>
    </row>
    <row r="284">
      <c r="B284" s="12"/>
      <c r="H284" s="12"/>
    </row>
    <row r="285">
      <c r="B285" s="12"/>
      <c r="H285" s="12"/>
    </row>
    <row r="286">
      <c r="B286" s="12"/>
      <c r="H286" s="12"/>
    </row>
    <row r="287">
      <c r="B287" s="12"/>
      <c r="H287" s="12"/>
    </row>
    <row r="288">
      <c r="B288" s="12"/>
      <c r="H288" s="12"/>
    </row>
    <row r="289">
      <c r="B289" s="12"/>
      <c r="H289" s="12"/>
    </row>
    <row r="290">
      <c r="B290" s="12"/>
      <c r="H290" s="12"/>
    </row>
    <row r="291">
      <c r="B291" s="12"/>
      <c r="H291" s="12"/>
    </row>
    <row r="292">
      <c r="B292" s="12"/>
      <c r="H292" s="12"/>
    </row>
    <row r="293">
      <c r="B293" s="12"/>
      <c r="H293" s="12"/>
    </row>
    <row r="294">
      <c r="B294" s="12"/>
      <c r="H294" s="12"/>
    </row>
    <row r="295">
      <c r="B295" s="12"/>
      <c r="H295" s="12"/>
    </row>
    <row r="296">
      <c r="B296" s="12"/>
      <c r="H296" s="12"/>
    </row>
    <row r="297">
      <c r="B297" s="12"/>
      <c r="H297" s="12"/>
    </row>
    <row r="298">
      <c r="B298" s="12"/>
      <c r="H298" s="12"/>
    </row>
    <row r="299">
      <c r="B299" s="12"/>
      <c r="H299" s="12"/>
    </row>
    <row r="300">
      <c r="B300" s="12"/>
      <c r="H300" s="12"/>
    </row>
    <row r="301">
      <c r="B301" s="12"/>
      <c r="H301" s="12"/>
    </row>
    <row r="302">
      <c r="B302" s="12"/>
      <c r="H302" s="12"/>
    </row>
    <row r="303">
      <c r="B303" s="12"/>
      <c r="H303" s="12"/>
    </row>
    <row r="304">
      <c r="B304" s="12"/>
      <c r="H304" s="12"/>
    </row>
    <row r="305">
      <c r="B305" s="12"/>
      <c r="H305" s="12"/>
    </row>
    <row r="306">
      <c r="B306" s="12"/>
      <c r="H306" s="12"/>
    </row>
    <row r="307">
      <c r="B307" s="12"/>
      <c r="H307" s="12"/>
    </row>
    <row r="308">
      <c r="B308" s="12"/>
      <c r="H308" s="12"/>
    </row>
    <row r="309">
      <c r="B309" s="12"/>
      <c r="H309" s="12"/>
    </row>
    <row r="310">
      <c r="B310" s="12"/>
      <c r="H310" s="12"/>
    </row>
    <row r="311">
      <c r="B311" s="12"/>
      <c r="H311" s="12"/>
    </row>
    <row r="312">
      <c r="B312" s="12"/>
      <c r="H312" s="12"/>
    </row>
    <row r="313">
      <c r="B313" s="12"/>
      <c r="H313" s="12"/>
    </row>
    <row r="314">
      <c r="B314" s="12"/>
      <c r="H314" s="12"/>
    </row>
    <row r="315">
      <c r="B315" s="12"/>
      <c r="H315" s="12"/>
    </row>
    <row r="316">
      <c r="B316" s="12"/>
      <c r="H316" s="12"/>
    </row>
    <row r="317">
      <c r="B317" s="12"/>
      <c r="H317" s="12"/>
    </row>
    <row r="318">
      <c r="B318" s="12"/>
      <c r="H318" s="12"/>
    </row>
    <row r="319">
      <c r="B319" s="12"/>
      <c r="H319" s="12"/>
    </row>
    <row r="320">
      <c r="B320" s="12"/>
      <c r="H320" s="12"/>
    </row>
    <row r="321">
      <c r="B321" s="12"/>
      <c r="H321" s="12"/>
    </row>
    <row r="322">
      <c r="B322" s="12"/>
      <c r="H322" s="12"/>
    </row>
    <row r="323">
      <c r="B323" s="12"/>
      <c r="H323" s="12"/>
    </row>
    <row r="324">
      <c r="B324" s="12"/>
      <c r="H324" s="12"/>
    </row>
    <row r="325">
      <c r="B325" s="12"/>
      <c r="H325" s="12"/>
    </row>
    <row r="326">
      <c r="B326" s="12"/>
      <c r="H326" s="12"/>
    </row>
    <row r="327">
      <c r="B327" s="12"/>
      <c r="H327" s="12"/>
    </row>
    <row r="328">
      <c r="B328" s="12"/>
      <c r="H328" s="12"/>
    </row>
    <row r="329">
      <c r="B329" s="12"/>
      <c r="H329" s="12"/>
    </row>
    <row r="330">
      <c r="B330" s="12"/>
      <c r="H330" s="12"/>
    </row>
    <row r="331">
      <c r="B331" s="12"/>
      <c r="H331" s="12"/>
    </row>
    <row r="332">
      <c r="B332" s="12"/>
      <c r="H332" s="12"/>
    </row>
    <row r="333">
      <c r="B333" s="12"/>
      <c r="H333" s="12"/>
    </row>
    <row r="334">
      <c r="B334" s="12"/>
      <c r="H334" s="12"/>
    </row>
    <row r="335">
      <c r="B335" s="12"/>
      <c r="H335" s="12"/>
    </row>
    <row r="336">
      <c r="B336" s="12"/>
      <c r="H336" s="12"/>
    </row>
    <row r="337">
      <c r="B337" s="12"/>
      <c r="H337" s="12"/>
    </row>
    <row r="338">
      <c r="B338" s="12"/>
      <c r="H338" s="12"/>
    </row>
    <row r="339">
      <c r="B339" s="12"/>
      <c r="H339" s="12"/>
    </row>
    <row r="340">
      <c r="B340" s="12"/>
      <c r="H340" s="12"/>
    </row>
    <row r="341">
      <c r="B341" s="12"/>
      <c r="H341" s="12"/>
    </row>
    <row r="342">
      <c r="B342" s="12"/>
      <c r="H342" s="12"/>
    </row>
    <row r="343">
      <c r="B343" s="12"/>
      <c r="H343" s="12"/>
    </row>
    <row r="344">
      <c r="B344" s="12"/>
      <c r="H344" s="12"/>
    </row>
    <row r="345">
      <c r="B345" s="12"/>
      <c r="H345" s="12"/>
    </row>
    <row r="346">
      <c r="B346" s="12"/>
      <c r="H346" s="12"/>
    </row>
    <row r="347">
      <c r="B347" s="12"/>
      <c r="H347" s="12"/>
    </row>
    <row r="348">
      <c r="B348" s="12"/>
      <c r="H348" s="12"/>
    </row>
    <row r="349">
      <c r="B349" s="12"/>
      <c r="H349" s="12"/>
    </row>
    <row r="350">
      <c r="B350" s="12"/>
      <c r="H350" s="12"/>
    </row>
    <row r="351">
      <c r="B351" s="12"/>
      <c r="H351" s="12"/>
    </row>
    <row r="352">
      <c r="B352" s="12"/>
      <c r="H352" s="12"/>
    </row>
    <row r="353">
      <c r="B353" s="12"/>
      <c r="H353" s="12"/>
    </row>
    <row r="354">
      <c r="B354" s="12"/>
      <c r="H354" s="12"/>
    </row>
    <row r="355">
      <c r="B355" s="12"/>
      <c r="H355" s="12"/>
    </row>
    <row r="356">
      <c r="B356" s="12"/>
      <c r="H356" s="12"/>
    </row>
    <row r="357">
      <c r="B357" s="12"/>
      <c r="H357" s="12"/>
    </row>
    <row r="358">
      <c r="B358" s="12"/>
      <c r="H358" s="12"/>
    </row>
    <row r="359">
      <c r="B359" s="12"/>
      <c r="H359" s="12"/>
    </row>
    <row r="360">
      <c r="B360" s="12"/>
      <c r="H360" s="12"/>
    </row>
    <row r="361">
      <c r="B361" s="12"/>
      <c r="H361" s="12"/>
    </row>
    <row r="362">
      <c r="B362" s="12"/>
      <c r="H362" s="12"/>
    </row>
    <row r="363">
      <c r="B363" s="12"/>
      <c r="H363" s="12"/>
    </row>
    <row r="364">
      <c r="B364" s="12"/>
      <c r="H364" s="12"/>
    </row>
    <row r="365">
      <c r="B365" s="12"/>
      <c r="H365" s="12"/>
    </row>
    <row r="366">
      <c r="B366" s="12"/>
      <c r="H366" s="12"/>
    </row>
    <row r="367">
      <c r="B367" s="12"/>
      <c r="H367" s="12"/>
    </row>
    <row r="368">
      <c r="B368" s="12"/>
      <c r="H368" s="12"/>
    </row>
    <row r="369">
      <c r="B369" s="12"/>
      <c r="H369" s="12"/>
    </row>
    <row r="370">
      <c r="B370" s="12"/>
      <c r="H370" s="12"/>
    </row>
    <row r="371">
      <c r="B371" s="12"/>
      <c r="H371" s="12"/>
    </row>
    <row r="372">
      <c r="B372" s="12"/>
      <c r="H372" s="12"/>
    </row>
    <row r="373">
      <c r="B373" s="12"/>
      <c r="H373" s="12"/>
    </row>
    <row r="374">
      <c r="B374" s="12"/>
      <c r="H374" s="12"/>
    </row>
    <row r="375">
      <c r="B375" s="12"/>
      <c r="H375" s="12"/>
    </row>
    <row r="376">
      <c r="B376" s="12"/>
      <c r="H376" s="12"/>
    </row>
    <row r="377">
      <c r="B377" s="12"/>
      <c r="H377" s="12"/>
    </row>
    <row r="378">
      <c r="B378" s="12"/>
      <c r="H378" s="12"/>
    </row>
    <row r="379">
      <c r="B379" s="12"/>
      <c r="H379" s="12"/>
    </row>
    <row r="380">
      <c r="B380" s="12"/>
      <c r="H380" s="12"/>
    </row>
    <row r="381">
      <c r="B381" s="12"/>
      <c r="H381" s="12"/>
    </row>
    <row r="382">
      <c r="B382" s="12"/>
      <c r="H382" s="12"/>
    </row>
    <row r="383">
      <c r="B383" s="12"/>
      <c r="H383" s="12"/>
    </row>
    <row r="384">
      <c r="B384" s="12"/>
      <c r="H384" s="12"/>
    </row>
    <row r="385">
      <c r="B385" s="12"/>
      <c r="H385" s="12"/>
    </row>
    <row r="386">
      <c r="B386" s="12"/>
      <c r="H386" s="12"/>
    </row>
    <row r="387">
      <c r="B387" s="12"/>
      <c r="H387" s="12"/>
    </row>
    <row r="388">
      <c r="B388" s="12"/>
      <c r="H388" s="12"/>
    </row>
    <row r="389">
      <c r="B389" s="12"/>
      <c r="H389" s="12"/>
    </row>
    <row r="390">
      <c r="B390" s="12"/>
      <c r="H390" s="12"/>
    </row>
    <row r="391">
      <c r="B391" s="12"/>
      <c r="H391" s="12"/>
    </row>
    <row r="392">
      <c r="B392" s="12"/>
      <c r="H392" s="12"/>
    </row>
    <row r="393">
      <c r="B393" s="12"/>
      <c r="H393" s="12"/>
    </row>
    <row r="394">
      <c r="B394" s="12"/>
      <c r="H394" s="12"/>
    </row>
    <row r="395">
      <c r="B395" s="12"/>
      <c r="H395" s="12"/>
    </row>
    <row r="396">
      <c r="B396" s="12"/>
      <c r="H396" s="12"/>
    </row>
    <row r="397">
      <c r="B397" s="12"/>
      <c r="H397" s="12"/>
    </row>
    <row r="398">
      <c r="B398" s="12"/>
      <c r="H398" s="12"/>
    </row>
    <row r="399">
      <c r="B399" s="12"/>
      <c r="H399" s="12"/>
    </row>
    <row r="400">
      <c r="B400" s="12"/>
      <c r="H400" s="12"/>
    </row>
    <row r="401">
      <c r="B401" s="12"/>
      <c r="H401" s="12"/>
    </row>
    <row r="402">
      <c r="B402" s="12"/>
      <c r="H402" s="12"/>
    </row>
    <row r="403">
      <c r="B403" s="12"/>
      <c r="H403" s="12"/>
    </row>
    <row r="404">
      <c r="B404" s="12"/>
      <c r="H404" s="12"/>
    </row>
    <row r="405">
      <c r="B405" s="12"/>
      <c r="H405" s="12"/>
    </row>
    <row r="406">
      <c r="B406" s="12"/>
      <c r="H406" s="12"/>
    </row>
    <row r="407">
      <c r="B407" s="12"/>
      <c r="H407" s="12"/>
    </row>
    <row r="408">
      <c r="B408" s="12"/>
      <c r="H408" s="12"/>
    </row>
    <row r="409">
      <c r="B409" s="12"/>
      <c r="H409" s="12"/>
    </row>
    <row r="410">
      <c r="B410" s="12"/>
      <c r="H410" s="12"/>
    </row>
    <row r="411">
      <c r="B411" s="12"/>
      <c r="H411" s="12"/>
    </row>
    <row r="412">
      <c r="B412" s="12"/>
      <c r="H412" s="12"/>
    </row>
    <row r="413">
      <c r="B413" s="12"/>
      <c r="H413" s="12"/>
    </row>
    <row r="414">
      <c r="B414" s="12"/>
      <c r="H414" s="12"/>
    </row>
    <row r="415">
      <c r="B415" s="12"/>
      <c r="H415" s="12"/>
    </row>
    <row r="416">
      <c r="B416" s="12"/>
      <c r="H416" s="12"/>
    </row>
    <row r="417">
      <c r="B417" s="12"/>
      <c r="H417" s="12"/>
    </row>
    <row r="418">
      <c r="B418" s="12"/>
      <c r="H418" s="12"/>
    </row>
    <row r="419">
      <c r="B419" s="12"/>
      <c r="H419" s="12"/>
    </row>
    <row r="420">
      <c r="B420" s="12"/>
      <c r="H420" s="12"/>
    </row>
    <row r="421">
      <c r="B421" s="12"/>
      <c r="H421" s="12"/>
    </row>
    <row r="422">
      <c r="B422" s="12"/>
      <c r="H422" s="12"/>
    </row>
    <row r="423">
      <c r="B423" s="12"/>
      <c r="H423" s="12"/>
    </row>
    <row r="424">
      <c r="B424" s="12"/>
      <c r="H424" s="12"/>
    </row>
    <row r="425">
      <c r="B425" s="12"/>
      <c r="H425" s="12"/>
    </row>
    <row r="426">
      <c r="B426" s="12"/>
      <c r="H426" s="12"/>
    </row>
    <row r="427">
      <c r="B427" s="12"/>
      <c r="H427" s="12"/>
    </row>
    <row r="428">
      <c r="B428" s="12"/>
      <c r="H428" s="12"/>
    </row>
    <row r="429">
      <c r="B429" s="12"/>
      <c r="H429" s="12"/>
    </row>
    <row r="430">
      <c r="B430" s="12"/>
      <c r="H430" s="12"/>
    </row>
    <row r="431">
      <c r="B431" s="12"/>
      <c r="H431" s="12"/>
    </row>
    <row r="432">
      <c r="B432" s="12"/>
      <c r="H432" s="12"/>
    </row>
    <row r="433">
      <c r="B433" s="12"/>
      <c r="H433" s="12"/>
    </row>
    <row r="434">
      <c r="B434" s="12"/>
      <c r="H434" s="12"/>
    </row>
    <row r="435">
      <c r="B435" s="12"/>
      <c r="H435" s="12"/>
    </row>
    <row r="436">
      <c r="B436" s="12"/>
      <c r="H436" s="12"/>
    </row>
    <row r="437">
      <c r="B437" s="12"/>
      <c r="H437" s="12"/>
    </row>
    <row r="438">
      <c r="B438" s="12"/>
      <c r="H438" s="12"/>
    </row>
    <row r="439">
      <c r="B439" s="12"/>
      <c r="H439" s="12"/>
    </row>
    <row r="440">
      <c r="B440" s="12"/>
      <c r="H440" s="12"/>
    </row>
    <row r="441">
      <c r="B441" s="12"/>
      <c r="H441" s="12"/>
    </row>
    <row r="442">
      <c r="B442" s="12"/>
      <c r="H442" s="12"/>
    </row>
    <row r="443">
      <c r="B443" s="12"/>
      <c r="H443" s="12"/>
    </row>
    <row r="444">
      <c r="B444" s="12"/>
      <c r="H444" s="12"/>
    </row>
    <row r="445">
      <c r="B445" s="12"/>
      <c r="H445" s="12"/>
    </row>
    <row r="446">
      <c r="B446" s="12"/>
      <c r="H446" s="12"/>
    </row>
    <row r="447">
      <c r="B447" s="12"/>
      <c r="H447" s="12"/>
    </row>
    <row r="448">
      <c r="B448" s="12"/>
      <c r="H448" s="12"/>
    </row>
    <row r="449">
      <c r="B449" s="12"/>
      <c r="H449" s="12"/>
    </row>
    <row r="450">
      <c r="B450" s="12"/>
      <c r="H450" s="12"/>
    </row>
    <row r="451">
      <c r="B451" s="12"/>
      <c r="H451" s="12"/>
    </row>
    <row r="452">
      <c r="B452" s="12"/>
      <c r="H452" s="12"/>
    </row>
    <row r="453">
      <c r="B453" s="12"/>
      <c r="H453" s="12"/>
    </row>
    <row r="454">
      <c r="B454" s="12"/>
      <c r="H454" s="12"/>
    </row>
    <row r="455">
      <c r="B455" s="12"/>
      <c r="H455" s="12"/>
    </row>
    <row r="456">
      <c r="B456" s="12"/>
      <c r="H456" s="12"/>
    </row>
    <row r="457">
      <c r="B457" s="12"/>
      <c r="H457" s="12"/>
    </row>
    <row r="458">
      <c r="B458" s="12"/>
      <c r="H458" s="12"/>
    </row>
    <row r="459">
      <c r="B459" s="12"/>
      <c r="H459" s="12"/>
    </row>
    <row r="460">
      <c r="B460" s="12"/>
      <c r="H460" s="12"/>
    </row>
    <row r="461">
      <c r="B461" s="12"/>
      <c r="H461" s="12"/>
    </row>
    <row r="462">
      <c r="B462" s="12"/>
      <c r="H462" s="12"/>
    </row>
    <row r="463">
      <c r="B463" s="12"/>
      <c r="H463" s="12"/>
    </row>
    <row r="464">
      <c r="B464" s="12"/>
      <c r="H464" s="12"/>
    </row>
    <row r="465">
      <c r="B465" s="12"/>
      <c r="H465" s="12"/>
    </row>
    <row r="466">
      <c r="B466" s="12"/>
      <c r="H466" s="12"/>
    </row>
    <row r="467">
      <c r="B467" s="12"/>
      <c r="H467" s="12"/>
    </row>
    <row r="468">
      <c r="B468" s="12"/>
      <c r="H468" s="12"/>
    </row>
    <row r="469">
      <c r="B469" s="12"/>
      <c r="H469" s="12"/>
    </row>
    <row r="470">
      <c r="B470" s="12"/>
      <c r="H470" s="12"/>
    </row>
    <row r="471">
      <c r="B471" s="12"/>
      <c r="H471" s="12"/>
    </row>
    <row r="472">
      <c r="B472" s="12"/>
      <c r="H472" s="12"/>
    </row>
    <row r="473">
      <c r="B473" s="12"/>
      <c r="H473" s="12"/>
    </row>
    <row r="474">
      <c r="B474" s="12"/>
      <c r="H474" s="12"/>
    </row>
    <row r="475">
      <c r="B475" s="12"/>
      <c r="H475" s="12"/>
    </row>
    <row r="476">
      <c r="B476" s="12"/>
      <c r="H476" s="12"/>
    </row>
    <row r="477">
      <c r="B477" s="12"/>
      <c r="H477" s="12"/>
    </row>
    <row r="478">
      <c r="B478" s="12"/>
      <c r="H478" s="12"/>
    </row>
    <row r="479">
      <c r="B479" s="12"/>
      <c r="H479" s="12"/>
    </row>
    <row r="480">
      <c r="B480" s="12"/>
      <c r="H480" s="12"/>
    </row>
    <row r="481">
      <c r="B481" s="12"/>
      <c r="H481" s="12"/>
    </row>
    <row r="482">
      <c r="B482" s="12"/>
      <c r="H482" s="12"/>
    </row>
    <row r="483">
      <c r="B483" s="12"/>
      <c r="H483" s="12"/>
    </row>
    <row r="484">
      <c r="B484" s="12"/>
      <c r="H484" s="12"/>
    </row>
    <row r="485">
      <c r="B485" s="12"/>
      <c r="H485" s="12"/>
    </row>
    <row r="486">
      <c r="B486" s="12"/>
      <c r="H486" s="12"/>
    </row>
    <row r="487">
      <c r="B487" s="12"/>
      <c r="H487" s="12"/>
    </row>
    <row r="488">
      <c r="B488" s="12"/>
      <c r="H488" s="12"/>
    </row>
    <row r="489">
      <c r="B489" s="12"/>
      <c r="H489" s="12"/>
    </row>
    <row r="490">
      <c r="B490" s="12"/>
      <c r="H490" s="12"/>
    </row>
    <row r="491">
      <c r="B491" s="12"/>
      <c r="H491" s="12"/>
    </row>
    <row r="492">
      <c r="B492" s="12"/>
      <c r="H492" s="12"/>
    </row>
    <row r="493">
      <c r="B493" s="12"/>
      <c r="H493" s="12"/>
    </row>
    <row r="494">
      <c r="B494" s="12"/>
      <c r="H494" s="12"/>
    </row>
    <row r="495">
      <c r="B495" s="12"/>
      <c r="H495" s="12"/>
    </row>
    <row r="496">
      <c r="B496" s="12"/>
      <c r="H496" s="12"/>
    </row>
    <row r="497">
      <c r="B497" s="12"/>
      <c r="H497" s="12"/>
    </row>
    <row r="498">
      <c r="B498" s="12"/>
      <c r="H498" s="12"/>
    </row>
    <row r="499">
      <c r="B499" s="12"/>
      <c r="H499" s="12"/>
    </row>
    <row r="500">
      <c r="B500" s="12"/>
      <c r="H500" s="12"/>
    </row>
    <row r="501">
      <c r="B501" s="12"/>
      <c r="H501" s="12"/>
    </row>
    <row r="502">
      <c r="B502" s="12"/>
      <c r="H502" s="12"/>
    </row>
    <row r="503">
      <c r="B503" s="12"/>
      <c r="H503" s="12"/>
    </row>
    <row r="504">
      <c r="B504" s="12"/>
      <c r="H504" s="12"/>
    </row>
    <row r="505">
      <c r="B505" s="12"/>
      <c r="H505" s="12"/>
    </row>
    <row r="506">
      <c r="B506" s="12"/>
      <c r="H506" s="12"/>
    </row>
    <row r="507">
      <c r="B507" s="12"/>
      <c r="H507" s="12"/>
    </row>
    <row r="508">
      <c r="B508" s="12"/>
      <c r="H508" s="12"/>
    </row>
    <row r="509">
      <c r="B509" s="12"/>
      <c r="H509" s="12"/>
    </row>
    <row r="510">
      <c r="B510" s="12"/>
      <c r="H510" s="12"/>
    </row>
    <row r="511">
      <c r="B511" s="12"/>
      <c r="H511" s="12"/>
    </row>
    <row r="512">
      <c r="B512" s="12"/>
      <c r="H512" s="12"/>
    </row>
    <row r="513">
      <c r="B513" s="12"/>
      <c r="H513" s="12"/>
    </row>
    <row r="514">
      <c r="B514" s="12"/>
      <c r="H514" s="12"/>
    </row>
    <row r="515">
      <c r="B515" s="12"/>
      <c r="H515" s="12"/>
    </row>
    <row r="516">
      <c r="B516" s="12"/>
      <c r="H516" s="12"/>
    </row>
    <row r="517">
      <c r="B517" s="12"/>
      <c r="H517" s="12"/>
    </row>
    <row r="518">
      <c r="B518" s="12"/>
      <c r="H518" s="12"/>
    </row>
    <row r="519">
      <c r="B519" s="12"/>
      <c r="H519" s="12"/>
    </row>
    <row r="520">
      <c r="B520" s="12"/>
      <c r="H520" s="12"/>
    </row>
    <row r="521">
      <c r="B521" s="12"/>
      <c r="H521" s="12"/>
    </row>
    <row r="522">
      <c r="B522" s="12"/>
      <c r="H522" s="12"/>
    </row>
    <row r="523">
      <c r="B523" s="12"/>
      <c r="H523" s="12"/>
    </row>
    <row r="524">
      <c r="B524" s="12"/>
      <c r="H524" s="12"/>
    </row>
    <row r="525">
      <c r="B525" s="12"/>
      <c r="H525" s="12"/>
    </row>
    <row r="526">
      <c r="B526" s="12"/>
      <c r="H526" s="12"/>
    </row>
    <row r="527">
      <c r="B527" s="12"/>
      <c r="H527" s="12"/>
    </row>
    <row r="528">
      <c r="B528" s="12"/>
      <c r="H528" s="12"/>
    </row>
    <row r="529">
      <c r="B529" s="12"/>
      <c r="H529" s="12"/>
    </row>
    <row r="530">
      <c r="B530" s="12"/>
      <c r="H530" s="12"/>
    </row>
    <row r="531">
      <c r="B531" s="12"/>
      <c r="H531" s="12"/>
    </row>
    <row r="532">
      <c r="B532" s="12"/>
      <c r="H532" s="12"/>
    </row>
    <row r="533">
      <c r="B533" s="12"/>
      <c r="H533" s="12"/>
    </row>
    <row r="534">
      <c r="B534" s="12"/>
      <c r="H534" s="12"/>
    </row>
    <row r="535">
      <c r="B535" s="12"/>
      <c r="H535" s="12"/>
    </row>
    <row r="536">
      <c r="B536" s="12"/>
      <c r="H536" s="12"/>
    </row>
    <row r="537">
      <c r="B537" s="12"/>
      <c r="H537" s="12"/>
    </row>
    <row r="538">
      <c r="B538" s="12"/>
      <c r="H538" s="12"/>
    </row>
    <row r="539">
      <c r="B539" s="12"/>
      <c r="H539" s="12"/>
    </row>
    <row r="540">
      <c r="B540" s="12"/>
      <c r="H540" s="12"/>
    </row>
    <row r="541">
      <c r="B541" s="12"/>
      <c r="H541" s="12"/>
    </row>
    <row r="542">
      <c r="B542" s="12"/>
      <c r="H542" s="12"/>
    </row>
    <row r="543">
      <c r="B543" s="12"/>
      <c r="H543" s="12"/>
    </row>
    <row r="544">
      <c r="B544" s="12"/>
      <c r="H544" s="12"/>
    </row>
    <row r="545">
      <c r="B545" s="12"/>
      <c r="H545" s="12"/>
    </row>
    <row r="546">
      <c r="B546" s="12"/>
      <c r="H546" s="12"/>
    </row>
    <row r="547">
      <c r="B547" s="12"/>
      <c r="H547" s="12"/>
    </row>
    <row r="548">
      <c r="B548" s="12"/>
      <c r="H548" s="12"/>
    </row>
    <row r="549">
      <c r="B549" s="12"/>
      <c r="H549" s="12"/>
    </row>
    <row r="550">
      <c r="B550" s="12"/>
      <c r="H550" s="12"/>
    </row>
    <row r="551">
      <c r="B551" s="12"/>
      <c r="H551" s="12"/>
    </row>
    <row r="552">
      <c r="B552" s="12"/>
      <c r="H552" s="12"/>
    </row>
    <row r="553">
      <c r="B553" s="12"/>
      <c r="H553" s="12"/>
    </row>
    <row r="554">
      <c r="B554" s="12"/>
      <c r="H554" s="12"/>
    </row>
    <row r="555">
      <c r="B555" s="12"/>
      <c r="H555" s="12"/>
    </row>
    <row r="556">
      <c r="B556" s="12"/>
      <c r="H556" s="12"/>
    </row>
    <row r="557">
      <c r="B557" s="12"/>
      <c r="H557" s="12"/>
    </row>
    <row r="558">
      <c r="B558" s="12"/>
      <c r="H558" s="12"/>
    </row>
    <row r="559">
      <c r="B559" s="12"/>
      <c r="H559" s="12"/>
    </row>
    <row r="560">
      <c r="B560" s="12"/>
      <c r="H560" s="12"/>
    </row>
    <row r="561">
      <c r="B561" s="12"/>
      <c r="H561" s="12"/>
    </row>
    <row r="562">
      <c r="B562" s="12"/>
      <c r="H562" s="12"/>
    </row>
    <row r="563">
      <c r="B563" s="12"/>
      <c r="H563" s="12"/>
    </row>
    <row r="564">
      <c r="B564" s="12"/>
      <c r="H564" s="12"/>
    </row>
    <row r="565">
      <c r="B565" s="12"/>
      <c r="H565" s="12"/>
    </row>
    <row r="566">
      <c r="B566" s="12"/>
      <c r="H566" s="12"/>
    </row>
    <row r="567">
      <c r="B567" s="12"/>
      <c r="H567" s="12"/>
    </row>
    <row r="568">
      <c r="B568" s="12"/>
      <c r="H568" s="12"/>
    </row>
    <row r="569">
      <c r="B569" s="12"/>
      <c r="H569" s="12"/>
    </row>
    <row r="570">
      <c r="B570" s="12"/>
      <c r="H570" s="12"/>
    </row>
    <row r="571">
      <c r="B571" s="12"/>
      <c r="H571" s="12"/>
    </row>
    <row r="572">
      <c r="B572" s="12"/>
      <c r="H572" s="12"/>
    </row>
    <row r="573">
      <c r="B573" s="12"/>
      <c r="H573" s="12"/>
    </row>
    <row r="574">
      <c r="B574" s="12"/>
      <c r="H574" s="12"/>
    </row>
    <row r="575">
      <c r="B575" s="12"/>
      <c r="H575" s="12"/>
    </row>
    <row r="576">
      <c r="B576" s="12"/>
      <c r="H576" s="12"/>
    </row>
    <row r="577">
      <c r="B577" s="12"/>
      <c r="H577" s="12"/>
    </row>
    <row r="578">
      <c r="B578" s="12"/>
      <c r="H578" s="12"/>
    </row>
    <row r="579">
      <c r="B579" s="12"/>
      <c r="H579" s="12"/>
    </row>
    <row r="580">
      <c r="B580" s="12"/>
      <c r="H580" s="12"/>
    </row>
    <row r="581">
      <c r="B581" s="12"/>
      <c r="H581" s="12"/>
    </row>
    <row r="582">
      <c r="B582" s="12"/>
      <c r="H582" s="12"/>
    </row>
    <row r="583">
      <c r="B583" s="12"/>
      <c r="H583" s="12"/>
    </row>
    <row r="584">
      <c r="B584" s="12"/>
      <c r="H584" s="12"/>
    </row>
    <row r="585">
      <c r="B585" s="12"/>
      <c r="H585" s="12"/>
    </row>
    <row r="586">
      <c r="B586" s="12"/>
      <c r="H586" s="12"/>
    </row>
    <row r="587">
      <c r="B587" s="12"/>
      <c r="H587" s="12"/>
    </row>
    <row r="588">
      <c r="B588" s="12"/>
      <c r="H588" s="12"/>
    </row>
    <row r="589">
      <c r="B589" s="12"/>
      <c r="H589" s="12"/>
    </row>
    <row r="590">
      <c r="B590" s="12"/>
      <c r="H590" s="12"/>
    </row>
    <row r="591">
      <c r="B591" s="12"/>
      <c r="H591" s="12"/>
    </row>
    <row r="592">
      <c r="B592" s="12"/>
      <c r="H592" s="12"/>
    </row>
    <row r="593">
      <c r="B593" s="12"/>
      <c r="H593" s="12"/>
    </row>
    <row r="594">
      <c r="B594" s="12"/>
      <c r="H594" s="12"/>
    </row>
    <row r="595">
      <c r="B595" s="12"/>
      <c r="H595" s="12"/>
    </row>
    <row r="596">
      <c r="B596" s="12"/>
      <c r="H596" s="12"/>
    </row>
    <row r="597">
      <c r="B597" s="12"/>
      <c r="H597" s="12"/>
    </row>
    <row r="598">
      <c r="B598" s="12"/>
      <c r="H598" s="12"/>
    </row>
    <row r="599">
      <c r="B599" s="12"/>
      <c r="H599" s="12"/>
    </row>
    <row r="600">
      <c r="B600" s="12"/>
      <c r="H600" s="12"/>
    </row>
    <row r="601">
      <c r="B601" s="12"/>
      <c r="H601" s="12"/>
    </row>
    <row r="602">
      <c r="B602" s="12"/>
      <c r="H602" s="12"/>
    </row>
    <row r="603">
      <c r="B603" s="12"/>
      <c r="H603" s="12"/>
    </row>
    <row r="604">
      <c r="B604" s="12"/>
      <c r="H604" s="12"/>
    </row>
    <row r="605">
      <c r="B605" s="12"/>
      <c r="H605" s="12"/>
    </row>
    <row r="606">
      <c r="B606" s="12"/>
      <c r="H606" s="12"/>
    </row>
    <row r="607">
      <c r="B607" s="12"/>
      <c r="H607" s="12"/>
    </row>
    <row r="608">
      <c r="B608" s="12"/>
      <c r="H608" s="12"/>
    </row>
    <row r="609">
      <c r="B609" s="12"/>
      <c r="H609" s="12"/>
    </row>
    <row r="610">
      <c r="B610" s="12"/>
      <c r="H610" s="12"/>
    </row>
    <row r="611">
      <c r="B611" s="12"/>
      <c r="H611" s="12"/>
    </row>
    <row r="612">
      <c r="B612" s="12"/>
      <c r="H612" s="12"/>
    </row>
    <row r="613">
      <c r="B613" s="12"/>
      <c r="H613" s="12"/>
    </row>
    <row r="614">
      <c r="B614" s="12"/>
      <c r="H614" s="12"/>
    </row>
    <row r="615">
      <c r="B615" s="12"/>
      <c r="H615" s="12"/>
    </row>
    <row r="616">
      <c r="B616" s="12"/>
      <c r="H616" s="12"/>
    </row>
    <row r="617">
      <c r="B617" s="12"/>
      <c r="H617" s="12"/>
    </row>
    <row r="618">
      <c r="B618" s="12"/>
      <c r="H618" s="12"/>
    </row>
    <row r="619">
      <c r="B619" s="12"/>
      <c r="H619" s="12"/>
    </row>
    <row r="620">
      <c r="B620" s="12"/>
      <c r="H620" s="12"/>
    </row>
    <row r="621">
      <c r="B621" s="12"/>
      <c r="H621" s="12"/>
    </row>
    <row r="622">
      <c r="B622" s="12"/>
      <c r="H622" s="12"/>
    </row>
    <row r="623">
      <c r="B623" s="12"/>
      <c r="H623" s="12"/>
    </row>
    <row r="624">
      <c r="B624" s="12"/>
      <c r="H624" s="12"/>
    </row>
    <row r="625">
      <c r="B625" s="12"/>
      <c r="H625" s="12"/>
    </row>
    <row r="626">
      <c r="B626" s="12"/>
      <c r="H626" s="12"/>
    </row>
    <row r="627">
      <c r="B627" s="12"/>
      <c r="H627" s="12"/>
    </row>
    <row r="628">
      <c r="B628" s="12"/>
      <c r="H628" s="12"/>
    </row>
    <row r="629">
      <c r="B629" s="12"/>
      <c r="H629" s="12"/>
    </row>
    <row r="630">
      <c r="B630" s="12"/>
      <c r="H630" s="12"/>
    </row>
    <row r="631">
      <c r="B631" s="12"/>
      <c r="H631" s="12"/>
    </row>
    <row r="632">
      <c r="B632" s="12"/>
      <c r="H632" s="12"/>
    </row>
    <row r="633">
      <c r="B633" s="12"/>
      <c r="H633" s="12"/>
    </row>
    <row r="634">
      <c r="B634" s="12"/>
      <c r="H634" s="12"/>
    </row>
    <row r="635">
      <c r="B635" s="12"/>
      <c r="H635" s="12"/>
    </row>
    <row r="636">
      <c r="B636" s="12"/>
      <c r="H636" s="12"/>
    </row>
    <row r="637">
      <c r="B637" s="12"/>
      <c r="H637" s="12"/>
    </row>
    <row r="638">
      <c r="B638" s="12"/>
      <c r="H638" s="12"/>
    </row>
    <row r="639">
      <c r="B639" s="12"/>
      <c r="H639" s="12"/>
    </row>
    <row r="640">
      <c r="B640" s="12"/>
      <c r="H640" s="12"/>
    </row>
    <row r="641">
      <c r="B641" s="12"/>
      <c r="H641" s="12"/>
    </row>
    <row r="642">
      <c r="B642" s="12"/>
      <c r="H642" s="12"/>
    </row>
    <row r="643">
      <c r="B643" s="12"/>
      <c r="H643" s="12"/>
    </row>
    <row r="644">
      <c r="B644" s="12"/>
      <c r="H644" s="12"/>
    </row>
    <row r="645">
      <c r="B645" s="12"/>
      <c r="H645" s="12"/>
    </row>
    <row r="646">
      <c r="B646" s="12"/>
      <c r="H646" s="12"/>
    </row>
    <row r="647">
      <c r="B647" s="12"/>
      <c r="H647" s="12"/>
    </row>
    <row r="648">
      <c r="B648" s="12"/>
      <c r="H648" s="12"/>
    </row>
    <row r="649">
      <c r="B649" s="12"/>
      <c r="H649" s="12"/>
    </row>
    <row r="650">
      <c r="B650" s="12"/>
      <c r="H650" s="12"/>
    </row>
    <row r="651">
      <c r="B651" s="12"/>
      <c r="H651" s="12"/>
    </row>
    <row r="652">
      <c r="B652" s="12"/>
      <c r="H652" s="12"/>
    </row>
    <row r="653">
      <c r="B653" s="12"/>
      <c r="H653" s="12"/>
    </row>
    <row r="654">
      <c r="B654" s="12"/>
      <c r="H654" s="12"/>
    </row>
    <row r="655">
      <c r="B655" s="12"/>
      <c r="H655" s="12"/>
    </row>
    <row r="656">
      <c r="B656" s="12"/>
      <c r="H656" s="12"/>
    </row>
    <row r="657">
      <c r="B657" s="12"/>
      <c r="H657" s="12"/>
    </row>
    <row r="658">
      <c r="B658" s="12"/>
      <c r="H658" s="12"/>
    </row>
    <row r="659">
      <c r="B659" s="12"/>
      <c r="H659" s="12"/>
    </row>
    <row r="660">
      <c r="B660" s="12"/>
      <c r="H660" s="12"/>
    </row>
    <row r="661">
      <c r="B661" s="12"/>
      <c r="H661" s="12"/>
    </row>
    <row r="662">
      <c r="B662" s="12"/>
      <c r="H662" s="12"/>
    </row>
    <row r="663">
      <c r="B663" s="12"/>
      <c r="H663" s="12"/>
    </row>
    <row r="664">
      <c r="B664" s="12"/>
      <c r="H664" s="12"/>
    </row>
    <row r="665">
      <c r="B665" s="12"/>
      <c r="H665" s="12"/>
    </row>
    <row r="666">
      <c r="B666" s="12"/>
      <c r="H666" s="12"/>
    </row>
    <row r="667">
      <c r="B667" s="12"/>
      <c r="H667" s="12"/>
    </row>
    <row r="668">
      <c r="B668" s="12"/>
      <c r="H668" s="12"/>
    </row>
    <row r="669">
      <c r="B669" s="12"/>
      <c r="H669" s="12"/>
    </row>
    <row r="670">
      <c r="B670" s="12"/>
      <c r="H670" s="12"/>
    </row>
    <row r="671">
      <c r="B671" s="12"/>
      <c r="H671" s="12"/>
    </row>
    <row r="672">
      <c r="B672" s="12"/>
      <c r="H672" s="12"/>
    </row>
    <row r="673">
      <c r="B673" s="12"/>
      <c r="H673" s="12"/>
    </row>
    <row r="674">
      <c r="B674" s="12"/>
      <c r="H674" s="12"/>
    </row>
    <row r="675">
      <c r="B675" s="12"/>
      <c r="H675" s="12"/>
    </row>
    <row r="676">
      <c r="B676" s="12"/>
      <c r="H676" s="12"/>
    </row>
    <row r="677">
      <c r="B677" s="12"/>
      <c r="H677" s="12"/>
    </row>
    <row r="678">
      <c r="B678" s="12"/>
      <c r="H678" s="12"/>
    </row>
    <row r="679">
      <c r="B679" s="12"/>
      <c r="H679" s="12"/>
    </row>
    <row r="680">
      <c r="B680" s="12"/>
      <c r="H680" s="12"/>
    </row>
    <row r="681">
      <c r="B681" s="12"/>
      <c r="H681" s="12"/>
    </row>
    <row r="682">
      <c r="B682" s="12"/>
      <c r="H682" s="12"/>
    </row>
    <row r="683">
      <c r="B683" s="12"/>
      <c r="H683" s="12"/>
    </row>
    <row r="684">
      <c r="B684" s="12"/>
      <c r="H684" s="12"/>
    </row>
    <row r="685">
      <c r="B685" s="12"/>
      <c r="H685" s="12"/>
    </row>
    <row r="686">
      <c r="B686" s="12"/>
      <c r="H686" s="12"/>
    </row>
    <row r="687">
      <c r="B687" s="12"/>
      <c r="H687" s="12"/>
    </row>
    <row r="688">
      <c r="B688" s="12"/>
      <c r="H688" s="12"/>
    </row>
    <row r="689">
      <c r="B689" s="12"/>
      <c r="H689" s="12"/>
    </row>
    <row r="690">
      <c r="B690" s="12"/>
      <c r="H690" s="12"/>
    </row>
    <row r="691">
      <c r="B691" s="12"/>
      <c r="H691" s="12"/>
    </row>
    <row r="692">
      <c r="B692" s="12"/>
      <c r="H692" s="12"/>
    </row>
    <row r="693">
      <c r="B693" s="12"/>
      <c r="H693" s="12"/>
    </row>
    <row r="694">
      <c r="B694" s="12"/>
      <c r="H694" s="12"/>
    </row>
    <row r="695">
      <c r="B695" s="12"/>
      <c r="H695" s="12"/>
    </row>
    <row r="696">
      <c r="B696" s="12"/>
      <c r="H696" s="12"/>
    </row>
    <row r="697">
      <c r="B697" s="12"/>
      <c r="H697" s="12"/>
    </row>
    <row r="698">
      <c r="B698" s="12"/>
      <c r="H698" s="12"/>
    </row>
    <row r="699">
      <c r="B699" s="12"/>
      <c r="H699" s="12"/>
    </row>
    <row r="700">
      <c r="B700" s="12"/>
      <c r="H700" s="12"/>
    </row>
    <row r="701">
      <c r="B701" s="12"/>
      <c r="H701" s="12"/>
    </row>
    <row r="702">
      <c r="B702" s="12"/>
      <c r="H702" s="12"/>
    </row>
    <row r="703">
      <c r="B703" s="12"/>
      <c r="H703" s="12"/>
    </row>
    <row r="704">
      <c r="B704" s="12"/>
      <c r="H704" s="12"/>
    </row>
    <row r="705">
      <c r="B705" s="12"/>
      <c r="H705" s="12"/>
    </row>
    <row r="706">
      <c r="B706" s="12"/>
      <c r="H706" s="12"/>
    </row>
    <row r="707">
      <c r="B707" s="12"/>
      <c r="H707" s="12"/>
    </row>
    <row r="708">
      <c r="B708" s="12"/>
      <c r="H708" s="12"/>
    </row>
    <row r="709">
      <c r="B709" s="12"/>
      <c r="H709" s="12"/>
    </row>
    <row r="710">
      <c r="B710" s="12"/>
      <c r="H710" s="12"/>
    </row>
    <row r="711">
      <c r="B711" s="12"/>
      <c r="H711" s="12"/>
    </row>
    <row r="712">
      <c r="B712" s="12"/>
      <c r="H712" s="12"/>
    </row>
    <row r="713">
      <c r="B713" s="12"/>
      <c r="H713" s="12"/>
    </row>
    <row r="714">
      <c r="B714" s="12"/>
      <c r="H714" s="12"/>
    </row>
    <row r="715">
      <c r="B715" s="12"/>
      <c r="H715" s="12"/>
    </row>
    <row r="716">
      <c r="B716" s="12"/>
      <c r="H716" s="12"/>
    </row>
    <row r="717">
      <c r="B717" s="12"/>
      <c r="H717" s="12"/>
    </row>
    <row r="718">
      <c r="B718" s="12"/>
      <c r="H718" s="12"/>
    </row>
    <row r="719">
      <c r="B719" s="12"/>
      <c r="H719" s="12"/>
    </row>
    <row r="720">
      <c r="B720" s="12"/>
      <c r="H720" s="12"/>
    </row>
    <row r="721">
      <c r="B721" s="12"/>
      <c r="H721" s="12"/>
    </row>
    <row r="722">
      <c r="B722" s="12"/>
      <c r="H722" s="12"/>
    </row>
    <row r="723">
      <c r="B723" s="12"/>
      <c r="H723" s="12"/>
    </row>
    <row r="724">
      <c r="B724" s="12"/>
      <c r="H724" s="12"/>
    </row>
    <row r="725">
      <c r="B725" s="12"/>
      <c r="H725" s="12"/>
    </row>
    <row r="726">
      <c r="B726" s="12"/>
      <c r="H726" s="12"/>
    </row>
    <row r="727">
      <c r="B727" s="12"/>
      <c r="H727" s="12"/>
    </row>
    <row r="728">
      <c r="B728" s="12"/>
      <c r="H728" s="12"/>
    </row>
    <row r="729">
      <c r="B729" s="12"/>
      <c r="H729" s="12"/>
    </row>
    <row r="730">
      <c r="B730" s="12"/>
      <c r="H730" s="12"/>
    </row>
    <row r="731">
      <c r="B731" s="12"/>
      <c r="H731" s="12"/>
    </row>
    <row r="732">
      <c r="B732" s="12"/>
      <c r="H732" s="12"/>
    </row>
    <row r="733">
      <c r="B733" s="12"/>
      <c r="H733" s="12"/>
    </row>
    <row r="734">
      <c r="B734" s="12"/>
      <c r="H734" s="12"/>
    </row>
    <row r="735">
      <c r="B735" s="12"/>
      <c r="H735" s="12"/>
    </row>
    <row r="736">
      <c r="B736" s="12"/>
      <c r="H736" s="12"/>
    </row>
    <row r="737">
      <c r="B737" s="12"/>
      <c r="H737" s="12"/>
    </row>
    <row r="738">
      <c r="B738" s="12"/>
      <c r="H738" s="12"/>
    </row>
    <row r="739">
      <c r="B739" s="12"/>
      <c r="H739" s="12"/>
    </row>
    <row r="740">
      <c r="B740" s="12"/>
      <c r="H740" s="12"/>
    </row>
    <row r="741">
      <c r="B741" s="12"/>
      <c r="H741" s="12"/>
    </row>
    <row r="742">
      <c r="B742" s="12"/>
      <c r="H742" s="12"/>
    </row>
    <row r="743">
      <c r="B743" s="12"/>
      <c r="H743" s="12"/>
    </row>
    <row r="744">
      <c r="B744" s="12"/>
      <c r="H744" s="12"/>
    </row>
    <row r="745">
      <c r="B745" s="12"/>
      <c r="H745" s="12"/>
    </row>
    <row r="746">
      <c r="B746" s="12"/>
      <c r="H746" s="12"/>
    </row>
    <row r="747">
      <c r="B747" s="12"/>
      <c r="H747" s="12"/>
    </row>
    <row r="748">
      <c r="B748" s="12"/>
      <c r="H748" s="12"/>
    </row>
    <row r="749">
      <c r="B749" s="12"/>
      <c r="H749" s="12"/>
    </row>
    <row r="750">
      <c r="B750" s="12"/>
      <c r="H750" s="12"/>
    </row>
    <row r="751">
      <c r="B751" s="12"/>
      <c r="H751" s="12"/>
    </row>
    <row r="752">
      <c r="B752" s="12"/>
      <c r="H752" s="12"/>
    </row>
    <row r="753">
      <c r="B753" s="12"/>
      <c r="H753" s="12"/>
    </row>
    <row r="754">
      <c r="B754" s="12"/>
      <c r="H754" s="12"/>
    </row>
    <row r="755">
      <c r="B755" s="12"/>
      <c r="H755" s="12"/>
    </row>
    <row r="756">
      <c r="B756" s="12"/>
      <c r="H756" s="12"/>
    </row>
    <row r="757">
      <c r="B757" s="12"/>
      <c r="H757" s="12"/>
    </row>
    <row r="758">
      <c r="B758" s="12"/>
      <c r="H758" s="12"/>
    </row>
    <row r="759">
      <c r="B759" s="12"/>
      <c r="H759" s="12"/>
    </row>
    <row r="760">
      <c r="B760" s="12"/>
      <c r="H760" s="12"/>
    </row>
    <row r="761">
      <c r="B761" s="12"/>
      <c r="H761" s="12"/>
    </row>
    <row r="762">
      <c r="B762" s="12"/>
      <c r="H762" s="12"/>
    </row>
    <row r="763">
      <c r="B763" s="12"/>
      <c r="H763" s="12"/>
    </row>
    <row r="764">
      <c r="B764" s="12"/>
      <c r="H764" s="12"/>
    </row>
    <row r="765">
      <c r="B765" s="12"/>
      <c r="H765" s="12"/>
    </row>
    <row r="766">
      <c r="B766" s="12"/>
      <c r="H766" s="12"/>
    </row>
    <row r="767">
      <c r="B767" s="12"/>
      <c r="H767" s="12"/>
    </row>
    <row r="768">
      <c r="B768" s="12"/>
      <c r="H768" s="12"/>
    </row>
    <row r="769">
      <c r="B769" s="12"/>
      <c r="H769" s="12"/>
    </row>
    <row r="770">
      <c r="B770" s="12"/>
      <c r="H770" s="12"/>
    </row>
    <row r="771">
      <c r="B771" s="12"/>
      <c r="H771" s="12"/>
    </row>
    <row r="772">
      <c r="B772" s="12"/>
      <c r="H772" s="12"/>
    </row>
    <row r="773">
      <c r="B773" s="12"/>
      <c r="H773" s="12"/>
    </row>
    <row r="774">
      <c r="B774" s="12"/>
      <c r="H774" s="12"/>
    </row>
    <row r="775">
      <c r="B775" s="12"/>
      <c r="H775" s="12"/>
    </row>
    <row r="776">
      <c r="B776" s="12"/>
      <c r="H776" s="12"/>
    </row>
    <row r="777">
      <c r="B777" s="12"/>
      <c r="H777" s="12"/>
    </row>
    <row r="778">
      <c r="B778" s="12"/>
      <c r="H778" s="12"/>
    </row>
    <row r="779">
      <c r="B779" s="12"/>
      <c r="H779" s="12"/>
    </row>
    <row r="780">
      <c r="B780" s="12"/>
      <c r="H780" s="12"/>
    </row>
    <row r="781">
      <c r="B781" s="12"/>
      <c r="H781" s="12"/>
    </row>
    <row r="782">
      <c r="B782" s="12"/>
      <c r="H782" s="12"/>
    </row>
    <row r="783">
      <c r="B783" s="12"/>
      <c r="H783" s="12"/>
    </row>
    <row r="784">
      <c r="B784" s="12"/>
      <c r="H784" s="12"/>
    </row>
    <row r="785">
      <c r="B785" s="12"/>
      <c r="H785" s="12"/>
    </row>
    <row r="786">
      <c r="B786" s="12"/>
      <c r="H786" s="12"/>
    </row>
    <row r="787">
      <c r="B787" s="12"/>
      <c r="H787" s="12"/>
    </row>
    <row r="788">
      <c r="B788" s="12"/>
      <c r="H788" s="12"/>
    </row>
    <row r="789">
      <c r="B789" s="12"/>
      <c r="H789" s="12"/>
    </row>
    <row r="790">
      <c r="B790" s="12"/>
      <c r="H790" s="12"/>
    </row>
    <row r="791">
      <c r="B791" s="12"/>
      <c r="H791" s="12"/>
    </row>
    <row r="792">
      <c r="B792" s="12"/>
      <c r="H792" s="12"/>
    </row>
    <row r="793">
      <c r="B793" s="12"/>
      <c r="H793" s="12"/>
    </row>
    <row r="794">
      <c r="B794" s="12"/>
      <c r="H794" s="12"/>
    </row>
    <row r="795">
      <c r="B795" s="12"/>
      <c r="H795" s="12"/>
    </row>
    <row r="796">
      <c r="B796" s="12"/>
      <c r="H796" s="12"/>
    </row>
    <row r="797">
      <c r="B797" s="12"/>
      <c r="H797" s="12"/>
    </row>
    <row r="798">
      <c r="B798" s="12"/>
      <c r="H798" s="12"/>
    </row>
    <row r="799">
      <c r="B799" s="12"/>
      <c r="H799" s="12"/>
    </row>
    <row r="800">
      <c r="B800" s="12"/>
      <c r="H800" s="12"/>
    </row>
    <row r="801">
      <c r="B801" s="12"/>
      <c r="H801" s="12"/>
    </row>
    <row r="802">
      <c r="B802" s="12"/>
      <c r="H802" s="12"/>
    </row>
    <row r="803">
      <c r="B803" s="12"/>
      <c r="H803" s="12"/>
    </row>
    <row r="804">
      <c r="B804" s="12"/>
      <c r="H804" s="12"/>
    </row>
    <row r="805">
      <c r="B805" s="12"/>
      <c r="H805" s="12"/>
    </row>
    <row r="806">
      <c r="B806" s="12"/>
      <c r="H806" s="12"/>
    </row>
    <row r="807">
      <c r="B807" s="12"/>
      <c r="H807" s="12"/>
    </row>
    <row r="808">
      <c r="B808" s="12"/>
      <c r="H808" s="12"/>
    </row>
    <row r="809">
      <c r="B809" s="12"/>
      <c r="H809" s="12"/>
    </row>
    <row r="810">
      <c r="B810" s="12"/>
      <c r="H810" s="12"/>
    </row>
    <row r="811">
      <c r="B811" s="12"/>
      <c r="H811" s="12"/>
    </row>
    <row r="812">
      <c r="B812" s="12"/>
      <c r="H812" s="12"/>
    </row>
    <row r="813">
      <c r="B813" s="12"/>
      <c r="H813" s="12"/>
    </row>
    <row r="814">
      <c r="B814" s="12"/>
      <c r="H814" s="12"/>
    </row>
    <row r="815">
      <c r="B815" s="12"/>
      <c r="H815" s="12"/>
    </row>
    <row r="816">
      <c r="B816" s="12"/>
      <c r="H816" s="12"/>
    </row>
    <row r="817">
      <c r="B817" s="12"/>
      <c r="H817" s="12"/>
    </row>
    <row r="818">
      <c r="B818" s="12"/>
      <c r="H818" s="12"/>
    </row>
    <row r="819">
      <c r="B819" s="12"/>
      <c r="H819" s="12"/>
    </row>
    <row r="820">
      <c r="B820" s="12"/>
      <c r="H820" s="12"/>
    </row>
    <row r="821">
      <c r="B821" s="12"/>
      <c r="H821" s="12"/>
    </row>
    <row r="822">
      <c r="B822" s="12"/>
      <c r="H822" s="12"/>
    </row>
    <row r="823">
      <c r="B823" s="12"/>
      <c r="H823" s="12"/>
    </row>
    <row r="824">
      <c r="B824" s="12"/>
      <c r="H824" s="12"/>
    </row>
    <row r="825">
      <c r="B825" s="12"/>
      <c r="H825" s="12"/>
    </row>
    <row r="826">
      <c r="B826" s="12"/>
      <c r="H826" s="12"/>
    </row>
    <row r="827">
      <c r="B827" s="12"/>
      <c r="H827" s="12"/>
    </row>
    <row r="828">
      <c r="B828" s="12"/>
      <c r="H828" s="12"/>
    </row>
    <row r="829">
      <c r="B829" s="12"/>
      <c r="H829" s="12"/>
    </row>
    <row r="830">
      <c r="B830" s="12"/>
      <c r="H830" s="12"/>
    </row>
    <row r="831">
      <c r="B831" s="12"/>
      <c r="H831" s="12"/>
    </row>
    <row r="832">
      <c r="B832" s="12"/>
      <c r="H832" s="12"/>
    </row>
    <row r="833">
      <c r="B833" s="12"/>
      <c r="H833" s="12"/>
    </row>
    <row r="834">
      <c r="B834" s="12"/>
      <c r="H834" s="12"/>
    </row>
    <row r="835">
      <c r="B835" s="12"/>
      <c r="H835" s="12"/>
    </row>
    <row r="836">
      <c r="B836" s="12"/>
      <c r="H836" s="12"/>
    </row>
    <row r="837">
      <c r="B837" s="12"/>
      <c r="H837" s="12"/>
    </row>
    <row r="838">
      <c r="B838" s="12"/>
      <c r="H838" s="12"/>
    </row>
    <row r="839">
      <c r="B839" s="12"/>
      <c r="H839" s="12"/>
    </row>
    <row r="840">
      <c r="B840" s="12"/>
      <c r="H840" s="12"/>
    </row>
    <row r="841">
      <c r="B841" s="12"/>
      <c r="H841" s="12"/>
    </row>
    <row r="842">
      <c r="B842" s="12"/>
      <c r="H842" s="12"/>
    </row>
    <row r="843">
      <c r="B843" s="12"/>
      <c r="H843" s="12"/>
    </row>
    <row r="844">
      <c r="B844" s="12"/>
      <c r="H844" s="12"/>
    </row>
    <row r="845">
      <c r="B845" s="12"/>
      <c r="H845" s="12"/>
    </row>
    <row r="846">
      <c r="B846" s="12"/>
      <c r="H846" s="12"/>
    </row>
    <row r="847">
      <c r="B847" s="12"/>
      <c r="H847" s="12"/>
    </row>
    <row r="848">
      <c r="B848" s="12"/>
      <c r="H848" s="12"/>
    </row>
    <row r="849">
      <c r="B849" s="12"/>
      <c r="H849" s="12"/>
    </row>
    <row r="850">
      <c r="B850" s="12"/>
      <c r="H850" s="12"/>
    </row>
    <row r="851">
      <c r="B851" s="12"/>
      <c r="H851" s="12"/>
    </row>
    <row r="852">
      <c r="B852" s="12"/>
      <c r="H852" s="12"/>
    </row>
    <row r="853">
      <c r="B853" s="12"/>
      <c r="H853" s="12"/>
    </row>
    <row r="854">
      <c r="B854" s="12"/>
      <c r="H854" s="12"/>
    </row>
    <row r="855">
      <c r="B855" s="12"/>
      <c r="H855" s="12"/>
    </row>
    <row r="856">
      <c r="B856" s="12"/>
      <c r="H856" s="12"/>
    </row>
    <row r="857">
      <c r="B857" s="12"/>
      <c r="H857" s="12"/>
    </row>
    <row r="858">
      <c r="B858" s="12"/>
      <c r="H858" s="12"/>
    </row>
    <row r="859">
      <c r="B859" s="12"/>
      <c r="H859" s="12"/>
    </row>
    <row r="860">
      <c r="B860" s="12"/>
      <c r="H860" s="12"/>
    </row>
    <row r="861">
      <c r="B861" s="12"/>
      <c r="H861" s="12"/>
    </row>
    <row r="862">
      <c r="B862" s="12"/>
      <c r="H862" s="12"/>
    </row>
    <row r="863">
      <c r="B863" s="12"/>
      <c r="H863" s="12"/>
    </row>
    <row r="864">
      <c r="B864" s="12"/>
      <c r="H864" s="12"/>
    </row>
    <row r="865">
      <c r="B865" s="12"/>
      <c r="H865" s="12"/>
    </row>
    <row r="866">
      <c r="B866" s="12"/>
      <c r="H866" s="12"/>
    </row>
    <row r="867">
      <c r="B867" s="12"/>
      <c r="H867" s="12"/>
    </row>
    <row r="868">
      <c r="B868" s="12"/>
      <c r="H868" s="12"/>
    </row>
    <row r="869">
      <c r="B869" s="12"/>
      <c r="H869" s="12"/>
    </row>
    <row r="870">
      <c r="B870" s="12"/>
      <c r="H870" s="12"/>
    </row>
    <row r="871">
      <c r="B871" s="12"/>
      <c r="H871" s="12"/>
    </row>
    <row r="872">
      <c r="B872" s="12"/>
      <c r="H872" s="12"/>
    </row>
    <row r="873">
      <c r="B873" s="12"/>
      <c r="H873" s="12"/>
    </row>
    <row r="874">
      <c r="B874" s="12"/>
      <c r="H874" s="12"/>
    </row>
    <row r="875">
      <c r="B875" s="12"/>
      <c r="H875" s="12"/>
    </row>
    <row r="876">
      <c r="B876" s="12"/>
      <c r="H876" s="12"/>
    </row>
    <row r="877">
      <c r="B877" s="12"/>
      <c r="H877" s="12"/>
    </row>
    <row r="878">
      <c r="B878" s="12"/>
      <c r="H878" s="12"/>
    </row>
    <row r="879">
      <c r="B879" s="12"/>
      <c r="H879" s="12"/>
    </row>
    <row r="880">
      <c r="B880" s="12"/>
      <c r="H880" s="12"/>
    </row>
    <row r="881">
      <c r="B881" s="12"/>
      <c r="H881" s="12"/>
    </row>
    <row r="882">
      <c r="B882" s="12"/>
      <c r="H882" s="12"/>
    </row>
    <row r="883">
      <c r="B883" s="12"/>
      <c r="H883" s="12"/>
    </row>
    <row r="884">
      <c r="B884" s="12"/>
      <c r="H884" s="12"/>
    </row>
    <row r="885">
      <c r="B885" s="12"/>
      <c r="H885" s="12"/>
    </row>
    <row r="886">
      <c r="B886" s="12"/>
      <c r="H886" s="12"/>
    </row>
    <row r="887">
      <c r="B887" s="12"/>
      <c r="H887" s="12"/>
    </row>
    <row r="888">
      <c r="B888" s="12"/>
      <c r="H888" s="12"/>
    </row>
    <row r="889">
      <c r="B889" s="12"/>
      <c r="H889" s="12"/>
    </row>
    <row r="890">
      <c r="B890" s="12"/>
      <c r="H890" s="12"/>
    </row>
    <row r="891">
      <c r="B891" s="12"/>
      <c r="H891" s="12"/>
    </row>
    <row r="892">
      <c r="B892" s="12"/>
      <c r="H892" s="12"/>
    </row>
    <row r="893">
      <c r="B893" s="12"/>
      <c r="H893" s="12"/>
    </row>
    <row r="894">
      <c r="B894" s="12"/>
      <c r="H894" s="12"/>
    </row>
    <row r="895">
      <c r="B895" s="12"/>
      <c r="H895" s="12"/>
    </row>
    <row r="896">
      <c r="B896" s="12"/>
      <c r="H896" s="12"/>
    </row>
    <row r="897">
      <c r="B897" s="12"/>
      <c r="H897" s="12"/>
    </row>
    <row r="898">
      <c r="B898" s="12"/>
      <c r="H898" s="12"/>
    </row>
    <row r="899">
      <c r="B899" s="12"/>
      <c r="H899" s="12"/>
    </row>
    <row r="900">
      <c r="B900" s="12"/>
      <c r="H900" s="12"/>
    </row>
    <row r="901">
      <c r="B901" s="12"/>
      <c r="H901" s="12"/>
    </row>
    <row r="902">
      <c r="B902" s="12"/>
      <c r="H902" s="12"/>
    </row>
    <row r="903">
      <c r="B903" s="12"/>
      <c r="H903" s="12"/>
    </row>
    <row r="904">
      <c r="B904" s="12"/>
      <c r="H904" s="12"/>
    </row>
    <row r="905">
      <c r="B905" s="12"/>
      <c r="H905" s="12"/>
    </row>
    <row r="906">
      <c r="B906" s="12"/>
      <c r="H906" s="12"/>
    </row>
    <row r="907">
      <c r="B907" s="12"/>
      <c r="H907" s="12"/>
    </row>
    <row r="908">
      <c r="B908" s="12"/>
      <c r="H908" s="12"/>
    </row>
    <row r="909">
      <c r="B909" s="12"/>
      <c r="H909" s="12"/>
    </row>
    <row r="910">
      <c r="B910" s="12"/>
      <c r="H910" s="12"/>
    </row>
    <row r="911">
      <c r="B911" s="12"/>
      <c r="H911" s="12"/>
    </row>
    <row r="912">
      <c r="B912" s="12"/>
      <c r="H912" s="12"/>
    </row>
    <row r="913">
      <c r="B913" s="12"/>
      <c r="H913" s="12"/>
    </row>
    <row r="914">
      <c r="B914" s="12"/>
      <c r="H914" s="12"/>
    </row>
    <row r="915">
      <c r="B915" s="12"/>
      <c r="H915" s="12"/>
    </row>
    <row r="916">
      <c r="B916" s="12"/>
      <c r="H916" s="12"/>
    </row>
    <row r="917">
      <c r="B917" s="12"/>
      <c r="H917" s="12"/>
    </row>
    <row r="918">
      <c r="B918" s="12"/>
      <c r="H918" s="12"/>
    </row>
    <row r="919">
      <c r="B919" s="12"/>
      <c r="H919" s="12"/>
    </row>
    <row r="920">
      <c r="B920" s="12"/>
      <c r="H920" s="12"/>
    </row>
    <row r="921">
      <c r="B921" s="12"/>
      <c r="H921" s="12"/>
    </row>
    <row r="922">
      <c r="B922" s="12"/>
      <c r="H922" s="12"/>
    </row>
    <row r="923">
      <c r="B923" s="12"/>
      <c r="H923" s="12"/>
    </row>
    <row r="924">
      <c r="B924" s="12"/>
      <c r="H924" s="12"/>
    </row>
    <row r="925">
      <c r="B925" s="12"/>
      <c r="H925" s="12"/>
    </row>
    <row r="926">
      <c r="B926" s="12"/>
      <c r="H926" s="12"/>
    </row>
    <row r="927">
      <c r="B927" s="12"/>
      <c r="H927" s="12"/>
    </row>
    <row r="928">
      <c r="B928" s="12"/>
      <c r="H928" s="12"/>
    </row>
    <row r="929">
      <c r="B929" s="12"/>
      <c r="H929" s="12"/>
    </row>
    <row r="930">
      <c r="B930" s="12"/>
      <c r="H930" s="12"/>
    </row>
    <row r="931">
      <c r="B931" s="12"/>
      <c r="H931" s="12"/>
    </row>
    <row r="932">
      <c r="B932" s="12"/>
      <c r="H932" s="12"/>
    </row>
    <row r="933">
      <c r="B933" s="12"/>
      <c r="H933" s="12"/>
    </row>
    <row r="934">
      <c r="B934" s="12"/>
      <c r="H934" s="12"/>
    </row>
    <row r="935">
      <c r="B935" s="12"/>
      <c r="H935" s="12"/>
    </row>
    <row r="936">
      <c r="B936" s="12"/>
      <c r="H936" s="12"/>
    </row>
    <row r="937">
      <c r="B937" s="12"/>
      <c r="H937" s="12"/>
    </row>
    <row r="938">
      <c r="B938" s="12"/>
      <c r="H938" s="12"/>
    </row>
    <row r="939">
      <c r="B939" s="12"/>
      <c r="H939" s="12"/>
    </row>
    <row r="940">
      <c r="B940" s="12"/>
      <c r="H940" s="12"/>
    </row>
    <row r="941">
      <c r="B941" s="12"/>
      <c r="H941" s="12"/>
    </row>
    <row r="942">
      <c r="B942" s="12"/>
      <c r="H942" s="12"/>
    </row>
    <row r="943">
      <c r="B943" s="12"/>
      <c r="H943" s="12"/>
    </row>
    <row r="944">
      <c r="B944" s="12"/>
      <c r="H944" s="12"/>
    </row>
    <row r="945">
      <c r="B945" s="12"/>
      <c r="H945" s="12"/>
    </row>
    <row r="946">
      <c r="B946" s="12"/>
      <c r="H946" s="12"/>
    </row>
    <row r="947">
      <c r="B947" s="12"/>
      <c r="H947" s="12"/>
    </row>
    <row r="948">
      <c r="B948" s="12"/>
      <c r="H948" s="12"/>
    </row>
    <row r="949">
      <c r="B949" s="12"/>
      <c r="H949" s="12"/>
    </row>
    <row r="950">
      <c r="B950" s="12"/>
      <c r="H950" s="12"/>
    </row>
    <row r="951">
      <c r="B951" s="12"/>
      <c r="H951" s="12"/>
    </row>
    <row r="952">
      <c r="B952" s="12"/>
      <c r="H952" s="12"/>
    </row>
    <row r="953">
      <c r="B953" s="12"/>
      <c r="H953" s="12"/>
    </row>
    <row r="954">
      <c r="B954" s="12"/>
      <c r="H954" s="12"/>
    </row>
    <row r="955">
      <c r="B955" s="12"/>
      <c r="H955" s="12"/>
    </row>
    <row r="956">
      <c r="B956" s="12"/>
      <c r="H956" s="12"/>
    </row>
    <row r="957">
      <c r="B957" s="12"/>
      <c r="H957" s="12"/>
    </row>
    <row r="958">
      <c r="B958" s="12"/>
      <c r="H958" s="12"/>
    </row>
    <row r="959">
      <c r="B959" s="12"/>
      <c r="H959" s="12"/>
    </row>
    <row r="960">
      <c r="B960" s="12"/>
      <c r="H960" s="12"/>
    </row>
    <row r="961">
      <c r="B961" s="12"/>
      <c r="H961" s="12"/>
    </row>
    <row r="962">
      <c r="B962" s="12"/>
      <c r="H962" s="12"/>
    </row>
    <row r="963">
      <c r="B963" s="12"/>
      <c r="H963" s="12"/>
    </row>
    <row r="964">
      <c r="B964" s="12"/>
      <c r="H964" s="12"/>
    </row>
    <row r="965">
      <c r="B965" s="12"/>
      <c r="H965" s="12"/>
    </row>
    <row r="966">
      <c r="B966" s="12"/>
      <c r="H966" s="12"/>
    </row>
    <row r="967">
      <c r="B967" s="12"/>
      <c r="H967" s="12"/>
    </row>
    <row r="968">
      <c r="B968" s="12"/>
      <c r="H968" s="12"/>
    </row>
    <row r="969">
      <c r="B969" s="12"/>
      <c r="H969" s="12"/>
    </row>
    <row r="970">
      <c r="B970" s="12"/>
      <c r="H970" s="12"/>
    </row>
    <row r="971">
      <c r="B971" s="12"/>
      <c r="H971" s="12"/>
    </row>
    <row r="972">
      <c r="B972" s="12"/>
      <c r="H972" s="12"/>
    </row>
    <row r="973">
      <c r="B973" s="12"/>
      <c r="H973" s="12"/>
    </row>
    <row r="974">
      <c r="B974" s="12"/>
      <c r="H974" s="12"/>
    </row>
    <row r="975">
      <c r="B975" s="12"/>
      <c r="H975" s="12"/>
    </row>
    <row r="976">
      <c r="B976" s="12"/>
      <c r="H976" s="12"/>
    </row>
    <row r="977">
      <c r="B977" s="12"/>
      <c r="H977" s="12"/>
    </row>
    <row r="978">
      <c r="B978" s="12"/>
      <c r="H978" s="12"/>
    </row>
    <row r="979">
      <c r="B979" s="12"/>
      <c r="H979" s="12"/>
    </row>
    <row r="980">
      <c r="B980" s="12"/>
      <c r="H980" s="12"/>
    </row>
    <row r="981">
      <c r="B981" s="12"/>
      <c r="H981" s="12"/>
    </row>
    <row r="982">
      <c r="B982" s="12"/>
      <c r="H982" s="12"/>
    </row>
    <row r="983">
      <c r="B983" s="12"/>
      <c r="H983" s="12"/>
    </row>
    <row r="984">
      <c r="B984" s="12"/>
      <c r="H984" s="12"/>
    </row>
    <row r="985">
      <c r="B985" s="12"/>
      <c r="H985" s="12"/>
    </row>
    <row r="986">
      <c r="B986" s="12"/>
      <c r="H986" s="12"/>
    </row>
    <row r="987">
      <c r="B987" s="12"/>
      <c r="H987" s="12"/>
    </row>
    <row r="988">
      <c r="B988" s="12"/>
      <c r="H988" s="12"/>
    </row>
    <row r="989">
      <c r="B989" s="12"/>
      <c r="H989" s="12"/>
    </row>
    <row r="990">
      <c r="B990" s="12"/>
      <c r="H990" s="12"/>
    </row>
    <row r="991">
      <c r="B991" s="12"/>
      <c r="H991" s="12"/>
    </row>
    <row r="992">
      <c r="B992" s="12"/>
      <c r="H992" s="12"/>
    </row>
    <row r="993">
      <c r="B993" s="12"/>
      <c r="H993" s="12"/>
    </row>
    <row r="994">
      <c r="B994" s="12"/>
      <c r="H994" s="12"/>
    </row>
    <row r="995">
      <c r="B995" s="12"/>
      <c r="H995" s="12"/>
    </row>
    <row r="996">
      <c r="B996" s="12"/>
      <c r="H996" s="12"/>
    </row>
    <row r="997">
      <c r="B997" s="12"/>
      <c r="H997" s="12"/>
    </row>
    <row r="998">
      <c r="B998" s="12"/>
      <c r="H998" s="12"/>
    </row>
    <row r="999">
      <c r="B999" s="12"/>
      <c r="H999" s="12"/>
    </row>
    <row r="1000">
      <c r="B1000" s="12"/>
      <c r="H1000" s="12"/>
    </row>
  </sheetData>
  <hyperlinks>
    <hyperlink r:id="rId1" ref="C2"/>
    <hyperlink r:id="rId2" ref="H2"/>
    <hyperlink r:id="rId3" ref="C3"/>
    <hyperlink r:id="rId4" ref="H3"/>
    <hyperlink r:id="rId5" ref="C4"/>
    <hyperlink r:id="rId6" ref="H4"/>
    <hyperlink r:id="rId7" ref="C5"/>
    <hyperlink r:id="rId8" ref="H5"/>
    <hyperlink r:id="rId9" ref="C6"/>
    <hyperlink r:id="rId10" ref="H6"/>
    <hyperlink r:id="rId11" ref="C7"/>
    <hyperlink r:id="rId12" ref="H7"/>
    <hyperlink r:id="rId13" ref="C8"/>
    <hyperlink r:id="rId14" ref="H8"/>
    <hyperlink r:id="rId15" ref="C9"/>
    <hyperlink r:id="rId16" ref="H9"/>
    <hyperlink r:id="rId17" ref="C10"/>
    <hyperlink r:id="rId18" ref="H10"/>
    <hyperlink r:id="rId19" ref="C11"/>
    <hyperlink r:id="rId20" ref="D11"/>
    <hyperlink r:id="rId21" ref="H11"/>
    <hyperlink r:id="rId22" ref="C12"/>
    <hyperlink r:id="rId23" ref="H12"/>
    <hyperlink r:id="rId24" ref="C13"/>
    <hyperlink r:id="rId25" ref="H13"/>
    <hyperlink r:id="rId26" ref="C14"/>
    <hyperlink r:id="rId27" ref="H14"/>
    <hyperlink r:id="rId28" ref="C15"/>
    <hyperlink r:id="rId29" ref="H15"/>
    <hyperlink r:id="rId30" ref="C16"/>
    <hyperlink r:id="rId31" ref="H16"/>
    <hyperlink r:id="rId32" ref="C17"/>
    <hyperlink r:id="rId33" ref="D17"/>
    <hyperlink r:id="rId34" ref="H17"/>
    <hyperlink r:id="rId35" ref="C18"/>
    <hyperlink r:id="rId36" ref="D18"/>
    <hyperlink r:id="rId37" ref="H18"/>
    <hyperlink r:id="rId38" ref="C19"/>
    <hyperlink r:id="rId39" ref="H19"/>
    <hyperlink r:id="rId40" ref="C20"/>
    <hyperlink r:id="rId41" ref="H20"/>
    <hyperlink r:id="rId42" ref="C21"/>
    <hyperlink r:id="rId43" ref="H21"/>
    <hyperlink r:id="rId44" ref="C22"/>
    <hyperlink r:id="rId45" ref="H22"/>
    <hyperlink r:id="rId46" ref="C23"/>
    <hyperlink r:id="rId47" ref="H23"/>
    <hyperlink r:id="rId48" ref="C24"/>
    <hyperlink r:id="rId49" ref="C25"/>
    <hyperlink r:id="rId50" ref="H25"/>
    <hyperlink r:id="rId51" ref="C26"/>
    <hyperlink r:id="rId52" ref="H26"/>
    <hyperlink r:id="rId53" ref="C27"/>
    <hyperlink r:id="rId54" ref="H27"/>
    <hyperlink r:id="rId55" ref="C28"/>
    <hyperlink r:id="rId56" ref="H28"/>
    <hyperlink r:id="rId57" ref="C29"/>
    <hyperlink r:id="rId58" ref="H29"/>
    <hyperlink r:id="rId59" ref="C30"/>
    <hyperlink r:id="rId60" ref="H30"/>
    <hyperlink r:id="rId61" ref="C31"/>
    <hyperlink r:id="rId62" ref="H31"/>
    <hyperlink r:id="rId63" ref="C32"/>
    <hyperlink r:id="rId64" ref="H32"/>
    <hyperlink r:id="rId65" ref="C33"/>
    <hyperlink r:id="rId66" ref="H33"/>
    <hyperlink r:id="rId67" ref="C34"/>
    <hyperlink r:id="rId68" ref="H34"/>
    <hyperlink r:id="rId69" ref="C35"/>
    <hyperlink r:id="rId70" ref="H35"/>
    <hyperlink r:id="rId71" ref="C36"/>
    <hyperlink r:id="rId72" ref="H36"/>
    <hyperlink r:id="rId73" ref="C37"/>
    <hyperlink r:id="rId74" ref="H37"/>
    <hyperlink r:id="rId75" ref="C38"/>
    <hyperlink r:id="rId76" ref="H38"/>
    <hyperlink r:id="rId77" ref="C39"/>
    <hyperlink r:id="rId78" ref="H39"/>
    <hyperlink r:id="rId79" ref="C40"/>
    <hyperlink r:id="rId80" ref="H40"/>
    <hyperlink r:id="rId81" ref="C41"/>
    <hyperlink r:id="rId82" ref="H41"/>
  </hyperlinks>
  <drawing r:id="rId8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7.0"/>
    <col customWidth="1" min="3" max="3" width="18.5"/>
    <col customWidth="1" min="4" max="4" width="15.88"/>
    <col customWidth="1" min="5" max="5" width="11.25"/>
    <col customWidth="1" min="6" max="6" width="16.5"/>
    <col customWidth="1" min="7" max="7" width="14.5"/>
    <col customWidth="1" min="9" max="9" width="21.0"/>
    <col customWidth="1" min="10" max="10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/>
      <c r="J1" s="1"/>
      <c r="K1" s="1"/>
      <c r="L1" s="1"/>
      <c r="M1" s="1"/>
      <c r="N1" s="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>
        <v>1.0</v>
      </c>
      <c r="B2" s="57" t="s">
        <v>3940</v>
      </c>
      <c r="C2" s="7" t="s">
        <v>3769</v>
      </c>
      <c r="D2" s="57" t="s">
        <v>3941</v>
      </c>
      <c r="E2" s="6" t="s">
        <v>22</v>
      </c>
      <c r="F2" s="6" t="s">
        <v>3942</v>
      </c>
      <c r="G2" s="57" t="s">
        <v>3943</v>
      </c>
      <c r="H2" s="62" t="s">
        <v>25</v>
      </c>
    </row>
    <row r="3">
      <c r="A3" s="6">
        <v>2.0</v>
      </c>
      <c r="B3" s="57" t="s">
        <v>3944</v>
      </c>
      <c r="C3" s="10" t="s">
        <v>3945</v>
      </c>
      <c r="D3" s="57" t="s">
        <v>3946</v>
      </c>
      <c r="E3" s="6" t="s">
        <v>2558</v>
      </c>
      <c r="F3" s="6" t="s">
        <v>3947</v>
      </c>
      <c r="G3" s="6" t="s">
        <v>3948</v>
      </c>
      <c r="H3" s="62" t="s">
        <v>25</v>
      </c>
    </row>
    <row r="4">
      <c r="A4" s="9">
        <f t="shared" ref="A4:A20" si="1">A3+1</f>
        <v>3</v>
      </c>
      <c r="B4" s="57" t="s">
        <v>3944</v>
      </c>
      <c r="C4" s="7" t="s">
        <v>3945</v>
      </c>
      <c r="D4" s="57" t="s">
        <v>3949</v>
      </c>
      <c r="E4" s="6" t="s">
        <v>2558</v>
      </c>
      <c r="F4" s="6" t="s">
        <v>3950</v>
      </c>
      <c r="G4" s="6" t="s">
        <v>3951</v>
      </c>
      <c r="H4" s="62" t="s">
        <v>25</v>
      </c>
    </row>
    <row r="5">
      <c r="A5" s="9">
        <f t="shared" si="1"/>
        <v>4</v>
      </c>
      <c r="B5" s="57" t="s">
        <v>3952</v>
      </c>
      <c r="C5" s="7" t="s">
        <v>3953</v>
      </c>
      <c r="D5" s="57" t="s">
        <v>3954</v>
      </c>
      <c r="E5" s="6" t="s">
        <v>2558</v>
      </c>
      <c r="F5" s="6" t="s">
        <v>3955</v>
      </c>
      <c r="G5" s="6" t="s">
        <v>3956</v>
      </c>
      <c r="H5" s="8" t="s">
        <v>3957</v>
      </c>
    </row>
    <row r="6">
      <c r="A6" s="9">
        <f t="shared" si="1"/>
        <v>5</v>
      </c>
      <c r="B6" s="57" t="s">
        <v>3958</v>
      </c>
      <c r="C6" s="7" t="s">
        <v>3959</v>
      </c>
      <c r="D6" s="57" t="s">
        <v>3960</v>
      </c>
      <c r="E6" s="6" t="s">
        <v>3784</v>
      </c>
      <c r="F6" s="6" t="s">
        <v>3961</v>
      </c>
      <c r="G6" s="62" t="s">
        <v>25</v>
      </c>
      <c r="H6" s="8" t="s">
        <v>3962</v>
      </c>
    </row>
    <row r="7">
      <c r="A7" s="9">
        <f t="shared" si="1"/>
        <v>6</v>
      </c>
      <c r="B7" s="57" t="s">
        <v>3963</v>
      </c>
      <c r="C7" s="10" t="s">
        <v>3964</v>
      </c>
      <c r="D7" s="57" t="s">
        <v>3965</v>
      </c>
      <c r="E7" s="6" t="s">
        <v>3966</v>
      </c>
      <c r="F7" s="6" t="s">
        <v>3967</v>
      </c>
      <c r="G7" s="6" t="s">
        <v>3968</v>
      </c>
      <c r="H7" s="8" t="s">
        <v>3969</v>
      </c>
    </row>
    <row r="8">
      <c r="A8" s="9">
        <f t="shared" si="1"/>
        <v>7</v>
      </c>
      <c r="B8" s="57" t="s">
        <v>3963</v>
      </c>
      <c r="C8" s="10" t="s">
        <v>3964</v>
      </c>
      <c r="D8" s="57" t="s">
        <v>3970</v>
      </c>
      <c r="E8" s="6" t="s">
        <v>3971</v>
      </c>
      <c r="F8" s="6" t="s">
        <v>3972</v>
      </c>
      <c r="G8" s="57" t="s">
        <v>3973</v>
      </c>
      <c r="H8" s="62" t="s">
        <v>25</v>
      </c>
    </row>
    <row r="9">
      <c r="A9" s="9">
        <f t="shared" si="1"/>
        <v>8</v>
      </c>
      <c r="B9" s="57" t="s">
        <v>3963</v>
      </c>
      <c r="C9" s="10" t="s">
        <v>3964</v>
      </c>
      <c r="D9" s="57" t="s">
        <v>3974</v>
      </c>
      <c r="E9" s="6" t="s">
        <v>22</v>
      </c>
      <c r="F9" s="6" t="s">
        <v>3975</v>
      </c>
      <c r="G9" s="57" t="s">
        <v>3976</v>
      </c>
      <c r="H9" s="8" t="s">
        <v>3977</v>
      </c>
    </row>
    <row r="10">
      <c r="A10" s="9">
        <f t="shared" si="1"/>
        <v>9</v>
      </c>
      <c r="B10" s="57" t="s">
        <v>3978</v>
      </c>
      <c r="C10" s="7" t="s">
        <v>3979</v>
      </c>
      <c r="D10" s="57" t="s">
        <v>3980</v>
      </c>
      <c r="E10" s="6" t="s">
        <v>22</v>
      </c>
      <c r="F10" s="6" t="s">
        <v>3981</v>
      </c>
      <c r="G10" s="6" t="s">
        <v>3982</v>
      </c>
      <c r="H10" s="8" t="s">
        <v>3983</v>
      </c>
    </row>
    <row r="11">
      <c r="A11" s="9">
        <f t="shared" si="1"/>
        <v>10</v>
      </c>
      <c r="B11" s="57" t="s">
        <v>3984</v>
      </c>
      <c r="C11" s="7" t="s">
        <v>3985</v>
      </c>
      <c r="D11" s="57" t="s">
        <v>3986</v>
      </c>
      <c r="E11" s="6" t="s">
        <v>22</v>
      </c>
      <c r="F11" s="6" t="s">
        <v>3987</v>
      </c>
      <c r="G11" s="58" t="s">
        <v>3988</v>
      </c>
      <c r="H11" s="8" t="s">
        <v>3989</v>
      </c>
    </row>
    <row r="12">
      <c r="A12" s="9">
        <f t="shared" si="1"/>
        <v>11</v>
      </c>
      <c r="B12" s="57" t="s">
        <v>3990</v>
      </c>
      <c r="C12" s="10" t="s">
        <v>3991</v>
      </c>
      <c r="D12" s="57" t="s">
        <v>3992</v>
      </c>
      <c r="E12" s="6" t="s">
        <v>3470</v>
      </c>
      <c r="F12" s="6" t="s">
        <v>3993</v>
      </c>
      <c r="G12" s="6" t="s">
        <v>3994</v>
      </c>
      <c r="H12" s="8" t="s">
        <v>3995</v>
      </c>
    </row>
    <row r="13">
      <c r="A13" s="9">
        <f t="shared" si="1"/>
        <v>12</v>
      </c>
      <c r="B13" s="57" t="s">
        <v>3990</v>
      </c>
      <c r="C13" s="10" t="s">
        <v>3991</v>
      </c>
      <c r="D13" s="57" t="s">
        <v>3996</v>
      </c>
      <c r="E13" s="6" t="s">
        <v>3470</v>
      </c>
      <c r="F13" s="6" t="s">
        <v>3997</v>
      </c>
      <c r="G13" s="58" t="s">
        <v>3998</v>
      </c>
      <c r="H13" s="8" t="s">
        <v>3999</v>
      </c>
    </row>
    <row r="14">
      <c r="A14" s="9">
        <f t="shared" si="1"/>
        <v>13</v>
      </c>
      <c r="B14" s="57" t="s">
        <v>4000</v>
      </c>
      <c r="C14" s="10" t="s">
        <v>4001</v>
      </c>
      <c r="D14" s="57" t="s">
        <v>4002</v>
      </c>
      <c r="E14" s="6" t="s">
        <v>4003</v>
      </c>
      <c r="F14" s="6" t="s">
        <v>4004</v>
      </c>
      <c r="G14" s="6" t="s">
        <v>4005</v>
      </c>
      <c r="H14" s="8" t="s">
        <v>4006</v>
      </c>
    </row>
    <row r="15">
      <c r="A15" s="9">
        <f t="shared" si="1"/>
        <v>14</v>
      </c>
      <c r="B15" s="57" t="s">
        <v>4007</v>
      </c>
      <c r="C15" s="10" t="s">
        <v>4008</v>
      </c>
      <c r="D15" s="57" t="s">
        <v>4009</v>
      </c>
      <c r="E15" s="6" t="s">
        <v>219</v>
      </c>
      <c r="F15" s="6" t="s">
        <v>4010</v>
      </c>
      <c r="G15" s="6" t="s">
        <v>4011</v>
      </c>
      <c r="H15" s="8" t="s">
        <v>4012</v>
      </c>
    </row>
    <row r="16">
      <c r="A16" s="9">
        <f t="shared" si="1"/>
        <v>15</v>
      </c>
      <c r="B16" s="57" t="s">
        <v>4013</v>
      </c>
      <c r="C16" s="10" t="s">
        <v>4014</v>
      </c>
      <c r="D16" s="57" t="s">
        <v>4015</v>
      </c>
      <c r="E16" s="6" t="s">
        <v>4016</v>
      </c>
      <c r="F16" s="6" t="s">
        <v>4017</v>
      </c>
      <c r="G16" s="6" t="s">
        <v>4018</v>
      </c>
      <c r="H16" s="8" t="s">
        <v>4019</v>
      </c>
    </row>
    <row r="17">
      <c r="A17" s="9">
        <f t="shared" si="1"/>
        <v>16</v>
      </c>
      <c r="B17" s="57" t="s">
        <v>77</v>
      </c>
      <c r="C17" s="7" t="s">
        <v>3769</v>
      </c>
      <c r="D17" s="57" t="s">
        <v>4020</v>
      </c>
      <c r="E17" s="6" t="s">
        <v>145</v>
      </c>
      <c r="F17" s="6" t="s">
        <v>4021</v>
      </c>
      <c r="G17" s="6" t="s">
        <v>4022</v>
      </c>
      <c r="H17" s="8" t="s">
        <v>4023</v>
      </c>
    </row>
    <row r="18">
      <c r="A18" s="9">
        <f t="shared" si="1"/>
        <v>17</v>
      </c>
      <c r="B18" s="57" t="s">
        <v>4024</v>
      </c>
      <c r="C18" s="10" t="s">
        <v>4025</v>
      </c>
      <c r="D18" s="57" t="s">
        <v>4026</v>
      </c>
      <c r="E18" s="6" t="s">
        <v>4027</v>
      </c>
      <c r="F18" s="6" t="s">
        <v>4028</v>
      </c>
      <c r="G18" s="6" t="s">
        <v>4029</v>
      </c>
      <c r="H18" s="8" t="s">
        <v>4030</v>
      </c>
    </row>
    <row r="19">
      <c r="A19" s="9">
        <f t="shared" si="1"/>
        <v>18</v>
      </c>
      <c r="B19" s="57" t="s">
        <v>4031</v>
      </c>
      <c r="C19" s="10" t="s">
        <v>4032</v>
      </c>
      <c r="D19" s="57" t="s">
        <v>4033</v>
      </c>
      <c r="E19" s="6" t="s">
        <v>219</v>
      </c>
      <c r="F19" s="6" t="s">
        <v>4034</v>
      </c>
      <c r="G19" s="6" t="s">
        <v>4035</v>
      </c>
      <c r="H19" s="8" t="s">
        <v>4036</v>
      </c>
    </row>
    <row r="20">
      <c r="A20" s="9">
        <f t="shared" si="1"/>
        <v>19</v>
      </c>
      <c r="B20" s="57" t="s">
        <v>4037</v>
      </c>
      <c r="C20" s="7" t="s">
        <v>4038</v>
      </c>
      <c r="D20" s="57" t="s">
        <v>4039</v>
      </c>
      <c r="E20" s="6" t="s">
        <v>4040</v>
      </c>
      <c r="F20" s="6" t="s">
        <v>4041</v>
      </c>
      <c r="G20" s="6" t="s">
        <v>4042</v>
      </c>
      <c r="H20" s="8" t="s">
        <v>4043</v>
      </c>
    </row>
    <row r="21">
      <c r="A21" s="6">
        <v>20.0</v>
      </c>
      <c r="B21" s="57" t="s">
        <v>33</v>
      </c>
      <c r="C21" s="10" t="s">
        <v>3898</v>
      </c>
      <c r="D21" s="57" t="s">
        <v>4044</v>
      </c>
      <c r="E21" s="6" t="s">
        <v>22</v>
      </c>
      <c r="F21" s="6" t="s">
        <v>4045</v>
      </c>
      <c r="G21" s="6" t="s">
        <v>4046</v>
      </c>
      <c r="H21" s="8" t="s">
        <v>4047</v>
      </c>
    </row>
    <row r="22">
      <c r="A22" s="6">
        <f t="shared" ref="A22:A41" si="2">A21+1</f>
        <v>21</v>
      </c>
      <c r="B22" s="57" t="s">
        <v>4048</v>
      </c>
      <c r="C22" s="10" t="s">
        <v>4049</v>
      </c>
      <c r="D22" s="57" t="s">
        <v>4050</v>
      </c>
      <c r="E22" s="6" t="s">
        <v>3784</v>
      </c>
      <c r="F22" s="6" t="s">
        <v>4051</v>
      </c>
      <c r="G22" s="58" t="s">
        <v>4052</v>
      </c>
      <c r="H22" s="8" t="s">
        <v>4053</v>
      </c>
    </row>
    <row r="23">
      <c r="A23" s="6">
        <f t="shared" si="2"/>
        <v>22</v>
      </c>
      <c r="B23" s="57" t="s">
        <v>4054</v>
      </c>
      <c r="C23" s="10" t="s">
        <v>4055</v>
      </c>
      <c r="D23" s="57" t="s">
        <v>4056</v>
      </c>
      <c r="E23" s="6" t="s">
        <v>4057</v>
      </c>
      <c r="F23" s="6" t="s">
        <v>4058</v>
      </c>
      <c r="G23" s="6" t="s">
        <v>4059</v>
      </c>
      <c r="H23" s="54" t="s">
        <v>25</v>
      </c>
    </row>
    <row r="24">
      <c r="A24" s="6">
        <f t="shared" si="2"/>
        <v>23</v>
      </c>
      <c r="B24" s="57" t="s">
        <v>4054</v>
      </c>
      <c r="C24" s="10" t="s">
        <v>4055</v>
      </c>
      <c r="D24" s="57" t="s">
        <v>4060</v>
      </c>
      <c r="E24" s="6" t="s">
        <v>4057</v>
      </c>
      <c r="F24" s="6" t="s">
        <v>4061</v>
      </c>
      <c r="G24" s="6" t="s">
        <v>4062</v>
      </c>
      <c r="H24" s="54" t="s">
        <v>25</v>
      </c>
    </row>
    <row r="25">
      <c r="A25" s="6">
        <f t="shared" si="2"/>
        <v>24</v>
      </c>
      <c r="B25" s="57" t="s">
        <v>4063</v>
      </c>
      <c r="C25" s="10" t="s">
        <v>4064</v>
      </c>
      <c r="D25" s="57" t="s">
        <v>4065</v>
      </c>
      <c r="E25" s="6" t="s">
        <v>3749</v>
      </c>
      <c r="F25" s="6" t="s">
        <v>4066</v>
      </c>
      <c r="G25" s="6" t="s">
        <v>4067</v>
      </c>
      <c r="H25" s="63" t="s">
        <v>4068</v>
      </c>
    </row>
    <row r="26">
      <c r="A26" s="6">
        <f t="shared" si="2"/>
        <v>25</v>
      </c>
      <c r="B26" s="57" t="s">
        <v>4069</v>
      </c>
      <c r="C26" s="10" t="s">
        <v>4070</v>
      </c>
      <c r="D26" s="57" t="s">
        <v>4071</v>
      </c>
      <c r="E26" s="6" t="s">
        <v>4072</v>
      </c>
      <c r="F26" s="6" t="s">
        <v>4073</v>
      </c>
      <c r="G26" s="6" t="s">
        <v>4074</v>
      </c>
      <c r="H26" s="54" t="s">
        <v>25</v>
      </c>
    </row>
    <row r="27">
      <c r="A27" s="6">
        <f t="shared" si="2"/>
        <v>26</v>
      </c>
      <c r="B27" s="57" t="s">
        <v>4075</v>
      </c>
      <c r="C27" s="7" t="s">
        <v>4076</v>
      </c>
      <c r="D27" s="57" t="s">
        <v>4077</v>
      </c>
      <c r="E27" s="6" t="s">
        <v>4078</v>
      </c>
      <c r="F27" s="6" t="s">
        <v>4079</v>
      </c>
      <c r="G27" s="54" t="s">
        <v>25</v>
      </c>
      <c r="H27" s="8" t="s">
        <v>4080</v>
      </c>
    </row>
    <row r="28">
      <c r="A28" s="6">
        <f t="shared" si="2"/>
        <v>27</v>
      </c>
      <c r="B28" s="57" t="s">
        <v>4081</v>
      </c>
      <c r="C28" s="10" t="s">
        <v>4082</v>
      </c>
      <c r="D28" s="57" t="s">
        <v>4083</v>
      </c>
      <c r="E28" s="6" t="s">
        <v>3784</v>
      </c>
      <c r="F28" s="6" t="s">
        <v>4084</v>
      </c>
      <c r="G28" s="6" t="s">
        <v>4085</v>
      </c>
      <c r="H28" s="63" t="s">
        <v>4086</v>
      </c>
    </row>
    <row r="29">
      <c r="A29" s="6">
        <f t="shared" si="2"/>
        <v>28</v>
      </c>
      <c r="B29" s="57" t="s">
        <v>4081</v>
      </c>
      <c r="C29" s="10" t="s">
        <v>4082</v>
      </c>
      <c r="D29" s="57" t="s">
        <v>4087</v>
      </c>
      <c r="E29" s="6" t="s">
        <v>3470</v>
      </c>
      <c r="F29" s="6" t="s">
        <v>4088</v>
      </c>
      <c r="G29" s="57" t="s">
        <v>4089</v>
      </c>
      <c r="H29" s="63" t="s">
        <v>4090</v>
      </c>
    </row>
    <row r="30">
      <c r="A30" s="64">
        <f t="shared" si="2"/>
        <v>29</v>
      </c>
      <c r="B30" s="57" t="s">
        <v>3958</v>
      </c>
      <c r="C30" s="65" t="s">
        <v>3959</v>
      </c>
      <c r="D30" s="57" t="s">
        <v>3960</v>
      </c>
      <c r="E30" s="6" t="s">
        <v>3784</v>
      </c>
      <c r="F30" s="6" t="s">
        <v>3961</v>
      </c>
      <c r="G30" s="6" t="s">
        <v>4091</v>
      </c>
      <c r="H30" s="66" t="s">
        <v>3962</v>
      </c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</row>
    <row r="31">
      <c r="A31" s="6">
        <f t="shared" si="2"/>
        <v>30</v>
      </c>
      <c r="B31" s="57" t="s">
        <v>4092</v>
      </c>
      <c r="C31" s="7" t="s">
        <v>4093</v>
      </c>
      <c r="D31" s="57" t="s">
        <v>4094</v>
      </c>
      <c r="E31" s="6" t="s">
        <v>3754</v>
      </c>
      <c r="F31" s="6" t="s">
        <v>4095</v>
      </c>
      <c r="G31" s="6" t="s">
        <v>4096</v>
      </c>
      <c r="H31" s="8" t="s">
        <v>4097</v>
      </c>
    </row>
    <row r="32">
      <c r="A32" s="6">
        <f t="shared" si="2"/>
        <v>31</v>
      </c>
      <c r="B32" s="57" t="s">
        <v>4098</v>
      </c>
      <c r="C32" s="10" t="s">
        <v>4099</v>
      </c>
      <c r="D32" s="57" t="s">
        <v>4100</v>
      </c>
      <c r="E32" s="6" t="s">
        <v>22</v>
      </c>
      <c r="F32" s="6" t="s">
        <v>4101</v>
      </c>
      <c r="G32" s="6" t="s">
        <v>4102</v>
      </c>
      <c r="H32" s="54" t="s">
        <v>25</v>
      </c>
    </row>
    <row r="33">
      <c r="A33" s="6">
        <f t="shared" si="2"/>
        <v>32</v>
      </c>
      <c r="B33" s="57" t="s">
        <v>4098</v>
      </c>
      <c r="C33" s="10" t="s">
        <v>4099</v>
      </c>
      <c r="D33" s="57" t="s">
        <v>4103</v>
      </c>
      <c r="E33" s="6" t="s">
        <v>22</v>
      </c>
      <c r="F33" s="6" t="s">
        <v>4104</v>
      </c>
      <c r="G33" s="6" t="s">
        <v>4105</v>
      </c>
      <c r="H33" s="8" t="s">
        <v>4106</v>
      </c>
    </row>
    <row r="34">
      <c r="A34" s="64">
        <f t="shared" si="2"/>
        <v>33</v>
      </c>
      <c r="B34" s="68" t="s">
        <v>3944</v>
      </c>
      <c r="C34" s="69" t="s">
        <v>3945</v>
      </c>
      <c r="D34" s="68" t="s">
        <v>3946</v>
      </c>
      <c r="E34" s="64" t="s">
        <v>2558</v>
      </c>
      <c r="F34" s="64" t="s">
        <v>3947</v>
      </c>
      <c r="G34" s="64" t="s">
        <v>3948</v>
      </c>
      <c r="H34" s="70" t="s">
        <v>25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>
      <c r="A35" s="64">
        <f t="shared" si="2"/>
        <v>34</v>
      </c>
      <c r="B35" s="68" t="s">
        <v>3944</v>
      </c>
      <c r="C35" s="65" t="s">
        <v>3945</v>
      </c>
      <c r="D35" s="68" t="s">
        <v>3949</v>
      </c>
      <c r="E35" s="64" t="s">
        <v>2558</v>
      </c>
      <c r="F35" s="64" t="s">
        <v>3950</v>
      </c>
      <c r="G35" s="64" t="s">
        <v>3951</v>
      </c>
      <c r="H35" s="70" t="s">
        <v>25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>
      <c r="A36" s="6">
        <f t="shared" si="2"/>
        <v>35</v>
      </c>
      <c r="B36" s="57" t="s">
        <v>3952</v>
      </c>
      <c r="C36" s="10" t="s">
        <v>3953</v>
      </c>
      <c r="D36" s="57" t="s">
        <v>3954</v>
      </c>
      <c r="E36" s="6" t="s">
        <v>2558</v>
      </c>
      <c r="F36" s="6" t="s">
        <v>3955</v>
      </c>
      <c r="G36" s="6" t="s">
        <v>3956</v>
      </c>
      <c r="H36" s="8" t="s">
        <v>3957</v>
      </c>
    </row>
    <row r="37">
      <c r="A37" s="64">
        <f t="shared" si="2"/>
        <v>36</v>
      </c>
      <c r="B37" s="68" t="s">
        <v>4000</v>
      </c>
      <c r="C37" s="69" t="s">
        <v>4001</v>
      </c>
      <c r="D37" s="68" t="s">
        <v>4002</v>
      </c>
      <c r="E37" s="64" t="s">
        <v>4003</v>
      </c>
      <c r="F37" s="64" t="s">
        <v>4004</v>
      </c>
      <c r="G37" s="64" t="s">
        <v>4005</v>
      </c>
      <c r="H37" s="66" t="s">
        <v>4006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>
      <c r="A38" s="64">
        <f t="shared" si="2"/>
        <v>37</v>
      </c>
      <c r="B38" s="68" t="s">
        <v>4007</v>
      </c>
      <c r="C38" s="69" t="s">
        <v>4008</v>
      </c>
      <c r="D38" s="68" t="s">
        <v>4009</v>
      </c>
      <c r="E38" s="64" t="s">
        <v>219</v>
      </c>
      <c r="F38" s="64" t="s">
        <v>4010</v>
      </c>
      <c r="G38" s="64" t="s">
        <v>4011</v>
      </c>
      <c r="H38" s="66" t="s">
        <v>4012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>
      <c r="A39" s="64">
        <f t="shared" si="2"/>
        <v>38</v>
      </c>
      <c r="B39" s="68" t="s">
        <v>4013</v>
      </c>
      <c r="C39" s="69" t="s">
        <v>4014</v>
      </c>
      <c r="D39" s="68" t="s">
        <v>4015</v>
      </c>
      <c r="E39" s="64" t="s">
        <v>4016</v>
      </c>
      <c r="F39" s="64" t="s">
        <v>4017</v>
      </c>
      <c r="G39" s="64" t="s">
        <v>4107</v>
      </c>
      <c r="H39" s="66" t="s">
        <v>4019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>
      <c r="A40" s="64">
        <f t="shared" si="2"/>
        <v>39</v>
      </c>
      <c r="B40" s="68" t="s">
        <v>77</v>
      </c>
      <c r="C40" s="65" t="s">
        <v>3769</v>
      </c>
      <c r="D40" s="68" t="s">
        <v>4020</v>
      </c>
      <c r="E40" s="64" t="s">
        <v>145</v>
      </c>
      <c r="F40" s="64" t="s">
        <v>4021</v>
      </c>
      <c r="G40" s="64" t="s">
        <v>4022</v>
      </c>
      <c r="H40" s="66" t="s">
        <v>4023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>
      <c r="A41" s="64">
        <f t="shared" si="2"/>
        <v>40</v>
      </c>
      <c r="B41" s="68" t="s">
        <v>4024</v>
      </c>
      <c r="C41" s="65" t="s">
        <v>4025</v>
      </c>
      <c r="D41" s="68" t="s">
        <v>4026</v>
      </c>
      <c r="E41" s="64" t="s">
        <v>4027</v>
      </c>
      <c r="F41" s="64" t="s">
        <v>4028</v>
      </c>
      <c r="G41" s="64" t="s">
        <v>4029</v>
      </c>
      <c r="H41" s="66" t="s">
        <v>4030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>
      <c r="H42" s="12"/>
    </row>
    <row r="43">
      <c r="H43" s="12"/>
    </row>
    <row r="44">
      <c r="H44" s="12"/>
    </row>
    <row r="45">
      <c r="H45" s="12"/>
    </row>
    <row r="46">
      <c r="H46" s="12"/>
    </row>
    <row r="47">
      <c r="H47" s="12"/>
    </row>
    <row r="48">
      <c r="H48" s="12"/>
    </row>
    <row r="49">
      <c r="H49" s="12"/>
    </row>
    <row r="50">
      <c r="H50" s="12"/>
    </row>
    <row r="51">
      <c r="H51" s="12"/>
    </row>
    <row r="52">
      <c r="H52" s="12"/>
    </row>
    <row r="53">
      <c r="H53" s="12"/>
    </row>
    <row r="54">
      <c r="H54" s="12"/>
    </row>
    <row r="55">
      <c r="H55" s="12"/>
    </row>
    <row r="56">
      <c r="H56" s="12"/>
    </row>
    <row r="57">
      <c r="H57" s="12"/>
    </row>
    <row r="58">
      <c r="H58" s="12"/>
    </row>
    <row r="59">
      <c r="H59" s="12"/>
    </row>
    <row r="60">
      <c r="H60" s="12"/>
    </row>
    <row r="61">
      <c r="H61" s="12"/>
    </row>
    <row r="62">
      <c r="H62" s="12"/>
    </row>
    <row r="63">
      <c r="H63" s="12"/>
    </row>
    <row r="64">
      <c r="H64" s="12"/>
    </row>
    <row r="65">
      <c r="H65" s="12"/>
    </row>
    <row r="66">
      <c r="H66" s="12"/>
    </row>
    <row r="67">
      <c r="H67" s="12"/>
    </row>
    <row r="68">
      <c r="H68" s="12"/>
    </row>
    <row r="69">
      <c r="H69" s="12"/>
    </row>
    <row r="70">
      <c r="H70" s="12"/>
    </row>
    <row r="71">
      <c r="H71" s="12"/>
    </row>
    <row r="72">
      <c r="H72" s="12"/>
    </row>
    <row r="73">
      <c r="H73" s="12"/>
    </row>
    <row r="74">
      <c r="H74" s="12"/>
    </row>
    <row r="75">
      <c r="H75" s="12"/>
    </row>
    <row r="76">
      <c r="H76" s="12"/>
    </row>
    <row r="77">
      <c r="H77" s="12"/>
    </row>
    <row r="78">
      <c r="H78" s="12"/>
    </row>
    <row r="79">
      <c r="H79" s="12"/>
    </row>
    <row r="80">
      <c r="H80" s="12"/>
    </row>
    <row r="81">
      <c r="H81" s="12"/>
    </row>
    <row r="82">
      <c r="H82" s="12"/>
    </row>
    <row r="83">
      <c r="H83" s="12"/>
    </row>
    <row r="84">
      <c r="H84" s="12"/>
    </row>
    <row r="85">
      <c r="H85" s="12"/>
    </row>
    <row r="86">
      <c r="H86" s="12"/>
    </row>
    <row r="87">
      <c r="H87" s="12"/>
    </row>
    <row r="88">
      <c r="H88" s="12"/>
    </row>
    <row r="89">
      <c r="H89" s="12"/>
    </row>
    <row r="90">
      <c r="H90" s="12"/>
    </row>
    <row r="91">
      <c r="H91" s="12"/>
    </row>
    <row r="92">
      <c r="H92" s="12"/>
    </row>
    <row r="93">
      <c r="H93" s="12"/>
    </row>
    <row r="94">
      <c r="H94" s="12"/>
    </row>
    <row r="95">
      <c r="H95" s="12"/>
    </row>
    <row r="96">
      <c r="H96" s="12"/>
    </row>
    <row r="97">
      <c r="H97" s="12"/>
    </row>
    <row r="98">
      <c r="H98" s="12"/>
    </row>
    <row r="99">
      <c r="H99" s="12"/>
    </row>
    <row r="100">
      <c r="H100" s="12"/>
    </row>
    <row r="101">
      <c r="H101" s="12"/>
    </row>
    <row r="102">
      <c r="H102" s="12"/>
    </row>
    <row r="103">
      <c r="H103" s="12"/>
    </row>
    <row r="104">
      <c r="H104" s="12"/>
    </row>
    <row r="105">
      <c r="H105" s="12"/>
    </row>
    <row r="106">
      <c r="H106" s="12"/>
    </row>
    <row r="107">
      <c r="H107" s="12"/>
    </row>
    <row r="108">
      <c r="H108" s="12"/>
    </row>
    <row r="109">
      <c r="H109" s="12"/>
    </row>
    <row r="110">
      <c r="H110" s="12"/>
    </row>
    <row r="111">
      <c r="H111" s="12"/>
    </row>
    <row r="112">
      <c r="H112" s="12"/>
    </row>
    <row r="113">
      <c r="H113" s="12"/>
    </row>
    <row r="114">
      <c r="H114" s="12"/>
    </row>
    <row r="115">
      <c r="H115" s="12"/>
    </row>
    <row r="116">
      <c r="H116" s="12"/>
    </row>
    <row r="117">
      <c r="H117" s="12"/>
    </row>
    <row r="118">
      <c r="H118" s="12"/>
    </row>
    <row r="119">
      <c r="H119" s="12"/>
    </row>
    <row r="120">
      <c r="H120" s="12"/>
    </row>
    <row r="121">
      <c r="H121" s="12"/>
    </row>
    <row r="122">
      <c r="H122" s="12"/>
    </row>
    <row r="123">
      <c r="H123" s="12"/>
    </row>
    <row r="124">
      <c r="H124" s="12"/>
    </row>
    <row r="125">
      <c r="H125" s="12"/>
    </row>
    <row r="126">
      <c r="H126" s="12"/>
    </row>
    <row r="127">
      <c r="H127" s="12"/>
    </row>
    <row r="128">
      <c r="H128" s="12"/>
    </row>
    <row r="129">
      <c r="H129" s="12"/>
    </row>
    <row r="130">
      <c r="H130" s="12"/>
    </row>
    <row r="131">
      <c r="H131" s="12"/>
    </row>
    <row r="132">
      <c r="H132" s="12"/>
    </row>
    <row r="133">
      <c r="H133" s="12"/>
    </row>
    <row r="134">
      <c r="H134" s="12"/>
    </row>
    <row r="135">
      <c r="H135" s="12"/>
    </row>
    <row r="136">
      <c r="H136" s="12"/>
    </row>
    <row r="137">
      <c r="H137" s="12"/>
    </row>
    <row r="138">
      <c r="H138" s="12"/>
    </row>
    <row r="139">
      <c r="H139" s="12"/>
    </row>
    <row r="140">
      <c r="H140" s="12"/>
    </row>
    <row r="141">
      <c r="H141" s="12"/>
    </row>
    <row r="142">
      <c r="H142" s="12"/>
    </row>
    <row r="143">
      <c r="H143" s="12"/>
    </row>
    <row r="144">
      <c r="H144" s="12"/>
    </row>
    <row r="145">
      <c r="H145" s="12"/>
    </row>
    <row r="146">
      <c r="H146" s="12"/>
    </row>
    <row r="147">
      <c r="H147" s="12"/>
    </row>
    <row r="148">
      <c r="H148" s="12"/>
    </row>
    <row r="149">
      <c r="H149" s="12"/>
    </row>
    <row r="150">
      <c r="H150" s="12"/>
    </row>
    <row r="151">
      <c r="H151" s="12"/>
    </row>
    <row r="152">
      <c r="H152" s="12"/>
    </row>
    <row r="153">
      <c r="H153" s="12"/>
    </row>
    <row r="154">
      <c r="H154" s="12"/>
    </row>
    <row r="155">
      <c r="H155" s="12"/>
    </row>
    <row r="156">
      <c r="H156" s="12"/>
    </row>
    <row r="157">
      <c r="H157" s="12"/>
    </row>
    <row r="158">
      <c r="H158" s="12"/>
    </row>
    <row r="159">
      <c r="H159" s="12"/>
    </row>
    <row r="160">
      <c r="H160" s="12"/>
    </row>
    <row r="161">
      <c r="H161" s="12"/>
    </row>
    <row r="162">
      <c r="H162" s="12"/>
    </row>
    <row r="163">
      <c r="H163" s="12"/>
    </row>
    <row r="164">
      <c r="H164" s="12"/>
    </row>
    <row r="165">
      <c r="H165" s="12"/>
    </row>
    <row r="166">
      <c r="H166" s="12"/>
    </row>
    <row r="167">
      <c r="H167" s="12"/>
    </row>
    <row r="168">
      <c r="H168" s="12"/>
    </row>
    <row r="169">
      <c r="H169" s="12"/>
    </row>
    <row r="170">
      <c r="H170" s="12"/>
    </row>
    <row r="171">
      <c r="H171" s="12"/>
    </row>
    <row r="172">
      <c r="H172" s="12"/>
    </row>
    <row r="173">
      <c r="H173" s="12"/>
    </row>
    <row r="174">
      <c r="H174" s="12"/>
    </row>
    <row r="175">
      <c r="H175" s="12"/>
    </row>
    <row r="176">
      <c r="H176" s="12"/>
    </row>
    <row r="177">
      <c r="H177" s="12"/>
    </row>
    <row r="178">
      <c r="H178" s="12"/>
    </row>
    <row r="179">
      <c r="H179" s="12"/>
    </row>
    <row r="180">
      <c r="H180" s="12"/>
    </row>
    <row r="181">
      <c r="H181" s="12"/>
    </row>
    <row r="182">
      <c r="H182" s="12"/>
    </row>
    <row r="183">
      <c r="H183" s="12"/>
    </row>
    <row r="184">
      <c r="H184" s="12"/>
    </row>
    <row r="185">
      <c r="H185" s="12"/>
    </row>
    <row r="186">
      <c r="H186" s="12"/>
    </row>
    <row r="187">
      <c r="H187" s="12"/>
    </row>
    <row r="188">
      <c r="H188" s="12"/>
    </row>
    <row r="189">
      <c r="H189" s="12"/>
    </row>
    <row r="190">
      <c r="H190" s="12"/>
    </row>
    <row r="191">
      <c r="H191" s="12"/>
    </row>
    <row r="192">
      <c r="H192" s="12"/>
    </row>
    <row r="193">
      <c r="H193" s="12"/>
    </row>
    <row r="194">
      <c r="H194" s="12"/>
    </row>
    <row r="195">
      <c r="H195" s="12"/>
    </row>
    <row r="196">
      <c r="H196" s="12"/>
    </row>
    <row r="197">
      <c r="H197" s="12"/>
    </row>
    <row r="198">
      <c r="H198" s="12"/>
    </row>
    <row r="199">
      <c r="H199" s="12"/>
    </row>
    <row r="200">
      <c r="H200" s="12"/>
    </row>
    <row r="201">
      <c r="H201" s="12"/>
    </row>
    <row r="202">
      <c r="H202" s="12"/>
    </row>
    <row r="203">
      <c r="H203" s="12"/>
    </row>
    <row r="204">
      <c r="H204" s="12"/>
    </row>
    <row r="205">
      <c r="H205" s="12"/>
    </row>
    <row r="206">
      <c r="H206" s="12"/>
    </row>
    <row r="207">
      <c r="H207" s="12"/>
    </row>
    <row r="208">
      <c r="H208" s="12"/>
    </row>
    <row r="209">
      <c r="H209" s="12"/>
    </row>
    <row r="210">
      <c r="H210" s="12"/>
    </row>
    <row r="211">
      <c r="H211" s="12"/>
    </row>
    <row r="212">
      <c r="H212" s="12"/>
    </row>
    <row r="213">
      <c r="H213" s="12"/>
    </row>
    <row r="214">
      <c r="H214" s="12"/>
    </row>
    <row r="215">
      <c r="H215" s="12"/>
    </row>
    <row r="216">
      <c r="H216" s="12"/>
    </row>
    <row r="217">
      <c r="H217" s="12"/>
    </row>
    <row r="218">
      <c r="H218" s="12"/>
    </row>
    <row r="219">
      <c r="H219" s="12"/>
    </row>
    <row r="220">
      <c r="H220" s="12"/>
    </row>
    <row r="221">
      <c r="H221" s="12"/>
    </row>
    <row r="222">
      <c r="H222" s="12"/>
    </row>
    <row r="223">
      <c r="H223" s="12"/>
    </row>
    <row r="224">
      <c r="H224" s="12"/>
    </row>
    <row r="225">
      <c r="H225" s="12"/>
    </row>
    <row r="226">
      <c r="H226" s="12"/>
    </row>
    <row r="227">
      <c r="H227" s="12"/>
    </row>
    <row r="228">
      <c r="H228" s="12"/>
    </row>
    <row r="229">
      <c r="H229" s="12"/>
    </row>
    <row r="230">
      <c r="H230" s="12"/>
    </row>
    <row r="231">
      <c r="H231" s="12"/>
    </row>
    <row r="232">
      <c r="H232" s="12"/>
    </row>
    <row r="233">
      <c r="H233" s="12"/>
    </row>
    <row r="234">
      <c r="H234" s="12"/>
    </row>
    <row r="235">
      <c r="H235" s="12"/>
    </row>
    <row r="236">
      <c r="H236" s="12"/>
    </row>
    <row r="237">
      <c r="H237" s="12"/>
    </row>
    <row r="238">
      <c r="H238" s="12"/>
    </row>
    <row r="239">
      <c r="H239" s="12"/>
    </row>
    <row r="240">
      <c r="H240" s="12"/>
    </row>
    <row r="241">
      <c r="H241" s="12"/>
    </row>
    <row r="242">
      <c r="H242" s="12"/>
    </row>
    <row r="243">
      <c r="H243" s="12"/>
    </row>
    <row r="244">
      <c r="H244" s="12"/>
    </row>
    <row r="245">
      <c r="H245" s="12"/>
    </row>
    <row r="246">
      <c r="H246" s="12"/>
    </row>
    <row r="247">
      <c r="H247" s="12"/>
    </row>
    <row r="248">
      <c r="H248" s="12"/>
    </row>
    <row r="249">
      <c r="H249" s="12"/>
    </row>
    <row r="250">
      <c r="H250" s="12"/>
    </row>
    <row r="251">
      <c r="H251" s="12"/>
    </row>
    <row r="252">
      <c r="H252" s="12"/>
    </row>
    <row r="253">
      <c r="H253" s="12"/>
    </row>
    <row r="254">
      <c r="H254" s="12"/>
    </row>
    <row r="255">
      <c r="H255" s="12"/>
    </row>
    <row r="256">
      <c r="H256" s="12"/>
    </row>
    <row r="257">
      <c r="H257" s="12"/>
    </row>
    <row r="258">
      <c r="H258" s="12"/>
    </row>
    <row r="259">
      <c r="H259" s="12"/>
    </row>
    <row r="260">
      <c r="H260" s="12"/>
    </row>
    <row r="261">
      <c r="H261" s="12"/>
    </row>
    <row r="262">
      <c r="H262" s="12"/>
    </row>
    <row r="263">
      <c r="H263" s="12"/>
    </row>
    <row r="264">
      <c r="H264" s="12"/>
    </row>
    <row r="265">
      <c r="H265" s="12"/>
    </row>
    <row r="266">
      <c r="H266" s="12"/>
    </row>
    <row r="267">
      <c r="H267" s="12"/>
    </row>
    <row r="268">
      <c r="H268" s="12"/>
    </row>
    <row r="269">
      <c r="H269" s="12"/>
    </row>
    <row r="270">
      <c r="H270" s="12"/>
    </row>
    <row r="271">
      <c r="H271" s="12"/>
    </row>
    <row r="272">
      <c r="H272" s="12"/>
    </row>
    <row r="273">
      <c r="H273" s="12"/>
    </row>
    <row r="274">
      <c r="H274" s="12"/>
    </row>
    <row r="275">
      <c r="H275" s="12"/>
    </row>
    <row r="276">
      <c r="H276" s="12"/>
    </row>
    <row r="277">
      <c r="H277" s="12"/>
    </row>
    <row r="278">
      <c r="H278" s="12"/>
    </row>
    <row r="279">
      <c r="H279" s="12"/>
    </row>
    <row r="280">
      <c r="H280" s="12"/>
    </row>
    <row r="281">
      <c r="H281" s="12"/>
    </row>
    <row r="282">
      <c r="H282" s="12"/>
    </row>
    <row r="283">
      <c r="H283" s="12"/>
    </row>
    <row r="284">
      <c r="H284" s="12"/>
    </row>
    <row r="285">
      <c r="H285" s="12"/>
    </row>
    <row r="286">
      <c r="H286" s="12"/>
    </row>
    <row r="287">
      <c r="H287" s="12"/>
    </row>
    <row r="288">
      <c r="H288" s="12"/>
    </row>
    <row r="289">
      <c r="H289" s="12"/>
    </row>
    <row r="290">
      <c r="H290" s="12"/>
    </row>
    <row r="291">
      <c r="H291" s="12"/>
    </row>
    <row r="292">
      <c r="H292" s="12"/>
    </row>
    <row r="293">
      <c r="H293" s="12"/>
    </row>
    <row r="294">
      <c r="H294" s="12"/>
    </row>
    <row r="295">
      <c r="H295" s="12"/>
    </row>
    <row r="296">
      <c r="H296" s="12"/>
    </row>
    <row r="297">
      <c r="H297" s="12"/>
    </row>
    <row r="298">
      <c r="H298" s="12"/>
    </row>
    <row r="299">
      <c r="H299" s="12"/>
    </row>
    <row r="300">
      <c r="H300" s="12"/>
    </row>
    <row r="301">
      <c r="H301" s="12"/>
    </row>
    <row r="302">
      <c r="H302" s="12"/>
    </row>
    <row r="303">
      <c r="H303" s="12"/>
    </row>
    <row r="304">
      <c r="H304" s="12"/>
    </row>
    <row r="305">
      <c r="H305" s="12"/>
    </row>
    <row r="306">
      <c r="H306" s="12"/>
    </row>
    <row r="307">
      <c r="H307" s="12"/>
    </row>
    <row r="308">
      <c r="H308" s="12"/>
    </row>
    <row r="309">
      <c r="H309" s="12"/>
    </row>
    <row r="310">
      <c r="H310" s="12"/>
    </row>
    <row r="311">
      <c r="H311" s="12"/>
    </row>
    <row r="312">
      <c r="H312" s="12"/>
    </row>
    <row r="313">
      <c r="H313" s="12"/>
    </row>
    <row r="314">
      <c r="H314" s="12"/>
    </row>
    <row r="315">
      <c r="H315" s="12"/>
    </row>
    <row r="316">
      <c r="H316" s="12"/>
    </row>
    <row r="317">
      <c r="H317" s="12"/>
    </row>
    <row r="318">
      <c r="H318" s="12"/>
    </row>
    <row r="319">
      <c r="H319" s="12"/>
    </row>
    <row r="320">
      <c r="H320" s="12"/>
    </row>
    <row r="321">
      <c r="H321" s="12"/>
    </row>
    <row r="322">
      <c r="H322" s="12"/>
    </row>
    <row r="323">
      <c r="H323" s="12"/>
    </row>
    <row r="324">
      <c r="H324" s="12"/>
    </row>
    <row r="325">
      <c r="H325" s="12"/>
    </row>
    <row r="326">
      <c r="H326" s="12"/>
    </row>
    <row r="327">
      <c r="H327" s="12"/>
    </row>
    <row r="328">
      <c r="H328" s="12"/>
    </row>
    <row r="329">
      <c r="H329" s="12"/>
    </row>
    <row r="330">
      <c r="H330" s="12"/>
    </row>
    <row r="331">
      <c r="H331" s="12"/>
    </row>
    <row r="332">
      <c r="H332" s="12"/>
    </row>
    <row r="333">
      <c r="H333" s="12"/>
    </row>
    <row r="334">
      <c r="H334" s="12"/>
    </row>
    <row r="335">
      <c r="H335" s="12"/>
    </row>
    <row r="336">
      <c r="H336" s="12"/>
    </row>
    <row r="337">
      <c r="H337" s="12"/>
    </row>
    <row r="338">
      <c r="H338" s="12"/>
    </row>
    <row r="339">
      <c r="H339" s="12"/>
    </row>
    <row r="340">
      <c r="H340" s="12"/>
    </row>
    <row r="341">
      <c r="H341" s="12"/>
    </row>
    <row r="342">
      <c r="H342" s="12"/>
    </row>
    <row r="343">
      <c r="H343" s="12"/>
    </row>
    <row r="344">
      <c r="H344" s="12"/>
    </row>
    <row r="345">
      <c r="H345" s="12"/>
    </row>
    <row r="346">
      <c r="H346" s="12"/>
    </row>
    <row r="347">
      <c r="H347" s="12"/>
    </row>
    <row r="348">
      <c r="H348" s="12"/>
    </row>
    <row r="349">
      <c r="H349" s="12"/>
    </row>
    <row r="350">
      <c r="H350" s="12"/>
    </row>
    <row r="351">
      <c r="H351" s="12"/>
    </row>
    <row r="352">
      <c r="H352" s="12"/>
    </row>
    <row r="353">
      <c r="H353" s="12"/>
    </row>
    <row r="354">
      <c r="H354" s="12"/>
    </row>
    <row r="355">
      <c r="H355" s="12"/>
    </row>
    <row r="356">
      <c r="H356" s="12"/>
    </row>
    <row r="357">
      <c r="H357" s="12"/>
    </row>
    <row r="358">
      <c r="H358" s="12"/>
    </row>
    <row r="359">
      <c r="H359" s="12"/>
    </row>
    <row r="360">
      <c r="H360" s="12"/>
    </row>
    <row r="361">
      <c r="H361" s="12"/>
    </row>
    <row r="362">
      <c r="H362" s="12"/>
    </row>
    <row r="363">
      <c r="H363" s="12"/>
    </row>
    <row r="364">
      <c r="H364" s="12"/>
    </row>
    <row r="365">
      <c r="H365" s="12"/>
    </row>
    <row r="366">
      <c r="H366" s="12"/>
    </row>
    <row r="367">
      <c r="H367" s="12"/>
    </row>
    <row r="368">
      <c r="H368" s="12"/>
    </row>
    <row r="369">
      <c r="H369" s="12"/>
    </row>
    <row r="370">
      <c r="H370" s="12"/>
    </row>
    <row r="371">
      <c r="H371" s="12"/>
    </row>
    <row r="372">
      <c r="H372" s="12"/>
    </row>
    <row r="373">
      <c r="H373" s="12"/>
    </row>
    <row r="374">
      <c r="H374" s="12"/>
    </row>
    <row r="375">
      <c r="H375" s="12"/>
    </row>
    <row r="376">
      <c r="H376" s="12"/>
    </row>
    <row r="377">
      <c r="H377" s="12"/>
    </row>
    <row r="378">
      <c r="H378" s="12"/>
    </row>
    <row r="379">
      <c r="H379" s="12"/>
    </row>
    <row r="380">
      <c r="H380" s="12"/>
    </row>
    <row r="381">
      <c r="H381" s="12"/>
    </row>
    <row r="382">
      <c r="H382" s="12"/>
    </row>
    <row r="383">
      <c r="H383" s="12"/>
    </row>
    <row r="384">
      <c r="H384" s="12"/>
    </row>
    <row r="385">
      <c r="H385" s="12"/>
    </row>
    <row r="386">
      <c r="H386" s="12"/>
    </row>
    <row r="387">
      <c r="H387" s="12"/>
    </row>
    <row r="388">
      <c r="H388" s="12"/>
    </row>
    <row r="389">
      <c r="H389" s="12"/>
    </row>
    <row r="390">
      <c r="H390" s="12"/>
    </row>
    <row r="391">
      <c r="H391" s="12"/>
    </row>
    <row r="392">
      <c r="H392" s="12"/>
    </row>
    <row r="393">
      <c r="H393" s="12"/>
    </row>
    <row r="394">
      <c r="H394" s="12"/>
    </row>
    <row r="395">
      <c r="H395" s="12"/>
    </row>
    <row r="396">
      <c r="H396" s="12"/>
    </row>
    <row r="397">
      <c r="H397" s="12"/>
    </row>
    <row r="398">
      <c r="H398" s="12"/>
    </row>
    <row r="399">
      <c r="H399" s="12"/>
    </row>
    <row r="400">
      <c r="H400" s="12"/>
    </row>
    <row r="401">
      <c r="H401" s="12"/>
    </row>
    <row r="402">
      <c r="H402" s="12"/>
    </row>
    <row r="403">
      <c r="H403" s="12"/>
    </row>
    <row r="404">
      <c r="H404" s="12"/>
    </row>
    <row r="405">
      <c r="H405" s="12"/>
    </row>
    <row r="406">
      <c r="H406" s="12"/>
    </row>
    <row r="407">
      <c r="H407" s="12"/>
    </row>
    <row r="408">
      <c r="H408" s="12"/>
    </row>
    <row r="409">
      <c r="H409" s="12"/>
    </row>
    <row r="410">
      <c r="H410" s="12"/>
    </row>
    <row r="411">
      <c r="H411" s="12"/>
    </row>
    <row r="412">
      <c r="H412" s="12"/>
    </row>
    <row r="413">
      <c r="H413" s="12"/>
    </row>
    <row r="414">
      <c r="H414" s="12"/>
    </row>
    <row r="415">
      <c r="H415" s="12"/>
    </row>
    <row r="416">
      <c r="H416" s="12"/>
    </row>
    <row r="417">
      <c r="H417" s="12"/>
    </row>
    <row r="418">
      <c r="H418" s="12"/>
    </row>
    <row r="419">
      <c r="H419" s="12"/>
    </row>
    <row r="420">
      <c r="H420" s="12"/>
    </row>
    <row r="421">
      <c r="H421" s="12"/>
    </row>
    <row r="422">
      <c r="H422" s="12"/>
    </row>
    <row r="423">
      <c r="H423" s="12"/>
    </row>
    <row r="424">
      <c r="H424" s="12"/>
    </row>
    <row r="425">
      <c r="H425" s="12"/>
    </row>
    <row r="426">
      <c r="H426" s="12"/>
    </row>
    <row r="427">
      <c r="H427" s="12"/>
    </row>
    <row r="428">
      <c r="H428" s="12"/>
    </row>
    <row r="429">
      <c r="H429" s="12"/>
    </row>
    <row r="430">
      <c r="H430" s="12"/>
    </row>
    <row r="431">
      <c r="H431" s="12"/>
    </row>
    <row r="432">
      <c r="H432" s="12"/>
    </row>
    <row r="433">
      <c r="H433" s="12"/>
    </row>
    <row r="434">
      <c r="H434" s="12"/>
    </row>
    <row r="435">
      <c r="H435" s="12"/>
    </row>
    <row r="436">
      <c r="H436" s="12"/>
    </row>
    <row r="437">
      <c r="H437" s="12"/>
    </row>
    <row r="438">
      <c r="H438" s="12"/>
    </row>
    <row r="439">
      <c r="H439" s="12"/>
    </row>
    <row r="440">
      <c r="H440" s="12"/>
    </row>
    <row r="441">
      <c r="H441" s="12"/>
    </row>
    <row r="442">
      <c r="H442" s="12"/>
    </row>
    <row r="443">
      <c r="H443" s="12"/>
    </row>
    <row r="444">
      <c r="H444" s="12"/>
    </row>
    <row r="445">
      <c r="H445" s="12"/>
    </row>
    <row r="446">
      <c r="H446" s="12"/>
    </row>
    <row r="447">
      <c r="H447" s="12"/>
    </row>
    <row r="448">
      <c r="H448" s="12"/>
    </row>
    <row r="449">
      <c r="H449" s="12"/>
    </row>
    <row r="450">
      <c r="H450" s="12"/>
    </row>
    <row r="451">
      <c r="H451" s="12"/>
    </row>
    <row r="452">
      <c r="H452" s="12"/>
    </row>
    <row r="453">
      <c r="H453" s="12"/>
    </row>
    <row r="454">
      <c r="H454" s="12"/>
    </row>
    <row r="455">
      <c r="H455" s="12"/>
    </row>
    <row r="456">
      <c r="H456" s="12"/>
    </row>
    <row r="457">
      <c r="H457" s="12"/>
    </row>
    <row r="458">
      <c r="H458" s="12"/>
    </row>
    <row r="459">
      <c r="H459" s="12"/>
    </row>
    <row r="460">
      <c r="H460" s="12"/>
    </row>
    <row r="461">
      <c r="H461" s="12"/>
    </row>
    <row r="462">
      <c r="H462" s="12"/>
    </row>
    <row r="463">
      <c r="H463" s="12"/>
    </row>
    <row r="464">
      <c r="H464" s="12"/>
    </row>
    <row r="465">
      <c r="H465" s="12"/>
    </row>
    <row r="466">
      <c r="H466" s="12"/>
    </row>
    <row r="467">
      <c r="H467" s="12"/>
    </row>
    <row r="468">
      <c r="H468" s="12"/>
    </row>
    <row r="469">
      <c r="H469" s="12"/>
    </row>
    <row r="470">
      <c r="H470" s="12"/>
    </row>
    <row r="471">
      <c r="H471" s="12"/>
    </row>
    <row r="472">
      <c r="H472" s="12"/>
    </row>
    <row r="473">
      <c r="H473" s="12"/>
    </row>
    <row r="474">
      <c r="H474" s="12"/>
    </row>
    <row r="475">
      <c r="H475" s="12"/>
    </row>
    <row r="476">
      <c r="H476" s="12"/>
    </row>
    <row r="477">
      <c r="H477" s="12"/>
    </row>
    <row r="478">
      <c r="H478" s="12"/>
    </row>
    <row r="479">
      <c r="H479" s="12"/>
    </row>
    <row r="480">
      <c r="H480" s="12"/>
    </row>
    <row r="481">
      <c r="H481" s="12"/>
    </row>
    <row r="482">
      <c r="H482" s="12"/>
    </row>
    <row r="483">
      <c r="H483" s="12"/>
    </row>
    <row r="484">
      <c r="H484" s="12"/>
    </row>
    <row r="485">
      <c r="H485" s="12"/>
    </row>
    <row r="486">
      <c r="H486" s="12"/>
    </row>
    <row r="487">
      <c r="H487" s="12"/>
    </row>
    <row r="488">
      <c r="H488" s="12"/>
    </row>
    <row r="489">
      <c r="H489" s="12"/>
    </row>
    <row r="490">
      <c r="H490" s="12"/>
    </row>
    <row r="491">
      <c r="H491" s="12"/>
    </row>
    <row r="492">
      <c r="H492" s="12"/>
    </row>
    <row r="493">
      <c r="H493" s="12"/>
    </row>
    <row r="494">
      <c r="H494" s="12"/>
    </row>
    <row r="495">
      <c r="H495" s="12"/>
    </row>
    <row r="496">
      <c r="H496" s="12"/>
    </row>
    <row r="497">
      <c r="H497" s="12"/>
    </row>
    <row r="498">
      <c r="H498" s="12"/>
    </row>
    <row r="499">
      <c r="H499" s="12"/>
    </row>
    <row r="500">
      <c r="H500" s="12"/>
    </row>
    <row r="501">
      <c r="H501" s="12"/>
    </row>
    <row r="502">
      <c r="H502" s="12"/>
    </row>
    <row r="503">
      <c r="H503" s="12"/>
    </row>
    <row r="504">
      <c r="H504" s="12"/>
    </row>
    <row r="505">
      <c r="H505" s="12"/>
    </row>
    <row r="506">
      <c r="H506" s="12"/>
    </row>
    <row r="507">
      <c r="H507" s="12"/>
    </row>
    <row r="508">
      <c r="H508" s="12"/>
    </row>
    <row r="509">
      <c r="H509" s="12"/>
    </row>
    <row r="510">
      <c r="H510" s="12"/>
    </row>
    <row r="511">
      <c r="H511" s="12"/>
    </row>
    <row r="512">
      <c r="H512" s="12"/>
    </row>
    <row r="513">
      <c r="H513" s="12"/>
    </row>
    <row r="514">
      <c r="H514" s="12"/>
    </row>
    <row r="515">
      <c r="H515" s="12"/>
    </row>
    <row r="516">
      <c r="H516" s="12"/>
    </row>
    <row r="517">
      <c r="H517" s="12"/>
    </row>
    <row r="518">
      <c r="H518" s="12"/>
    </row>
    <row r="519">
      <c r="H519" s="12"/>
    </row>
    <row r="520">
      <c r="H520" s="12"/>
    </row>
    <row r="521">
      <c r="H521" s="12"/>
    </row>
    <row r="522">
      <c r="H522" s="12"/>
    </row>
    <row r="523">
      <c r="H523" s="12"/>
    </row>
    <row r="524">
      <c r="H524" s="12"/>
    </row>
    <row r="525">
      <c r="H525" s="12"/>
    </row>
    <row r="526">
      <c r="H526" s="12"/>
    </row>
    <row r="527">
      <c r="H527" s="12"/>
    </row>
    <row r="528">
      <c r="H528" s="12"/>
    </row>
    <row r="529">
      <c r="H529" s="12"/>
    </row>
    <row r="530">
      <c r="H530" s="12"/>
    </row>
    <row r="531">
      <c r="H531" s="12"/>
    </row>
    <row r="532">
      <c r="H532" s="12"/>
    </row>
    <row r="533">
      <c r="H533" s="12"/>
    </row>
    <row r="534">
      <c r="H534" s="12"/>
    </row>
    <row r="535">
      <c r="H535" s="12"/>
    </row>
    <row r="536">
      <c r="H536" s="12"/>
    </row>
    <row r="537">
      <c r="H537" s="12"/>
    </row>
    <row r="538">
      <c r="H538" s="12"/>
    </row>
    <row r="539">
      <c r="H539" s="12"/>
    </row>
    <row r="540">
      <c r="H540" s="12"/>
    </row>
    <row r="541">
      <c r="H541" s="12"/>
    </row>
    <row r="542">
      <c r="H542" s="12"/>
    </row>
    <row r="543">
      <c r="H543" s="12"/>
    </row>
    <row r="544">
      <c r="H544" s="12"/>
    </row>
    <row r="545">
      <c r="H545" s="12"/>
    </row>
    <row r="546">
      <c r="H546" s="12"/>
    </row>
    <row r="547">
      <c r="H547" s="12"/>
    </row>
    <row r="548">
      <c r="H548" s="12"/>
    </row>
    <row r="549">
      <c r="H549" s="12"/>
    </row>
    <row r="550">
      <c r="H550" s="12"/>
    </row>
    <row r="551">
      <c r="H551" s="12"/>
    </row>
    <row r="552">
      <c r="H552" s="12"/>
    </row>
    <row r="553">
      <c r="H553" s="12"/>
    </row>
    <row r="554">
      <c r="H554" s="12"/>
    </row>
    <row r="555">
      <c r="H555" s="12"/>
    </row>
    <row r="556">
      <c r="H556" s="12"/>
    </row>
    <row r="557">
      <c r="H557" s="12"/>
    </row>
    <row r="558">
      <c r="H558" s="12"/>
    </row>
    <row r="559">
      <c r="H559" s="12"/>
    </row>
    <row r="560">
      <c r="H560" s="12"/>
    </row>
    <row r="561">
      <c r="H561" s="12"/>
    </row>
    <row r="562">
      <c r="H562" s="12"/>
    </row>
    <row r="563">
      <c r="H563" s="12"/>
    </row>
    <row r="564">
      <c r="H564" s="12"/>
    </row>
    <row r="565">
      <c r="H565" s="12"/>
    </row>
    <row r="566">
      <c r="H566" s="12"/>
    </row>
    <row r="567">
      <c r="H567" s="12"/>
    </row>
    <row r="568">
      <c r="H568" s="12"/>
    </row>
    <row r="569">
      <c r="H569" s="12"/>
    </row>
    <row r="570">
      <c r="H570" s="12"/>
    </row>
    <row r="571">
      <c r="H571" s="12"/>
    </row>
    <row r="572">
      <c r="H572" s="12"/>
    </row>
    <row r="573">
      <c r="H573" s="12"/>
    </row>
    <row r="574">
      <c r="H574" s="12"/>
    </row>
    <row r="575">
      <c r="H575" s="12"/>
    </row>
    <row r="576">
      <c r="H576" s="12"/>
    </row>
    <row r="577">
      <c r="H577" s="12"/>
    </row>
    <row r="578">
      <c r="H578" s="12"/>
    </row>
    <row r="579">
      <c r="H579" s="12"/>
    </row>
    <row r="580">
      <c r="H580" s="12"/>
    </row>
    <row r="581">
      <c r="H581" s="12"/>
    </row>
    <row r="582">
      <c r="H582" s="12"/>
    </row>
    <row r="583">
      <c r="H583" s="12"/>
    </row>
    <row r="584">
      <c r="H584" s="12"/>
    </row>
    <row r="585">
      <c r="H585" s="12"/>
    </row>
    <row r="586">
      <c r="H586" s="12"/>
    </row>
    <row r="587">
      <c r="H587" s="12"/>
    </row>
    <row r="588">
      <c r="H588" s="12"/>
    </row>
    <row r="589">
      <c r="H589" s="12"/>
    </row>
    <row r="590">
      <c r="H590" s="12"/>
    </row>
    <row r="591">
      <c r="H591" s="12"/>
    </row>
    <row r="592">
      <c r="H592" s="12"/>
    </row>
    <row r="593">
      <c r="H593" s="12"/>
    </row>
    <row r="594">
      <c r="H594" s="12"/>
    </row>
    <row r="595">
      <c r="H595" s="12"/>
    </row>
    <row r="596">
      <c r="H596" s="12"/>
    </row>
    <row r="597">
      <c r="H597" s="12"/>
    </row>
    <row r="598">
      <c r="H598" s="12"/>
    </row>
    <row r="599">
      <c r="H599" s="12"/>
    </row>
    <row r="600">
      <c r="H600" s="12"/>
    </row>
    <row r="601">
      <c r="H601" s="12"/>
    </row>
    <row r="602">
      <c r="H602" s="12"/>
    </row>
    <row r="603">
      <c r="H603" s="12"/>
    </row>
    <row r="604">
      <c r="H604" s="12"/>
    </row>
    <row r="605">
      <c r="H605" s="12"/>
    </row>
    <row r="606">
      <c r="H606" s="12"/>
    </row>
    <row r="607">
      <c r="H607" s="12"/>
    </row>
    <row r="608">
      <c r="H608" s="12"/>
    </row>
    <row r="609">
      <c r="H609" s="12"/>
    </row>
    <row r="610">
      <c r="H610" s="12"/>
    </row>
    <row r="611">
      <c r="H611" s="12"/>
    </row>
    <row r="612">
      <c r="H612" s="12"/>
    </row>
    <row r="613">
      <c r="H613" s="12"/>
    </row>
    <row r="614">
      <c r="H614" s="12"/>
    </row>
    <row r="615">
      <c r="H615" s="12"/>
    </row>
    <row r="616">
      <c r="H616" s="12"/>
    </row>
    <row r="617">
      <c r="H617" s="12"/>
    </row>
    <row r="618">
      <c r="H618" s="12"/>
    </row>
    <row r="619">
      <c r="H619" s="12"/>
    </row>
    <row r="620">
      <c r="H620" s="12"/>
    </row>
    <row r="621">
      <c r="H621" s="12"/>
    </row>
    <row r="622">
      <c r="H622" s="12"/>
    </row>
    <row r="623">
      <c r="H623" s="12"/>
    </row>
    <row r="624">
      <c r="H624" s="12"/>
    </row>
    <row r="625">
      <c r="H625" s="12"/>
    </row>
    <row r="626">
      <c r="H626" s="12"/>
    </row>
    <row r="627">
      <c r="H627" s="12"/>
    </row>
    <row r="628">
      <c r="H628" s="12"/>
    </row>
    <row r="629">
      <c r="H629" s="12"/>
    </row>
    <row r="630">
      <c r="H630" s="12"/>
    </row>
    <row r="631">
      <c r="H631" s="12"/>
    </row>
    <row r="632">
      <c r="H632" s="12"/>
    </row>
    <row r="633">
      <c r="H633" s="12"/>
    </row>
    <row r="634">
      <c r="H634" s="12"/>
    </row>
    <row r="635">
      <c r="H635" s="12"/>
    </row>
    <row r="636">
      <c r="H636" s="12"/>
    </row>
    <row r="637">
      <c r="H637" s="12"/>
    </row>
    <row r="638">
      <c r="H638" s="12"/>
    </row>
    <row r="639">
      <c r="H639" s="12"/>
    </row>
    <row r="640">
      <c r="H640" s="12"/>
    </row>
    <row r="641">
      <c r="H641" s="12"/>
    </row>
    <row r="642">
      <c r="H642" s="12"/>
    </row>
    <row r="643">
      <c r="H643" s="12"/>
    </row>
    <row r="644">
      <c r="H644" s="12"/>
    </row>
    <row r="645">
      <c r="H645" s="12"/>
    </row>
    <row r="646">
      <c r="H646" s="12"/>
    </row>
    <row r="647">
      <c r="H647" s="12"/>
    </row>
    <row r="648">
      <c r="H648" s="12"/>
    </row>
    <row r="649">
      <c r="H649" s="12"/>
    </row>
    <row r="650">
      <c r="H650" s="12"/>
    </row>
    <row r="651">
      <c r="H651" s="12"/>
    </row>
    <row r="652">
      <c r="H652" s="12"/>
    </row>
    <row r="653">
      <c r="H653" s="12"/>
    </row>
    <row r="654">
      <c r="H654" s="12"/>
    </row>
    <row r="655">
      <c r="H655" s="12"/>
    </row>
    <row r="656">
      <c r="H656" s="12"/>
    </row>
    <row r="657">
      <c r="H657" s="12"/>
    </row>
    <row r="658">
      <c r="H658" s="12"/>
    </row>
    <row r="659">
      <c r="H659" s="12"/>
    </row>
    <row r="660">
      <c r="H660" s="12"/>
    </row>
    <row r="661">
      <c r="H661" s="12"/>
    </row>
    <row r="662">
      <c r="H662" s="12"/>
    </row>
    <row r="663">
      <c r="H663" s="12"/>
    </row>
    <row r="664">
      <c r="H664" s="12"/>
    </row>
    <row r="665">
      <c r="H665" s="12"/>
    </row>
    <row r="666">
      <c r="H666" s="12"/>
    </row>
    <row r="667">
      <c r="H667" s="12"/>
    </row>
    <row r="668">
      <c r="H668" s="12"/>
    </row>
    <row r="669">
      <c r="H669" s="12"/>
    </row>
    <row r="670">
      <c r="H670" s="12"/>
    </row>
    <row r="671">
      <c r="H671" s="12"/>
    </row>
    <row r="672">
      <c r="H672" s="12"/>
    </row>
    <row r="673">
      <c r="H673" s="12"/>
    </row>
    <row r="674">
      <c r="H674" s="12"/>
    </row>
    <row r="675">
      <c r="H675" s="12"/>
    </row>
    <row r="676">
      <c r="H676" s="12"/>
    </row>
    <row r="677">
      <c r="H677" s="12"/>
    </row>
    <row r="678">
      <c r="H678" s="12"/>
    </row>
    <row r="679">
      <c r="H679" s="12"/>
    </row>
    <row r="680">
      <c r="H680" s="12"/>
    </row>
    <row r="681">
      <c r="H681" s="12"/>
    </row>
    <row r="682">
      <c r="H682" s="12"/>
    </row>
    <row r="683">
      <c r="H683" s="12"/>
    </row>
    <row r="684">
      <c r="H684" s="12"/>
    </row>
    <row r="685">
      <c r="H685" s="12"/>
    </row>
    <row r="686">
      <c r="H686" s="12"/>
    </row>
    <row r="687">
      <c r="H687" s="12"/>
    </row>
    <row r="688">
      <c r="H688" s="12"/>
    </row>
    <row r="689">
      <c r="H689" s="12"/>
    </row>
    <row r="690">
      <c r="H690" s="12"/>
    </row>
    <row r="691">
      <c r="H691" s="12"/>
    </row>
    <row r="692">
      <c r="H692" s="12"/>
    </row>
    <row r="693">
      <c r="H693" s="12"/>
    </row>
    <row r="694">
      <c r="H694" s="12"/>
    </row>
    <row r="695">
      <c r="H695" s="12"/>
    </row>
    <row r="696">
      <c r="H696" s="12"/>
    </row>
    <row r="697">
      <c r="H697" s="12"/>
    </row>
    <row r="698">
      <c r="H698" s="12"/>
    </row>
    <row r="699">
      <c r="H699" s="12"/>
    </row>
    <row r="700">
      <c r="H700" s="12"/>
    </row>
    <row r="701">
      <c r="H701" s="12"/>
    </row>
    <row r="702">
      <c r="H702" s="12"/>
    </row>
    <row r="703">
      <c r="H703" s="12"/>
    </row>
    <row r="704">
      <c r="H704" s="12"/>
    </row>
    <row r="705">
      <c r="H705" s="12"/>
    </row>
    <row r="706">
      <c r="H706" s="12"/>
    </row>
    <row r="707">
      <c r="H707" s="12"/>
    </row>
    <row r="708">
      <c r="H708" s="12"/>
    </row>
    <row r="709">
      <c r="H709" s="12"/>
    </row>
    <row r="710">
      <c r="H710" s="12"/>
    </row>
    <row r="711">
      <c r="H711" s="12"/>
    </row>
    <row r="712">
      <c r="H712" s="12"/>
    </row>
    <row r="713">
      <c r="H713" s="12"/>
    </row>
    <row r="714">
      <c r="H714" s="12"/>
    </row>
    <row r="715">
      <c r="H715" s="12"/>
    </row>
    <row r="716">
      <c r="H716" s="12"/>
    </row>
    <row r="717">
      <c r="H717" s="12"/>
    </row>
    <row r="718">
      <c r="H718" s="12"/>
    </row>
    <row r="719">
      <c r="H719" s="12"/>
    </row>
    <row r="720">
      <c r="H720" s="12"/>
    </row>
    <row r="721">
      <c r="H721" s="12"/>
    </row>
    <row r="722">
      <c r="H722" s="12"/>
    </row>
    <row r="723">
      <c r="H723" s="12"/>
    </row>
    <row r="724">
      <c r="H724" s="12"/>
    </row>
    <row r="725">
      <c r="H725" s="12"/>
    </row>
    <row r="726">
      <c r="H726" s="12"/>
    </row>
    <row r="727">
      <c r="H727" s="12"/>
    </row>
    <row r="728">
      <c r="H728" s="12"/>
    </row>
    <row r="729">
      <c r="H729" s="12"/>
    </row>
    <row r="730">
      <c r="H730" s="12"/>
    </row>
    <row r="731">
      <c r="H731" s="12"/>
    </row>
    <row r="732">
      <c r="H732" s="12"/>
    </row>
    <row r="733">
      <c r="H733" s="12"/>
    </row>
    <row r="734">
      <c r="H734" s="12"/>
    </row>
    <row r="735">
      <c r="H735" s="12"/>
    </row>
    <row r="736">
      <c r="H736" s="12"/>
    </row>
    <row r="737">
      <c r="H737" s="12"/>
    </row>
    <row r="738">
      <c r="H738" s="12"/>
    </row>
    <row r="739">
      <c r="H739" s="12"/>
    </row>
    <row r="740">
      <c r="H740" s="12"/>
    </row>
    <row r="741">
      <c r="H741" s="12"/>
    </row>
    <row r="742">
      <c r="H742" s="12"/>
    </row>
    <row r="743">
      <c r="H743" s="12"/>
    </row>
    <row r="744">
      <c r="H744" s="12"/>
    </row>
    <row r="745">
      <c r="H745" s="12"/>
    </row>
    <row r="746">
      <c r="H746" s="12"/>
    </row>
    <row r="747">
      <c r="H747" s="12"/>
    </row>
    <row r="748">
      <c r="H748" s="12"/>
    </row>
    <row r="749">
      <c r="H749" s="12"/>
    </row>
    <row r="750">
      <c r="H750" s="12"/>
    </row>
    <row r="751">
      <c r="H751" s="12"/>
    </row>
    <row r="752">
      <c r="H752" s="12"/>
    </row>
    <row r="753">
      <c r="H753" s="12"/>
    </row>
    <row r="754">
      <c r="H754" s="12"/>
    </row>
    <row r="755">
      <c r="H755" s="12"/>
    </row>
    <row r="756">
      <c r="H756" s="12"/>
    </row>
    <row r="757">
      <c r="H757" s="12"/>
    </row>
    <row r="758">
      <c r="H758" s="12"/>
    </row>
    <row r="759">
      <c r="H759" s="12"/>
    </row>
    <row r="760">
      <c r="H760" s="12"/>
    </row>
    <row r="761">
      <c r="H761" s="12"/>
    </row>
    <row r="762">
      <c r="H762" s="12"/>
    </row>
    <row r="763">
      <c r="H763" s="12"/>
    </row>
    <row r="764">
      <c r="H764" s="12"/>
    </row>
    <row r="765">
      <c r="H765" s="12"/>
    </row>
    <row r="766">
      <c r="H766" s="12"/>
    </row>
    <row r="767">
      <c r="H767" s="12"/>
    </row>
    <row r="768">
      <c r="H768" s="12"/>
    </row>
    <row r="769">
      <c r="H769" s="12"/>
    </row>
    <row r="770">
      <c r="H770" s="12"/>
    </row>
    <row r="771">
      <c r="H771" s="12"/>
    </row>
    <row r="772">
      <c r="H772" s="12"/>
    </row>
    <row r="773">
      <c r="H773" s="12"/>
    </row>
    <row r="774">
      <c r="H774" s="12"/>
    </row>
    <row r="775">
      <c r="H775" s="12"/>
    </row>
    <row r="776">
      <c r="H776" s="12"/>
    </row>
    <row r="777">
      <c r="H777" s="12"/>
    </row>
    <row r="778">
      <c r="H778" s="12"/>
    </row>
    <row r="779">
      <c r="H779" s="12"/>
    </row>
    <row r="780">
      <c r="H780" s="12"/>
    </row>
    <row r="781">
      <c r="H781" s="12"/>
    </row>
    <row r="782">
      <c r="H782" s="12"/>
    </row>
    <row r="783">
      <c r="H783" s="12"/>
    </row>
    <row r="784">
      <c r="H784" s="12"/>
    </row>
    <row r="785">
      <c r="H785" s="12"/>
    </row>
    <row r="786">
      <c r="H786" s="12"/>
    </row>
    <row r="787">
      <c r="H787" s="12"/>
    </row>
    <row r="788">
      <c r="H788" s="12"/>
    </row>
    <row r="789">
      <c r="H789" s="12"/>
    </row>
    <row r="790">
      <c r="H790" s="12"/>
    </row>
    <row r="791">
      <c r="H791" s="12"/>
    </row>
    <row r="792">
      <c r="H792" s="12"/>
    </row>
    <row r="793">
      <c r="H793" s="12"/>
    </row>
    <row r="794">
      <c r="H794" s="12"/>
    </row>
    <row r="795">
      <c r="H795" s="12"/>
    </row>
    <row r="796">
      <c r="H796" s="12"/>
    </row>
    <row r="797">
      <c r="H797" s="12"/>
    </row>
    <row r="798">
      <c r="H798" s="12"/>
    </row>
    <row r="799">
      <c r="H799" s="12"/>
    </row>
    <row r="800">
      <c r="H800" s="12"/>
    </row>
    <row r="801">
      <c r="H801" s="12"/>
    </row>
    <row r="802">
      <c r="H802" s="12"/>
    </row>
    <row r="803">
      <c r="H803" s="12"/>
    </row>
    <row r="804">
      <c r="H804" s="12"/>
    </row>
    <row r="805">
      <c r="H805" s="12"/>
    </row>
    <row r="806">
      <c r="H806" s="12"/>
    </row>
    <row r="807">
      <c r="H807" s="12"/>
    </row>
    <row r="808">
      <c r="H808" s="12"/>
    </row>
    <row r="809">
      <c r="H809" s="12"/>
    </row>
    <row r="810">
      <c r="H810" s="12"/>
    </row>
    <row r="811">
      <c r="H811" s="12"/>
    </row>
    <row r="812">
      <c r="H812" s="12"/>
    </row>
    <row r="813">
      <c r="H813" s="12"/>
    </row>
    <row r="814">
      <c r="H814" s="12"/>
    </row>
    <row r="815">
      <c r="H815" s="12"/>
    </row>
    <row r="816">
      <c r="H816" s="12"/>
    </row>
    <row r="817">
      <c r="H817" s="12"/>
    </row>
    <row r="818">
      <c r="H818" s="12"/>
    </row>
    <row r="819">
      <c r="H819" s="12"/>
    </row>
    <row r="820">
      <c r="H820" s="12"/>
    </row>
    <row r="821">
      <c r="H821" s="12"/>
    </row>
    <row r="822">
      <c r="H822" s="12"/>
    </row>
    <row r="823">
      <c r="H823" s="12"/>
    </row>
    <row r="824">
      <c r="H824" s="12"/>
    </row>
    <row r="825">
      <c r="H825" s="12"/>
    </row>
    <row r="826">
      <c r="H826" s="12"/>
    </row>
    <row r="827">
      <c r="H827" s="12"/>
    </row>
    <row r="828">
      <c r="H828" s="12"/>
    </row>
    <row r="829">
      <c r="H829" s="12"/>
    </row>
    <row r="830">
      <c r="H830" s="12"/>
    </row>
    <row r="831">
      <c r="H831" s="12"/>
    </row>
    <row r="832">
      <c r="H832" s="12"/>
    </row>
    <row r="833">
      <c r="H833" s="12"/>
    </row>
    <row r="834">
      <c r="H834" s="12"/>
    </row>
    <row r="835">
      <c r="H835" s="12"/>
    </row>
    <row r="836">
      <c r="H836" s="12"/>
    </row>
    <row r="837">
      <c r="H837" s="12"/>
    </row>
    <row r="838">
      <c r="H838" s="12"/>
    </row>
    <row r="839">
      <c r="H839" s="12"/>
    </row>
    <row r="840">
      <c r="H840" s="12"/>
    </row>
    <row r="841">
      <c r="H841" s="12"/>
    </row>
    <row r="842">
      <c r="H842" s="12"/>
    </row>
    <row r="843">
      <c r="H843" s="12"/>
    </row>
    <row r="844">
      <c r="H844" s="12"/>
    </row>
    <row r="845">
      <c r="H845" s="12"/>
    </row>
    <row r="846">
      <c r="H846" s="12"/>
    </row>
    <row r="847">
      <c r="H847" s="12"/>
    </row>
    <row r="848">
      <c r="H848" s="12"/>
    </row>
    <row r="849">
      <c r="H849" s="12"/>
    </row>
    <row r="850">
      <c r="H850" s="12"/>
    </row>
    <row r="851">
      <c r="H851" s="12"/>
    </row>
    <row r="852">
      <c r="H852" s="12"/>
    </row>
    <row r="853">
      <c r="H853" s="12"/>
    </row>
    <row r="854">
      <c r="H854" s="12"/>
    </row>
    <row r="855">
      <c r="H855" s="12"/>
    </row>
    <row r="856">
      <c r="H856" s="12"/>
    </row>
    <row r="857">
      <c r="H857" s="12"/>
    </row>
    <row r="858">
      <c r="H858" s="12"/>
    </row>
    <row r="859">
      <c r="H859" s="12"/>
    </row>
    <row r="860">
      <c r="H860" s="12"/>
    </row>
    <row r="861">
      <c r="H861" s="12"/>
    </row>
    <row r="862">
      <c r="H862" s="12"/>
    </row>
    <row r="863">
      <c r="H863" s="12"/>
    </row>
    <row r="864">
      <c r="H864" s="12"/>
    </row>
    <row r="865">
      <c r="H865" s="12"/>
    </row>
    <row r="866">
      <c r="H866" s="12"/>
    </row>
    <row r="867">
      <c r="H867" s="12"/>
    </row>
    <row r="868">
      <c r="H868" s="12"/>
    </row>
    <row r="869">
      <c r="H869" s="12"/>
    </row>
    <row r="870">
      <c r="H870" s="12"/>
    </row>
    <row r="871">
      <c r="H871" s="12"/>
    </row>
    <row r="872">
      <c r="H872" s="12"/>
    </row>
    <row r="873">
      <c r="H873" s="12"/>
    </row>
    <row r="874">
      <c r="H874" s="12"/>
    </row>
    <row r="875">
      <c r="H875" s="12"/>
    </row>
    <row r="876">
      <c r="H876" s="12"/>
    </row>
    <row r="877">
      <c r="H877" s="12"/>
    </row>
    <row r="878">
      <c r="H878" s="12"/>
    </row>
    <row r="879">
      <c r="H879" s="12"/>
    </row>
    <row r="880">
      <c r="H880" s="12"/>
    </row>
    <row r="881">
      <c r="H881" s="12"/>
    </row>
    <row r="882">
      <c r="H882" s="12"/>
    </row>
    <row r="883">
      <c r="H883" s="12"/>
    </row>
    <row r="884">
      <c r="H884" s="12"/>
    </row>
    <row r="885">
      <c r="H885" s="12"/>
    </row>
    <row r="886">
      <c r="H886" s="12"/>
    </row>
    <row r="887">
      <c r="H887" s="12"/>
    </row>
    <row r="888">
      <c r="H888" s="12"/>
    </row>
    <row r="889">
      <c r="H889" s="12"/>
    </row>
    <row r="890">
      <c r="H890" s="12"/>
    </row>
    <row r="891">
      <c r="H891" s="12"/>
    </row>
    <row r="892">
      <c r="H892" s="12"/>
    </row>
    <row r="893">
      <c r="H893" s="12"/>
    </row>
    <row r="894">
      <c r="H894" s="12"/>
    </row>
    <row r="895">
      <c r="H895" s="12"/>
    </row>
    <row r="896">
      <c r="H896" s="12"/>
    </row>
    <row r="897">
      <c r="H897" s="12"/>
    </row>
    <row r="898">
      <c r="H898" s="12"/>
    </row>
    <row r="899">
      <c r="H899" s="12"/>
    </row>
    <row r="900">
      <c r="H900" s="12"/>
    </row>
    <row r="901">
      <c r="H901" s="12"/>
    </row>
    <row r="902">
      <c r="H902" s="12"/>
    </row>
    <row r="903">
      <c r="H903" s="12"/>
    </row>
    <row r="904">
      <c r="H904" s="12"/>
    </row>
    <row r="905">
      <c r="H905" s="12"/>
    </row>
    <row r="906">
      <c r="H906" s="12"/>
    </row>
    <row r="907">
      <c r="H907" s="12"/>
    </row>
    <row r="908">
      <c r="H908" s="12"/>
    </row>
    <row r="909">
      <c r="H909" s="12"/>
    </row>
    <row r="910">
      <c r="H910" s="12"/>
    </row>
    <row r="911">
      <c r="H911" s="12"/>
    </row>
    <row r="912">
      <c r="H912" s="12"/>
    </row>
    <row r="913">
      <c r="H913" s="12"/>
    </row>
    <row r="914">
      <c r="H914" s="12"/>
    </row>
    <row r="915">
      <c r="H915" s="12"/>
    </row>
    <row r="916">
      <c r="H916" s="12"/>
    </row>
    <row r="917">
      <c r="H917" s="12"/>
    </row>
    <row r="918">
      <c r="H918" s="12"/>
    </row>
    <row r="919">
      <c r="H919" s="12"/>
    </row>
    <row r="920">
      <c r="H920" s="12"/>
    </row>
    <row r="921">
      <c r="H921" s="12"/>
    </row>
    <row r="922">
      <c r="H922" s="12"/>
    </row>
    <row r="923">
      <c r="H923" s="12"/>
    </row>
    <row r="924">
      <c r="H924" s="12"/>
    </row>
    <row r="925">
      <c r="H925" s="12"/>
    </row>
    <row r="926">
      <c r="H926" s="12"/>
    </row>
    <row r="927">
      <c r="H927" s="12"/>
    </row>
    <row r="928">
      <c r="H928" s="12"/>
    </row>
    <row r="929">
      <c r="H929" s="12"/>
    </row>
    <row r="930">
      <c r="H930" s="12"/>
    </row>
    <row r="931">
      <c r="H931" s="12"/>
    </row>
    <row r="932">
      <c r="H932" s="12"/>
    </row>
    <row r="933">
      <c r="H933" s="12"/>
    </row>
    <row r="934">
      <c r="H934" s="12"/>
    </row>
    <row r="935">
      <c r="H935" s="12"/>
    </row>
    <row r="936">
      <c r="H936" s="12"/>
    </row>
    <row r="937">
      <c r="H937" s="12"/>
    </row>
    <row r="938">
      <c r="H938" s="12"/>
    </row>
    <row r="939">
      <c r="H939" s="12"/>
    </row>
    <row r="940">
      <c r="H940" s="12"/>
    </row>
    <row r="941">
      <c r="H941" s="12"/>
    </row>
    <row r="942">
      <c r="H942" s="12"/>
    </row>
    <row r="943">
      <c r="H943" s="12"/>
    </row>
    <row r="944">
      <c r="H944" s="12"/>
    </row>
    <row r="945">
      <c r="H945" s="12"/>
    </row>
    <row r="946">
      <c r="H946" s="12"/>
    </row>
    <row r="947">
      <c r="H947" s="12"/>
    </row>
    <row r="948">
      <c r="H948" s="12"/>
    </row>
    <row r="949">
      <c r="H949" s="12"/>
    </row>
    <row r="950">
      <c r="H950" s="12"/>
    </row>
    <row r="951">
      <c r="H951" s="12"/>
    </row>
    <row r="952">
      <c r="H952" s="12"/>
    </row>
    <row r="953">
      <c r="H953" s="12"/>
    </row>
    <row r="954">
      <c r="H954" s="12"/>
    </row>
    <row r="955">
      <c r="H955" s="12"/>
    </row>
    <row r="956">
      <c r="H956" s="12"/>
    </row>
    <row r="957">
      <c r="H957" s="12"/>
    </row>
    <row r="958">
      <c r="H958" s="12"/>
    </row>
    <row r="959">
      <c r="H959" s="12"/>
    </row>
    <row r="960">
      <c r="H960" s="12"/>
    </row>
    <row r="961">
      <c r="H961" s="12"/>
    </row>
    <row r="962">
      <c r="H962" s="12"/>
    </row>
    <row r="963">
      <c r="H963" s="12"/>
    </row>
    <row r="964">
      <c r="H964" s="12"/>
    </row>
    <row r="965">
      <c r="H965" s="12"/>
    </row>
    <row r="966">
      <c r="H966" s="12"/>
    </row>
    <row r="967">
      <c r="H967" s="12"/>
    </row>
    <row r="968">
      <c r="H968" s="12"/>
    </row>
    <row r="969">
      <c r="H969" s="12"/>
    </row>
    <row r="970">
      <c r="H970" s="12"/>
    </row>
    <row r="971">
      <c r="H971" s="12"/>
    </row>
    <row r="972">
      <c r="H972" s="12"/>
    </row>
    <row r="973">
      <c r="H973" s="12"/>
    </row>
    <row r="974">
      <c r="H974" s="12"/>
    </row>
    <row r="975">
      <c r="H975" s="12"/>
    </row>
    <row r="976">
      <c r="H976" s="12"/>
    </row>
    <row r="977">
      <c r="H977" s="12"/>
    </row>
    <row r="978">
      <c r="H978" s="12"/>
    </row>
    <row r="979">
      <c r="H979" s="12"/>
    </row>
    <row r="980">
      <c r="H980" s="12"/>
    </row>
    <row r="981">
      <c r="H981" s="12"/>
    </row>
    <row r="982">
      <c r="H982" s="12"/>
    </row>
    <row r="983">
      <c r="H983" s="12"/>
    </row>
    <row r="984">
      <c r="H984" s="12"/>
    </row>
    <row r="985">
      <c r="H985" s="12"/>
    </row>
    <row r="986">
      <c r="H986" s="12"/>
    </row>
    <row r="987">
      <c r="H987" s="12"/>
    </row>
    <row r="988">
      <c r="H988" s="12"/>
    </row>
    <row r="989">
      <c r="H989" s="12"/>
    </row>
    <row r="990">
      <c r="H990" s="12"/>
    </row>
    <row r="991">
      <c r="H991" s="12"/>
    </row>
    <row r="992">
      <c r="H992" s="12"/>
    </row>
    <row r="993">
      <c r="H993" s="12"/>
    </row>
    <row r="994">
      <c r="H994" s="12"/>
    </row>
    <row r="995">
      <c r="H995" s="12"/>
    </row>
    <row r="996">
      <c r="H996" s="12"/>
    </row>
    <row r="997">
      <c r="H997" s="12"/>
    </row>
    <row r="998">
      <c r="H998" s="12"/>
    </row>
    <row r="999">
      <c r="H999" s="12"/>
    </row>
    <row r="1000">
      <c r="H1000" s="12"/>
    </row>
  </sheetData>
  <hyperlinks>
    <hyperlink r:id="rId1" ref="C2"/>
    <hyperlink r:id="rId2" ref="C3"/>
    <hyperlink r:id="rId3" ref="C4"/>
    <hyperlink r:id="rId4" ref="C5"/>
    <hyperlink r:id="rId5" ref="H5"/>
    <hyperlink r:id="rId6" ref="C6"/>
    <hyperlink r:id="rId7" ref="H6"/>
    <hyperlink r:id="rId8" ref="C7"/>
    <hyperlink r:id="rId9" ref="H7"/>
    <hyperlink r:id="rId10" ref="C8"/>
    <hyperlink r:id="rId11" ref="C9"/>
    <hyperlink r:id="rId12" ref="H9"/>
    <hyperlink r:id="rId13" ref="C10"/>
    <hyperlink r:id="rId14" ref="H10"/>
    <hyperlink r:id="rId15" ref="C11"/>
    <hyperlink r:id="rId16" ref="H11"/>
    <hyperlink r:id="rId17" ref="C12"/>
    <hyperlink r:id="rId18" ref="H12"/>
    <hyperlink r:id="rId19" ref="C13"/>
    <hyperlink r:id="rId20" ref="H13"/>
    <hyperlink r:id="rId21" ref="C14"/>
    <hyperlink r:id="rId22" ref="H14"/>
    <hyperlink r:id="rId23" ref="C15"/>
    <hyperlink r:id="rId24" ref="H15"/>
    <hyperlink r:id="rId25" ref="C16"/>
    <hyperlink r:id="rId26" ref="H16"/>
    <hyperlink r:id="rId27" ref="C17"/>
    <hyperlink r:id="rId28" ref="H17"/>
    <hyperlink r:id="rId29" ref="C18"/>
    <hyperlink r:id="rId30" ref="H18"/>
    <hyperlink r:id="rId31" ref="C19"/>
    <hyperlink r:id="rId32" ref="H19"/>
    <hyperlink r:id="rId33" ref="C20"/>
    <hyperlink r:id="rId34" ref="H20"/>
    <hyperlink r:id="rId35" ref="C21"/>
    <hyperlink r:id="rId36" ref="H21"/>
    <hyperlink r:id="rId37" ref="C22"/>
    <hyperlink r:id="rId38" ref="H22"/>
    <hyperlink r:id="rId39" ref="C23"/>
    <hyperlink r:id="rId40" ref="C24"/>
    <hyperlink r:id="rId41" ref="C25"/>
    <hyperlink r:id="rId42" ref="H25"/>
    <hyperlink r:id="rId43" ref="C26"/>
    <hyperlink r:id="rId44" ref="C27"/>
    <hyperlink r:id="rId45" ref="H27"/>
    <hyperlink r:id="rId46" ref="C28"/>
    <hyperlink r:id="rId47" ref="H28"/>
    <hyperlink r:id="rId48" ref="C29"/>
    <hyperlink r:id="rId49" ref="H29"/>
    <hyperlink r:id="rId50" ref="C30"/>
    <hyperlink r:id="rId51" ref="H30"/>
    <hyperlink r:id="rId52" ref="C31"/>
    <hyperlink r:id="rId53" ref="H31"/>
    <hyperlink r:id="rId54" ref="C32"/>
    <hyperlink r:id="rId55" ref="C33"/>
    <hyperlink r:id="rId56" ref="H33"/>
    <hyperlink r:id="rId57" ref="C34"/>
    <hyperlink r:id="rId58" ref="C35"/>
    <hyperlink r:id="rId59" ref="C36"/>
    <hyperlink r:id="rId60" ref="H36"/>
    <hyperlink r:id="rId61" ref="C37"/>
    <hyperlink r:id="rId62" ref="H37"/>
    <hyperlink r:id="rId63" ref="C38"/>
    <hyperlink r:id="rId64" ref="H38"/>
    <hyperlink r:id="rId65" ref="C39"/>
    <hyperlink r:id="rId66" ref="H39"/>
    <hyperlink r:id="rId67" ref="C40"/>
    <hyperlink r:id="rId68" ref="H40"/>
    <hyperlink r:id="rId69" ref="C41"/>
    <hyperlink r:id="rId70" ref="H41"/>
  </hyperlinks>
  <drawing r:id="rId7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5.0"/>
    <col customWidth="1" min="9" max="9" width="23.63"/>
  </cols>
  <sheetData>
    <row r="1">
      <c r="A1" s="6" t="s">
        <v>4108</v>
      </c>
      <c r="B1" s="71" t="s">
        <v>1866</v>
      </c>
      <c r="C1" s="71" t="s">
        <v>1867</v>
      </c>
      <c r="D1" s="71" t="s">
        <v>2</v>
      </c>
      <c r="E1" s="71" t="s">
        <v>3</v>
      </c>
      <c r="F1" s="71" t="s">
        <v>4109</v>
      </c>
      <c r="G1" s="71" t="s">
        <v>5</v>
      </c>
      <c r="H1" s="71" t="s">
        <v>6</v>
      </c>
      <c r="I1" s="71" t="s">
        <v>1653</v>
      </c>
      <c r="J1" s="71" t="s">
        <v>1654</v>
      </c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</row>
    <row r="2">
      <c r="A2" s="73">
        <v>1.0</v>
      </c>
      <c r="B2" s="74" t="s">
        <v>4110</v>
      </c>
      <c r="C2" s="73">
        <v>2.4</v>
      </c>
      <c r="D2" s="75" t="s">
        <v>4111</v>
      </c>
      <c r="E2" s="74" t="s">
        <v>4112</v>
      </c>
      <c r="F2" s="74" t="s">
        <v>527</v>
      </c>
      <c r="G2" s="74" t="s">
        <v>4113</v>
      </c>
      <c r="H2" s="74" t="s">
        <v>4114</v>
      </c>
      <c r="I2" s="74" t="s">
        <v>4115</v>
      </c>
      <c r="J2" s="74" t="s">
        <v>4116</v>
      </c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</row>
    <row r="3">
      <c r="A3" s="73">
        <v>2.0</v>
      </c>
      <c r="B3" s="74" t="s">
        <v>4117</v>
      </c>
      <c r="C3" s="73">
        <v>4.3</v>
      </c>
      <c r="D3" s="75" t="s">
        <v>4118</v>
      </c>
      <c r="E3" s="74" t="s">
        <v>4119</v>
      </c>
      <c r="F3" s="74" t="s">
        <v>527</v>
      </c>
      <c r="G3" s="74" t="s">
        <v>4120</v>
      </c>
      <c r="H3" s="74" t="s">
        <v>4121</v>
      </c>
      <c r="I3" s="74" t="s">
        <v>4122</v>
      </c>
      <c r="J3" s="74" t="s">
        <v>4120</v>
      </c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</row>
    <row r="4">
      <c r="A4" s="73">
        <v>3.0</v>
      </c>
      <c r="B4" s="74" t="s">
        <v>4123</v>
      </c>
      <c r="C4" s="73">
        <v>4.9</v>
      </c>
      <c r="D4" s="75" t="s">
        <v>4124</v>
      </c>
      <c r="E4" s="74" t="s">
        <v>4125</v>
      </c>
      <c r="F4" s="74" t="s">
        <v>527</v>
      </c>
      <c r="G4" s="74" t="s">
        <v>4126</v>
      </c>
      <c r="H4" s="74" t="s">
        <v>4127</v>
      </c>
      <c r="I4" s="74" t="s">
        <v>4128</v>
      </c>
      <c r="J4" s="74" t="s">
        <v>4126</v>
      </c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</row>
    <row r="5">
      <c r="A5" s="73">
        <v>4.0</v>
      </c>
      <c r="B5" s="74" t="s">
        <v>4129</v>
      </c>
      <c r="C5" s="73">
        <v>4.8</v>
      </c>
      <c r="D5" s="75" t="s">
        <v>4130</v>
      </c>
      <c r="E5" s="74" t="s">
        <v>4131</v>
      </c>
      <c r="F5" s="74" t="s">
        <v>527</v>
      </c>
      <c r="G5" s="74" t="s">
        <v>4132</v>
      </c>
      <c r="H5" s="74" t="s">
        <v>4133</v>
      </c>
      <c r="I5" s="74" t="s">
        <v>4134</v>
      </c>
      <c r="J5" s="74" t="s">
        <v>4135</v>
      </c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</row>
    <row r="6">
      <c r="A6" s="73">
        <v>5.0</v>
      </c>
      <c r="B6" s="74" t="s">
        <v>4136</v>
      </c>
      <c r="C6" s="73">
        <v>4.9</v>
      </c>
      <c r="D6" s="75" t="s">
        <v>4137</v>
      </c>
      <c r="E6" s="74" t="s">
        <v>4138</v>
      </c>
      <c r="F6" s="74" t="s">
        <v>527</v>
      </c>
      <c r="G6" s="74" t="s">
        <v>4139</v>
      </c>
      <c r="H6" s="74" t="s">
        <v>4140</v>
      </c>
      <c r="I6" s="74" t="s">
        <v>4141</v>
      </c>
      <c r="J6" s="74" t="s">
        <v>4139</v>
      </c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</row>
    <row r="7">
      <c r="A7" s="73">
        <v>6.0</v>
      </c>
      <c r="B7" s="74" t="s">
        <v>4142</v>
      </c>
      <c r="C7" s="73">
        <v>4.7</v>
      </c>
      <c r="D7" s="75" t="s">
        <v>4143</v>
      </c>
      <c r="E7" s="74" t="s">
        <v>4144</v>
      </c>
      <c r="F7" s="74" t="s">
        <v>527</v>
      </c>
      <c r="G7" s="74" t="s">
        <v>4145</v>
      </c>
      <c r="H7" s="74" t="s">
        <v>4146</v>
      </c>
      <c r="I7" s="74" t="s">
        <v>4147</v>
      </c>
      <c r="J7" s="74" t="s">
        <v>4148</v>
      </c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</row>
    <row r="8">
      <c r="A8" s="73">
        <v>7.0</v>
      </c>
      <c r="B8" s="74" t="s">
        <v>4149</v>
      </c>
      <c r="C8" s="73">
        <v>4.8</v>
      </c>
      <c r="D8" s="75" t="s">
        <v>4150</v>
      </c>
      <c r="E8" s="74" t="s">
        <v>4151</v>
      </c>
      <c r="F8" s="74" t="s">
        <v>527</v>
      </c>
      <c r="G8" s="74" t="s">
        <v>4152</v>
      </c>
      <c r="H8" s="74" t="s">
        <v>4153</v>
      </c>
      <c r="I8" s="74" t="s">
        <v>4154</v>
      </c>
      <c r="J8" s="74" t="s">
        <v>4155</v>
      </c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</row>
    <row r="9">
      <c r="A9" s="73">
        <v>8.0</v>
      </c>
      <c r="B9" s="74" t="s">
        <v>4156</v>
      </c>
      <c r="C9" s="73">
        <v>4.8</v>
      </c>
      <c r="D9" s="75" t="s">
        <v>4157</v>
      </c>
      <c r="E9" s="74" t="s">
        <v>4158</v>
      </c>
      <c r="F9" s="74" t="s">
        <v>527</v>
      </c>
      <c r="G9" s="74" t="s">
        <v>4159</v>
      </c>
      <c r="H9" s="74" t="s">
        <v>4160</v>
      </c>
      <c r="I9" s="74" t="s">
        <v>4161</v>
      </c>
      <c r="J9" s="74" t="s">
        <v>4162</v>
      </c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</row>
    <row r="10">
      <c r="A10" s="73">
        <v>9.0</v>
      </c>
      <c r="B10" s="74" t="s">
        <v>4163</v>
      </c>
      <c r="C10" s="73">
        <v>4.6</v>
      </c>
      <c r="D10" s="75" t="s">
        <v>4164</v>
      </c>
      <c r="E10" s="74" t="s">
        <v>4165</v>
      </c>
      <c r="F10" s="74" t="s">
        <v>527</v>
      </c>
      <c r="G10" s="74" t="s">
        <v>4166</v>
      </c>
      <c r="H10" s="74" t="s">
        <v>4167</v>
      </c>
      <c r="I10" s="74" t="s">
        <v>4168</v>
      </c>
      <c r="J10" s="74" t="s">
        <v>4169</v>
      </c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</row>
    <row r="11">
      <c r="A11" s="73">
        <v>10.0</v>
      </c>
      <c r="B11" s="74" t="s">
        <v>4170</v>
      </c>
      <c r="C11" s="73">
        <v>4.9</v>
      </c>
      <c r="D11" s="75" t="s">
        <v>4171</v>
      </c>
      <c r="E11" s="74" t="s">
        <v>4172</v>
      </c>
      <c r="F11" s="74" t="s">
        <v>527</v>
      </c>
      <c r="G11" s="74" t="s">
        <v>4173</v>
      </c>
      <c r="H11" s="74" t="s">
        <v>1952</v>
      </c>
      <c r="I11" s="74" t="s">
        <v>1952</v>
      </c>
      <c r="J11" s="74" t="s">
        <v>4174</v>
      </c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</row>
    <row r="12">
      <c r="A12" s="73">
        <v>11.0</v>
      </c>
      <c r="B12" s="74" t="s">
        <v>4175</v>
      </c>
      <c r="C12" s="73">
        <v>4.7</v>
      </c>
      <c r="D12" s="75" t="s">
        <v>4176</v>
      </c>
      <c r="E12" s="74" t="s">
        <v>4177</v>
      </c>
      <c r="F12" s="74" t="s">
        <v>527</v>
      </c>
      <c r="G12" s="74" t="s">
        <v>4178</v>
      </c>
      <c r="H12" s="74" t="s">
        <v>4179</v>
      </c>
      <c r="I12" s="74" t="s">
        <v>1952</v>
      </c>
      <c r="J12" s="74" t="s">
        <v>4180</v>
      </c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</row>
    <row r="13">
      <c r="A13" s="73">
        <v>12.0</v>
      </c>
      <c r="B13" s="74" t="s">
        <v>4181</v>
      </c>
      <c r="C13" s="73">
        <v>4.8</v>
      </c>
      <c r="D13" s="75" t="s">
        <v>4182</v>
      </c>
      <c r="E13" s="74" t="s">
        <v>4183</v>
      </c>
      <c r="F13" s="74" t="s">
        <v>527</v>
      </c>
      <c r="G13" s="74" t="s">
        <v>4184</v>
      </c>
      <c r="H13" s="74" t="s">
        <v>4185</v>
      </c>
      <c r="I13" s="74" t="s">
        <v>4186</v>
      </c>
      <c r="J13" s="74" t="s">
        <v>4187</v>
      </c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</row>
    <row r="14">
      <c r="A14" s="73">
        <v>13.0</v>
      </c>
      <c r="B14" s="74" t="s">
        <v>4188</v>
      </c>
      <c r="C14" s="73">
        <v>4.3</v>
      </c>
      <c r="D14" s="75" t="s">
        <v>4189</v>
      </c>
      <c r="E14" s="74" t="s">
        <v>4190</v>
      </c>
      <c r="F14" s="74" t="s">
        <v>527</v>
      </c>
      <c r="G14" s="74" t="s">
        <v>4191</v>
      </c>
      <c r="H14" s="74" t="s">
        <v>4192</v>
      </c>
      <c r="I14" s="74" t="s">
        <v>4193</v>
      </c>
      <c r="J14" s="74" t="s">
        <v>4191</v>
      </c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</row>
    <row r="15">
      <c r="A15" s="73">
        <v>14.0</v>
      </c>
      <c r="B15" s="74" t="s">
        <v>4194</v>
      </c>
      <c r="C15" s="73">
        <v>3.9</v>
      </c>
      <c r="D15" s="75" t="s">
        <v>4195</v>
      </c>
      <c r="E15" s="74" t="s">
        <v>4196</v>
      </c>
      <c r="F15" s="74" t="s">
        <v>527</v>
      </c>
      <c r="G15" s="74" t="s">
        <v>4197</v>
      </c>
      <c r="H15" s="74" t="s">
        <v>4198</v>
      </c>
      <c r="I15" s="74" t="s">
        <v>4199</v>
      </c>
      <c r="J15" s="74" t="s">
        <v>4200</v>
      </c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</row>
    <row r="16">
      <c r="A16" s="73">
        <v>15.0</v>
      </c>
      <c r="B16" s="74" t="s">
        <v>4201</v>
      </c>
      <c r="C16" s="73">
        <v>4.8</v>
      </c>
      <c r="D16" s="75" t="s">
        <v>4202</v>
      </c>
      <c r="E16" s="74" t="s">
        <v>4203</v>
      </c>
      <c r="F16" s="74" t="s">
        <v>527</v>
      </c>
      <c r="G16" s="74" t="s">
        <v>4204</v>
      </c>
      <c r="H16" s="74" t="s">
        <v>4205</v>
      </c>
      <c r="I16" s="74" t="s">
        <v>4206</v>
      </c>
      <c r="J16" s="74" t="s">
        <v>4207</v>
      </c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</row>
    <row r="17">
      <c r="A17" s="73">
        <v>16.0</v>
      </c>
      <c r="B17" s="74" t="s">
        <v>4208</v>
      </c>
      <c r="C17" s="73">
        <v>4.9</v>
      </c>
      <c r="D17" s="75" t="s">
        <v>4209</v>
      </c>
      <c r="E17" s="74" t="s">
        <v>4210</v>
      </c>
      <c r="F17" s="74" t="s">
        <v>527</v>
      </c>
      <c r="G17" s="74" t="s">
        <v>4211</v>
      </c>
      <c r="H17" s="74" t="s">
        <v>4212</v>
      </c>
      <c r="I17" s="74" t="s">
        <v>4213</v>
      </c>
      <c r="J17" s="74" t="s">
        <v>4214</v>
      </c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</row>
    <row r="18">
      <c r="A18" s="73">
        <v>17.0</v>
      </c>
      <c r="B18" s="74" t="s">
        <v>4215</v>
      </c>
      <c r="C18" s="73">
        <v>4.7</v>
      </c>
      <c r="D18" s="75" t="s">
        <v>4216</v>
      </c>
      <c r="E18" s="74" t="s">
        <v>4217</v>
      </c>
      <c r="F18" s="74" t="s">
        <v>527</v>
      </c>
      <c r="G18" s="74" t="s">
        <v>4218</v>
      </c>
      <c r="H18" s="74" t="s">
        <v>4219</v>
      </c>
      <c r="I18" s="74" t="s">
        <v>4220</v>
      </c>
      <c r="J18" s="74" t="s">
        <v>4221</v>
      </c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</row>
    <row r="19">
      <c r="A19" s="73">
        <v>18.0</v>
      </c>
      <c r="B19" s="74" t="s">
        <v>4222</v>
      </c>
      <c r="C19" s="73">
        <v>4.7</v>
      </c>
      <c r="D19" s="75" t="s">
        <v>4223</v>
      </c>
      <c r="E19" s="74" t="s">
        <v>4224</v>
      </c>
      <c r="F19" s="74" t="s">
        <v>527</v>
      </c>
      <c r="G19" s="74" t="s">
        <v>4225</v>
      </c>
      <c r="H19" s="74" t="s">
        <v>4226</v>
      </c>
      <c r="I19" s="74" t="s">
        <v>4227</v>
      </c>
      <c r="J19" s="74" t="s">
        <v>4228</v>
      </c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</row>
    <row r="20">
      <c r="A20" s="73">
        <v>19.0</v>
      </c>
      <c r="B20" s="74" t="s">
        <v>4229</v>
      </c>
      <c r="C20" s="73">
        <v>5.0</v>
      </c>
      <c r="D20" s="75" t="s">
        <v>4230</v>
      </c>
      <c r="E20" s="74" t="s">
        <v>4231</v>
      </c>
      <c r="F20" s="74" t="s">
        <v>527</v>
      </c>
      <c r="G20" s="74" t="s">
        <v>4232</v>
      </c>
      <c r="H20" s="74" t="s">
        <v>4233</v>
      </c>
      <c r="I20" s="74" t="s">
        <v>4234</v>
      </c>
      <c r="J20" s="74" t="s">
        <v>4235</v>
      </c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</row>
    <row r="21">
      <c r="A21" s="73">
        <v>20.0</v>
      </c>
      <c r="B21" s="74" t="s">
        <v>4236</v>
      </c>
      <c r="C21" s="73">
        <v>3.9</v>
      </c>
      <c r="D21" s="75" t="s">
        <v>4237</v>
      </c>
      <c r="E21" s="74" t="s">
        <v>4238</v>
      </c>
      <c r="F21" s="74" t="s">
        <v>527</v>
      </c>
      <c r="G21" s="74" t="s">
        <v>4239</v>
      </c>
      <c r="H21" s="74" t="s">
        <v>4240</v>
      </c>
      <c r="I21" s="74" t="s">
        <v>4241</v>
      </c>
      <c r="J21" s="74" t="s">
        <v>4242</v>
      </c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</row>
    <row r="22">
      <c r="A22" s="73">
        <v>21.0</v>
      </c>
      <c r="B22" s="74" t="s">
        <v>4243</v>
      </c>
      <c r="C22" s="73">
        <v>4.5</v>
      </c>
      <c r="D22" s="75" t="s">
        <v>4244</v>
      </c>
      <c r="E22" s="74" t="s">
        <v>4245</v>
      </c>
      <c r="F22" s="74" t="s">
        <v>527</v>
      </c>
      <c r="G22" s="74" t="s">
        <v>4246</v>
      </c>
      <c r="H22" s="74" t="s">
        <v>4247</v>
      </c>
      <c r="I22" s="74" t="s">
        <v>4248</v>
      </c>
      <c r="J22" s="74" t="s">
        <v>4249</v>
      </c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</row>
    <row r="23">
      <c r="A23" s="73">
        <v>22.0</v>
      </c>
      <c r="B23" s="74" t="s">
        <v>4250</v>
      </c>
      <c r="C23" s="73">
        <v>3.1</v>
      </c>
      <c r="D23" s="75" t="s">
        <v>4251</v>
      </c>
      <c r="E23" s="74" t="s">
        <v>4252</v>
      </c>
      <c r="F23" s="74" t="s">
        <v>527</v>
      </c>
      <c r="G23" s="74" t="s">
        <v>4253</v>
      </c>
      <c r="H23" s="74" t="s">
        <v>4254</v>
      </c>
      <c r="I23" s="74" t="s">
        <v>4255</v>
      </c>
      <c r="J23" s="74" t="s">
        <v>4256</v>
      </c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</row>
    <row r="24">
      <c r="A24" s="73">
        <v>23.0</v>
      </c>
      <c r="B24" s="74" t="s">
        <v>4257</v>
      </c>
      <c r="C24" s="73">
        <v>4.9</v>
      </c>
      <c r="D24" s="75" t="s">
        <v>4258</v>
      </c>
      <c r="E24" s="74" t="s">
        <v>4259</v>
      </c>
      <c r="F24" s="74" t="s">
        <v>527</v>
      </c>
      <c r="G24" s="74" t="s">
        <v>4260</v>
      </c>
      <c r="H24" s="74" t="s">
        <v>4261</v>
      </c>
      <c r="I24" s="74" t="s">
        <v>4261</v>
      </c>
      <c r="J24" s="74" t="s">
        <v>4262</v>
      </c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</row>
    <row r="25">
      <c r="A25" s="73">
        <v>24.0</v>
      </c>
      <c r="B25" s="74" t="s">
        <v>4263</v>
      </c>
      <c r="C25" s="73">
        <v>3.8</v>
      </c>
      <c r="D25" s="75" t="s">
        <v>4264</v>
      </c>
      <c r="E25" s="74" t="s">
        <v>4265</v>
      </c>
      <c r="F25" s="74" t="s">
        <v>527</v>
      </c>
      <c r="G25" s="74" t="s">
        <v>4266</v>
      </c>
      <c r="H25" s="74" t="s">
        <v>4267</v>
      </c>
      <c r="I25" s="74" t="s">
        <v>4268</v>
      </c>
      <c r="J25" s="74" t="s">
        <v>4269</v>
      </c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</row>
    <row r="26">
      <c r="A26" s="73">
        <v>25.0</v>
      </c>
      <c r="B26" s="74" t="s">
        <v>4270</v>
      </c>
      <c r="C26" s="73">
        <v>4.4</v>
      </c>
      <c r="D26" s="75" t="s">
        <v>4271</v>
      </c>
      <c r="E26" s="74" t="s">
        <v>4272</v>
      </c>
      <c r="F26" s="74" t="s">
        <v>527</v>
      </c>
      <c r="G26" s="74" t="s">
        <v>4273</v>
      </c>
      <c r="H26" s="74" t="s">
        <v>4274</v>
      </c>
      <c r="I26" s="74" t="s">
        <v>4275</v>
      </c>
      <c r="J26" s="74" t="s">
        <v>4276</v>
      </c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</row>
    <row r="27">
      <c r="A27" s="73">
        <v>26.0</v>
      </c>
      <c r="B27" s="74" t="s">
        <v>4277</v>
      </c>
      <c r="C27" s="73">
        <v>4.9</v>
      </c>
      <c r="D27" s="75" t="s">
        <v>4278</v>
      </c>
      <c r="E27" s="74" t="s">
        <v>4279</v>
      </c>
      <c r="F27" s="74" t="s">
        <v>527</v>
      </c>
      <c r="G27" s="74" t="s">
        <v>4280</v>
      </c>
      <c r="H27" s="74" t="s">
        <v>4281</v>
      </c>
      <c r="I27" s="74" t="s">
        <v>4282</v>
      </c>
      <c r="J27" s="74" t="s">
        <v>4283</v>
      </c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</row>
    <row r="28">
      <c r="A28" s="73">
        <v>27.0</v>
      </c>
      <c r="B28" s="74" t="s">
        <v>4284</v>
      </c>
      <c r="C28" s="73">
        <v>4.7</v>
      </c>
      <c r="D28" s="75" t="s">
        <v>4285</v>
      </c>
      <c r="E28" s="74" t="s">
        <v>4286</v>
      </c>
      <c r="F28" s="74" t="s">
        <v>527</v>
      </c>
      <c r="G28" s="74" t="s">
        <v>4287</v>
      </c>
      <c r="H28" s="74" t="s">
        <v>4288</v>
      </c>
      <c r="I28" s="74" t="s">
        <v>4289</v>
      </c>
      <c r="J28" s="74" t="s">
        <v>4290</v>
      </c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</row>
    <row r="29">
      <c r="A29" s="73">
        <v>28.0</v>
      </c>
      <c r="B29" s="74" t="s">
        <v>4291</v>
      </c>
      <c r="C29" s="73">
        <v>4.4</v>
      </c>
      <c r="D29" s="75" t="s">
        <v>4292</v>
      </c>
      <c r="E29" s="74" t="s">
        <v>4293</v>
      </c>
      <c r="F29" s="74" t="s">
        <v>527</v>
      </c>
      <c r="G29" s="74" t="s">
        <v>4294</v>
      </c>
      <c r="H29" s="74" t="s">
        <v>4295</v>
      </c>
      <c r="I29" s="74" t="s">
        <v>4296</v>
      </c>
      <c r="J29" s="74" t="s">
        <v>4297</v>
      </c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</row>
    <row r="30">
      <c r="A30" s="73">
        <v>29.0</v>
      </c>
      <c r="B30" s="74" t="s">
        <v>4298</v>
      </c>
      <c r="C30" s="73">
        <v>4.5</v>
      </c>
      <c r="D30" s="75" t="s">
        <v>4299</v>
      </c>
      <c r="E30" s="74" t="s">
        <v>4300</v>
      </c>
      <c r="F30" s="74" t="s">
        <v>527</v>
      </c>
      <c r="G30" s="74" t="s">
        <v>4301</v>
      </c>
      <c r="H30" s="74" t="s">
        <v>4302</v>
      </c>
      <c r="I30" s="74" t="s">
        <v>4303</v>
      </c>
      <c r="J30" s="74" t="s">
        <v>4304</v>
      </c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</row>
    <row r="31">
      <c r="A31" s="73">
        <v>30.0</v>
      </c>
      <c r="B31" s="74" t="s">
        <v>4305</v>
      </c>
      <c r="C31" s="73">
        <v>4.5</v>
      </c>
      <c r="D31" s="75" t="s">
        <v>4306</v>
      </c>
      <c r="E31" s="74" t="s">
        <v>4307</v>
      </c>
      <c r="F31" s="74" t="s">
        <v>527</v>
      </c>
      <c r="G31" s="74" t="s">
        <v>4308</v>
      </c>
      <c r="H31" s="74" t="s">
        <v>4309</v>
      </c>
      <c r="I31" s="74" t="s">
        <v>4310</v>
      </c>
      <c r="J31" s="74" t="s">
        <v>4311</v>
      </c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</row>
    <row r="32">
      <c r="A32" s="73">
        <v>31.0</v>
      </c>
      <c r="B32" s="74" t="s">
        <v>4312</v>
      </c>
      <c r="C32" s="73">
        <v>4.8</v>
      </c>
      <c r="D32" s="75" t="s">
        <v>4313</v>
      </c>
      <c r="E32" s="74" t="s">
        <v>4314</v>
      </c>
      <c r="F32" s="74" t="s">
        <v>527</v>
      </c>
      <c r="G32" s="74" t="s">
        <v>4315</v>
      </c>
      <c r="H32" s="74" t="s">
        <v>4316</v>
      </c>
      <c r="I32" s="74" t="s">
        <v>4317</v>
      </c>
      <c r="J32" s="74" t="s">
        <v>4318</v>
      </c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</row>
    <row r="33">
      <c r="A33" s="73">
        <v>32.0</v>
      </c>
      <c r="B33" s="74" t="s">
        <v>4319</v>
      </c>
      <c r="C33" s="73">
        <v>3.9</v>
      </c>
      <c r="D33" s="75" t="s">
        <v>4320</v>
      </c>
      <c r="E33" s="74" t="s">
        <v>4321</v>
      </c>
      <c r="F33" s="74" t="s">
        <v>527</v>
      </c>
      <c r="G33" s="74" t="s">
        <v>4322</v>
      </c>
      <c r="H33" s="74" t="s">
        <v>4323</v>
      </c>
      <c r="I33" s="74" t="s">
        <v>4324</v>
      </c>
      <c r="J33" s="74" t="s">
        <v>4325</v>
      </c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</row>
    <row r="34">
      <c r="A34" s="73">
        <v>33.0</v>
      </c>
      <c r="B34" s="74" t="s">
        <v>4326</v>
      </c>
      <c r="C34" s="73">
        <v>4.3</v>
      </c>
      <c r="D34" s="75" t="s">
        <v>4327</v>
      </c>
      <c r="E34" s="74" t="s">
        <v>4328</v>
      </c>
      <c r="F34" s="74" t="s">
        <v>527</v>
      </c>
      <c r="G34" s="74" t="s">
        <v>4329</v>
      </c>
      <c r="H34" s="74" t="s">
        <v>4330</v>
      </c>
      <c r="I34" s="74" t="s">
        <v>4330</v>
      </c>
      <c r="J34" s="74" t="s">
        <v>4331</v>
      </c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</row>
    <row r="35">
      <c r="A35" s="73">
        <v>34.0</v>
      </c>
      <c r="B35" s="74" t="s">
        <v>4332</v>
      </c>
      <c r="C35" s="73">
        <v>3.9</v>
      </c>
      <c r="D35" s="75" t="s">
        <v>4333</v>
      </c>
      <c r="E35" s="74" t="s">
        <v>4334</v>
      </c>
      <c r="F35" s="74" t="s">
        <v>527</v>
      </c>
      <c r="G35" s="74" t="s">
        <v>4335</v>
      </c>
      <c r="H35" s="74" t="s">
        <v>4336</v>
      </c>
      <c r="I35" s="74" t="s">
        <v>4337</v>
      </c>
      <c r="J35" s="74" t="s">
        <v>4338</v>
      </c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</row>
    <row r="36">
      <c r="A36" s="73">
        <v>35.0</v>
      </c>
      <c r="B36" s="74" t="s">
        <v>4339</v>
      </c>
      <c r="C36" s="73">
        <v>2.4</v>
      </c>
      <c r="D36" s="75" t="s">
        <v>4340</v>
      </c>
      <c r="E36" s="74" t="s">
        <v>4341</v>
      </c>
      <c r="F36" s="74" t="s">
        <v>527</v>
      </c>
      <c r="G36" s="74" t="s">
        <v>4342</v>
      </c>
      <c r="H36" s="74" t="s">
        <v>4343</v>
      </c>
      <c r="I36" s="74" t="s">
        <v>4344</v>
      </c>
      <c r="J36" s="74" t="s">
        <v>4345</v>
      </c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</row>
    <row r="37">
      <c r="A37" s="73">
        <v>36.0</v>
      </c>
      <c r="B37" s="74" t="s">
        <v>4346</v>
      </c>
      <c r="C37" s="73">
        <v>4.4</v>
      </c>
      <c r="D37" s="75" t="s">
        <v>4347</v>
      </c>
      <c r="E37" s="74" t="s">
        <v>4348</v>
      </c>
      <c r="F37" s="74" t="s">
        <v>527</v>
      </c>
      <c r="G37" s="74" t="s">
        <v>4349</v>
      </c>
      <c r="H37" s="74" t="s">
        <v>4350</v>
      </c>
      <c r="I37" s="74" t="s">
        <v>4351</v>
      </c>
      <c r="J37" s="74" t="s">
        <v>4352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</hyperlinks>
  <drawing r:id="rId37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23.13"/>
    <col customWidth="1" min="3" max="3" width="14.0"/>
    <col customWidth="1" min="7" max="7" width="21.5"/>
  </cols>
  <sheetData>
    <row r="1">
      <c r="A1" s="1" t="s">
        <v>0</v>
      </c>
      <c r="B1" s="1" t="s">
        <v>1866</v>
      </c>
      <c r="C1" s="1" t="s">
        <v>1867</v>
      </c>
      <c r="D1" s="1" t="s">
        <v>2</v>
      </c>
      <c r="E1" s="1" t="s">
        <v>3</v>
      </c>
      <c r="F1" s="1" t="s">
        <v>4</v>
      </c>
      <c r="G1" s="1" t="s">
        <v>5</v>
      </c>
      <c r="H1" s="77" t="s">
        <v>6</v>
      </c>
      <c r="I1" s="1" t="s">
        <v>1653</v>
      </c>
      <c r="J1" s="1" t="s">
        <v>1654</v>
      </c>
      <c r="K1" s="1"/>
      <c r="L1" s="1"/>
      <c r="M1" s="1"/>
      <c r="N1" s="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>
        <v>1.0</v>
      </c>
      <c r="B2" s="6" t="s">
        <v>4353</v>
      </c>
      <c r="C2" s="6">
        <v>3.7</v>
      </c>
      <c r="D2" s="10" t="s">
        <v>4354</v>
      </c>
      <c r="E2" s="6" t="s">
        <v>4355</v>
      </c>
      <c r="F2" s="6" t="s">
        <v>527</v>
      </c>
      <c r="G2" s="6" t="s">
        <v>4356</v>
      </c>
      <c r="H2" s="58" t="s">
        <v>4357</v>
      </c>
      <c r="I2" s="6" t="s">
        <v>4358</v>
      </c>
      <c r="J2" s="6" t="s">
        <v>4359</v>
      </c>
    </row>
    <row r="3">
      <c r="A3" s="6">
        <v>2.0</v>
      </c>
      <c r="B3" s="6" t="s">
        <v>4360</v>
      </c>
      <c r="C3" s="6">
        <v>4.9</v>
      </c>
      <c r="D3" s="10" t="s">
        <v>4361</v>
      </c>
      <c r="E3" s="6" t="s">
        <v>4362</v>
      </c>
      <c r="F3" s="6" t="s">
        <v>527</v>
      </c>
      <c r="G3" s="6" t="s">
        <v>4363</v>
      </c>
      <c r="H3" s="58" t="s">
        <v>4364</v>
      </c>
      <c r="I3" s="6" t="s">
        <v>4365</v>
      </c>
      <c r="J3" s="6" t="s">
        <v>4363</v>
      </c>
    </row>
    <row r="4">
      <c r="A4" s="6">
        <v>3.0</v>
      </c>
      <c r="B4" s="6" t="s">
        <v>4366</v>
      </c>
      <c r="C4" s="6">
        <v>5.0</v>
      </c>
      <c r="D4" s="7" t="s">
        <v>2387</v>
      </c>
      <c r="E4" s="6" t="s">
        <v>3591</v>
      </c>
      <c r="F4" s="6" t="s">
        <v>527</v>
      </c>
      <c r="G4" s="6" t="s">
        <v>4367</v>
      </c>
      <c r="H4" s="58" t="s">
        <v>3593</v>
      </c>
      <c r="I4" s="6" t="s">
        <v>2391</v>
      </c>
      <c r="J4" s="6" t="s">
        <v>4368</v>
      </c>
    </row>
    <row r="5">
      <c r="A5" s="6">
        <v>4.0</v>
      </c>
      <c r="B5" s="6" t="s">
        <v>4369</v>
      </c>
      <c r="C5" s="6">
        <v>3.8</v>
      </c>
      <c r="D5" s="10" t="s">
        <v>4370</v>
      </c>
      <c r="E5" s="6" t="s">
        <v>4371</v>
      </c>
      <c r="F5" s="6" t="s">
        <v>527</v>
      </c>
      <c r="G5" s="6" t="s">
        <v>4372</v>
      </c>
      <c r="H5" s="58" t="s">
        <v>4373</v>
      </c>
      <c r="I5" s="6" t="s">
        <v>4374</v>
      </c>
      <c r="J5" s="6" t="s">
        <v>4372</v>
      </c>
    </row>
    <row r="6">
      <c r="A6" s="6">
        <v>5.0</v>
      </c>
      <c r="B6" s="6" t="s">
        <v>4375</v>
      </c>
      <c r="C6" s="6">
        <v>3.5</v>
      </c>
      <c r="D6" s="10" t="s">
        <v>4376</v>
      </c>
      <c r="E6" s="6" t="s">
        <v>4377</v>
      </c>
      <c r="F6" s="6" t="s">
        <v>527</v>
      </c>
      <c r="G6" s="6" t="s">
        <v>4378</v>
      </c>
      <c r="H6" s="58" t="s">
        <v>4379</v>
      </c>
      <c r="I6" s="6" t="s">
        <v>4380</v>
      </c>
      <c r="J6" s="6" t="s">
        <v>4378</v>
      </c>
    </row>
    <row r="7">
      <c r="A7" s="6">
        <v>6.0</v>
      </c>
      <c r="B7" s="6" t="s">
        <v>4381</v>
      </c>
      <c r="C7" s="6">
        <v>4.5</v>
      </c>
      <c r="D7" s="10" t="s">
        <v>4382</v>
      </c>
      <c r="E7" s="6" t="s">
        <v>4383</v>
      </c>
      <c r="F7" s="6" t="s">
        <v>527</v>
      </c>
      <c r="G7" s="6" t="s">
        <v>4384</v>
      </c>
      <c r="H7" s="58" t="s">
        <v>4385</v>
      </c>
      <c r="I7" s="6" t="s">
        <v>4386</v>
      </c>
      <c r="J7" s="6" t="s">
        <v>4387</v>
      </c>
    </row>
    <row r="8">
      <c r="A8" s="6">
        <v>7.0</v>
      </c>
      <c r="B8" s="6" t="s">
        <v>4388</v>
      </c>
      <c r="C8" s="6">
        <v>5.0</v>
      </c>
      <c r="D8" s="10" t="s">
        <v>4389</v>
      </c>
      <c r="E8" s="6" t="s">
        <v>4390</v>
      </c>
      <c r="F8" s="6" t="s">
        <v>527</v>
      </c>
      <c r="G8" s="6" t="s">
        <v>4391</v>
      </c>
      <c r="H8" s="58" t="s">
        <v>4392</v>
      </c>
      <c r="I8" s="6" t="s">
        <v>4393</v>
      </c>
      <c r="J8" s="6" t="s">
        <v>4394</v>
      </c>
    </row>
    <row r="9">
      <c r="A9" s="6">
        <v>8.0</v>
      </c>
      <c r="B9" s="6" t="s">
        <v>4395</v>
      </c>
      <c r="C9" s="6">
        <v>2.6</v>
      </c>
      <c r="D9" s="10" t="s">
        <v>4396</v>
      </c>
      <c r="E9" s="6" t="s">
        <v>4397</v>
      </c>
      <c r="F9" s="6" t="s">
        <v>527</v>
      </c>
      <c r="G9" s="6" t="s">
        <v>4398</v>
      </c>
      <c r="H9" s="58" t="s">
        <v>4399</v>
      </c>
      <c r="J9" s="6" t="s">
        <v>4398</v>
      </c>
    </row>
    <row r="10">
      <c r="A10" s="6">
        <v>9.0</v>
      </c>
      <c r="B10" s="6" t="s">
        <v>4400</v>
      </c>
      <c r="C10" s="6">
        <v>3.6</v>
      </c>
      <c r="D10" s="10" t="s">
        <v>4401</v>
      </c>
      <c r="E10" s="6" t="s">
        <v>4402</v>
      </c>
      <c r="F10" s="6" t="s">
        <v>527</v>
      </c>
      <c r="G10" s="6" t="s">
        <v>4403</v>
      </c>
      <c r="H10" s="58" t="s">
        <v>4404</v>
      </c>
      <c r="I10" s="6" t="s">
        <v>4405</v>
      </c>
      <c r="J10" s="6" t="s">
        <v>4406</v>
      </c>
    </row>
    <row r="11">
      <c r="A11" s="6">
        <v>10.0</v>
      </c>
      <c r="B11" s="6" t="s">
        <v>4407</v>
      </c>
      <c r="C11" s="6">
        <v>3.3</v>
      </c>
      <c r="D11" s="10" t="s">
        <v>1974</v>
      </c>
      <c r="E11" s="6" t="s">
        <v>4408</v>
      </c>
      <c r="F11" s="6" t="s">
        <v>527</v>
      </c>
      <c r="G11" s="6" t="s">
        <v>4409</v>
      </c>
      <c r="H11" s="78" t="s">
        <v>4410</v>
      </c>
      <c r="I11" s="6" t="s">
        <v>4411</v>
      </c>
      <c r="J11" s="6" t="s">
        <v>4412</v>
      </c>
    </row>
    <row r="12">
      <c r="A12" s="6">
        <f t="shared" ref="A12:A37" si="1">A11+1</f>
        <v>11</v>
      </c>
      <c r="B12" s="6" t="s">
        <v>4413</v>
      </c>
      <c r="C12" s="6">
        <v>3.4</v>
      </c>
      <c r="D12" s="7" t="s">
        <v>4414</v>
      </c>
      <c r="E12" s="6" t="s">
        <v>4415</v>
      </c>
      <c r="F12" s="6" t="s">
        <v>527</v>
      </c>
      <c r="G12" s="6" t="s">
        <v>4416</v>
      </c>
      <c r="H12" s="58" t="s">
        <v>4417</v>
      </c>
      <c r="I12" s="6" t="s">
        <v>4418</v>
      </c>
      <c r="J12" s="6" t="s">
        <v>4416</v>
      </c>
    </row>
    <row r="13">
      <c r="A13" s="6">
        <f t="shared" si="1"/>
        <v>12</v>
      </c>
      <c r="B13" s="6" t="s">
        <v>4407</v>
      </c>
      <c r="C13" s="6">
        <v>3.3</v>
      </c>
      <c r="D13" s="10" t="s">
        <v>4419</v>
      </c>
      <c r="E13" s="6" t="s">
        <v>4420</v>
      </c>
      <c r="F13" s="6" t="s">
        <v>527</v>
      </c>
      <c r="G13" s="6" t="s">
        <v>4421</v>
      </c>
      <c r="H13" s="58" t="s">
        <v>4422</v>
      </c>
      <c r="I13" s="6" t="s">
        <v>4423</v>
      </c>
      <c r="J13" s="6" t="s">
        <v>4412</v>
      </c>
    </row>
    <row r="14">
      <c r="A14" s="6">
        <f t="shared" si="1"/>
        <v>13</v>
      </c>
      <c r="B14" s="6" t="s">
        <v>4424</v>
      </c>
      <c r="C14" s="6">
        <v>4.3</v>
      </c>
      <c r="D14" s="10" t="s">
        <v>4425</v>
      </c>
      <c r="E14" s="6" t="s">
        <v>4426</v>
      </c>
      <c r="F14" s="6" t="s">
        <v>527</v>
      </c>
      <c r="G14" s="6" t="s">
        <v>4427</v>
      </c>
      <c r="H14" s="58" t="s">
        <v>4428</v>
      </c>
      <c r="I14" s="6" t="s">
        <v>4429</v>
      </c>
      <c r="J14" s="6" t="s">
        <v>4430</v>
      </c>
    </row>
    <row r="15">
      <c r="A15" s="6">
        <f t="shared" si="1"/>
        <v>14</v>
      </c>
      <c r="B15" s="6" t="s">
        <v>4431</v>
      </c>
      <c r="C15" s="6">
        <v>4.7</v>
      </c>
      <c r="D15" s="10" t="s">
        <v>4432</v>
      </c>
      <c r="E15" s="6" t="s">
        <v>4433</v>
      </c>
      <c r="F15" s="6" t="s">
        <v>527</v>
      </c>
      <c r="G15" s="6" t="s">
        <v>4427</v>
      </c>
      <c r="H15" s="58" t="s">
        <v>4434</v>
      </c>
      <c r="I15" s="6" t="s">
        <v>4434</v>
      </c>
      <c r="J15" s="6" t="s">
        <v>4435</v>
      </c>
    </row>
    <row r="16">
      <c r="A16" s="6">
        <f t="shared" si="1"/>
        <v>15</v>
      </c>
      <c r="B16" s="6" t="s">
        <v>4436</v>
      </c>
      <c r="C16" s="6">
        <v>2.6</v>
      </c>
      <c r="D16" s="7" t="s">
        <v>4437</v>
      </c>
      <c r="E16" s="6" t="s">
        <v>4438</v>
      </c>
      <c r="F16" s="6" t="s">
        <v>527</v>
      </c>
      <c r="G16" s="6" t="s">
        <v>4439</v>
      </c>
      <c r="H16" s="58" t="s">
        <v>4440</v>
      </c>
      <c r="I16" s="6" t="s">
        <v>4441</v>
      </c>
      <c r="J16" s="6" t="s">
        <v>4442</v>
      </c>
    </row>
    <row r="17">
      <c r="A17" s="6">
        <f t="shared" si="1"/>
        <v>16</v>
      </c>
      <c r="B17" s="6" t="s">
        <v>4443</v>
      </c>
      <c r="C17" s="6">
        <v>3.4</v>
      </c>
      <c r="D17" s="7" t="s">
        <v>4444</v>
      </c>
      <c r="E17" s="6" t="s">
        <v>4445</v>
      </c>
      <c r="F17" s="6" t="s">
        <v>527</v>
      </c>
      <c r="G17" s="6" t="s">
        <v>4446</v>
      </c>
      <c r="H17" s="58" t="s">
        <v>4447</v>
      </c>
      <c r="I17" s="6" t="s">
        <v>4448</v>
      </c>
      <c r="J17" s="6" t="s">
        <v>4446</v>
      </c>
    </row>
    <row r="18">
      <c r="A18" s="6">
        <f t="shared" si="1"/>
        <v>17</v>
      </c>
      <c r="B18" s="6" t="s">
        <v>4449</v>
      </c>
      <c r="C18" s="6">
        <v>4.3</v>
      </c>
      <c r="D18" s="7" t="s">
        <v>3278</v>
      </c>
      <c r="E18" s="6" t="s">
        <v>4450</v>
      </c>
      <c r="F18" s="6" t="s">
        <v>527</v>
      </c>
      <c r="G18" s="6" t="s">
        <v>4451</v>
      </c>
      <c r="H18" s="58" t="s">
        <v>4452</v>
      </c>
      <c r="I18" s="6" t="s">
        <v>4453</v>
      </c>
      <c r="J18" s="6" t="s">
        <v>4454</v>
      </c>
    </row>
    <row r="19">
      <c r="A19" s="6">
        <f t="shared" si="1"/>
        <v>18</v>
      </c>
      <c r="B19" s="6" t="s">
        <v>4455</v>
      </c>
      <c r="C19" s="6">
        <v>4.5</v>
      </c>
      <c r="D19" s="7" t="s">
        <v>4456</v>
      </c>
      <c r="E19" s="6" t="s">
        <v>4457</v>
      </c>
      <c r="F19" s="6" t="s">
        <v>527</v>
      </c>
      <c r="G19" s="6" t="s">
        <v>4458</v>
      </c>
      <c r="H19" s="58" t="s">
        <v>4459</v>
      </c>
      <c r="I19" s="6" t="s">
        <v>4460</v>
      </c>
      <c r="J19" s="6" t="s">
        <v>4461</v>
      </c>
    </row>
    <row r="20">
      <c r="A20" s="6">
        <f t="shared" si="1"/>
        <v>19</v>
      </c>
      <c r="B20" s="6" t="s">
        <v>4462</v>
      </c>
      <c r="C20" s="6">
        <v>5.0</v>
      </c>
      <c r="D20" s="7" t="s">
        <v>4463</v>
      </c>
      <c r="E20" s="6" t="s">
        <v>4464</v>
      </c>
      <c r="F20" s="6" t="s">
        <v>527</v>
      </c>
      <c r="G20" s="6" t="s">
        <v>4465</v>
      </c>
      <c r="H20" s="58" t="s">
        <v>4466</v>
      </c>
      <c r="I20" s="6" t="s">
        <v>4467</v>
      </c>
      <c r="J20" s="6" t="s">
        <v>4468</v>
      </c>
    </row>
    <row r="21">
      <c r="A21" s="6">
        <f t="shared" si="1"/>
        <v>20</v>
      </c>
      <c r="B21" s="6" t="s">
        <v>4469</v>
      </c>
      <c r="C21" s="6">
        <v>3.0</v>
      </c>
      <c r="D21" s="7" t="s">
        <v>4470</v>
      </c>
      <c r="E21" s="6" t="s">
        <v>4471</v>
      </c>
      <c r="F21" s="6" t="s">
        <v>527</v>
      </c>
      <c r="G21" s="6" t="s">
        <v>4472</v>
      </c>
      <c r="H21" s="58" t="s">
        <v>4473</v>
      </c>
      <c r="I21" s="6" t="s">
        <v>4474</v>
      </c>
      <c r="J21" s="6" t="s">
        <v>4475</v>
      </c>
    </row>
    <row r="22">
      <c r="A22" s="6">
        <f t="shared" si="1"/>
        <v>21</v>
      </c>
      <c r="B22" s="6" t="s">
        <v>4476</v>
      </c>
      <c r="C22" s="6">
        <v>4.9</v>
      </c>
      <c r="D22" s="7" t="s">
        <v>4477</v>
      </c>
      <c r="E22" s="6" t="s">
        <v>4478</v>
      </c>
      <c r="F22" s="6" t="s">
        <v>527</v>
      </c>
      <c r="G22" s="6" t="s">
        <v>4479</v>
      </c>
      <c r="H22" s="58" t="s">
        <v>4480</v>
      </c>
      <c r="I22" s="6" t="s">
        <v>4481</v>
      </c>
      <c r="J22" s="6" t="s">
        <v>4482</v>
      </c>
    </row>
    <row r="23">
      <c r="A23" s="6">
        <f t="shared" si="1"/>
        <v>22</v>
      </c>
      <c r="B23" s="6" t="s">
        <v>4483</v>
      </c>
      <c r="C23" s="6">
        <v>3.9</v>
      </c>
      <c r="D23" s="10" t="s">
        <v>4484</v>
      </c>
      <c r="E23" s="6" t="s">
        <v>4485</v>
      </c>
      <c r="F23" s="6" t="s">
        <v>527</v>
      </c>
      <c r="G23" s="6" t="s">
        <v>4486</v>
      </c>
      <c r="H23" s="58" t="s">
        <v>4487</v>
      </c>
      <c r="I23" s="6" t="s">
        <v>4488</v>
      </c>
      <c r="J23" s="6" t="s">
        <v>4489</v>
      </c>
    </row>
    <row r="24">
      <c r="A24" s="6">
        <f t="shared" si="1"/>
        <v>23</v>
      </c>
      <c r="B24" s="6" t="s">
        <v>4490</v>
      </c>
      <c r="C24" s="6">
        <v>4.1</v>
      </c>
      <c r="D24" s="7" t="s">
        <v>3054</v>
      </c>
      <c r="E24" s="6" t="s">
        <v>4491</v>
      </c>
      <c r="F24" s="6" t="s">
        <v>527</v>
      </c>
      <c r="G24" s="6" t="s">
        <v>4492</v>
      </c>
      <c r="H24" s="58" t="s">
        <v>4493</v>
      </c>
      <c r="I24" s="6" t="s">
        <v>4494</v>
      </c>
      <c r="J24" s="6" t="s">
        <v>4495</v>
      </c>
    </row>
    <row r="25">
      <c r="A25" s="6">
        <f t="shared" si="1"/>
        <v>24</v>
      </c>
      <c r="B25" s="6" t="s">
        <v>4496</v>
      </c>
      <c r="C25" s="6">
        <v>5.0</v>
      </c>
      <c r="D25" s="7" t="s">
        <v>4497</v>
      </c>
      <c r="E25" s="6" t="s">
        <v>4498</v>
      </c>
      <c r="F25" s="6" t="s">
        <v>527</v>
      </c>
      <c r="G25" s="6" t="s">
        <v>4499</v>
      </c>
      <c r="H25" s="58" t="s">
        <v>4500</v>
      </c>
      <c r="I25" s="6" t="s">
        <v>4501</v>
      </c>
      <c r="J25" s="6" t="s">
        <v>4502</v>
      </c>
    </row>
    <row r="26">
      <c r="A26" s="6">
        <f t="shared" si="1"/>
        <v>25</v>
      </c>
      <c r="B26" s="6" t="s">
        <v>4503</v>
      </c>
      <c r="C26" s="6">
        <v>4.0</v>
      </c>
      <c r="D26" s="7" t="s">
        <v>4504</v>
      </c>
      <c r="E26" s="6" t="s">
        <v>4505</v>
      </c>
      <c r="F26" s="6" t="s">
        <v>527</v>
      </c>
      <c r="G26" s="6" t="s">
        <v>4506</v>
      </c>
      <c r="H26" s="58" t="s">
        <v>4507</v>
      </c>
      <c r="I26" s="6" t="s">
        <v>4508</v>
      </c>
      <c r="J26" s="6" t="s">
        <v>4509</v>
      </c>
    </row>
    <row r="27">
      <c r="A27" s="6">
        <f t="shared" si="1"/>
        <v>26</v>
      </c>
      <c r="B27" s="6" t="s">
        <v>4510</v>
      </c>
      <c r="C27" s="6">
        <v>1.9</v>
      </c>
      <c r="D27" s="7" t="s">
        <v>4511</v>
      </c>
      <c r="E27" s="6" t="s">
        <v>4512</v>
      </c>
      <c r="F27" s="6" t="s">
        <v>527</v>
      </c>
      <c r="G27" s="6" t="s">
        <v>4513</v>
      </c>
      <c r="H27" s="58" t="s">
        <v>4514</v>
      </c>
      <c r="I27" s="6" t="s">
        <v>4515</v>
      </c>
      <c r="J27" s="6" t="s">
        <v>4516</v>
      </c>
    </row>
    <row r="28">
      <c r="A28" s="6">
        <f t="shared" si="1"/>
        <v>27</v>
      </c>
      <c r="B28" s="6" t="s">
        <v>4517</v>
      </c>
      <c r="C28" s="6">
        <v>2.1</v>
      </c>
      <c r="D28" s="10" t="s">
        <v>4518</v>
      </c>
      <c r="E28" s="6" t="s">
        <v>4519</v>
      </c>
      <c r="F28" s="6" t="s">
        <v>527</v>
      </c>
      <c r="G28" s="6" t="s">
        <v>4520</v>
      </c>
      <c r="H28" s="58" t="s">
        <v>4521</v>
      </c>
      <c r="I28" s="6" t="s">
        <v>4522</v>
      </c>
      <c r="J28" s="6" t="s">
        <v>4523</v>
      </c>
    </row>
    <row r="29">
      <c r="A29" s="6">
        <f t="shared" si="1"/>
        <v>28</v>
      </c>
      <c r="B29" s="6" t="s">
        <v>4524</v>
      </c>
      <c r="C29" s="6">
        <v>4.0</v>
      </c>
      <c r="D29" s="7" t="s">
        <v>4525</v>
      </c>
      <c r="E29" s="6" t="s">
        <v>4526</v>
      </c>
      <c r="F29" s="6" t="s">
        <v>527</v>
      </c>
      <c r="G29" s="6" t="s">
        <v>4527</v>
      </c>
      <c r="H29" s="79" t="s">
        <v>4528</v>
      </c>
      <c r="I29" s="6" t="s">
        <v>4529</v>
      </c>
      <c r="J29" s="6" t="s">
        <v>4530</v>
      </c>
    </row>
    <row r="30">
      <c r="A30" s="6">
        <f t="shared" si="1"/>
        <v>29</v>
      </c>
      <c r="B30" s="6" t="s">
        <v>4531</v>
      </c>
      <c r="C30" s="6">
        <v>4.1</v>
      </c>
      <c r="D30" s="10" t="s">
        <v>4532</v>
      </c>
      <c r="E30" s="6" t="s">
        <v>4533</v>
      </c>
      <c r="F30" s="6" t="s">
        <v>527</v>
      </c>
      <c r="G30" s="6" t="s">
        <v>4534</v>
      </c>
      <c r="H30" s="58" t="s">
        <v>4535</v>
      </c>
      <c r="I30" s="6" t="s">
        <v>4536</v>
      </c>
      <c r="J30" s="6" t="s">
        <v>4537</v>
      </c>
    </row>
    <row r="31">
      <c r="A31" s="6">
        <f t="shared" si="1"/>
        <v>30</v>
      </c>
      <c r="B31" s="6" t="s">
        <v>4538</v>
      </c>
      <c r="C31" s="6">
        <v>1.8</v>
      </c>
      <c r="D31" s="10" t="s">
        <v>4539</v>
      </c>
      <c r="E31" s="6" t="s">
        <v>4540</v>
      </c>
      <c r="F31" s="6" t="s">
        <v>527</v>
      </c>
      <c r="G31" s="6" t="s">
        <v>4541</v>
      </c>
      <c r="H31" s="58" t="s">
        <v>4542</v>
      </c>
      <c r="I31" s="6" t="s">
        <v>4543</v>
      </c>
      <c r="J31" s="6" t="s">
        <v>4544</v>
      </c>
    </row>
    <row r="32">
      <c r="A32" s="6">
        <f t="shared" si="1"/>
        <v>31</v>
      </c>
      <c r="B32" s="6" t="s">
        <v>4545</v>
      </c>
      <c r="C32" s="6">
        <v>5.0</v>
      </c>
      <c r="D32" s="7" t="s">
        <v>4546</v>
      </c>
      <c r="E32" s="6" t="s">
        <v>4547</v>
      </c>
      <c r="F32" s="6" t="s">
        <v>527</v>
      </c>
      <c r="G32" s="6" t="s">
        <v>4548</v>
      </c>
      <c r="H32" s="58" t="s">
        <v>4549</v>
      </c>
      <c r="I32" s="6" t="s">
        <v>4550</v>
      </c>
      <c r="J32" s="6" t="s">
        <v>4551</v>
      </c>
    </row>
    <row r="33">
      <c r="A33" s="6">
        <f t="shared" si="1"/>
        <v>32</v>
      </c>
      <c r="B33" s="6" t="s">
        <v>4552</v>
      </c>
      <c r="C33" s="6">
        <v>5.0</v>
      </c>
      <c r="D33" s="10" t="s">
        <v>4553</v>
      </c>
      <c r="E33" s="6" t="s">
        <v>4554</v>
      </c>
      <c r="F33" s="6" t="s">
        <v>527</v>
      </c>
      <c r="G33" s="6" t="s">
        <v>4555</v>
      </c>
      <c r="H33" s="58" t="s">
        <v>4556</v>
      </c>
      <c r="I33" s="6" t="s">
        <v>4557</v>
      </c>
      <c r="J33" s="6" t="s">
        <v>4558</v>
      </c>
    </row>
    <row r="34">
      <c r="A34" s="6">
        <f t="shared" si="1"/>
        <v>33</v>
      </c>
      <c r="B34" s="6" t="s">
        <v>4559</v>
      </c>
      <c r="C34" s="6">
        <v>4.3</v>
      </c>
      <c r="D34" s="7" t="s">
        <v>4560</v>
      </c>
      <c r="E34" s="6" t="s">
        <v>4561</v>
      </c>
      <c r="F34" s="6" t="s">
        <v>527</v>
      </c>
      <c r="G34" s="6" t="s">
        <v>4562</v>
      </c>
      <c r="H34" s="58" t="s">
        <v>4563</v>
      </c>
      <c r="J34" s="6" t="s">
        <v>4562</v>
      </c>
    </row>
    <row r="35">
      <c r="A35" s="6">
        <f t="shared" si="1"/>
        <v>34</v>
      </c>
      <c r="B35" s="6" t="s">
        <v>4564</v>
      </c>
      <c r="C35" s="6">
        <v>5.0</v>
      </c>
      <c r="D35" s="7" t="s">
        <v>4565</v>
      </c>
      <c r="E35" s="6" t="s">
        <v>4566</v>
      </c>
      <c r="F35" s="6" t="s">
        <v>527</v>
      </c>
      <c r="G35" s="6" t="s">
        <v>4567</v>
      </c>
      <c r="H35" s="58" t="s">
        <v>4568</v>
      </c>
      <c r="I35" s="6" t="s">
        <v>4569</v>
      </c>
      <c r="J35" s="6" t="s">
        <v>4570</v>
      </c>
    </row>
    <row r="36">
      <c r="A36" s="6">
        <f t="shared" si="1"/>
        <v>35</v>
      </c>
      <c r="B36" s="6" t="s">
        <v>4571</v>
      </c>
      <c r="C36" s="6">
        <v>5.0</v>
      </c>
      <c r="D36" s="10" t="s">
        <v>4572</v>
      </c>
      <c r="E36" s="6" t="s">
        <v>4573</v>
      </c>
      <c r="F36" s="6" t="s">
        <v>527</v>
      </c>
      <c r="G36" s="6" t="s">
        <v>4574</v>
      </c>
      <c r="H36" s="58" t="s">
        <v>4575</v>
      </c>
      <c r="I36" s="6" t="s">
        <v>4576</v>
      </c>
      <c r="J36" s="6" t="s">
        <v>4577</v>
      </c>
    </row>
    <row r="37">
      <c r="A37" s="6">
        <f t="shared" si="1"/>
        <v>36</v>
      </c>
      <c r="B37" s="6" t="s">
        <v>4578</v>
      </c>
      <c r="C37" s="6">
        <v>1.0</v>
      </c>
      <c r="D37" s="7" t="s">
        <v>4579</v>
      </c>
      <c r="E37" s="6" t="s">
        <v>4580</v>
      </c>
      <c r="F37" s="6" t="s">
        <v>527</v>
      </c>
      <c r="G37" s="6" t="s">
        <v>4581</v>
      </c>
      <c r="H37" s="58" t="s">
        <v>4582</v>
      </c>
      <c r="I37" s="6" t="s">
        <v>4583</v>
      </c>
      <c r="J37" s="6" t="s">
        <v>4584</v>
      </c>
    </row>
    <row r="38">
      <c r="H38" s="80" t="s">
        <v>4585</v>
      </c>
    </row>
    <row r="39">
      <c r="H39" s="81" t="s">
        <v>4586</v>
      </c>
    </row>
    <row r="40">
      <c r="H40" s="81" t="s">
        <v>4587</v>
      </c>
    </row>
    <row r="41">
      <c r="H41" s="81" t="s">
        <v>4588</v>
      </c>
    </row>
    <row r="42">
      <c r="H42" s="81" t="s">
        <v>4589</v>
      </c>
    </row>
    <row r="43">
      <c r="H43" s="81" t="s">
        <v>4590</v>
      </c>
    </row>
    <row r="44">
      <c r="H44" s="81" t="s">
        <v>4591</v>
      </c>
    </row>
    <row r="45">
      <c r="H45" s="81" t="s">
        <v>4592</v>
      </c>
    </row>
    <row r="46">
      <c r="H46" s="81" t="s">
        <v>4593</v>
      </c>
    </row>
    <row r="47">
      <c r="H47" s="81" t="s">
        <v>4594</v>
      </c>
    </row>
    <row r="48">
      <c r="H48" s="81" t="s">
        <v>4595</v>
      </c>
    </row>
    <row r="49">
      <c r="H49" s="81" t="s">
        <v>4596</v>
      </c>
    </row>
    <row r="50">
      <c r="H50" s="81" t="s">
        <v>4597</v>
      </c>
    </row>
    <row r="51">
      <c r="H51" s="81" t="s">
        <v>4597</v>
      </c>
    </row>
    <row r="52">
      <c r="H52" s="81" t="s">
        <v>4598</v>
      </c>
    </row>
    <row r="53">
      <c r="H53" s="81" t="s">
        <v>4599</v>
      </c>
    </row>
    <row r="54">
      <c r="H54" s="81" t="s">
        <v>4600</v>
      </c>
    </row>
    <row r="55">
      <c r="H55" s="81" t="s">
        <v>4601</v>
      </c>
    </row>
    <row r="56">
      <c r="H56" s="81" t="s">
        <v>4602</v>
      </c>
    </row>
    <row r="57">
      <c r="H57" s="81" t="s">
        <v>4603</v>
      </c>
    </row>
    <row r="58">
      <c r="H58" s="81" t="s">
        <v>4604</v>
      </c>
    </row>
    <row r="59">
      <c r="H59" s="81" t="s">
        <v>4605</v>
      </c>
    </row>
    <row r="60">
      <c r="H60" s="81" t="s">
        <v>4606</v>
      </c>
    </row>
    <row r="61">
      <c r="H61" s="81" t="s">
        <v>4607</v>
      </c>
    </row>
    <row r="62">
      <c r="H62" s="81" t="s">
        <v>4608</v>
      </c>
    </row>
    <row r="63">
      <c r="H63" s="81" t="s">
        <v>4609</v>
      </c>
    </row>
    <row r="64">
      <c r="H64" s="81" t="s">
        <v>4610</v>
      </c>
    </row>
    <row r="65">
      <c r="H65" s="81" t="s">
        <v>4611</v>
      </c>
    </row>
    <row r="66">
      <c r="H66" s="81" t="s">
        <v>4612</v>
      </c>
    </row>
    <row r="67">
      <c r="H67" s="81" t="s">
        <v>4613</v>
      </c>
    </row>
    <row r="68">
      <c r="H68" s="81" t="s">
        <v>4614</v>
      </c>
    </row>
    <row r="69">
      <c r="H69" s="81" t="s">
        <v>4615</v>
      </c>
    </row>
    <row r="70">
      <c r="H70" s="81" t="s">
        <v>4480</v>
      </c>
    </row>
    <row r="71">
      <c r="H71" s="81" t="s">
        <v>4616</v>
      </c>
    </row>
    <row r="72">
      <c r="H72" s="81" t="s">
        <v>4617</v>
      </c>
    </row>
    <row r="73">
      <c r="H73" s="81" t="s">
        <v>4618</v>
      </c>
    </row>
    <row r="74">
      <c r="H74" s="81" t="s">
        <v>4619</v>
      </c>
    </row>
    <row r="75">
      <c r="H75" s="81" t="s">
        <v>4620</v>
      </c>
    </row>
    <row r="76">
      <c r="H76" s="81" t="s">
        <v>4621</v>
      </c>
    </row>
    <row r="77">
      <c r="H77" s="81"/>
    </row>
    <row r="78">
      <c r="H78" s="81"/>
    </row>
    <row r="79">
      <c r="H79" s="81"/>
    </row>
    <row r="80">
      <c r="H80" s="81"/>
    </row>
    <row r="81">
      <c r="H81" s="81"/>
    </row>
    <row r="82">
      <c r="H82" s="81"/>
    </row>
    <row r="83">
      <c r="H83" s="81"/>
    </row>
    <row r="84">
      <c r="H84" s="81"/>
    </row>
    <row r="85">
      <c r="H85" s="81"/>
    </row>
    <row r="86">
      <c r="H86" s="81"/>
    </row>
    <row r="87">
      <c r="H87" s="81"/>
    </row>
    <row r="88">
      <c r="H88" s="81"/>
    </row>
    <row r="89">
      <c r="H89" s="81"/>
    </row>
    <row r="90">
      <c r="H90" s="81"/>
    </row>
    <row r="91">
      <c r="H91" s="81"/>
    </row>
    <row r="92">
      <c r="H92" s="81"/>
    </row>
    <row r="93">
      <c r="H93" s="81"/>
    </row>
    <row r="94">
      <c r="H94" s="81"/>
    </row>
    <row r="95">
      <c r="H95" s="81"/>
    </row>
    <row r="96">
      <c r="H96" s="81"/>
    </row>
    <row r="97">
      <c r="H97" s="81"/>
    </row>
    <row r="98">
      <c r="H98" s="81"/>
    </row>
    <row r="99">
      <c r="H99" s="81"/>
    </row>
    <row r="100">
      <c r="H100" s="81"/>
    </row>
    <row r="101">
      <c r="H101" s="81"/>
    </row>
    <row r="102">
      <c r="H102" s="81"/>
    </row>
    <row r="103">
      <c r="H103" s="81"/>
    </row>
    <row r="104">
      <c r="H104" s="81"/>
    </row>
    <row r="105">
      <c r="H105" s="81"/>
    </row>
    <row r="106">
      <c r="H106" s="81"/>
    </row>
    <row r="107">
      <c r="H107" s="81"/>
    </row>
    <row r="108">
      <c r="H108" s="81"/>
    </row>
    <row r="109">
      <c r="H109" s="81"/>
    </row>
    <row r="110">
      <c r="H110" s="81"/>
    </row>
    <row r="111">
      <c r="H111" s="81"/>
    </row>
    <row r="112">
      <c r="H112" s="81"/>
    </row>
    <row r="113">
      <c r="H113" s="81"/>
    </row>
    <row r="114">
      <c r="H114" s="81"/>
    </row>
    <row r="115">
      <c r="H115" s="81"/>
    </row>
    <row r="116">
      <c r="H116" s="81"/>
    </row>
    <row r="117">
      <c r="H117" s="81"/>
    </row>
    <row r="118">
      <c r="H118" s="81"/>
    </row>
    <row r="119">
      <c r="H119" s="81"/>
    </row>
    <row r="120">
      <c r="H120" s="81"/>
    </row>
    <row r="121">
      <c r="H121" s="81"/>
    </row>
    <row r="122">
      <c r="H122" s="81"/>
    </row>
    <row r="123">
      <c r="H123" s="81"/>
    </row>
    <row r="124">
      <c r="H124" s="81"/>
    </row>
    <row r="125">
      <c r="H125" s="81"/>
    </row>
    <row r="126">
      <c r="H126" s="81"/>
    </row>
    <row r="127">
      <c r="H127" s="81"/>
    </row>
    <row r="128">
      <c r="H128" s="81"/>
    </row>
    <row r="129">
      <c r="H129" s="81"/>
    </row>
    <row r="130">
      <c r="H130" s="81"/>
    </row>
    <row r="131">
      <c r="H131" s="81"/>
    </row>
    <row r="132">
      <c r="H132" s="81"/>
    </row>
    <row r="133">
      <c r="H133" s="81"/>
    </row>
    <row r="134">
      <c r="H134" s="81"/>
    </row>
    <row r="135">
      <c r="H135" s="81"/>
    </row>
    <row r="136">
      <c r="H136" s="81"/>
    </row>
    <row r="137">
      <c r="H137" s="81"/>
    </row>
    <row r="138">
      <c r="H138" s="81"/>
    </row>
    <row r="139">
      <c r="H139" s="81"/>
    </row>
    <row r="140">
      <c r="H140" s="81"/>
    </row>
    <row r="141">
      <c r="H141" s="81"/>
    </row>
    <row r="142">
      <c r="H142" s="81"/>
    </row>
    <row r="143">
      <c r="H143" s="81"/>
    </row>
    <row r="144">
      <c r="H144" s="81"/>
    </row>
    <row r="145">
      <c r="H145" s="81"/>
    </row>
    <row r="146">
      <c r="H146" s="81"/>
    </row>
    <row r="147">
      <c r="H147" s="81"/>
    </row>
    <row r="148">
      <c r="H148" s="81"/>
    </row>
    <row r="149">
      <c r="H149" s="81"/>
    </row>
    <row r="150">
      <c r="H150" s="81"/>
    </row>
    <row r="151">
      <c r="H151" s="81"/>
    </row>
    <row r="152">
      <c r="H152" s="81"/>
    </row>
    <row r="153">
      <c r="H153" s="81"/>
    </row>
    <row r="154">
      <c r="H154" s="81"/>
    </row>
    <row r="155">
      <c r="H155" s="81"/>
    </row>
    <row r="156">
      <c r="H156" s="81"/>
    </row>
    <row r="157">
      <c r="H157" s="81"/>
    </row>
    <row r="158">
      <c r="H158" s="81"/>
    </row>
    <row r="159">
      <c r="H159" s="81"/>
    </row>
    <row r="160">
      <c r="H160" s="81"/>
    </row>
    <row r="161">
      <c r="H161" s="81"/>
    </row>
    <row r="162">
      <c r="H162" s="81"/>
    </row>
    <row r="163">
      <c r="H163" s="81"/>
    </row>
    <row r="164">
      <c r="H164" s="81"/>
    </row>
    <row r="165">
      <c r="H165" s="81"/>
    </row>
    <row r="166">
      <c r="H166" s="81"/>
    </row>
    <row r="167">
      <c r="H167" s="81"/>
    </row>
    <row r="168">
      <c r="H168" s="81"/>
    </row>
    <row r="169">
      <c r="H169" s="81"/>
    </row>
    <row r="170">
      <c r="H170" s="81"/>
    </row>
    <row r="171">
      <c r="H171" s="81"/>
    </row>
    <row r="172">
      <c r="H172" s="81"/>
    </row>
    <row r="173">
      <c r="H173" s="81"/>
    </row>
    <row r="174">
      <c r="H174" s="81"/>
    </row>
    <row r="175">
      <c r="H175" s="81"/>
    </row>
    <row r="176">
      <c r="H176" s="81"/>
    </row>
    <row r="177">
      <c r="H177" s="81"/>
    </row>
    <row r="178">
      <c r="H178" s="81"/>
    </row>
    <row r="179">
      <c r="H179" s="81"/>
    </row>
    <row r="180">
      <c r="H180" s="81"/>
    </row>
    <row r="181">
      <c r="H181" s="81"/>
    </row>
    <row r="182">
      <c r="H182" s="81"/>
    </row>
    <row r="183">
      <c r="H183" s="81"/>
    </row>
    <row r="184">
      <c r="H184" s="81"/>
    </row>
    <row r="185">
      <c r="H185" s="81"/>
    </row>
    <row r="186">
      <c r="H186" s="81"/>
    </row>
    <row r="187">
      <c r="H187" s="81"/>
    </row>
    <row r="188">
      <c r="H188" s="81"/>
    </row>
    <row r="189">
      <c r="H189" s="81"/>
    </row>
    <row r="190">
      <c r="H190" s="81"/>
    </row>
    <row r="191">
      <c r="H191" s="81"/>
    </row>
    <row r="192">
      <c r="H192" s="81"/>
    </row>
    <row r="193">
      <c r="H193" s="81"/>
    </row>
    <row r="194">
      <c r="H194" s="81"/>
    </row>
    <row r="195">
      <c r="H195" s="81"/>
    </row>
    <row r="196">
      <c r="H196" s="81"/>
    </row>
    <row r="197">
      <c r="H197" s="81"/>
    </row>
    <row r="198">
      <c r="H198" s="81"/>
    </row>
    <row r="199">
      <c r="H199" s="81"/>
    </row>
    <row r="200">
      <c r="H200" s="81"/>
    </row>
    <row r="201">
      <c r="H201" s="81"/>
    </row>
    <row r="202">
      <c r="H202" s="81"/>
    </row>
    <row r="203">
      <c r="H203" s="81"/>
    </row>
    <row r="204">
      <c r="H204" s="81"/>
    </row>
    <row r="205">
      <c r="H205" s="81"/>
    </row>
    <row r="206">
      <c r="H206" s="81"/>
    </row>
    <row r="207">
      <c r="H207" s="81"/>
    </row>
    <row r="208">
      <c r="H208" s="81"/>
    </row>
    <row r="209">
      <c r="H209" s="81"/>
    </row>
    <row r="210">
      <c r="H210" s="81"/>
    </row>
    <row r="211">
      <c r="H211" s="81"/>
    </row>
    <row r="212">
      <c r="H212" s="81"/>
    </row>
    <row r="213">
      <c r="H213" s="81"/>
    </row>
    <row r="214">
      <c r="H214" s="81"/>
    </row>
    <row r="215">
      <c r="H215" s="81"/>
    </row>
    <row r="216">
      <c r="H216" s="81"/>
    </row>
    <row r="217">
      <c r="H217" s="81"/>
    </row>
    <row r="218">
      <c r="H218" s="81"/>
    </row>
    <row r="219">
      <c r="H219" s="81"/>
    </row>
    <row r="220">
      <c r="H220" s="81"/>
    </row>
    <row r="221">
      <c r="H221" s="81"/>
    </row>
    <row r="222">
      <c r="H222" s="81"/>
    </row>
    <row r="223">
      <c r="H223" s="81"/>
    </row>
    <row r="224">
      <c r="H224" s="81"/>
    </row>
    <row r="225">
      <c r="H225" s="81"/>
    </row>
    <row r="226">
      <c r="H226" s="81"/>
    </row>
    <row r="227">
      <c r="H227" s="81"/>
    </row>
    <row r="228">
      <c r="H228" s="81"/>
    </row>
    <row r="229">
      <c r="H229" s="81"/>
    </row>
    <row r="230">
      <c r="H230" s="81"/>
    </row>
    <row r="231">
      <c r="H231" s="81"/>
    </row>
    <row r="232">
      <c r="H232" s="81"/>
    </row>
    <row r="233">
      <c r="H233" s="81"/>
    </row>
    <row r="234">
      <c r="H234" s="81"/>
    </row>
    <row r="235">
      <c r="H235" s="81"/>
    </row>
    <row r="236">
      <c r="H236" s="81"/>
    </row>
    <row r="237">
      <c r="H237" s="81"/>
    </row>
    <row r="238">
      <c r="H238" s="81"/>
    </row>
    <row r="239">
      <c r="H239" s="81"/>
    </row>
    <row r="240">
      <c r="H240" s="81"/>
    </row>
    <row r="241">
      <c r="H241" s="81"/>
    </row>
    <row r="242">
      <c r="H242" s="81"/>
    </row>
    <row r="243">
      <c r="H243" s="81"/>
    </row>
    <row r="244">
      <c r="H244" s="81"/>
    </row>
    <row r="245">
      <c r="H245" s="81"/>
    </row>
    <row r="246">
      <c r="H246" s="81"/>
    </row>
    <row r="247">
      <c r="H247" s="81"/>
    </row>
    <row r="248">
      <c r="H248" s="81"/>
    </row>
    <row r="249">
      <c r="H249" s="81"/>
    </row>
    <row r="250">
      <c r="H250" s="81"/>
    </row>
    <row r="251">
      <c r="H251" s="81"/>
    </row>
    <row r="252">
      <c r="H252" s="81"/>
    </row>
    <row r="253">
      <c r="H253" s="81"/>
    </row>
    <row r="254">
      <c r="H254" s="81"/>
    </row>
    <row r="255">
      <c r="H255" s="81"/>
    </row>
    <row r="256">
      <c r="H256" s="81"/>
    </row>
    <row r="257">
      <c r="H257" s="81"/>
    </row>
    <row r="258">
      <c r="H258" s="81"/>
    </row>
    <row r="259">
      <c r="H259" s="81"/>
    </row>
    <row r="260">
      <c r="H260" s="81"/>
    </row>
    <row r="261">
      <c r="H261" s="81"/>
    </row>
    <row r="262">
      <c r="H262" s="81"/>
    </row>
    <row r="263">
      <c r="H263" s="81"/>
    </row>
    <row r="264">
      <c r="H264" s="81"/>
    </row>
    <row r="265">
      <c r="H265" s="81"/>
    </row>
    <row r="266">
      <c r="H266" s="81"/>
    </row>
    <row r="267">
      <c r="H267" s="81"/>
    </row>
    <row r="268">
      <c r="H268" s="81"/>
    </row>
    <row r="269">
      <c r="H269" s="81"/>
    </row>
    <row r="270">
      <c r="H270" s="81"/>
    </row>
    <row r="271">
      <c r="H271" s="81"/>
    </row>
    <row r="272">
      <c r="H272" s="81"/>
    </row>
    <row r="273">
      <c r="H273" s="81"/>
    </row>
    <row r="274">
      <c r="H274" s="81"/>
    </row>
    <row r="275">
      <c r="H275" s="81"/>
    </row>
    <row r="276">
      <c r="H276" s="81"/>
    </row>
    <row r="277">
      <c r="H277" s="81"/>
    </row>
    <row r="278">
      <c r="H278" s="81"/>
    </row>
    <row r="279">
      <c r="H279" s="81"/>
    </row>
    <row r="280">
      <c r="H280" s="81"/>
    </row>
    <row r="281">
      <c r="H281" s="81"/>
    </row>
    <row r="282">
      <c r="H282" s="81"/>
    </row>
    <row r="283">
      <c r="H283" s="81"/>
    </row>
    <row r="284">
      <c r="H284" s="81"/>
    </row>
    <row r="285">
      <c r="H285" s="81"/>
    </row>
    <row r="286">
      <c r="H286" s="81"/>
    </row>
    <row r="287">
      <c r="H287" s="81"/>
    </row>
    <row r="288">
      <c r="H288" s="81"/>
    </row>
    <row r="289">
      <c r="H289" s="81"/>
    </row>
    <row r="290">
      <c r="H290" s="81"/>
    </row>
    <row r="291">
      <c r="H291" s="81"/>
    </row>
    <row r="292">
      <c r="H292" s="81"/>
    </row>
    <row r="293">
      <c r="H293" s="81"/>
    </row>
    <row r="294">
      <c r="H294" s="81"/>
    </row>
    <row r="295">
      <c r="H295" s="81"/>
    </row>
    <row r="296">
      <c r="H296" s="81"/>
    </row>
    <row r="297">
      <c r="H297" s="81"/>
    </row>
    <row r="298">
      <c r="H298" s="81"/>
    </row>
    <row r="299">
      <c r="H299" s="81"/>
    </row>
    <row r="300">
      <c r="H300" s="81"/>
    </row>
    <row r="301">
      <c r="H301" s="81"/>
    </row>
    <row r="302">
      <c r="H302" s="81"/>
    </row>
    <row r="303">
      <c r="H303" s="81"/>
    </row>
    <row r="304">
      <c r="H304" s="81"/>
    </row>
    <row r="305">
      <c r="H305" s="81"/>
    </row>
    <row r="306">
      <c r="H306" s="81"/>
    </row>
    <row r="307">
      <c r="H307" s="81"/>
    </row>
    <row r="308">
      <c r="H308" s="81"/>
    </row>
    <row r="309">
      <c r="H309" s="81"/>
    </row>
    <row r="310">
      <c r="H310" s="81"/>
    </row>
    <row r="311">
      <c r="H311" s="81"/>
    </row>
    <row r="312">
      <c r="H312" s="81"/>
    </row>
    <row r="313">
      <c r="H313" s="81"/>
    </row>
    <row r="314">
      <c r="H314" s="81"/>
    </row>
    <row r="315">
      <c r="H315" s="81"/>
    </row>
    <row r="316">
      <c r="H316" s="81"/>
    </row>
    <row r="317">
      <c r="H317" s="81"/>
    </row>
    <row r="318">
      <c r="H318" s="81"/>
    </row>
    <row r="319">
      <c r="H319" s="81"/>
    </row>
    <row r="320">
      <c r="H320" s="81"/>
    </row>
    <row r="321">
      <c r="H321" s="81"/>
    </row>
    <row r="322">
      <c r="H322" s="81"/>
    </row>
    <row r="323">
      <c r="H323" s="81"/>
    </row>
    <row r="324">
      <c r="H324" s="81"/>
    </row>
    <row r="325">
      <c r="H325" s="81"/>
    </row>
    <row r="326">
      <c r="H326" s="81"/>
    </row>
    <row r="327">
      <c r="H327" s="81"/>
    </row>
    <row r="328">
      <c r="H328" s="81"/>
    </row>
    <row r="329">
      <c r="H329" s="81"/>
    </row>
    <row r="330">
      <c r="H330" s="81"/>
    </row>
    <row r="331">
      <c r="H331" s="81"/>
    </row>
    <row r="332">
      <c r="H332" s="81"/>
    </row>
    <row r="333">
      <c r="H333" s="81"/>
    </row>
    <row r="334">
      <c r="H334" s="81"/>
    </row>
    <row r="335">
      <c r="H335" s="81"/>
    </row>
    <row r="336">
      <c r="H336" s="81"/>
    </row>
    <row r="337">
      <c r="H337" s="81"/>
    </row>
    <row r="338">
      <c r="H338" s="81"/>
    </row>
    <row r="339">
      <c r="H339" s="81"/>
    </row>
    <row r="340">
      <c r="H340" s="81"/>
    </row>
    <row r="341">
      <c r="H341" s="81"/>
    </row>
    <row r="342">
      <c r="H342" s="81"/>
    </row>
    <row r="343">
      <c r="H343" s="81"/>
    </row>
    <row r="344">
      <c r="H344" s="81"/>
    </row>
    <row r="345">
      <c r="H345" s="81"/>
    </row>
    <row r="346">
      <c r="H346" s="81"/>
    </row>
    <row r="347">
      <c r="H347" s="81"/>
    </row>
    <row r="348">
      <c r="H348" s="81"/>
    </row>
    <row r="349">
      <c r="H349" s="81"/>
    </row>
    <row r="350">
      <c r="H350" s="81"/>
    </row>
    <row r="351">
      <c r="H351" s="81"/>
    </row>
    <row r="352">
      <c r="H352" s="81"/>
    </row>
    <row r="353">
      <c r="H353" s="81"/>
    </row>
    <row r="354">
      <c r="H354" s="81"/>
    </row>
    <row r="355">
      <c r="H355" s="81"/>
    </row>
    <row r="356">
      <c r="H356" s="81"/>
    </row>
    <row r="357">
      <c r="H357" s="81"/>
    </row>
    <row r="358">
      <c r="H358" s="81"/>
    </row>
    <row r="359">
      <c r="H359" s="81"/>
    </row>
    <row r="360">
      <c r="H360" s="81"/>
    </row>
    <row r="361">
      <c r="H361" s="81"/>
    </row>
    <row r="362">
      <c r="H362" s="81"/>
    </row>
    <row r="363">
      <c r="H363" s="81"/>
    </row>
    <row r="364">
      <c r="H364" s="81"/>
    </row>
    <row r="365">
      <c r="H365" s="81"/>
    </row>
    <row r="366">
      <c r="H366" s="81"/>
    </row>
    <row r="367">
      <c r="H367" s="81"/>
    </row>
    <row r="368">
      <c r="H368" s="81"/>
    </row>
    <row r="369">
      <c r="H369" s="81"/>
    </row>
    <row r="370">
      <c r="H370" s="81"/>
    </row>
    <row r="371">
      <c r="H371" s="81"/>
    </row>
    <row r="372">
      <c r="H372" s="81"/>
    </row>
    <row r="373">
      <c r="H373" s="81"/>
    </row>
    <row r="374">
      <c r="H374" s="81"/>
    </row>
    <row r="375">
      <c r="H375" s="81"/>
    </row>
    <row r="376">
      <c r="H376" s="81"/>
    </row>
    <row r="377">
      <c r="H377" s="81"/>
    </row>
    <row r="378">
      <c r="H378" s="81"/>
    </row>
    <row r="379">
      <c r="H379" s="81"/>
    </row>
    <row r="380">
      <c r="H380" s="81"/>
    </row>
    <row r="381">
      <c r="H381" s="81"/>
    </row>
    <row r="382">
      <c r="H382" s="81"/>
    </row>
    <row r="383">
      <c r="H383" s="81"/>
    </row>
    <row r="384">
      <c r="H384" s="81"/>
    </row>
    <row r="385">
      <c r="H385" s="81"/>
    </row>
    <row r="386">
      <c r="H386" s="81"/>
    </row>
    <row r="387">
      <c r="H387" s="81"/>
    </row>
    <row r="388">
      <c r="H388" s="81"/>
    </row>
    <row r="389">
      <c r="H389" s="81"/>
    </row>
    <row r="390">
      <c r="H390" s="81"/>
    </row>
    <row r="391">
      <c r="H391" s="81"/>
    </row>
    <row r="392">
      <c r="H392" s="81"/>
    </row>
    <row r="393">
      <c r="H393" s="81"/>
    </row>
    <row r="394">
      <c r="H394" s="81"/>
    </row>
    <row r="395">
      <c r="H395" s="81"/>
    </row>
    <row r="396">
      <c r="H396" s="81"/>
    </row>
    <row r="397">
      <c r="H397" s="81"/>
    </row>
    <row r="398">
      <c r="H398" s="81"/>
    </row>
    <row r="399">
      <c r="H399" s="81"/>
    </row>
    <row r="400">
      <c r="H400" s="81"/>
    </row>
    <row r="401">
      <c r="H401" s="81"/>
    </row>
    <row r="402">
      <c r="H402" s="81"/>
    </row>
    <row r="403">
      <c r="H403" s="81"/>
    </row>
    <row r="404">
      <c r="H404" s="81"/>
    </row>
    <row r="405">
      <c r="H405" s="81"/>
    </row>
    <row r="406">
      <c r="H406" s="81"/>
    </row>
    <row r="407">
      <c r="H407" s="81"/>
    </row>
    <row r="408">
      <c r="H408" s="81"/>
    </row>
    <row r="409">
      <c r="H409" s="81"/>
    </row>
    <row r="410">
      <c r="H410" s="81"/>
    </row>
    <row r="411">
      <c r="H411" s="81"/>
    </row>
    <row r="412">
      <c r="H412" s="81"/>
    </row>
    <row r="413">
      <c r="H413" s="81"/>
    </row>
    <row r="414">
      <c r="H414" s="81"/>
    </row>
    <row r="415">
      <c r="H415" s="81"/>
    </row>
    <row r="416">
      <c r="H416" s="81"/>
    </row>
    <row r="417">
      <c r="H417" s="81"/>
    </row>
    <row r="418">
      <c r="H418" s="81"/>
    </row>
    <row r="419">
      <c r="H419" s="81"/>
    </row>
    <row r="420">
      <c r="H420" s="81"/>
    </row>
    <row r="421">
      <c r="H421" s="81"/>
    </row>
    <row r="422">
      <c r="H422" s="81"/>
    </row>
    <row r="423">
      <c r="H423" s="81"/>
    </row>
    <row r="424">
      <c r="H424" s="81"/>
    </row>
    <row r="425">
      <c r="H425" s="81"/>
    </row>
    <row r="426">
      <c r="H426" s="81"/>
    </row>
    <row r="427">
      <c r="H427" s="81"/>
    </row>
    <row r="428">
      <c r="H428" s="81"/>
    </row>
    <row r="429">
      <c r="H429" s="81"/>
    </row>
    <row r="430">
      <c r="H430" s="81"/>
    </row>
    <row r="431">
      <c r="H431" s="81"/>
    </row>
    <row r="432">
      <c r="H432" s="81"/>
    </row>
    <row r="433">
      <c r="H433" s="81"/>
    </row>
    <row r="434">
      <c r="H434" s="81"/>
    </row>
    <row r="435">
      <c r="H435" s="81"/>
    </row>
    <row r="436">
      <c r="H436" s="81"/>
    </row>
    <row r="437">
      <c r="H437" s="81"/>
    </row>
    <row r="438">
      <c r="H438" s="81"/>
    </row>
    <row r="439">
      <c r="H439" s="81"/>
    </row>
    <row r="440">
      <c r="H440" s="81"/>
    </row>
    <row r="441">
      <c r="H441" s="81"/>
    </row>
    <row r="442">
      <c r="H442" s="81"/>
    </row>
    <row r="443">
      <c r="H443" s="81"/>
    </row>
    <row r="444">
      <c r="H444" s="81"/>
    </row>
    <row r="445">
      <c r="H445" s="81"/>
    </row>
    <row r="446">
      <c r="H446" s="81"/>
    </row>
    <row r="447">
      <c r="H447" s="81"/>
    </row>
    <row r="448">
      <c r="H448" s="81"/>
    </row>
    <row r="449">
      <c r="H449" s="81"/>
    </row>
    <row r="450">
      <c r="H450" s="81"/>
    </row>
    <row r="451">
      <c r="H451" s="81"/>
    </row>
    <row r="452">
      <c r="H452" s="81"/>
    </row>
    <row r="453">
      <c r="H453" s="81"/>
    </row>
    <row r="454">
      <c r="H454" s="81"/>
    </row>
    <row r="455">
      <c r="H455" s="81"/>
    </row>
    <row r="456">
      <c r="H456" s="81"/>
    </row>
    <row r="457">
      <c r="H457" s="81"/>
    </row>
    <row r="458">
      <c r="H458" s="81"/>
    </row>
    <row r="459">
      <c r="H459" s="81"/>
    </row>
    <row r="460">
      <c r="H460" s="81"/>
    </row>
    <row r="461">
      <c r="H461" s="81"/>
    </row>
    <row r="462">
      <c r="H462" s="81"/>
    </row>
    <row r="463">
      <c r="H463" s="81"/>
    </row>
    <row r="464">
      <c r="H464" s="81"/>
    </row>
    <row r="465">
      <c r="H465" s="81"/>
    </row>
    <row r="466">
      <c r="H466" s="81"/>
    </row>
    <row r="467">
      <c r="H467" s="81"/>
    </row>
    <row r="468">
      <c r="H468" s="81"/>
    </row>
    <row r="469">
      <c r="H469" s="81"/>
    </row>
    <row r="470">
      <c r="H470" s="81"/>
    </row>
    <row r="471">
      <c r="H471" s="81"/>
    </row>
    <row r="472">
      <c r="H472" s="81"/>
    </row>
    <row r="473">
      <c r="H473" s="81"/>
    </row>
    <row r="474">
      <c r="H474" s="81"/>
    </row>
    <row r="475">
      <c r="H475" s="81"/>
    </row>
    <row r="476">
      <c r="H476" s="81"/>
    </row>
    <row r="477">
      <c r="H477" s="81"/>
    </row>
    <row r="478">
      <c r="H478" s="81"/>
    </row>
    <row r="479">
      <c r="H479" s="81"/>
    </row>
    <row r="480">
      <c r="H480" s="81"/>
    </row>
    <row r="481">
      <c r="H481" s="81"/>
    </row>
    <row r="482">
      <c r="H482" s="81"/>
    </row>
    <row r="483">
      <c r="H483" s="81"/>
    </row>
    <row r="484">
      <c r="H484" s="81"/>
    </row>
    <row r="485">
      <c r="H485" s="81"/>
    </row>
    <row r="486">
      <c r="H486" s="81"/>
    </row>
    <row r="487">
      <c r="H487" s="81"/>
    </row>
    <row r="488">
      <c r="H488" s="81"/>
    </row>
    <row r="489">
      <c r="H489" s="81"/>
    </row>
    <row r="490">
      <c r="H490" s="81"/>
    </row>
    <row r="491">
      <c r="H491" s="81"/>
    </row>
    <row r="492">
      <c r="H492" s="81"/>
    </row>
    <row r="493">
      <c r="H493" s="81"/>
    </row>
    <row r="494">
      <c r="H494" s="81"/>
    </row>
    <row r="495">
      <c r="H495" s="81"/>
    </row>
    <row r="496">
      <c r="H496" s="81"/>
    </row>
    <row r="497">
      <c r="H497" s="81"/>
    </row>
    <row r="498">
      <c r="H498" s="81"/>
    </row>
    <row r="499">
      <c r="H499" s="81"/>
    </row>
    <row r="500">
      <c r="H500" s="81"/>
    </row>
    <row r="501">
      <c r="H501" s="81"/>
    </row>
    <row r="502">
      <c r="H502" s="81"/>
    </row>
    <row r="503">
      <c r="H503" s="81"/>
    </row>
    <row r="504">
      <c r="H504" s="81"/>
    </row>
    <row r="505">
      <c r="H505" s="81"/>
    </row>
    <row r="506">
      <c r="H506" s="81"/>
    </row>
    <row r="507">
      <c r="H507" s="81"/>
    </row>
    <row r="508">
      <c r="H508" s="81"/>
    </row>
    <row r="509">
      <c r="H509" s="81"/>
    </row>
    <row r="510">
      <c r="H510" s="81"/>
    </row>
    <row r="511">
      <c r="H511" s="81"/>
    </row>
    <row r="512">
      <c r="H512" s="81"/>
    </row>
    <row r="513">
      <c r="H513" s="81"/>
    </row>
    <row r="514">
      <c r="H514" s="81"/>
    </row>
    <row r="515">
      <c r="H515" s="81"/>
    </row>
    <row r="516">
      <c r="H516" s="81"/>
    </row>
    <row r="517">
      <c r="H517" s="81"/>
    </row>
    <row r="518">
      <c r="H518" s="81"/>
    </row>
    <row r="519">
      <c r="H519" s="81"/>
    </row>
    <row r="520">
      <c r="H520" s="81"/>
    </row>
    <row r="521">
      <c r="H521" s="81"/>
    </row>
    <row r="522">
      <c r="H522" s="81"/>
    </row>
    <row r="523">
      <c r="H523" s="81"/>
    </row>
    <row r="524">
      <c r="H524" s="81"/>
    </row>
    <row r="525">
      <c r="H525" s="81"/>
    </row>
    <row r="526">
      <c r="H526" s="81"/>
    </row>
    <row r="527">
      <c r="H527" s="81"/>
    </row>
    <row r="528">
      <c r="H528" s="81"/>
    </row>
    <row r="529">
      <c r="H529" s="81"/>
    </row>
    <row r="530">
      <c r="H530" s="81"/>
    </row>
    <row r="531">
      <c r="H531" s="81"/>
    </row>
    <row r="532">
      <c r="H532" s="81"/>
    </row>
    <row r="533">
      <c r="H533" s="81"/>
    </row>
    <row r="534">
      <c r="H534" s="81"/>
    </row>
    <row r="535">
      <c r="H535" s="81"/>
    </row>
    <row r="536">
      <c r="H536" s="81"/>
    </row>
    <row r="537">
      <c r="H537" s="81"/>
    </row>
    <row r="538">
      <c r="H538" s="81"/>
    </row>
    <row r="539">
      <c r="H539" s="81"/>
    </row>
    <row r="540">
      <c r="H540" s="81"/>
    </row>
    <row r="541">
      <c r="H541" s="81"/>
    </row>
    <row r="542">
      <c r="H542" s="81"/>
    </row>
    <row r="543">
      <c r="H543" s="81"/>
    </row>
    <row r="544">
      <c r="H544" s="81"/>
    </row>
    <row r="545">
      <c r="H545" s="81"/>
    </row>
    <row r="546">
      <c r="H546" s="81"/>
    </row>
    <row r="547">
      <c r="H547" s="81"/>
    </row>
    <row r="548">
      <c r="H548" s="81"/>
    </row>
    <row r="549">
      <c r="H549" s="81"/>
    </row>
    <row r="550">
      <c r="H550" s="81"/>
    </row>
    <row r="551">
      <c r="H551" s="81"/>
    </row>
    <row r="552">
      <c r="H552" s="81"/>
    </row>
    <row r="553">
      <c r="H553" s="81"/>
    </row>
    <row r="554">
      <c r="H554" s="81"/>
    </row>
    <row r="555">
      <c r="H555" s="81"/>
    </row>
    <row r="556">
      <c r="H556" s="81"/>
    </row>
    <row r="557">
      <c r="H557" s="81"/>
    </row>
    <row r="558">
      <c r="H558" s="81"/>
    </row>
    <row r="559">
      <c r="H559" s="81"/>
    </row>
    <row r="560">
      <c r="H560" s="81"/>
    </row>
    <row r="561">
      <c r="H561" s="81"/>
    </row>
    <row r="562">
      <c r="H562" s="81"/>
    </row>
    <row r="563">
      <c r="H563" s="81"/>
    </row>
    <row r="564">
      <c r="H564" s="81"/>
    </row>
    <row r="565">
      <c r="H565" s="81"/>
    </row>
    <row r="566">
      <c r="H566" s="81"/>
    </row>
    <row r="567">
      <c r="H567" s="81"/>
    </row>
    <row r="568">
      <c r="H568" s="81"/>
    </row>
    <row r="569">
      <c r="H569" s="81"/>
    </row>
    <row r="570">
      <c r="H570" s="81"/>
    </row>
    <row r="571">
      <c r="H571" s="81"/>
    </row>
    <row r="572">
      <c r="H572" s="81"/>
    </row>
    <row r="573">
      <c r="H573" s="81"/>
    </row>
    <row r="574">
      <c r="H574" s="81"/>
    </row>
    <row r="575">
      <c r="H575" s="81"/>
    </row>
    <row r="576">
      <c r="H576" s="81"/>
    </row>
    <row r="577">
      <c r="H577" s="81"/>
    </row>
    <row r="578">
      <c r="H578" s="81"/>
    </row>
    <row r="579">
      <c r="H579" s="81"/>
    </row>
    <row r="580">
      <c r="H580" s="81"/>
    </row>
    <row r="581">
      <c r="H581" s="81"/>
    </row>
    <row r="582">
      <c r="H582" s="81"/>
    </row>
    <row r="583">
      <c r="H583" s="81"/>
    </row>
    <row r="584">
      <c r="H584" s="81"/>
    </row>
    <row r="585">
      <c r="H585" s="81"/>
    </row>
    <row r="586">
      <c r="H586" s="81"/>
    </row>
    <row r="587">
      <c r="H587" s="81"/>
    </row>
    <row r="588">
      <c r="H588" s="81"/>
    </row>
    <row r="589">
      <c r="H589" s="81"/>
    </row>
    <row r="590">
      <c r="H590" s="81"/>
    </row>
    <row r="591">
      <c r="H591" s="81"/>
    </row>
    <row r="592">
      <c r="H592" s="81"/>
    </row>
    <row r="593">
      <c r="H593" s="81"/>
    </row>
    <row r="594">
      <c r="H594" s="81"/>
    </row>
    <row r="595">
      <c r="H595" s="81"/>
    </row>
    <row r="596">
      <c r="H596" s="81"/>
    </row>
    <row r="597">
      <c r="H597" s="81"/>
    </row>
    <row r="598">
      <c r="H598" s="81"/>
    </row>
    <row r="599">
      <c r="H599" s="81"/>
    </row>
    <row r="600">
      <c r="H600" s="81"/>
    </row>
    <row r="601">
      <c r="H601" s="81"/>
    </row>
    <row r="602">
      <c r="H602" s="81"/>
    </row>
    <row r="603">
      <c r="H603" s="81"/>
    </row>
    <row r="604">
      <c r="H604" s="81"/>
    </row>
    <row r="605">
      <c r="H605" s="81"/>
    </row>
    <row r="606">
      <c r="H606" s="81"/>
    </row>
    <row r="607">
      <c r="H607" s="81"/>
    </row>
    <row r="608">
      <c r="H608" s="81"/>
    </row>
    <row r="609">
      <c r="H609" s="81"/>
    </row>
    <row r="610">
      <c r="H610" s="81"/>
    </row>
    <row r="611">
      <c r="H611" s="81"/>
    </row>
    <row r="612">
      <c r="H612" s="81"/>
    </row>
    <row r="613">
      <c r="H613" s="81"/>
    </row>
    <row r="614">
      <c r="H614" s="81"/>
    </row>
    <row r="615">
      <c r="H615" s="81"/>
    </row>
    <row r="616">
      <c r="H616" s="81"/>
    </row>
    <row r="617">
      <c r="H617" s="81"/>
    </row>
    <row r="618">
      <c r="H618" s="81"/>
    </row>
    <row r="619">
      <c r="H619" s="81"/>
    </row>
    <row r="620">
      <c r="H620" s="81"/>
    </row>
    <row r="621">
      <c r="H621" s="81"/>
    </row>
    <row r="622">
      <c r="H622" s="81"/>
    </row>
    <row r="623">
      <c r="H623" s="81"/>
    </row>
    <row r="624">
      <c r="H624" s="81"/>
    </row>
    <row r="625">
      <c r="H625" s="81"/>
    </row>
    <row r="626">
      <c r="H626" s="81"/>
    </row>
    <row r="627">
      <c r="H627" s="81"/>
    </row>
    <row r="628">
      <c r="H628" s="81"/>
    </row>
    <row r="629">
      <c r="H629" s="81"/>
    </row>
    <row r="630">
      <c r="H630" s="81"/>
    </row>
    <row r="631">
      <c r="H631" s="81"/>
    </row>
    <row r="632">
      <c r="H632" s="81"/>
    </row>
    <row r="633">
      <c r="H633" s="81"/>
    </row>
    <row r="634">
      <c r="H634" s="81"/>
    </row>
    <row r="635">
      <c r="H635" s="81"/>
    </row>
    <row r="636">
      <c r="H636" s="81"/>
    </row>
    <row r="637">
      <c r="H637" s="81"/>
    </row>
    <row r="638">
      <c r="H638" s="81"/>
    </row>
    <row r="639">
      <c r="H639" s="81"/>
    </row>
    <row r="640">
      <c r="H640" s="81"/>
    </row>
    <row r="641">
      <c r="H641" s="81"/>
    </row>
    <row r="642">
      <c r="H642" s="81"/>
    </row>
    <row r="643">
      <c r="H643" s="81"/>
    </row>
    <row r="644">
      <c r="H644" s="81"/>
    </row>
    <row r="645">
      <c r="H645" s="81"/>
    </row>
    <row r="646">
      <c r="H646" s="81"/>
    </row>
    <row r="647">
      <c r="H647" s="81"/>
    </row>
    <row r="648">
      <c r="H648" s="81"/>
    </row>
    <row r="649">
      <c r="H649" s="81"/>
    </row>
    <row r="650">
      <c r="H650" s="81"/>
    </row>
    <row r="651">
      <c r="H651" s="81"/>
    </row>
    <row r="652">
      <c r="H652" s="81"/>
    </row>
    <row r="653">
      <c r="H653" s="81"/>
    </row>
    <row r="654">
      <c r="H654" s="81"/>
    </row>
    <row r="655">
      <c r="H655" s="81"/>
    </row>
    <row r="656">
      <c r="H656" s="81"/>
    </row>
    <row r="657">
      <c r="H657" s="81"/>
    </row>
    <row r="658">
      <c r="H658" s="81"/>
    </row>
    <row r="659">
      <c r="H659" s="81"/>
    </row>
    <row r="660">
      <c r="H660" s="81"/>
    </row>
    <row r="661">
      <c r="H661" s="81"/>
    </row>
    <row r="662">
      <c r="H662" s="81"/>
    </row>
    <row r="663">
      <c r="H663" s="81"/>
    </row>
    <row r="664">
      <c r="H664" s="81"/>
    </row>
    <row r="665">
      <c r="H665" s="81"/>
    </row>
    <row r="666">
      <c r="H666" s="81"/>
    </row>
    <row r="667">
      <c r="H667" s="81"/>
    </row>
    <row r="668">
      <c r="H668" s="81"/>
    </row>
    <row r="669">
      <c r="H669" s="81"/>
    </row>
    <row r="670">
      <c r="H670" s="81"/>
    </row>
    <row r="671">
      <c r="H671" s="81"/>
    </row>
    <row r="672">
      <c r="H672" s="81"/>
    </row>
    <row r="673">
      <c r="H673" s="81"/>
    </row>
    <row r="674">
      <c r="H674" s="81"/>
    </row>
    <row r="675">
      <c r="H675" s="81"/>
    </row>
    <row r="676">
      <c r="H676" s="81"/>
    </row>
    <row r="677">
      <c r="H677" s="81"/>
    </row>
    <row r="678">
      <c r="H678" s="81"/>
    </row>
    <row r="679">
      <c r="H679" s="81"/>
    </row>
    <row r="680">
      <c r="H680" s="81"/>
    </row>
    <row r="681">
      <c r="H681" s="81"/>
    </row>
    <row r="682">
      <c r="H682" s="81"/>
    </row>
    <row r="683">
      <c r="H683" s="81"/>
    </row>
    <row r="684">
      <c r="H684" s="81"/>
    </row>
    <row r="685">
      <c r="H685" s="81"/>
    </row>
    <row r="686">
      <c r="H686" s="81"/>
    </row>
    <row r="687">
      <c r="H687" s="81"/>
    </row>
    <row r="688">
      <c r="H688" s="81"/>
    </row>
    <row r="689">
      <c r="H689" s="81"/>
    </row>
    <row r="690">
      <c r="H690" s="81"/>
    </row>
    <row r="691">
      <c r="H691" s="81"/>
    </row>
    <row r="692">
      <c r="H692" s="81"/>
    </row>
    <row r="693">
      <c r="H693" s="81"/>
    </row>
    <row r="694">
      <c r="H694" s="81"/>
    </row>
    <row r="695">
      <c r="H695" s="81"/>
    </row>
    <row r="696">
      <c r="H696" s="81"/>
    </row>
    <row r="697">
      <c r="H697" s="81"/>
    </row>
    <row r="698">
      <c r="H698" s="81"/>
    </row>
    <row r="699">
      <c r="H699" s="81"/>
    </row>
    <row r="700">
      <c r="H700" s="81"/>
    </row>
    <row r="701">
      <c r="H701" s="81"/>
    </row>
    <row r="702">
      <c r="H702" s="81"/>
    </row>
    <row r="703">
      <c r="H703" s="81"/>
    </row>
    <row r="704">
      <c r="H704" s="81"/>
    </row>
    <row r="705">
      <c r="H705" s="81"/>
    </row>
    <row r="706">
      <c r="H706" s="81"/>
    </row>
    <row r="707">
      <c r="H707" s="81"/>
    </row>
    <row r="708">
      <c r="H708" s="81"/>
    </row>
    <row r="709">
      <c r="H709" s="81"/>
    </row>
    <row r="710">
      <c r="H710" s="81"/>
    </row>
    <row r="711">
      <c r="H711" s="81"/>
    </row>
    <row r="712">
      <c r="H712" s="81"/>
    </row>
    <row r="713">
      <c r="H713" s="81"/>
    </row>
    <row r="714">
      <c r="H714" s="81"/>
    </row>
    <row r="715">
      <c r="H715" s="81"/>
    </row>
    <row r="716">
      <c r="H716" s="81"/>
    </row>
    <row r="717">
      <c r="H717" s="81"/>
    </row>
    <row r="718">
      <c r="H718" s="81"/>
    </row>
    <row r="719">
      <c r="H719" s="81"/>
    </row>
    <row r="720">
      <c r="H720" s="81"/>
    </row>
    <row r="721">
      <c r="H721" s="81"/>
    </row>
    <row r="722">
      <c r="H722" s="81"/>
    </row>
    <row r="723">
      <c r="H723" s="81"/>
    </row>
    <row r="724">
      <c r="H724" s="81"/>
    </row>
    <row r="725">
      <c r="H725" s="81"/>
    </row>
    <row r="726">
      <c r="H726" s="81"/>
    </row>
    <row r="727">
      <c r="H727" s="81"/>
    </row>
    <row r="728">
      <c r="H728" s="81"/>
    </row>
    <row r="729">
      <c r="H729" s="81"/>
    </row>
    <row r="730">
      <c r="H730" s="81"/>
    </row>
    <row r="731">
      <c r="H731" s="81"/>
    </row>
    <row r="732">
      <c r="H732" s="81"/>
    </row>
    <row r="733">
      <c r="H733" s="81"/>
    </row>
    <row r="734">
      <c r="H734" s="81"/>
    </row>
    <row r="735">
      <c r="H735" s="81"/>
    </row>
    <row r="736">
      <c r="H736" s="81"/>
    </row>
    <row r="737">
      <c r="H737" s="81"/>
    </row>
    <row r="738">
      <c r="H738" s="81"/>
    </row>
    <row r="739">
      <c r="H739" s="81"/>
    </row>
    <row r="740">
      <c r="H740" s="81"/>
    </row>
    <row r="741">
      <c r="H741" s="81"/>
    </row>
    <row r="742">
      <c r="H742" s="81"/>
    </row>
    <row r="743">
      <c r="H743" s="81"/>
    </row>
    <row r="744">
      <c r="H744" s="81"/>
    </row>
    <row r="745">
      <c r="H745" s="81"/>
    </row>
    <row r="746">
      <c r="H746" s="81"/>
    </row>
    <row r="747">
      <c r="H747" s="81"/>
    </row>
    <row r="748">
      <c r="H748" s="81"/>
    </row>
    <row r="749">
      <c r="H749" s="81"/>
    </row>
    <row r="750">
      <c r="H750" s="81"/>
    </row>
    <row r="751">
      <c r="H751" s="81"/>
    </row>
    <row r="752">
      <c r="H752" s="81"/>
    </row>
    <row r="753">
      <c r="H753" s="81"/>
    </row>
    <row r="754">
      <c r="H754" s="81"/>
    </row>
    <row r="755">
      <c r="H755" s="81"/>
    </row>
    <row r="756">
      <c r="H756" s="81"/>
    </row>
    <row r="757">
      <c r="H757" s="81"/>
    </row>
    <row r="758">
      <c r="H758" s="81"/>
    </row>
    <row r="759">
      <c r="H759" s="81"/>
    </row>
    <row r="760">
      <c r="H760" s="81"/>
    </row>
    <row r="761">
      <c r="H761" s="81"/>
    </row>
    <row r="762">
      <c r="H762" s="81"/>
    </row>
    <row r="763">
      <c r="H763" s="81"/>
    </row>
    <row r="764">
      <c r="H764" s="81"/>
    </row>
    <row r="765">
      <c r="H765" s="81"/>
    </row>
    <row r="766">
      <c r="H766" s="81"/>
    </row>
    <row r="767">
      <c r="H767" s="81"/>
    </row>
    <row r="768">
      <c r="H768" s="81"/>
    </row>
    <row r="769">
      <c r="H769" s="81"/>
    </row>
    <row r="770">
      <c r="H770" s="81"/>
    </row>
    <row r="771">
      <c r="H771" s="81"/>
    </row>
    <row r="772">
      <c r="H772" s="81"/>
    </row>
    <row r="773">
      <c r="H773" s="81"/>
    </row>
    <row r="774">
      <c r="H774" s="81"/>
    </row>
    <row r="775">
      <c r="H775" s="81"/>
    </row>
    <row r="776">
      <c r="H776" s="81"/>
    </row>
    <row r="777">
      <c r="H777" s="81"/>
    </row>
    <row r="778">
      <c r="H778" s="81"/>
    </row>
    <row r="779">
      <c r="H779" s="81"/>
    </row>
    <row r="780">
      <c r="H780" s="81"/>
    </row>
    <row r="781">
      <c r="H781" s="81"/>
    </row>
    <row r="782">
      <c r="H782" s="81"/>
    </row>
    <row r="783">
      <c r="H783" s="81"/>
    </row>
    <row r="784">
      <c r="H784" s="81"/>
    </row>
    <row r="785">
      <c r="H785" s="81"/>
    </row>
    <row r="786">
      <c r="H786" s="81"/>
    </row>
    <row r="787">
      <c r="H787" s="81"/>
    </row>
    <row r="788">
      <c r="H788" s="81"/>
    </row>
    <row r="789">
      <c r="H789" s="81"/>
    </row>
    <row r="790">
      <c r="H790" s="81"/>
    </row>
    <row r="791">
      <c r="H791" s="81"/>
    </row>
    <row r="792">
      <c r="H792" s="81"/>
    </row>
    <row r="793">
      <c r="H793" s="81"/>
    </row>
    <row r="794">
      <c r="H794" s="81"/>
    </row>
    <row r="795">
      <c r="H795" s="81"/>
    </row>
    <row r="796">
      <c r="H796" s="81"/>
    </row>
    <row r="797">
      <c r="H797" s="81"/>
    </row>
    <row r="798">
      <c r="H798" s="81"/>
    </row>
    <row r="799">
      <c r="H799" s="81"/>
    </row>
    <row r="800">
      <c r="H800" s="81"/>
    </row>
    <row r="801">
      <c r="H801" s="81"/>
    </row>
    <row r="802">
      <c r="H802" s="81"/>
    </row>
    <row r="803">
      <c r="H803" s="81"/>
    </row>
    <row r="804">
      <c r="H804" s="81"/>
    </row>
    <row r="805">
      <c r="H805" s="81"/>
    </row>
    <row r="806">
      <c r="H806" s="81"/>
    </row>
    <row r="807">
      <c r="H807" s="81"/>
    </row>
    <row r="808">
      <c r="H808" s="81"/>
    </row>
    <row r="809">
      <c r="H809" s="81"/>
    </row>
    <row r="810">
      <c r="H810" s="81"/>
    </row>
    <row r="811">
      <c r="H811" s="81"/>
    </row>
    <row r="812">
      <c r="H812" s="81"/>
    </row>
    <row r="813">
      <c r="H813" s="81"/>
    </row>
    <row r="814">
      <c r="H814" s="81"/>
    </row>
    <row r="815">
      <c r="H815" s="81"/>
    </row>
    <row r="816">
      <c r="H816" s="81"/>
    </row>
    <row r="817">
      <c r="H817" s="81"/>
    </row>
    <row r="818">
      <c r="H818" s="81"/>
    </row>
    <row r="819">
      <c r="H819" s="81"/>
    </row>
    <row r="820">
      <c r="H820" s="81"/>
    </row>
    <row r="821">
      <c r="H821" s="81"/>
    </row>
    <row r="822">
      <c r="H822" s="81"/>
    </row>
    <row r="823">
      <c r="H823" s="81"/>
    </row>
    <row r="824">
      <c r="H824" s="81"/>
    </row>
    <row r="825">
      <c r="H825" s="81"/>
    </row>
    <row r="826">
      <c r="H826" s="81"/>
    </row>
    <row r="827">
      <c r="H827" s="81"/>
    </row>
    <row r="828">
      <c r="H828" s="81"/>
    </row>
    <row r="829">
      <c r="H829" s="81"/>
    </row>
    <row r="830">
      <c r="H830" s="81"/>
    </row>
    <row r="831">
      <c r="H831" s="81"/>
    </row>
    <row r="832">
      <c r="H832" s="81"/>
    </row>
    <row r="833">
      <c r="H833" s="81"/>
    </row>
    <row r="834">
      <c r="H834" s="81"/>
    </row>
    <row r="835">
      <c r="H835" s="81"/>
    </row>
    <row r="836">
      <c r="H836" s="81"/>
    </row>
    <row r="837">
      <c r="H837" s="81"/>
    </row>
    <row r="838">
      <c r="H838" s="81"/>
    </row>
    <row r="839">
      <c r="H839" s="81"/>
    </row>
    <row r="840">
      <c r="H840" s="81"/>
    </row>
    <row r="841">
      <c r="H841" s="81"/>
    </row>
    <row r="842">
      <c r="H842" s="81"/>
    </row>
    <row r="843">
      <c r="H843" s="81"/>
    </row>
    <row r="844">
      <c r="H844" s="81"/>
    </row>
    <row r="845">
      <c r="H845" s="81"/>
    </row>
    <row r="846">
      <c r="H846" s="81"/>
    </row>
    <row r="847">
      <c r="H847" s="81"/>
    </row>
    <row r="848">
      <c r="H848" s="81"/>
    </row>
    <row r="849">
      <c r="H849" s="81"/>
    </row>
    <row r="850">
      <c r="H850" s="81"/>
    </row>
    <row r="851">
      <c r="H851" s="81"/>
    </row>
    <row r="852">
      <c r="H852" s="81"/>
    </row>
    <row r="853">
      <c r="H853" s="81"/>
    </row>
    <row r="854">
      <c r="H854" s="81"/>
    </row>
    <row r="855">
      <c r="H855" s="81"/>
    </row>
    <row r="856">
      <c r="H856" s="81"/>
    </row>
    <row r="857">
      <c r="H857" s="81"/>
    </row>
    <row r="858">
      <c r="H858" s="81"/>
    </row>
    <row r="859">
      <c r="H859" s="81"/>
    </row>
    <row r="860">
      <c r="H860" s="81"/>
    </row>
    <row r="861">
      <c r="H861" s="81"/>
    </row>
    <row r="862">
      <c r="H862" s="81"/>
    </row>
    <row r="863">
      <c r="H863" s="81"/>
    </row>
    <row r="864">
      <c r="H864" s="81"/>
    </row>
    <row r="865">
      <c r="H865" s="81"/>
    </row>
    <row r="866">
      <c r="H866" s="81"/>
    </row>
    <row r="867">
      <c r="H867" s="81"/>
    </row>
    <row r="868">
      <c r="H868" s="81"/>
    </row>
    <row r="869">
      <c r="H869" s="81"/>
    </row>
    <row r="870">
      <c r="H870" s="81"/>
    </row>
    <row r="871">
      <c r="H871" s="81"/>
    </row>
    <row r="872">
      <c r="H872" s="81"/>
    </row>
    <row r="873">
      <c r="H873" s="81"/>
    </row>
    <row r="874">
      <c r="H874" s="81"/>
    </row>
    <row r="875">
      <c r="H875" s="81"/>
    </row>
    <row r="876">
      <c r="H876" s="81"/>
    </row>
    <row r="877">
      <c r="H877" s="81"/>
    </row>
    <row r="878">
      <c r="H878" s="81"/>
    </row>
    <row r="879">
      <c r="H879" s="81"/>
    </row>
    <row r="880">
      <c r="H880" s="81"/>
    </row>
    <row r="881">
      <c r="H881" s="81"/>
    </row>
    <row r="882">
      <c r="H882" s="81"/>
    </row>
    <row r="883">
      <c r="H883" s="81"/>
    </row>
    <row r="884">
      <c r="H884" s="81"/>
    </row>
    <row r="885">
      <c r="H885" s="81"/>
    </row>
    <row r="886">
      <c r="H886" s="81"/>
    </row>
    <row r="887">
      <c r="H887" s="81"/>
    </row>
    <row r="888">
      <c r="H888" s="81"/>
    </row>
    <row r="889">
      <c r="H889" s="81"/>
    </row>
    <row r="890">
      <c r="H890" s="81"/>
    </row>
    <row r="891">
      <c r="H891" s="81"/>
    </row>
    <row r="892">
      <c r="H892" s="81"/>
    </row>
    <row r="893">
      <c r="H893" s="81"/>
    </row>
    <row r="894">
      <c r="H894" s="81"/>
    </row>
    <row r="895">
      <c r="H895" s="81"/>
    </row>
    <row r="896">
      <c r="H896" s="81"/>
    </row>
    <row r="897">
      <c r="H897" s="81"/>
    </row>
    <row r="898">
      <c r="H898" s="81"/>
    </row>
    <row r="899">
      <c r="H899" s="81"/>
    </row>
    <row r="900">
      <c r="H900" s="81"/>
    </row>
    <row r="901">
      <c r="H901" s="81"/>
    </row>
    <row r="902">
      <c r="H902" s="81"/>
    </row>
    <row r="903">
      <c r="H903" s="81"/>
    </row>
    <row r="904">
      <c r="H904" s="81"/>
    </row>
    <row r="905">
      <c r="H905" s="81"/>
    </row>
    <row r="906">
      <c r="H906" s="81"/>
    </row>
    <row r="907">
      <c r="H907" s="81"/>
    </row>
    <row r="908">
      <c r="H908" s="81"/>
    </row>
    <row r="909">
      <c r="H909" s="81"/>
    </row>
    <row r="910">
      <c r="H910" s="81"/>
    </row>
    <row r="911">
      <c r="H911" s="81"/>
    </row>
    <row r="912">
      <c r="H912" s="81"/>
    </row>
    <row r="913">
      <c r="H913" s="81"/>
    </row>
    <row r="914">
      <c r="H914" s="81"/>
    </row>
    <row r="915">
      <c r="H915" s="81"/>
    </row>
    <row r="916">
      <c r="H916" s="81"/>
    </row>
    <row r="917">
      <c r="H917" s="81"/>
    </row>
    <row r="918">
      <c r="H918" s="81"/>
    </row>
    <row r="919">
      <c r="H919" s="81"/>
    </row>
    <row r="920">
      <c r="H920" s="81"/>
    </row>
    <row r="921">
      <c r="H921" s="81"/>
    </row>
    <row r="922">
      <c r="H922" s="81"/>
    </row>
    <row r="923">
      <c r="H923" s="81"/>
    </row>
    <row r="924">
      <c r="H924" s="81"/>
    </row>
    <row r="925">
      <c r="H925" s="81"/>
    </row>
    <row r="926">
      <c r="H926" s="81"/>
    </row>
    <row r="927">
      <c r="H927" s="81"/>
    </row>
    <row r="928">
      <c r="H928" s="81"/>
    </row>
    <row r="929">
      <c r="H929" s="81"/>
    </row>
    <row r="930">
      <c r="H930" s="81"/>
    </row>
    <row r="931">
      <c r="H931" s="81"/>
    </row>
    <row r="932">
      <c r="H932" s="81"/>
    </row>
    <row r="933">
      <c r="H933" s="81"/>
    </row>
    <row r="934">
      <c r="H934" s="81"/>
    </row>
    <row r="935">
      <c r="H935" s="81"/>
    </row>
    <row r="936">
      <c r="H936" s="81"/>
    </row>
    <row r="937">
      <c r="H937" s="81"/>
    </row>
    <row r="938">
      <c r="H938" s="81"/>
    </row>
    <row r="939">
      <c r="H939" s="81"/>
    </row>
    <row r="940">
      <c r="H940" s="81"/>
    </row>
    <row r="941">
      <c r="H941" s="81"/>
    </row>
    <row r="942">
      <c r="H942" s="81"/>
    </row>
    <row r="943">
      <c r="H943" s="81"/>
    </row>
    <row r="944">
      <c r="H944" s="81"/>
    </row>
    <row r="945">
      <c r="H945" s="81"/>
    </row>
    <row r="946">
      <c r="H946" s="81"/>
    </row>
    <row r="947">
      <c r="H947" s="81"/>
    </row>
    <row r="948">
      <c r="H948" s="81"/>
    </row>
    <row r="949">
      <c r="H949" s="81"/>
    </row>
    <row r="950">
      <c r="H950" s="81"/>
    </row>
    <row r="951">
      <c r="H951" s="81"/>
    </row>
    <row r="952">
      <c r="H952" s="81"/>
    </row>
    <row r="953">
      <c r="H953" s="81"/>
    </row>
    <row r="954">
      <c r="H954" s="81"/>
    </row>
    <row r="955">
      <c r="H955" s="81"/>
    </row>
    <row r="956">
      <c r="H956" s="81"/>
    </row>
    <row r="957">
      <c r="H957" s="81"/>
    </row>
    <row r="958">
      <c r="H958" s="81"/>
    </row>
    <row r="959">
      <c r="H959" s="81"/>
    </row>
    <row r="960">
      <c r="H960" s="81"/>
    </row>
    <row r="961">
      <c r="H961" s="81"/>
    </row>
    <row r="962">
      <c r="H962" s="81"/>
    </row>
    <row r="963">
      <c r="H963" s="81"/>
    </row>
    <row r="964">
      <c r="H964" s="81"/>
    </row>
    <row r="965">
      <c r="H965" s="81"/>
    </row>
    <row r="966">
      <c r="H966" s="81"/>
    </row>
    <row r="967">
      <c r="H967" s="81"/>
    </row>
    <row r="968">
      <c r="H968" s="81"/>
    </row>
    <row r="969">
      <c r="H969" s="81"/>
    </row>
    <row r="970">
      <c r="H970" s="81"/>
    </row>
    <row r="971">
      <c r="H971" s="81"/>
    </row>
    <row r="972">
      <c r="H972" s="81"/>
    </row>
    <row r="973">
      <c r="H973" s="81"/>
    </row>
    <row r="974">
      <c r="H974" s="81"/>
    </row>
    <row r="975">
      <c r="H975" s="81"/>
    </row>
    <row r="976">
      <c r="H976" s="81"/>
    </row>
    <row r="977">
      <c r="H977" s="81"/>
    </row>
    <row r="978">
      <c r="H978" s="81"/>
    </row>
    <row r="979">
      <c r="H979" s="81"/>
    </row>
    <row r="980">
      <c r="H980" s="81"/>
    </row>
    <row r="981">
      <c r="H981" s="81"/>
    </row>
    <row r="982">
      <c r="H982" s="81"/>
    </row>
    <row r="983">
      <c r="H983" s="81"/>
    </row>
    <row r="984">
      <c r="H984" s="81"/>
    </row>
    <row r="985">
      <c r="H985" s="81"/>
    </row>
    <row r="986">
      <c r="H986" s="81"/>
    </row>
    <row r="987">
      <c r="H987" s="81"/>
    </row>
    <row r="988">
      <c r="H988" s="81"/>
    </row>
    <row r="989">
      <c r="H989" s="81"/>
    </row>
    <row r="990">
      <c r="H990" s="81"/>
    </row>
    <row r="991">
      <c r="H991" s="81"/>
    </row>
    <row r="992">
      <c r="H992" s="81"/>
    </row>
    <row r="993">
      <c r="H993" s="81"/>
    </row>
    <row r="994">
      <c r="H994" s="81"/>
    </row>
    <row r="995">
      <c r="H995" s="81"/>
    </row>
    <row r="996">
      <c r="H996" s="81"/>
    </row>
    <row r="997">
      <c r="H997" s="81"/>
    </row>
    <row r="998">
      <c r="H998" s="81"/>
    </row>
    <row r="999">
      <c r="H999" s="81"/>
    </row>
    <row r="1000">
      <c r="H1000" s="81"/>
    </row>
    <row r="1001">
      <c r="H1001" s="81"/>
    </row>
    <row r="1002">
      <c r="H1002" s="81"/>
    </row>
    <row r="1003">
      <c r="H1003" s="81"/>
    </row>
    <row r="1004">
      <c r="H1004" s="81"/>
    </row>
    <row r="1005">
      <c r="H1005" s="81"/>
    </row>
    <row r="1006">
      <c r="H1006" s="81"/>
    </row>
    <row r="1007">
      <c r="H1007" s="81"/>
    </row>
    <row r="1008">
      <c r="H1008" s="81"/>
    </row>
    <row r="1009">
      <c r="H1009" s="81"/>
    </row>
    <row r="1010">
      <c r="H1010" s="81"/>
    </row>
    <row r="1011">
      <c r="H1011" s="81"/>
    </row>
    <row r="1012">
      <c r="H1012" s="81"/>
    </row>
    <row r="1013">
      <c r="H1013" s="81"/>
    </row>
    <row r="1014">
      <c r="H1014" s="81"/>
    </row>
    <row r="1015">
      <c r="H1015" s="81"/>
    </row>
    <row r="1016">
      <c r="H1016" s="81"/>
    </row>
    <row r="1017">
      <c r="H1017" s="81"/>
    </row>
    <row r="1018">
      <c r="H1018" s="81"/>
    </row>
    <row r="1019">
      <c r="H1019" s="81"/>
    </row>
    <row r="1020">
      <c r="H1020" s="81"/>
    </row>
    <row r="1021">
      <c r="H1021" s="81"/>
    </row>
    <row r="1022">
      <c r="H1022" s="81"/>
    </row>
    <row r="1023">
      <c r="H1023" s="81"/>
    </row>
    <row r="1024">
      <c r="H1024" s="81"/>
    </row>
    <row r="1025">
      <c r="H1025" s="81"/>
    </row>
    <row r="1026">
      <c r="H1026" s="81"/>
    </row>
    <row r="1027">
      <c r="H1027" s="81"/>
    </row>
    <row r="1028">
      <c r="H1028" s="81"/>
    </row>
    <row r="1029">
      <c r="H1029" s="81"/>
    </row>
    <row r="1030">
      <c r="H1030" s="81"/>
    </row>
    <row r="1031">
      <c r="H1031" s="81"/>
    </row>
    <row r="1032">
      <c r="H1032" s="81"/>
    </row>
    <row r="1033">
      <c r="H1033" s="81"/>
    </row>
    <row r="1034">
      <c r="H1034" s="81"/>
    </row>
    <row r="1035">
      <c r="H1035" s="81"/>
    </row>
    <row r="1036">
      <c r="H1036" s="81"/>
    </row>
  </sheetData>
  <conditionalFormatting sqref="H1:H1036">
    <cfRule type="expression" dxfId="0" priority="1">
      <formula>COUNTIF (G:G, G2)&gt;1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</hyperlinks>
  <drawing r:id="rId3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7.0"/>
    <col customWidth="1" min="3" max="3" width="31.0"/>
    <col customWidth="1" min="4" max="4" width="15.88"/>
    <col customWidth="1" min="5" max="5" width="16.25"/>
    <col customWidth="1" min="6" max="6" width="22.0"/>
    <col customWidth="1" min="7" max="7" width="17.88"/>
    <col customWidth="1" min="9" max="9" width="21.0"/>
    <col customWidth="1" min="10" max="10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2" t="s">
        <v>7</v>
      </c>
      <c r="I1" s="1"/>
      <c r="J1" s="1"/>
      <c r="K1" s="1"/>
      <c r="L1" s="1"/>
      <c r="M1" s="1"/>
      <c r="N1" s="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>
        <v>1.0</v>
      </c>
      <c r="B2" s="57" t="s">
        <v>4622</v>
      </c>
      <c r="C2" s="7" t="s">
        <v>4623</v>
      </c>
      <c r="D2" s="57" t="s">
        <v>4624</v>
      </c>
      <c r="E2" s="6" t="s">
        <v>36</v>
      </c>
      <c r="F2" s="6" t="s">
        <v>4625</v>
      </c>
      <c r="G2" s="58" t="s">
        <v>4626</v>
      </c>
      <c r="H2" s="18" t="s">
        <v>4627</v>
      </c>
    </row>
    <row r="3">
      <c r="A3" s="64">
        <v>2.0</v>
      </c>
      <c r="B3" s="68" t="s">
        <v>4628</v>
      </c>
      <c r="C3" s="65" t="s">
        <v>4629</v>
      </c>
      <c r="D3" s="68" t="s">
        <v>4630</v>
      </c>
      <c r="E3" s="64" t="s">
        <v>4631</v>
      </c>
      <c r="F3" s="64" t="s">
        <v>4632</v>
      </c>
      <c r="G3" s="83" t="s">
        <v>4633</v>
      </c>
      <c r="H3" s="70" t="s">
        <v>25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</row>
    <row r="4">
      <c r="A4" s="9">
        <f t="shared" ref="A4:A20" si="1">A3+1</f>
        <v>3</v>
      </c>
      <c r="B4" s="57" t="s">
        <v>4628</v>
      </c>
      <c r="C4" s="7" t="s">
        <v>4629</v>
      </c>
      <c r="D4" s="57" t="s">
        <v>4634</v>
      </c>
      <c r="E4" s="6" t="s">
        <v>4635</v>
      </c>
      <c r="F4" s="6" t="s">
        <v>4636</v>
      </c>
      <c r="G4" s="6" t="s">
        <v>4637</v>
      </c>
      <c r="H4" s="10" t="s">
        <v>4638</v>
      </c>
    </row>
    <row r="5">
      <c r="A5" s="9">
        <f t="shared" si="1"/>
        <v>4</v>
      </c>
      <c r="B5" s="57" t="s">
        <v>4639</v>
      </c>
      <c r="C5" s="7" t="s">
        <v>4640</v>
      </c>
      <c r="D5" s="57" t="s">
        <v>4641</v>
      </c>
      <c r="E5" s="6" t="s">
        <v>4642</v>
      </c>
      <c r="F5" s="6" t="s">
        <v>4643</v>
      </c>
      <c r="G5" s="54" t="s">
        <v>25</v>
      </c>
      <c r="H5" s="54" t="s">
        <v>25</v>
      </c>
    </row>
    <row r="6">
      <c r="A6" s="67">
        <f t="shared" si="1"/>
        <v>5</v>
      </c>
      <c r="B6" s="68" t="s">
        <v>33</v>
      </c>
      <c r="C6" s="65" t="s">
        <v>1366</v>
      </c>
      <c r="D6" s="68" t="s">
        <v>4644</v>
      </c>
      <c r="E6" s="64" t="s">
        <v>4645</v>
      </c>
      <c r="F6" s="64" t="s">
        <v>583</v>
      </c>
      <c r="G6" s="83" t="s">
        <v>4646</v>
      </c>
      <c r="H6" s="69" t="s">
        <v>4647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</row>
    <row r="7">
      <c r="A7" s="9">
        <f t="shared" si="1"/>
        <v>6</v>
      </c>
      <c r="B7" s="57" t="s">
        <v>4648</v>
      </c>
      <c r="C7" s="7" t="s">
        <v>4649</v>
      </c>
      <c r="D7" s="57" t="s">
        <v>4650</v>
      </c>
      <c r="E7" s="6" t="s">
        <v>4651</v>
      </c>
      <c r="F7" s="6" t="s">
        <v>4652</v>
      </c>
      <c r="G7" s="6" t="s">
        <v>4653</v>
      </c>
      <c r="H7" s="54" t="s">
        <v>25</v>
      </c>
    </row>
    <row r="8">
      <c r="A8" s="9">
        <f t="shared" si="1"/>
        <v>7</v>
      </c>
      <c r="B8" s="57" t="s">
        <v>4654</v>
      </c>
      <c r="C8" s="7" t="s">
        <v>4655</v>
      </c>
      <c r="D8" s="57" t="s">
        <v>4656</v>
      </c>
      <c r="E8" s="6" t="s">
        <v>54</v>
      </c>
      <c r="F8" s="6" t="s">
        <v>4657</v>
      </c>
      <c r="G8" s="58" t="s">
        <v>4658</v>
      </c>
      <c r="H8" s="54" t="s">
        <v>25</v>
      </c>
    </row>
    <row r="9">
      <c r="A9" s="9">
        <f t="shared" si="1"/>
        <v>8</v>
      </c>
      <c r="B9" s="57" t="s">
        <v>4659</v>
      </c>
      <c r="C9" s="10" t="s">
        <v>4660</v>
      </c>
      <c r="D9" s="57" t="s">
        <v>4661</v>
      </c>
      <c r="E9" s="6" t="s">
        <v>152</v>
      </c>
      <c r="F9" s="6" t="s">
        <v>4662</v>
      </c>
      <c r="G9" s="6" t="s">
        <v>4663</v>
      </c>
      <c r="H9" s="10" t="s">
        <v>4664</v>
      </c>
    </row>
    <row r="10">
      <c r="A10" s="9">
        <f t="shared" si="1"/>
        <v>9</v>
      </c>
      <c r="B10" s="57" t="s">
        <v>4659</v>
      </c>
      <c r="C10" s="10" t="s">
        <v>4660</v>
      </c>
      <c r="D10" s="57" t="s">
        <v>4665</v>
      </c>
      <c r="E10" s="6" t="s">
        <v>489</v>
      </c>
      <c r="F10" s="6" t="s">
        <v>4666</v>
      </c>
      <c r="G10" s="6" t="s">
        <v>4667</v>
      </c>
      <c r="H10" s="10" t="s">
        <v>4668</v>
      </c>
    </row>
    <row r="11">
      <c r="A11" s="9">
        <f t="shared" si="1"/>
        <v>10</v>
      </c>
      <c r="B11" s="57" t="s">
        <v>4669</v>
      </c>
      <c r="C11" s="7" t="s">
        <v>4670</v>
      </c>
      <c r="D11" s="57" t="s">
        <v>4671</v>
      </c>
      <c r="E11" s="6" t="s">
        <v>489</v>
      </c>
      <c r="F11" s="6" t="s">
        <v>4672</v>
      </c>
      <c r="G11" s="58" t="s">
        <v>4673</v>
      </c>
      <c r="H11" s="10" t="s">
        <v>4674</v>
      </c>
    </row>
    <row r="12">
      <c r="A12" s="9">
        <f t="shared" si="1"/>
        <v>11</v>
      </c>
      <c r="B12" s="57" t="s">
        <v>4675</v>
      </c>
      <c r="C12" s="7" t="s">
        <v>4676</v>
      </c>
      <c r="D12" s="57" t="s">
        <v>4677</v>
      </c>
      <c r="E12" s="6" t="s">
        <v>36</v>
      </c>
      <c r="F12" s="6" t="s">
        <v>4678</v>
      </c>
      <c r="G12" s="58" t="s">
        <v>4679</v>
      </c>
      <c r="H12" s="7" t="s">
        <v>4680</v>
      </c>
    </row>
    <row r="13">
      <c r="A13" s="9">
        <f t="shared" si="1"/>
        <v>12</v>
      </c>
      <c r="B13" s="57" t="s">
        <v>564</v>
      </c>
      <c r="C13" s="10" t="s">
        <v>3769</v>
      </c>
      <c r="D13" s="57" t="s">
        <v>4681</v>
      </c>
      <c r="E13" s="6" t="s">
        <v>4682</v>
      </c>
      <c r="F13" s="6" t="s">
        <v>4683</v>
      </c>
      <c r="G13" s="57" t="s">
        <v>4684</v>
      </c>
      <c r="H13" s="10" t="s">
        <v>4685</v>
      </c>
    </row>
    <row r="14">
      <c r="A14" s="9">
        <f t="shared" si="1"/>
        <v>13</v>
      </c>
      <c r="B14" s="57" t="s">
        <v>77</v>
      </c>
      <c r="C14" s="10" t="s">
        <v>3769</v>
      </c>
      <c r="D14" s="57" t="s">
        <v>369</v>
      </c>
      <c r="E14" s="6" t="s">
        <v>22</v>
      </c>
      <c r="F14" s="6" t="s">
        <v>370</v>
      </c>
      <c r="G14" s="78" t="s">
        <v>371</v>
      </c>
      <c r="H14" s="84" t="s">
        <v>4686</v>
      </c>
    </row>
    <row r="15">
      <c r="A15" s="9">
        <f t="shared" si="1"/>
        <v>14</v>
      </c>
      <c r="B15" s="57" t="s">
        <v>33</v>
      </c>
      <c r="C15" s="7" t="s">
        <v>1366</v>
      </c>
      <c r="D15" s="57" t="s">
        <v>4687</v>
      </c>
      <c r="E15" s="54" t="s">
        <v>25</v>
      </c>
      <c r="H15" s="54" t="s">
        <v>25</v>
      </c>
    </row>
    <row r="16">
      <c r="A16" s="9">
        <f t="shared" si="1"/>
        <v>15</v>
      </c>
      <c r="B16" s="57" t="s">
        <v>4688</v>
      </c>
      <c r="C16" s="7" t="s">
        <v>4689</v>
      </c>
      <c r="D16" s="57" t="s">
        <v>4690</v>
      </c>
      <c r="E16" s="6" t="s">
        <v>4691</v>
      </c>
      <c r="F16" s="6" t="s">
        <v>4692</v>
      </c>
      <c r="G16" s="6" t="s">
        <v>4693</v>
      </c>
      <c r="H16" s="84" t="s">
        <v>4694</v>
      </c>
    </row>
    <row r="17">
      <c r="A17" s="9">
        <f t="shared" si="1"/>
        <v>16</v>
      </c>
      <c r="B17" s="57" t="s">
        <v>4654</v>
      </c>
      <c r="C17" s="7" t="s">
        <v>4655</v>
      </c>
      <c r="D17" s="57" t="s">
        <v>4695</v>
      </c>
      <c r="E17" s="6" t="s">
        <v>3749</v>
      </c>
      <c r="F17" s="6" t="s">
        <v>4696</v>
      </c>
      <c r="G17" s="58" t="s">
        <v>4697</v>
      </c>
      <c r="H17" s="10" t="s">
        <v>4698</v>
      </c>
    </row>
    <row r="18">
      <c r="A18" s="67">
        <f t="shared" si="1"/>
        <v>17</v>
      </c>
      <c r="B18" s="68" t="s">
        <v>4699</v>
      </c>
      <c r="C18" s="69" t="s">
        <v>3769</v>
      </c>
      <c r="D18" s="68" t="s">
        <v>369</v>
      </c>
      <c r="E18" s="64" t="s">
        <v>22</v>
      </c>
      <c r="F18" s="64" t="s">
        <v>370</v>
      </c>
      <c r="G18" s="85" t="s">
        <v>371</v>
      </c>
      <c r="H18" s="69" t="s">
        <v>4686</v>
      </c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</row>
    <row r="19">
      <c r="A19" s="9">
        <f t="shared" si="1"/>
        <v>18</v>
      </c>
      <c r="B19" s="57" t="s">
        <v>77</v>
      </c>
      <c r="C19" s="10" t="s">
        <v>3769</v>
      </c>
      <c r="D19" s="57" t="s">
        <v>4700</v>
      </c>
      <c r="E19" s="6" t="s">
        <v>3749</v>
      </c>
      <c r="F19" s="6" t="s">
        <v>4701</v>
      </c>
      <c r="G19" s="6" t="s">
        <v>4702</v>
      </c>
      <c r="H19" s="10" t="s">
        <v>4703</v>
      </c>
    </row>
    <row r="20">
      <c r="A20" s="9">
        <f t="shared" si="1"/>
        <v>19</v>
      </c>
      <c r="B20" s="57" t="s">
        <v>4622</v>
      </c>
      <c r="C20" s="7" t="s">
        <v>4623</v>
      </c>
      <c r="D20" s="57" t="s">
        <v>4704</v>
      </c>
      <c r="E20" s="6" t="s">
        <v>22</v>
      </c>
      <c r="F20" s="6" t="s">
        <v>4705</v>
      </c>
      <c r="G20" s="58" t="s">
        <v>4706</v>
      </c>
      <c r="H20" s="10" t="s">
        <v>4707</v>
      </c>
    </row>
    <row r="21">
      <c r="A21" s="6">
        <v>20.0</v>
      </c>
      <c r="B21" s="57" t="s">
        <v>4639</v>
      </c>
      <c r="C21" s="7" t="s">
        <v>4640</v>
      </c>
      <c r="D21" s="57" t="s">
        <v>4708</v>
      </c>
      <c r="E21" s="54" t="s">
        <v>25</v>
      </c>
      <c r="H21" s="54" t="s">
        <v>25</v>
      </c>
    </row>
    <row r="22">
      <c r="A22" s="6">
        <f t="shared" ref="A22:A36" si="2">A21+1</f>
        <v>21</v>
      </c>
      <c r="B22" s="57" t="s">
        <v>4699</v>
      </c>
      <c r="C22" s="7" t="s">
        <v>3769</v>
      </c>
      <c r="D22" s="57" t="s">
        <v>4709</v>
      </c>
      <c r="E22" s="6" t="s">
        <v>36</v>
      </c>
      <c r="F22" s="6" t="s">
        <v>4710</v>
      </c>
      <c r="G22" s="78" t="s">
        <v>4711</v>
      </c>
      <c r="H22" s="10" t="s">
        <v>4712</v>
      </c>
    </row>
    <row r="23">
      <c r="A23" s="6">
        <f t="shared" si="2"/>
        <v>22</v>
      </c>
      <c r="B23" s="57" t="s">
        <v>4713</v>
      </c>
      <c r="C23" s="10" t="s">
        <v>4714</v>
      </c>
      <c r="D23" s="57" t="s">
        <v>4715</v>
      </c>
      <c r="E23" s="6" t="s">
        <v>36</v>
      </c>
      <c r="F23" s="6" t="s">
        <v>4716</v>
      </c>
      <c r="G23" s="54" t="s">
        <v>25</v>
      </c>
      <c r="H23" s="10" t="s">
        <v>4717</v>
      </c>
    </row>
    <row r="24">
      <c r="A24" s="6">
        <f t="shared" si="2"/>
        <v>23</v>
      </c>
      <c r="B24" s="57" t="s">
        <v>4648</v>
      </c>
      <c r="C24" s="7" t="s">
        <v>4649</v>
      </c>
      <c r="D24" s="57" t="s">
        <v>4718</v>
      </c>
      <c r="E24" s="6" t="s">
        <v>489</v>
      </c>
      <c r="F24" s="6" t="s">
        <v>4719</v>
      </c>
      <c r="G24" s="78" t="s">
        <v>4720</v>
      </c>
      <c r="H24" s="10" t="s">
        <v>4721</v>
      </c>
    </row>
    <row r="25">
      <c r="A25" s="6">
        <f t="shared" si="2"/>
        <v>24</v>
      </c>
      <c r="B25" s="57" t="s">
        <v>4722</v>
      </c>
      <c r="C25" s="10" t="s">
        <v>4723</v>
      </c>
      <c r="D25" s="57" t="s">
        <v>4724</v>
      </c>
      <c r="E25" s="54" t="s">
        <v>25</v>
      </c>
      <c r="H25" s="54" t="s">
        <v>25</v>
      </c>
    </row>
    <row r="26">
      <c r="A26" s="6">
        <f t="shared" si="2"/>
        <v>25</v>
      </c>
      <c r="B26" s="57" t="s">
        <v>4639</v>
      </c>
      <c r="C26" s="7" t="s">
        <v>4640</v>
      </c>
      <c r="D26" s="57" t="s">
        <v>4725</v>
      </c>
      <c r="E26" s="54" t="s">
        <v>25</v>
      </c>
      <c r="H26" s="54" t="s">
        <v>25</v>
      </c>
    </row>
    <row r="27">
      <c r="A27" s="6">
        <f t="shared" si="2"/>
        <v>26</v>
      </c>
      <c r="B27" s="57" t="s">
        <v>4659</v>
      </c>
      <c r="C27" s="7" t="s">
        <v>4660</v>
      </c>
      <c r="D27" s="57" t="s">
        <v>4726</v>
      </c>
      <c r="E27" s="6" t="s">
        <v>22</v>
      </c>
      <c r="F27" s="6" t="s">
        <v>4727</v>
      </c>
      <c r="G27" s="58" t="s">
        <v>4728</v>
      </c>
      <c r="H27" s="10" t="s">
        <v>4729</v>
      </c>
    </row>
    <row r="28">
      <c r="A28" s="6">
        <f t="shared" si="2"/>
        <v>27</v>
      </c>
      <c r="B28" s="57" t="s">
        <v>4730</v>
      </c>
      <c r="C28" s="54" t="s">
        <v>25</v>
      </c>
      <c r="D28" s="57" t="s">
        <v>4731</v>
      </c>
      <c r="E28" s="54" t="s">
        <v>25</v>
      </c>
      <c r="H28" s="54" t="s">
        <v>25</v>
      </c>
    </row>
    <row r="29">
      <c r="A29" s="6">
        <f t="shared" si="2"/>
        <v>28</v>
      </c>
      <c r="B29" s="57" t="s">
        <v>4622</v>
      </c>
      <c r="C29" s="7" t="s">
        <v>4623</v>
      </c>
      <c r="D29" s="57" t="s">
        <v>4732</v>
      </c>
      <c r="E29" s="54" t="s">
        <v>25</v>
      </c>
      <c r="H29" s="54" t="s">
        <v>25</v>
      </c>
    </row>
    <row r="30">
      <c r="A30" s="6">
        <f t="shared" si="2"/>
        <v>29</v>
      </c>
      <c r="B30" s="57" t="s">
        <v>4654</v>
      </c>
      <c r="C30" s="10" t="s">
        <v>4733</v>
      </c>
      <c r="D30" s="57" t="s">
        <v>4734</v>
      </c>
      <c r="E30" s="6" t="s">
        <v>219</v>
      </c>
      <c r="F30" s="6" t="s">
        <v>4735</v>
      </c>
      <c r="G30" s="6" t="s">
        <v>4736</v>
      </c>
      <c r="H30" s="10" t="s">
        <v>4737</v>
      </c>
    </row>
    <row r="31">
      <c r="A31" s="6">
        <f t="shared" si="2"/>
        <v>30</v>
      </c>
      <c r="B31" s="57"/>
      <c r="C31" s="56"/>
      <c r="D31" s="57"/>
    </row>
    <row r="32">
      <c r="A32" s="6">
        <f t="shared" si="2"/>
        <v>31</v>
      </c>
      <c r="B32" s="57" t="s">
        <v>33</v>
      </c>
      <c r="C32" s="10" t="s">
        <v>1366</v>
      </c>
      <c r="D32" s="57" t="s">
        <v>4738</v>
      </c>
      <c r="E32" s="54" t="s">
        <v>25</v>
      </c>
      <c r="H32" s="54" t="s">
        <v>25</v>
      </c>
    </row>
    <row r="33">
      <c r="A33" s="6">
        <f t="shared" si="2"/>
        <v>32</v>
      </c>
      <c r="B33" s="57" t="s">
        <v>417</v>
      </c>
      <c r="C33" s="10" t="s">
        <v>4739</v>
      </c>
      <c r="D33" s="57" t="s">
        <v>4740</v>
      </c>
      <c r="E33" s="54" t="s">
        <v>25</v>
      </c>
      <c r="H33" s="54" t="s">
        <v>25</v>
      </c>
    </row>
    <row r="34">
      <c r="A34" s="6">
        <f t="shared" si="2"/>
        <v>33</v>
      </c>
      <c r="B34" s="57" t="s">
        <v>77</v>
      </c>
      <c r="C34" s="10" t="s">
        <v>3769</v>
      </c>
      <c r="D34" s="57" t="s">
        <v>4741</v>
      </c>
      <c r="E34" s="54" t="s">
        <v>25</v>
      </c>
      <c r="H34" s="54" t="s">
        <v>25</v>
      </c>
    </row>
    <row r="35">
      <c r="A35" s="6">
        <f t="shared" si="2"/>
        <v>34</v>
      </c>
      <c r="B35" s="57" t="s">
        <v>4742</v>
      </c>
      <c r="C35" s="7" t="s">
        <v>4743</v>
      </c>
      <c r="D35" s="57" t="s">
        <v>4744</v>
      </c>
      <c r="E35" s="54" t="s">
        <v>25</v>
      </c>
      <c r="H35" s="54" t="s">
        <v>25</v>
      </c>
    </row>
    <row r="36">
      <c r="A36" s="6">
        <f t="shared" si="2"/>
        <v>35</v>
      </c>
      <c r="B36" s="57" t="s">
        <v>77</v>
      </c>
      <c r="C36" s="10" t="s">
        <v>72</v>
      </c>
      <c r="D36" s="57" t="s">
        <v>4745</v>
      </c>
      <c r="E36" s="6" t="s">
        <v>22</v>
      </c>
      <c r="F36" s="6" t="s">
        <v>4746</v>
      </c>
      <c r="G36" s="6" t="s">
        <v>4747</v>
      </c>
      <c r="H36" s="10" t="s">
        <v>4748</v>
      </c>
    </row>
    <row r="37">
      <c r="G37" s="80" t="s">
        <v>4585</v>
      </c>
    </row>
    <row r="38">
      <c r="G38" s="81" t="s">
        <v>4586</v>
      </c>
    </row>
    <row r="39">
      <c r="G39" s="81" t="s">
        <v>4587</v>
      </c>
    </row>
    <row r="40">
      <c r="G40" s="81" t="s">
        <v>4588</v>
      </c>
    </row>
    <row r="41">
      <c r="G41" s="81" t="s">
        <v>4589</v>
      </c>
    </row>
    <row r="42">
      <c r="G42" s="81" t="s">
        <v>4590</v>
      </c>
    </row>
    <row r="43">
      <c r="G43" s="81" t="s">
        <v>4591</v>
      </c>
    </row>
    <row r="44">
      <c r="G44" s="81" t="s">
        <v>4592</v>
      </c>
    </row>
    <row r="45">
      <c r="G45" s="81" t="s">
        <v>4593</v>
      </c>
    </row>
    <row r="46">
      <c r="G46" s="81" t="s">
        <v>4594</v>
      </c>
    </row>
    <row r="47">
      <c r="G47" s="81" t="s">
        <v>4595</v>
      </c>
    </row>
    <row r="48">
      <c r="G48" s="81" t="s">
        <v>4596</v>
      </c>
    </row>
    <row r="49">
      <c r="G49" s="81" t="s">
        <v>4597</v>
      </c>
    </row>
    <row r="50">
      <c r="G50" s="81" t="s">
        <v>4597</v>
      </c>
    </row>
    <row r="51">
      <c r="G51" s="81" t="s">
        <v>4598</v>
      </c>
    </row>
    <row r="52">
      <c r="G52" s="81" t="s">
        <v>4599</v>
      </c>
    </row>
    <row r="53">
      <c r="G53" s="81" t="s">
        <v>4600</v>
      </c>
    </row>
    <row r="54">
      <c r="G54" s="81" t="s">
        <v>4601</v>
      </c>
    </row>
    <row r="55">
      <c r="G55" s="81" t="s">
        <v>4602</v>
      </c>
    </row>
    <row r="56">
      <c r="G56" s="81" t="s">
        <v>4603</v>
      </c>
    </row>
    <row r="57">
      <c r="G57" s="81" t="s">
        <v>4604</v>
      </c>
    </row>
    <row r="58">
      <c r="G58" s="81" t="s">
        <v>4605</v>
      </c>
    </row>
    <row r="59">
      <c r="G59" s="81" t="s">
        <v>4606</v>
      </c>
    </row>
    <row r="60">
      <c r="G60" s="81" t="s">
        <v>4607</v>
      </c>
    </row>
    <row r="61">
      <c r="G61" s="81" t="s">
        <v>4608</v>
      </c>
    </row>
    <row r="62">
      <c r="G62" s="81" t="s">
        <v>4609</v>
      </c>
    </row>
    <row r="63">
      <c r="G63" s="81" t="s">
        <v>4610</v>
      </c>
    </row>
    <row r="64">
      <c r="G64" s="81" t="s">
        <v>4611</v>
      </c>
    </row>
    <row r="65">
      <c r="G65" s="81" t="s">
        <v>4612</v>
      </c>
    </row>
    <row r="66">
      <c r="G66" s="81" t="s">
        <v>4613</v>
      </c>
    </row>
    <row r="67">
      <c r="G67" s="81" t="s">
        <v>4614</v>
      </c>
    </row>
    <row r="68">
      <c r="G68" s="81" t="s">
        <v>4615</v>
      </c>
    </row>
    <row r="69">
      <c r="G69" s="81" t="s">
        <v>4480</v>
      </c>
    </row>
    <row r="70">
      <c r="G70" s="81" t="s">
        <v>4616</v>
      </c>
    </row>
    <row r="71">
      <c r="G71" s="81" t="s">
        <v>4617</v>
      </c>
    </row>
    <row r="72">
      <c r="G72" s="81" t="s">
        <v>4618</v>
      </c>
    </row>
    <row r="73">
      <c r="G73" s="81" t="s">
        <v>4619</v>
      </c>
    </row>
    <row r="74">
      <c r="G74" s="81" t="s">
        <v>4620</v>
      </c>
    </row>
    <row r="75">
      <c r="G75" s="81" t="s">
        <v>4621</v>
      </c>
    </row>
    <row r="76">
      <c r="G76" s="81"/>
    </row>
    <row r="77">
      <c r="G77" s="81"/>
    </row>
    <row r="78">
      <c r="G78" s="81"/>
    </row>
    <row r="79">
      <c r="G79" s="81"/>
    </row>
    <row r="80">
      <c r="G80" s="81"/>
    </row>
    <row r="81">
      <c r="G81" s="81"/>
    </row>
    <row r="82">
      <c r="G82" s="81"/>
    </row>
    <row r="83">
      <c r="G83" s="81"/>
    </row>
    <row r="84">
      <c r="G84" s="81"/>
    </row>
    <row r="85">
      <c r="G85" s="81"/>
    </row>
    <row r="86">
      <c r="G86" s="81"/>
    </row>
    <row r="87">
      <c r="G87" s="81"/>
    </row>
    <row r="88">
      <c r="G88" s="81"/>
    </row>
    <row r="89">
      <c r="G89" s="81"/>
    </row>
    <row r="90">
      <c r="G90" s="81"/>
    </row>
    <row r="91">
      <c r="G91" s="81"/>
    </row>
    <row r="92">
      <c r="G92" s="81"/>
    </row>
    <row r="93">
      <c r="G93" s="81"/>
    </row>
    <row r="94">
      <c r="G94" s="81"/>
    </row>
    <row r="95">
      <c r="G95" s="81"/>
    </row>
    <row r="96">
      <c r="G96" s="81"/>
    </row>
    <row r="97">
      <c r="G97" s="81"/>
    </row>
    <row r="98">
      <c r="G98" s="81"/>
    </row>
    <row r="99">
      <c r="G99" s="81"/>
    </row>
    <row r="100">
      <c r="G100" s="81"/>
    </row>
    <row r="101">
      <c r="G101" s="81"/>
    </row>
    <row r="102">
      <c r="G102" s="81"/>
    </row>
    <row r="103">
      <c r="G103" s="81"/>
    </row>
    <row r="104">
      <c r="G104" s="81"/>
    </row>
    <row r="105">
      <c r="G105" s="81"/>
    </row>
    <row r="106">
      <c r="G106" s="81"/>
    </row>
    <row r="107">
      <c r="G107" s="81"/>
    </row>
    <row r="108">
      <c r="G108" s="81"/>
    </row>
    <row r="109">
      <c r="G109" s="81"/>
    </row>
    <row r="110">
      <c r="G110" s="81"/>
    </row>
    <row r="111">
      <c r="G111" s="81"/>
    </row>
    <row r="112">
      <c r="G112" s="81"/>
    </row>
    <row r="113">
      <c r="G113" s="81"/>
    </row>
    <row r="114">
      <c r="G114" s="81"/>
    </row>
    <row r="115">
      <c r="G115" s="81"/>
    </row>
    <row r="116">
      <c r="G116" s="81"/>
    </row>
    <row r="117">
      <c r="G117" s="81"/>
    </row>
    <row r="118">
      <c r="G118" s="81"/>
    </row>
    <row r="119">
      <c r="G119" s="81"/>
    </row>
    <row r="120">
      <c r="G120" s="81"/>
    </row>
    <row r="121">
      <c r="G121" s="81"/>
    </row>
    <row r="122">
      <c r="G122" s="81"/>
    </row>
    <row r="123">
      <c r="G123" s="81"/>
    </row>
    <row r="124">
      <c r="G124" s="81"/>
    </row>
    <row r="125">
      <c r="G125" s="81"/>
    </row>
    <row r="126">
      <c r="G126" s="81"/>
    </row>
    <row r="127">
      <c r="G127" s="81"/>
    </row>
    <row r="128">
      <c r="G128" s="81"/>
    </row>
    <row r="129">
      <c r="G129" s="81"/>
    </row>
    <row r="130">
      <c r="G130" s="81"/>
    </row>
    <row r="131">
      <c r="G131" s="81"/>
    </row>
    <row r="132">
      <c r="G132" s="81"/>
    </row>
    <row r="133">
      <c r="G133" s="81"/>
    </row>
    <row r="134">
      <c r="G134" s="81"/>
    </row>
    <row r="135">
      <c r="G135" s="81"/>
    </row>
    <row r="136">
      <c r="G136" s="81"/>
    </row>
    <row r="137">
      <c r="G137" s="81"/>
    </row>
    <row r="138">
      <c r="G138" s="81"/>
    </row>
    <row r="139">
      <c r="G139" s="81"/>
    </row>
    <row r="140">
      <c r="G140" s="81"/>
    </row>
    <row r="141">
      <c r="G141" s="81"/>
    </row>
    <row r="142">
      <c r="G142" s="81"/>
    </row>
    <row r="143">
      <c r="G143" s="81"/>
    </row>
    <row r="144">
      <c r="G144" s="81"/>
    </row>
    <row r="145">
      <c r="G145" s="81"/>
    </row>
    <row r="146">
      <c r="G146" s="81"/>
    </row>
    <row r="147">
      <c r="G147" s="81"/>
    </row>
    <row r="148">
      <c r="G148" s="81"/>
    </row>
    <row r="149">
      <c r="G149" s="81"/>
    </row>
    <row r="150">
      <c r="G150" s="81"/>
    </row>
    <row r="151">
      <c r="G151" s="81"/>
    </row>
    <row r="152">
      <c r="G152" s="81"/>
    </row>
    <row r="153">
      <c r="G153" s="81"/>
    </row>
    <row r="154">
      <c r="G154" s="81"/>
    </row>
    <row r="155">
      <c r="G155" s="81"/>
    </row>
    <row r="156">
      <c r="G156" s="81"/>
    </row>
    <row r="157">
      <c r="G157" s="81"/>
    </row>
    <row r="158">
      <c r="G158" s="81"/>
    </row>
    <row r="159">
      <c r="G159" s="81"/>
    </row>
    <row r="160">
      <c r="G160" s="81"/>
    </row>
    <row r="161">
      <c r="G161" s="81"/>
    </row>
    <row r="162">
      <c r="G162" s="81"/>
    </row>
    <row r="163">
      <c r="G163" s="81"/>
    </row>
    <row r="164">
      <c r="G164" s="81"/>
    </row>
    <row r="165">
      <c r="G165" s="81"/>
    </row>
    <row r="166">
      <c r="G166" s="81"/>
    </row>
    <row r="167">
      <c r="G167" s="81"/>
    </row>
    <row r="168">
      <c r="G168" s="81"/>
    </row>
    <row r="169">
      <c r="G169" s="81"/>
    </row>
    <row r="170">
      <c r="G170" s="81"/>
    </row>
    <row r="171">
      <c r="G171" s="81"/>
    </row>
    <row r="172">
      <c r="G172" s="81"/>
    </row>
    <row r="173">
      <c r="G173" s="81"/>
    </row>
    <row r="174">
      <c r="G174" s="81"/>
    </row>
    <row r="175">
      <c r="G175" s="81"/>
    </row>
    <row r="176">
      <c r="G176" s="81"/>
    </row>
    <row r="177">
      <c r="G177" s="81"/>
    </row>
    <row r="178">
      <c r="G178" s="81"/>
    </row>
    <row r="179">
      <c r="G179" s="81"/>
    </row>
    <row r="180">
      <c r="G180" s="81"/>
    </row>
    <row r="181">
      <c r="G181" s="81"/>
    </row>
    <row r="182">
      <c r="G182" s="81"/>
    </row>
    <row r="183">
      <c r="G183" s="81"/>
    </row>
    <row r="184">
      <c r="G184" s="81"/>
    </row>
    <row r="185">
      <c r="G185" s="81"/>
    </row>
    <row r="186">
      <c r="G186" s="81"/>
    </row>
    <row r="187">
      <c r="G187" s="81"/>
    </row>
    <row r="188">
      <c r="G188" s="81"/>
    </row>
    <row r="189">
      <c r="G189" s="81"/>
    </row>
    <row r="190">
      <c r="G190" s="81"/>
    </row>
    <row r="191">
      <c r="G191" s="81"/>
    </row>
    <row r="192">
      <c r="G192" s="81"/>
    </row>
    <row r="193">
      <c r="G193" s="81"/>
    </row>
    <row r="194">
      <c r="G194" s="81"/>
    </row>
    <row r="195">
      <c r="G195" s="81"/>
    </row>
    <row r="196">
      <c r="G196" s="81"/>
    </row>
    <row r="197">
      <c r="G197" s="81"/>
    </row>
    <row r="198">
      <c r="G198" s="81"/>
    </row>
    <row r="199">
      <c r="G199" s="81"/>
    </row>
    <row r="200">
      <c r="G200" s="81"/>
    </row>
    <row r="201">
      <c r="G201" s="81"/>
    </row>
    <row r="202">
      <c r="G202" s="81"/>
    </row>
    <row r="203">
      <c r="G203" s="81"/>
    </row>
    <row r="204">
      <c r="G204" s="81"/>
    </row>
    <row r="205">
      <c r="G205" s="81"/>
    </row>
    <row r="206">
      <c r="G206" s="81"/>
    </row>
    <row r="207">
      <c r="G207" s="81"/>
    </row>
    <row r="208">
      <c r="G208" s="81"/>
    </row>
    <row r="209">
      <c r="G209" s="81"/>
    </row>
    <row r="210">
      <c r="G210" s="81"/>
    </row>
    <row r="211">
      <c r="G211" s="81"/>
    </row>
    <row r="212">
      <c r="G212" s="81"/>
    </row>
    <row r="213">
      <c r="G213" s="81"/>
    </row>
    <row r="214">
      <c r="G214" s="81"/>
    </row>
    <row r="215">
      <c r="G215" s="81"/>
    </row>
    <row r="216">
      <c r="G216" s="81"/>
    </row>
    <row r="217">
      <c r="G217" s="81"/>
    </row>
    <row r="218">
      <c r="G218" s="81"/>
    </row>
    <row r="219">
      <c r="G219" s="81"/>
    </row>
    <row r="220">
      <c r="G220" s="81"/>
    </row>
    <row r="221">
      <c r="G221" s="81"/>
    </row>
    <row r="222">
      <c r="G222" s="81"/>
    </row>
    <row r="223">
      <c r="G223" s="81"/>
    </row>
    <row r="224">
      <c r="G224" s="81"/>
    </row>
    <row r="225">
      <c r="G225" s="81"/>
    </row>
    <row r="226">
      <c r="G226" s="81"/>
    </row>
    <row r="227">
      <c r="G227" s="81"/>
    </row>
    <row r="228">
      <c r="G228" s="81"/>
    </row>
    <row r="229">
      <c r="G229" s="81"/>
    </row>
    <row r="230">
      <c r="G230" s="81"/>
    </row>
    <row r="231">
      <c r="G231" s="81"/>
    </row>
    <row r="232">
      <c r="G232" s="81"/>
    </row>
    <row r="233">
      <c r="G233" s="81"/>
    </row>
    <row r="234">
      <c r="G234" s="81"/>
    </row>
    <row r="235">
      <c r="G235" s="81"/>
    </row>
    <row r="236">
      <c r="G236" s="81"/>
    </row>
    <row r="237">
      <c r="G237" s="81"/>
    </row>
    <row r="238">
      <c r="G238" s="81"/>
    </row>
    <row r="239">
      <c r="G239" s="81"/>
    </row>
    <row r="240">
      <c r="G240" s="81"/>
    </row>
    <row r="241">
      <c r="G241" s="81"/>
    </row>
    <row r="242">
      <c r="G242" s="81"/>
    </row>
    <row r="243">
      <c r="G243" s="81"/>
    </row>
    <row r="244">
      <c r="G244" s="81"/>
    </row>
    <row r="245">
      <c r="G245" s="81"/>
    </row>
    <row r="246">
      <c r="G246" s="81"/>
    </row>
    <row r="247">
      <c r="G247" s="81"/>
    </row>
    <row r="248">
      <c r="G248" s="81"/>
    </row>
    <row r="249">
      <c r="G249" s="81"/>
    </row>
    <row r="250">
      <c r="G250" s="81"/>
    </row>
    <row r="251">
      <c r="G251" s="81"/>
    </row>
    <row r="252">
      <c r="G252" s="81"/>
    </row>
    <row r="253">
      <c r="G253" s="81"/>
    </row>
    <row r="254">
      <c r="G254" s="81"/>
    </row>
    <row r="255">
      <c r="G255" s="81"/>
    </row>
    <row r="256">
      <c r="G256" s="81"/>
    </row>
    <row r="257">
      <c r="G257" s="81"/>
    </row>
    <row r="258">
      <c r="G258" s="81"/>
    </row>
    <row r="259">
      <c r="G259" s="81"/>
    </row>
    <row r="260">
      <c r="G260" s="81"/>
    </row>
    <row r="261">
      <c r="G261" s="81"/>
    </row>
    <row r="262">
      <c r="G262" s="81"/>
    </row>
    <row r="263">
      <c r="G263" s="81"/>
    </row>
    <row r="264">
      <c r="G264" s="81"/>
    </row>
    <row r="265">
      <c r="G265" s="81"/>
    </row>
    <row r="266">
      <c r="G266" s="81"/>
    </row>
    <row r="267">
      <c r="G267" s="81"/>
    </row>
    <row r="268">
      <c r="G268" s="81"/>
    </row>
    <row r="269">
      <c r="G269" s="81"/>
    </row>
    <row r="270">
      <c r="G270" s="81"/>
    </row>
    <row r="271">
      <c r="G271" s="81"/>
    </row>
    <row r="272">
      <c r="G272" s="81"/>
    </row>
    <row r="273">
      <c r="G273" s="81"/>
    </row>
    <row r="274">
      <c r="G274" s="81"/>
    </row>
    <row r="275">
      <c r="G275" s="81"/>
    </row>
    <row r="276">
      <c r="G276" s="81"/>
    </row>
    <row r="277">
      <c r="G277" s="81"/>
    </row>
    <row r="278">
      <c r="G278" s="81"/>
    </row>
    <row r="279">
      <c r="G279" s="81"/>
    </row>
    <row r="280">
      <c r="G280" s="81"/>
    </row>
    <row r="281">
      <c r="G281" s="81"/>
    </row>
    <row r="282">
      <c r="G282" s="81"/>
    </row>
    <row r="283">
      <c r="G283" s="81"/>
    </row>
    <row r="284">
      <c r="G284" s="81"/>
    </row>
    <row r="285">
      <c r="G285" s="81"/>
    </row>
    <row r="286">
      <c r="G286" s="81"/>
    </row>
    <row r="287">
      <c r="G287" s="81"/>
    </row>
    <row r="288">
      <c r="G288" s="81"/>
    </row>
    <row r="289">
      <c r="G289" s="81"/>
    </row>
    <row r="290">
      <c r="G290" s="81"/>
    </row>
    <row r="291">
      <c r="G291" s="81"/>
    </row>
    <row r="292">
      <c r="G292" s="81"/>
    </row>
    <row r="293">
      <c r="G293" s="81"/>
    </row>
    <row r="294">
      <c r="G294" s="81"/>
    </row>
    <row r="295">
      <c r="G295" s="81"/>
    </row>
    <row r="296">
      <c r="G296" s="81"/>
    </row>
    <row r="297">
      <c r="G297" s="81"/>
    </row>
    <row r="298">
      <c r="G298" s="81"/>
    </row>
    <row r="299">
      <c r="G299" s="81"/>
    </row>
    <row r="300">
      <c r="G300" s="81"/>
    </row>
    <row r="301">
      <c r="G301" s="81"/>
    </row>
    <row r="302">
      <c r="G302" s="81"/>
    </row>
    <row r="303">
      <c r="G303" s="81"/>
    </row>
    <row r="304">
      <c r="G304" s="81"/>
    </row>
    <row r="305">
      <c r="G305" s="81"/>
    </row>
    <row r="306">
      <c r="G306" s="81"/>
    </row>
    <row r="307">
      <c r="G307" s="81"/>
    </row>
    <row r="308">
      <c r="G308" s="81"/>
    </row>
    <row r="309">
      <c r="G309" s="81"/>
    </row>
    <row r="310">
      <c r="G310" s="81"/>
    </row>
    <row r="311">
      <c r="G311" s="81"/>
    </row>
    <row r="312">
      <c r="G312" s="81"/>
    </row>
    <row r="313">
      <c r="G313" s="81"/>
    </row>
    <row r="314">
      <c r="G314" s="81"/>
    </row>
    <row r="315">
      <c r="G315" s="81"/>
    </row>
    <row r="316">
      <c r="G316" s="81"/>
    </row>
    <row r="317">
      <c r="G317" s="81"/>
    </row>
    <row r="318">
      <c r="G318" s="81"/>
    </row>
    <row r="319">
      <c r="G319" s="81"/>
    </row>
    <row r="320">
      <c r="G320" s="81"/>
    </row>
    <row r="321">
      <c r="G321" s="81"/>
    </row>
    <row r="322">
      <c r="G322" s="81"/>
    </row>
    <row r="323">
      <c r="G323" s="81"/>
    </row>
    <row r="324">
      <c r="G324" s="81"/>
    </row>
    <row r="325">
      <c r="G325" s="81"/>
    </row>
    <row r="326">
      <c r="G326" s="81"/>
    </row>
    <row r="327">
      <c r="G327" s="81"/>
    </row>
    <row r="328">
      <c r="G328" s="81"/>
    </row>
    <row r="329">
      <c r="G329" s="81"/>
    </row>
    <row r="330">
      <c r="G330" s="81"/>
    </row>
    <row r="331">
      <c r="G331" s="81"/>
    </row>
    <row r="332">
      <c r="G332" s="81"/>
    </row>
    <row r="333">
      <c r="G333" s="81"/>
    </row>
    <row r="334">
      <c r="G334" s="81"/>
    </row>
    <row r="335">
      <c r="G335" s="81"/>
    </row>
    <row r="336">
      <c r="G336" s="81"/>
    </row>
    <row r="337">
      <c r="G337" s="81"/>
    </row>
    <row r="338">
      <c r="G338" s="81"/>
    </row>
    <row r="339">
      <c r="G339" s="81"/>
    </row>
    <row r="340">
      <c r="G340" s="81"/>
    </row>
    <row r="341">
      <c r="G341" s="81"/>
    </row>
    <row r="342">
      <c r="G342" s="81"/>
    </row>
    <row r="343">
      <c r="G343" s="81"/>
    </row>
    <row r="344">
      <c r="G344" s="81"/>
    </row>
    <row r="345">
      <c r="G345" s="81"/>
    </row>
    <row r="346">
      <c r="G346" s="81"/>
    </row>
    <row r="347">
      <c r="G347" s="81"/>
    </row>
    <row r="348">
      <c r="G348" s="81"/>
    </row>
    <row r="349">
      <c r="G349" s="81"/>
    </row>
    <row r="350">
      <c r="G350" s="81"/>
    </row>
    <row r="351">
      <c r="G351" s="81"/>
    </row>
    <row r="352">
      <c r="G352" s="81"/>
    </row>
    <row r="353">
      <c r="G353" s="81"/>
    </row>
    <row r="354">
      <c r="G354" s="81"/>
    </row>
    <row r="355">
      <c r="G355" s="81"/>
    </row>
    <row r="356">
      <c r="G356" s="81"/>
    </row>
    <row r="357">
      <c r="G357" s="81"/>
    </row>
    <row r="358">
      <c r="G358" s="81"/>
    </row>
    <row r="359">
      <c r="G359" s="81"/>
    </row>
    <row r="360">
      <c r="G360" s="81"/>
    </row>
    <row r="361">
      <c r="G361" s="81"/>
    </row>
    <row r="362">
      <c r="G362" s="81"/>
    </row>
    <row r="363">
      <c r="G363" s="81"/>
    </row>
    <row r="364">
      <c r="G364" s="81"/>
    </row>
    <row r="365">
      <c r="G365" s="81"/>
    </row>
    <row r="366">
      <c r="G366" s="81"/>
    </row>
    <row r="367">
      <c r="G367" s="81"/>
    </row>
    <row r="368">
      <c r="G368" s="81"/>
    </row>
    <row r="369">
      <c r="G369" s="81"/>
    </row>
    <row r="370">
      <c r="G370" s="81"/>
    </row>
    <row r="371">
      <c r="G371" s="81"/>
    </row>
    <row r="372">
      <c r="G372" s="81"/>
    </row>
    <row r="373">
      <c r="G373" s="81"/>
    </row>
    <row r="374">
      <c r="G374" s="81"/>
    </row>
    <row r="375">
      <c r="G375" s="81"/>
    </row>
    <row r="376">
      <c r="G376" s="81"/>
    </row>
    <row r="377">
      <c r="G377" s="81"/>
    </row>
    <row r="378">
      <c r="G378" s="81"/>
    </row>
    <row r="379">
      <c r="G379" s="81"/>
    </row>
    <row r="380">
      <c r="G380" s="81"/>
    </row>
    <row r="381">
      <c r="G381" s="81"/>
    </row>
    <row r="382">
      <c r="G382" s="81"/>
    </row>
    <row r="383">
      <c r="G383" s="81"/>
    </row>
    <row r="384">
      <c r="G384" s="81"/>
    </row>
    <row r="385">
      <c r="G385" s="81"/>
    </row>
    <row r="386">
      <c r="G386" s="81"/>
    </row>
    <row r="387">
      <c r="G387" s="81"/>
    </row>
    <row r="388">
      <c r="G388" s="81"/>
    </row>
    <row r="389">
      <c r="G389" s="81"/>
    </row>
    <row r="390">
      <c r="G390" s="81"/>
    </row>
    <row r="391">
      <c r="G391" s="81"/>
    </row>
    <row r="392">
      <c r="G392" s="81"/>
    </row>
    <row r="393">
      <c r="G393" s="81"/>
    </row>
    <row r="394">
      <c r="G394" s="81"/>
    </row>
    <row r="395">
      <c r="G395" s="81"/>
    </row>
    <row r="396">
      <c r="G396" s="81"/>
    </row>
    <row r="397">
      <c r="G397" s="81"/>
    </row>
    <row r="398">
      <c r="G398" s="81"/>
    </row>
    <row r="399">
      <c r="G399" s="81"/>
    </row>
    <row r="400">
      <c r="G400" s="81"/>
    </row>
    <row r="401">
      <c r="G401" s="81"/>
    </row>
    <row r="402">
      <c r="G402" s="81"/>
    </row>
    <row r="403">
      <c r="G403" s="81"/>
    </row>
    <row r="404">
      <c r="G404" s="81"/>
    </row>
    <row r="405">
      <c r="G405" s="81"/>
    </row>
    <row r="406">
      <c r="G406" s="81"/>
    </row>
    <row r="407">
      <c r="G407" s="81"/>
    </row>
    <row r="408">
      <c r="G408" s="81"/>
    </row>
    <row r="409">
      <c r="G409" s="81"/>
    </row>
    <row r="410">
      <c r="G410" s="81"/>
    </row>
    <row r="411">
      <c r="G411" s="81"/>
    </row>
    <row r="412">
      <c r="G412" s="81"/>
    </row>
    <row r="413">
      <c r="G413" s="81"/>
    </row>
    <row r="414">
      <c r="G414" s="81"/>
    </row>
    <row r="415">
      <c r="G415" s="81"/>
    </row>
    <row r="416">
      <c r="G416" s="81"/>
    </row>
    <row r="417">
      <c r="G417" s="81"/>
    </row>
    <row r="418">
      <c r="G418" s="81"/>
    </row>
    <row r="419">
      <c r="G419" s="81"/>
    </row>
    <row r="420">
      <c r="G420" s="81"/>
    </row>
    <row r="421">
      <c r="G421" s="81"/>
    </row>
    <row r="422">
      <c r="G422" s="81"/>
    </row>
    <row r="423">
      <c r="G423" s="81"/>
    </row>
    <row r="424">
      <c r="G424" s="81"/>
    </row>
    <row r="425">
      <c r="G425" s="81"/>
    </row>
    <row r="426">
      <c r="G426" s="81"/>
    </row>
    <row r="427">
      <c r="G427" s="81"/>
    </row>
    <row r="428">
      <c r="G428" s="81"/>
    </row>
    <row r="429">
      <c r="G429" s="81"/>
    </row>
    <row r="430">
      <c r="G430" s="81"/>
    </row>
    <row r="431">
      <c r="G431" s="81"/>
    </row>
    <row r="432">
      <c r="G432" s="81"/>
    </row>
    <row r="433">
      <c r="G433" s="81"/>
    </row>
    <row r="434">
      <c r="G434" s="81"/>
    </row>
    <row r="435">
      <c r="G435" s="81"/>
    </row>
    <row r="436">
      <c r="G436" s="81"/>
    </row>
    <row r="437">
      <c r="G437" s="81"/>
    </row>
    <row r="438">
      <c r="G438" s="81"/>
    </row>
    <row r="439">
      <c r="G439" s="81"/>
    </row>
    <row r="440">
      <c r="G440" s="81"/>
    </row>
    <row r="441">
      <c r="G441" s="81"/>
    </row>
    <row r="442">
      <c r="G442" s="81"/>
    </row>
    <row r="443">
      <c r="G443" s="81"/>
    </row>
    <row r="444">
      <c r="G444" s="81"/>
    </row>
    <row r="445">
      <c r="G445" s="81"/>
    </row>
    <row r="446">
      <c r="G446" s="81"/>
    </row>
    <row r="447">
      <c r="G447" s="81"/>
    </row>
    <row r="448">
      <c r="G448" s="81"/>
    </row>
    <row r="449">
      <c r="G449" s="81"/>
    </row>
    <row r="450">
      <c r="G450" s="81"/>
    </row>
    <row r="451">
      <c r="G451" s="81"/>
    </row>
    <row r="452">
      <c r="G452" s="81"/>
    </row>
    <row r="453">
      <c r="G453" s="81"/>
    </row>
    <row r="454">
      <c r="G454" s="81"/>
    </row>
    <row r="455">
      <c r="G455" s="81"/>
    </row>
    <row r="456">
      <c r="G456" s="81"/>
    </row>
    <row r="457">
      <c r="G457" s="81"/>
    </row>
    <row r="458">
      <c r="G458" s="81"/>
    </row>
    <row r="459">
      <c r="G459" s="81"/>
    </row>
    <row r="460">
      <c r="G460" s="81"/>
    </row>
    <row r="461">
      <c r="G461" s="81"/>
    </row>
    <row r="462">
      <c r="G462" s="81"/>
    </row>
    <row r="463">
      <c r="G463" s="81"/>
    </row>
    <row r="464">
      <c r="G464" s="81"/>
    </row>
    <row r="465">
      <c r="G465" s="81"/>
    </row>
    <row r="466">
      <c r="G466" s="81"/>
    </row>
    <row r="467">
      <c r="G467" s="81"/>
    </row>
    <row r="468">
      <c r="G468" s="81"/>
    </row>
    <row r="469">
      <c r="G469" s="81"/>
    </row>
    <row r="470">
      <c r="G470" s="81"/>
    </row>
    <row r="471">
      <c r="G471" s="81"/>
    </row>
    <row r="472">
      <c r="G472" s="81"/>
    </row>
    <row r="473">
      <c r="G473" s="81"/>
    </row>
    <row r="474">
      <c r="G474" s="81"/>
    </row>
    <row r="475">
      <c r="G475" s="81"/>
    </row>
    <row r="476">
      <c r="G476" s="81"/>
    </row>
    <row r="477">
      <c r="G477" s="81"/>
    </row>
    <row r="478">
      <c r="G478" s="81"/>
    </row>
    <row r="479">
      <c r="G479" s="81"/>
    </row>
    <row r="480">
      <c r="G480" s="81"/>
    </row>
    <row r="481">
      <c r="G481" s="81"/>
    </row>
    <row r="482">
      <c r="G482" s="81"/>
    </row>
    <row r="483">
      <c r="G483" s="81"/>
    </row>
    <row r="484">
      <c r="G484" s="81"/>
    </row>
    <row r="485">
      <c r="G485" s="81"/>
    </row>
    <row r="486">
      <c r="G486" s="81"/>
    </row>
    <row r="487">
      <c r="G487" s="81"/>
    </row>
    <row r="488">
      <c r="G488" s="81"/>
    </row>
    <row r="489">
      <c r="G489" s="81"/>
    </row>
    <row r="490">
      <c r="G490" s="81"/>
    </row>
    <row r="491">
      <c r="G491" s="81"/>
    </row>
    <row r="492">
      <c r="G492" s="81"/>
    </row>
    <row r="493">
      <c r="G493" s="81"/>
    </row>
    <row r="494">
      <c r="G494" s="81"/>
    </row>
    <row r="495">
      <c r="G495" s="81"/>
    </row>
    <row r="496">
      <c r="G496" s="81"/>
    </row>
    <row r="497">
      <c r="G497" s="81"/>
    </row>
    <row r="498">
      <c r="G498" s="81"/>
    </row>
    <row r="499">
      <c r="G499" s="81"/>
    </row>
    <row r="500">
      <c r="G500" s="81"/>
    </row>
    <row r="501">
      <c r="G501" s="81"/>
    </row>
    <row r="502">
      <c r="G502" s="81"/>
    </row>
    <row r="503">
      <c r="G503" s="81"/>
    </row>
    <row r="504">
      <c r="G504" s="81"/>
    </row>
    <row r="505">
      <c r="G505" s="81"/>
    </row>
    <row r="506">
      <c r="G506" s="81"/>
    </row>
    <row r="507">
      <c r="G507" s="81"/>
    </row>
    <row r="508">
      <c r="G508" s="81"/>
    </row>
    <row r="509">
      <c r="G509" s="81"/>
    </row>
    <row r="510">
      <c r="G510" s="81"/>
    </row>
    <row r="511">
      <c r="G511" s="81"/>
    </row>
    <row r="512">
      <c r="G512" s="81"/>
    </row>
    <row r="513">
      <c r="G513" s="81"/>
    </row>
    <row r="514">
      <c r="G514" s="81"/>
    </row>
    <row r="515">
      <c r="G515" s="81"/>
    </row>
    <row r="516">
      <c r="G516" s="81"/>
    </row>
    <row r="517">
      <c r="G517" s="81"/>
    </row>
    <row r="518">
      <c r="G518" s="81"/>
    </row>
    <row r="519">
      <c r="G519" s="81"/>
    </row>
    <row r="520">
      <c r="G520" s="81"/>
    </row>
    <row r="521">
      <c r="G521" s="81"/>
    </row>
    <row r="522">
      <c r="G522" s="81"/>
    </row>
    <row r="523">
      <c r="G523" s="81"/>
    </row>
    <row r="524">
      <c r="G524" s="81"/>
    </row>
    <row r="525">
      <c r="G525" s="81"/>
    </row>
    <row r="526">
      <c r="G526" s="81"/>
    </row>
    <row r="527">
      <c r="G527" s="81"/>
    </row>
    <row r="528">
      <c r="G528" s="81"/>
    </row>
    <row r="529">
      <c r="G529" s="81"/>
    </row>
    <row r="530">
      <c r="G530" s="81"/>
    </row>
    <row r="531">
      <c r="G531" s="81"/>
    </row>
    <row r="532">
      <c r="G532" s="81"/>
    </row>
    <row r="533">
      <c r="G533" s="81"/>
    </row>
    <row r="534">
      <c r="G534" s="81"/>
    </row>
    <row r="535">
      <c r="G535" s="81"/>
    </row>
    <row r="536">
      <c r="G536" s="81"/>
    </row>
    <row r="537">
      <c r="G537" s="81"/>
    </row>
    <row r="538">
      <c r="G538" s="81"/>
    </row>
    <row r="539">
      <c r="G539" s="81"/>
    </row>
    <row r="540">
      <c r="G540" s="81"/>
    </row>
    <row r="541">
      <c r="G541" s="81"/>
    </row>
    <row r="542">
      <c r="G542" s="81"/>
    </row>
    <row r="543">
      <c r="G543" s="81"/>
    </row>
    <row r="544">
      <c r="G544" s="81"/>
    </row>
    <row r="545">
      <c r="G545" s="81"/>
    </row>
    <row r="546">
      <c r="G546" s="81"/>
    </row>
    <row r="547">
      <c r="G547" s="81"/>
    </row>
    <row r="548">
      <c r="G548" s="81"/>
    </row>
    <row r="549">
      <c r="G549" s="81"/>
    </row>
    <row r="550">
      <c r="G550" s="81"/>
    </row>
    <row r="551">
      <c r="G551" s="81"/>
    </row>
    <row r="552">
      <c r="G552" s="81"/>
    </row>
    <row r="553">
      <c r="G553" s="81"/>
    </row>
    <row r="554">
      <c r="G554" s="81"/>
    </row>
    <row r="555">
      <c r="G555" s="81"/>
    </row>
    <row r="556">
      <c r="G556" s="81"/>
    </row>
    <row r="557">
      <c r="G557" s="81"/>
    </row>
    <row r="558">
      <c r="G558" s="81"/>
    </row>
    <row r="559">
      <c r="G559" s="81"/>
    </row>
    <row r="560">
      <c r="G560" s="81"/>
    </row>
    <row r="561">
      <c r="G561" s="81"/>
    </row>
    <row r="562">
      <c r="G562" s="81"/>
    </row>
    <row r="563">
      <c r="G563" s="81"/>
    </row>
    <row r="564">
      <c r="G564" s="81"/>
    </row>
    <row r="565">
      <c r="G565" s="81"/>
    </row>
    <row r="566">
      <c r="G566" s="81"/>
    </row>
    <row r="567">
      <c r="G567" s="81"/>
    </row>
    <row r="568">
      <c r="G568" s="81"/>
    </row>
    <row r="569">
      <c r="G569" s="81"/>
    </row>
    <row r="570">
      <c r="G570" s="81"/>
    </row>
    <row r="571">
      <c r="G571" s="81"/>
    </row>
    <row r="572">
      <c r="G572" s="81"/>
    </row>
    <row r="573">
      <c r="G573" s="81"/>
    </row>
    <row r="574">
      <c r="G574" s="81"/>
    </row>
    <row r="575">
      <c r="G575" s="81"/>
    </row>
    <row r="576">
      <c r="G576" s="81"/>
    </row>
    <row r="577">
      <c r="G577" s="81"/>
    </row>
    <row r="578">
      <c r="G578" s="81"/>
    </row>
    <row r="579">
      <c r="G579" s="81"/>
    </row>
    <row r="580">
      <c r="G580" s="81"/>
    </row>
    <row r="581">
      <c r="G581" s="81"/>
    </row>
    <row r="582">
      <c r="G582" s="81"/>
    </row>
    <row r="583">
      <c r="G583" s="81"/>
    </row>
    <row r="584">
      <c r="G584" s="81"/>
    </row>
    <row r="585">
      <c r="G585" s="81"/>
    </row>
    <row r="586">
      <c r="G586" s="81"/>
    </row>
    <row r="587">
      <c r="G587" s="81"/>
    </row>
    <row r="588">
      <c r="G588" s="81"/>
    </row>
    <row r="589">
      <c r="G589" s="81"/>
    </row>
    <row r="590">
      <c r="G590" s="81"/>
    </row>
    <row r="591">
      <c r="G591" s="81"/>
    </row>
    <row r="592">
      <c r="G592" s="81"/>
    </row>
    <row r="593">
      <c r="G593" s="81"/>
    </row>
    <row r="594">
      <c r="G594" s="81"/>
    </row>
    <row r="595">
      <c r="G595" s="81"/>
    </row>
    <row r="596">
      <c r="G596" s="81"/>
    </row>
    <row r="597">
      <c r="G597" s="81"/>
    </row>
    <row r="598">
      <c r="G598" s="81"/>
    </row>
    <row r="599">
      <c r="G599" s="81"/>
    </row>
    <row r="600">
      <c r="G600" s="81"/>
    </row>
    <row r="601">
      <c r="G601" s="81"/>
    </row>
    <row r="602">
      <c r="G602" s="81"/>
    </row>
    <row r="603">
      <c r="G603" s="81"/>
    </row>
    <row r="604">
      <c r="G604" s="81"/>
    </row>
    <row r="605">
      <c r="G605" s="81"/>
    </row>
    <row r="606">
      <c r="G606" s="81"/>
    </row>
    <row r="607">
      <c r="G607" s="81"/>
    </row>
    <row r="608">
      <c r="G608" s="81"/>
    </row>
    <row r="609">
      <c r="G609" s="81"/>
    </row>
    <row r="610">
      <c r="G610" s="81"/>
    </row>
    <row r="611">
      <c r="G611" s="81"/>
    </row>
    <row r="612">
      <c r="G612" s="81"/>
    </row>
    <row r="613">
      <c r="G613" s="81"/>
    </row>
    <row r="614">
      <c r="G614" s="81"/>
    </row>
    <row r="615">
      <c r="G615" s="81"/>
    </row>
    <row r="616">
      <c r="G616" s="81"/>
    </row>
    <row r="617">
      <c r="G617" s="81"/>
    </row>
    <row r="618">
      <c r="G618" s="81"/>
    </row>
    <row r="619">
      <c r="G619" s="81"/>
    </row>
    <row r="620">
      <c r="G620" s="81"/>
    </row>
    <row r="621">
      <c r="G621" s="81"/>
    </row>
    <row r="622">
      <c r="G622" s="81"/>
    </row>
    <row r="623">
      <c r="G623" s="81"/>
    </row>
    <row r="624">
      <c r="G624" s="81"/>
    </row>
    <row r="625">
      <c r="G625" s="81"/>
    </row>
    <row r="626">
      <c r="G626" s="81"/>
    </row>
    <row r="627">
      <c r="G627" s="81"/>
    </row>
    <row r="628">
      <c r="G628" s="81"/>
    </row>
    <row r="629">
      <c r="G629" s="81"/>
    </row>
    <row r="630">
      <c r="G630" s="81"/>
    </row>
    <row r="631">
      <c r="G631" s="81"/>
    </row>
    <row r="632">
      <c r="G632" s="81"/>
    </row>
    <row r="633">
      <c r="G633" s="81"/>
    </row>
    <row r="634">
      <c r="G634" s="81"/>
    </row>
    <row r="635">
      <c r="G635" s="81"/>
    </row>
    <row r="636">
      <c r="G636" s="81"/>
    </row>
    <row r="637">
      <c r="G637" s="81"/>
    </row>
    <row r="638">
      <c r="G638" s="81"/>
    </row>
    <row r="639">
      <c r="G639" s="81"/>
    </row>
    <row r="640">
      <c r="G640" s="81"/>
    </row>
    <row r="641">
      <c r="G641" s="81"/>
    </row>
    <row r="642">
      <c r="G642" s="81"/>
    </row>
    <row r="643">
      <c r="G643" s="81"/>
    </row>
    <row r="644">
      <c r="G644" s="81"/>
    </row>
    <row r="645">
      <c r="G645" s="81"/>
    </row>
    <row r="646">
      <c r="G646" s="81"/>
    </row>
    <row r="647">
      <c r="G647" s="81"/>
    </row>
    <row r="648">
      <c r="G648" s="81"/>
    </row>
    <row r="649">
      <c r="G649" s="81"/>
    </row>
    <row r="650">
      <c r="G650" s="81"/>
    </row>
    <row r="651">
      <c r="G651" s="81"/>
    </row>
    <row r="652">
      <c r="G652" s="81"/>
    </row>
    <row r="653">
      <c r="G653" s="81"/>
    </row>
    <row r="654">
      <c r="G654" s="81"/>
    </row>
    <row r="655">
      <c r="G655" s="81"/>
    </row>
    <row r="656">
      <c r="G656" s="81"/>
    </row>
    <row r="657">
      <c r="G657" s="81"/>
    </row>
    <row r="658">
      <c r="G658" s="81"/>
    </row>
    <row r="659">
      <c r="G659" s="81"/>
    </row>
    <row r="660">
      <c r="G660" s="81"/>
    </row>
    <row r="661">
      <c r="G661" s="81"/>
    </row>
    <row r="662">
      <c r="G662" s="81"/>
    </row>
    <row r="663">
      <c r="G663" s="81"/>
    </row>
    <row r="664">
      <c r="G664" s="81"/>
    </row>
    <row r="665">
      <c r="G665" s="81"/>
    </row>
    <row r="666">
      <c r="G666" s="81"/>
    </row>
    <row r="667">
      <c r="G667" s="81"/>
    </row>
    <row r="668">
      <c r="G668" s="81"/>
    </row>
    <row r="669">
      <c r="G669" s="81"/>
    </row>
    <row r="670">
      <c r="G670" s="81"/>
    </row>
    <row r="671">
      <c r="G671" s="81"/>
    </row>
    <row r="672">
      <c r="G672" s="81"/>
    </row>
    <row r="673">
      <c r="G673" s="81"/>
    </row>
    <row r="674">
      <c r="G674" s="81"/>
    </row>
    <row r="675">
      <c r="G675" s="81"/>
    </row>
    <row r="676">
      <c r="G676" s="81"/>
    </row>
    <row r="677">
      <c r="G677" s="81"/>
    </row>
    <row r="678">
      <c r="G678" s="81"/>
    </row>
    <row r="679">
      <c r="G679" s="81"/>
    </row>
    <row r="680">
      <c r="G680" s="81"/>
    </row>
    <row r="681">
      <c r="G681" s="81"/>
    </row>
    <row r="682">
      <c r="G682" s="81"/>
    </row>
    <row r="683">
      <c r="G683" s="81"/>
    </row>
    <row r="684">
      <c r="G684" s="81"/>
    </row>
    <row r="685">
      <c r="G685" s="81"/>
    </row>
    <row r="686">
      <c r="G686" s="81"/>
    </row>
    <row r="687">
      <c r="G687" s="81"/>
    </row>
    <row r="688">
      <c r="G688" s="81"/>
    </row>
    <row r="689">
      <c r="G689" s="81"/>
    </row>
    <row r="690">
      <c r="G690" s="81"/>
    </row>
    <row r="691">
      <c r="G691" s="81"/>
    </row>
    <row r="692">
      <c r="G692" s="81"/>
    </row>
    <row r="693">
      <c r="G693" s="81"/>
    </row>
    <row r="694">
      <c r="G694" s="81"/>
    </row>
    <row r="695">
      <c r="G695" s="81"/>
    </row>
    <row r="696">
      <c r="G696" s="81"/>
    </row>
    <row r="697">
      <c r="G697" s="81"/>
    </row>
    <row r="698">
      <c r="G698" s="81"/>
    </row>
    <row r="699">
      <c r="G699" s="81"/>
    </row>
    <row r="700">
      <c r="G700" s="81"/>
    </row>
    <row r="701">
      <c r="G701" s="81"/>
    </row>
    <row r="702">
      <c r="G702" s="81"/>
    </row>
    <row r="703">
      <c r="G703" s="81"/>
    </row>
    <row r="704">
      <c r="G704" s="81"/>
    </row>
    <row r="705">
      <c r="G705" s="81"/>
    </row>
    <row r="706">
      <c r="G706" s="81"/>
    </row>
    <row r="707">
      <c r="G707" s="81"/>
    </row>
    <row r="708">
      <c r="G708" s="81"/>
    </row>
    <row r="709">
      <c r="G709" s="81"/>
    </row>
    <row r="710">
      <c r="G710" s="81"/>
    </row>
    <row r="711">
      <c r="G711" s="81"/>
    </row>
    <row r="712">
      <c r="G712" s="81"/>
    </row>
    <row r="713">
      <c r="G713" s="81"/>
    </row>
    <row r="714">
      <c r="G714" s="81"/>
    </row>
    <row r="715">
      <c r="G715" s="81"/>
    </row>
    <row r="716">
      <c r="G716" s="81"/>
    </row>
    <row r="717">
      <c r="G717" s="81"/>
    </row>
    <row r="718">
      <c r="G718" s="81"/>
    </row>
    <row r="719">
      <c r="G719" s="81"/>
    </row>
    <row r="720">
      <c r="G720" s="81"/>
    </row>
    <row r="721">
      <c r="G721" s="81"/>
    </row>
    <row r="722">
      <c r="G722" s="81"/>
    </row>
    <row r="723">
      <c r="G723" s="81"/>
    </row>
    <row r="724">
      <c r="G724" s="81"/>
    </row>
    <row r="725">
      <c r="G725" s="81"/>
    </row>
    <row r="726">
      <c r="G726" s="81"/>
    </row>
    <row r="727">
      <c r="G727" s="81"/>
    </row>
    <row r="728">
      <c r="G728" s="81"/>
    </row>
    <row r="729">
      <c r="G729" s="81"/>
    </row>
    <row r="730">
      <c r="G730" s="81"/>
    </row>
    <row r="731">
      <c r="G731" s="81"/>
    </row>
    <row r="732">
      <c r="G732" s="81"/>
    </row>
    <row r="733">
      <c r="G733" s="81"/>
    </row>
    <row r="734">
      <c r="G734" s="81"/>
    </row>
    <row r="735">
      <c r="G735" s="81"/>
    </row>
    <row r="736">
      <c r="G736" s="81"/>
    </row>
    <row r="737">
      <c r="G737" s="81"/>
    </row>
    <row r="738">
      <c r="G738" s="81"/>
    </row>
    <row r="739">
      <c r="G739" s="81"/>
    </row>
    <row r="740">
      <c r="G740" s="81"/>
    </row>
    <row r="741">
      <c r="G741" s="81"/>
    </row>
    <row r="742">
      <c r="G742" s="81"/>
    </row>
    <row r="743">
      <c r="G743" s="81"/>
    </row>
    <row r="744">
      <c r="G744" s="81"/>
    </row>
    <row r="745">
      <c r="G745" s="81"/>
    </row>
    <row r="746">
      <c r="G746" s="81"/>
    </row>
    <row r="747">
      <c r="G747" s="81"/>
    </row>
    <row r="748">
      <c r="G748" s="81"/>
    </row>
    <row r="749">
      <c r="G749" s="81"/>
    </row>
    <row r="750">
      <c r="G750" s="81"/>
    </row>
    <row r="751">
      <c r="G751" s="81"/>
    </row>
    <row r="752">
      <c r="G752" s="81"/>
    </row>
    <row r="753">
      <c r="G753" s="81"/>
    </row>
    <row r="754">
      <c r="G754" s="81"/>
    </row>
    <row r="755">
      <c r="G755" s="81"/>
    </row>
    <row r="756">
      <c r="G756" s="81"/>
    </row>
    <row r="757">
      <c r="G757" s="81"/>
    </row>
    <row r="758">
      <c r="G758" s="81"/>
    </row>
    <row r="759">
      <c r="G759" s="81"/>
    </row>
    <row r="760">
      <c r="G760" s="81"/>
    </row>
    <row r="761">
      <c r="G761" s="81"/>
    </row>
    <row r="762">
      <c r="G762" s="81"/>
    </row>
    <row r="763">
      <c r="G763" s="81"/>
    </row>
    <row r="764">
      <c r="G764" s="81"/>
    </row>
    <row r="765">
      <c r="G765" s="81"/>
    </row>
    <row r="766">
      <c r="G766" s="81"/>
    </row>
    <row r="767">
      <c r="G767" s="81"/>
    </row>
    <row r="768">
      <c r="G768" s="81"/>
    </row>
    <row r="769">
      <c r="G769" s="81"/>
    </row>
    <row r="770">
      <c r="G770" s="81"/>
    </row>
    <row r="771">
      <c r="G771" s="81"/>
    </row>
    <row r="772">
      <c r="G772" s="81"/>
    </row>
    <row r="773">
      <c r="G773" s="81"/>
    </row>
    <row r="774">
      <c r="G774" s="81"/>
    </row>
    <row r="775">
      <c r="G775" s="81"/>
    </row>
    <row r="776">
      <c r="G776" s="81"/>
    </row>
    <row r="777">
      <c r="G777" s="81"/>
    </row>
    <row r="778">
      <c r="G778" s="81"/>
    </row>
    <row r="779">
      <c r="G779" s="81"/>
    </row>
    <row r="780">
      <c r="G780" s="81"/>
    </row>
    <row r="781">
      <c r="G781" s="81"/>
    </row>
    <row r="782">
      <c r="G782" s="81"/>
    </row>
    <row r="783">
      <c r="G783" s="81"/>
    </row>
    <row r="784">
      <c r="G784" s="81"/>
    </row>
    <row r="785">
      <c r="G785" s="81"/>
    </row>
    <row r="786">
      <c r="G786" s="81"/>
    </row>
    <row r="787">
      <c r="G787" s="81"/>
    </row>
    <row r="788">
      <c r="G788" s="81"/>
    </row>
    <row r="789">
      <c r="G789" s="81"/>
    </row>
    <row r="790">
      <c r="G790" s="81"/>
    </row>
    <row r="791">
      <c r="G791" s="81"/>
    </row>
    <row r="792">
      <c r="G792" s="81"/>
    </row>
    <row r="793">
      <c r="G793" s="81"/>
    </row>
    <row r="794">
      <c r="G794" s="81"/>
    </row>
    <row r="795">
      <c r="G795" s="81"/>
    </row>
    <row r="796">
      <c r="G796" s="81"/>
    </row>
    <row r="797">
      <c r="G797" s="81"/>
    </row>
    <row r="798">
      <c r="G798" s="81"/>
    </row>
    <row r="799">
      <c r="G799" s="81"/>
    </row>
    <row r="800">
      <c r="G800" s="81"/>
    </row>
    <row r="801">
      <c r="G801" s="81"/>
    </row>
    <row r="802">
      <c r="G802" s="81"/>
    </row>
    <row r="803">
      <c r="G803" s="81"/>
    </row>
    <row r="804">
      <c r="G804" s="81"/>
    </row>
    <row r="805">
      <c r="G805" s="81"/>
    </row>
    <row r="806">
      <c r="G806" s="81"/>
    </row>
    <row r="807">
      <c r="G807" s="81"/>
    </row>
    <row r="808">
      <c r="G808" s="81"/>
    </row>
    <row r="809">
      <c r="G809" s="81"/>
    </row>
    <row r="810">
      <c r="G810" s="81"/>
    </row>
    <row r="811">
      <c r="G811" s="81"/>
    </row>
    <row r="812">
      <c r="G812" s="81"/>
    </row>
    <row r="813">
      <c r="G813" s="81"/>
    </row>
    <row r="814">
      <c r="G814" s="81"/>
    </row>
    <row r="815">
      <c r="G815" s="81"/>
    </row>
    <row r="816">
      <c r="G816" s="81"/>
    </row>
    <row r="817">
      <c r="G817" s="81"/>
    </row>
    <row r="818">
      <c r="G818" s="81"/>
    </row>
    <row r="819">
      <c r="G819" s="81"/>
    </row>
    <row r="820">
      <c r="G820" s="81"/>
    </row>
    <row r="821">
      <c r="G821" s="81"/>
    </row>
    <row r="822">
      <c r="G822" s="81"/>
    </row>
    <row r="823">
      <c r="G823" s="81"/>
    </row>
    <row r="824">
      <c r="G824" s="81"/>
    </row>
    <row r="825">
      <c r="G825" s="81"/>
    </row>
    <row r="826">
      <c r="G826" s="81"/>
    </row>
    <row r="827">
      <c r="G827" s="81"/>
    </row>
    <row r="828">
      <c r="G828" s="81"/>
    </row>
    <row r="829">
      <c r="G829" s="81"/>
    </row>
    <row r="830">
      <c r="G830" s="81"/>
    </row>
    <row r="831">
      <c r="G831" s="81"/>
    </row>
    <row r="832">
      <c r="G832" s="81"/>
    </row>
    <row r="833">
      <c r="G833" s="81"/>
    </row>
    <row r="834">
      <c r="G834" s="81"/>
    </row>
    <row r="835">
      <c r="G835" s="81"/>
    </row>
    <row r="836">
      <c r="G836" s="81"/>
    </row>
    <row r="837">
      <c r="G837" s="81"/>
    </row>
    <row r="838">
      <c r="G838" s="81"/>
    </row>
    <row r="839">
      <c r="G839" s="81"/>
    </row>
    <row r="840">
      <c r="G840" s="81"/>
    </row>
    <row r="841">
      <c r="G841" s="81"/>
    </row>
    <row r="842">
      <c r="G842" s="81"/>
    </row>
    <row r="843">
      <c r="G843" s="81"/>
    </row>
    <row r="844">
      <c r="G844" s="81"/>
    </row>
    <row r="845">
      <c r="G845" s="81"/>
    </row>
    <row r="846">
      <c r="G846" s="81"/>
    </row>
    <row r="847">
      <c r="G847" s="81"/>
    </row>
    <row r="848">
      <c r="G848" s="81"/>
    </row>
    <row r="849">
      <c r="G849" s="81"/>
    </row>
    <row r="850">
      <c r="G850" s="81"/>
    </row>
    <row r="851">
      <c r="G851" s="81"/>
    </row>
    <row r="852">
      <c r="G852" s="81"/>
    </row>
    <row r="853">
      <c r="G853" s="81"/>
    </row>
    <row r="854">
      <c r="G854" s="81"/>
    </row>
    <row r="855">
      <c r="G855" s="81"/>
    </row>
    <row r="856">
      <c r="G856" s="81"/>
    </row>
    <row r="857">
      <c r="G857" s="81"/>
    </row>
    <row r="858">
      <c r="G858" s="81"/>
    </row>
    <row r="859">
      <c r="G859" s="81"/>
    </row>
    <row r="860">
      <c r="G860" s="81"/>
    </row>
    <row r="861">
      <c r="G861" s="81"/>
    </row>
    <row r="862">
      <c r="G862" s="81"/>
    </row>
    <row r="863">
      <c r="G863" s="81"/>
    </row>
    <row r="864">
      <c r="G864" s="81"/>
    </row>
    <row r="865">
      <c r="G865" s="81"/>
    </row>
    <row r="866">
      <c r="G866" s="81"/>
    </row>
    <row r="867">
      <c r="G867" s="81"/>
    </row>
    <row r="868">
      <c r="G868" s="81"/>
    </row>
    <row r="869">
      <c r="G869" s="81"/>
    </row>
    <row r="870">
      <c r="G870" s="81"/>
    </row>
    <row r="871">
      <c r="G871" s="81"/>
    </row>
    <row r="872">
      <c r="G872" s="81"/>
    </row>
    <row r="873">
      <c r="G873" s="81"/>
    </row>
    <row r="874">
      <c r="G874" s="81"/>
    </row>
    <row r="875">
      <c r="G875" s="81"/>
    </row>
    <row r="876">
      <c r="G876" s="81"/>
    </row>
    <row r="877">
      <c r="G877" s="81"/>
    </row>
    <row r="878">
      <c r="G878" s="81"/>
    </row>
    <row r="879">
      <c r="G879" s="81"/>
    </row>
    <row r="880">
      <c r="G880" s="81"/>
    </row>
    <row r="881">
      <c r="G881" s="81"/>
    </row>
    <row r="882">
      <c r="G882" s="81"/>
    </row>
    <row r="883">
      <c r="G883" s="81"/>
    </row>
    <row r="884">
      <c r="G884" s="81"/>
    </row>
    <row r="885">
      <c r="G885" s="81"/>
    </row>
    <row r="886">
      <c r="G886" s="81"/>
    </row>
    <row r="887">
      <c r="G887" s="81"/>
    </row>
    <row r="888">
      <c r="G888" s="81"/>
    </row>
    <row r="889">
      <c r="G889" s="81"/>
    </row>
    <row r="890">
      <c r="G890" s="81"/>
    </row>
    <row r="891">
      <c r="G891" s="81"/>
    </row>
    <row r="892">
      <c r="G892" s="81"/>
    </row>
    <row r="893">
      <c r="G893" s="81"/>
    </row>
    <row r="894">
      <c r="G894" s="81"/>
    </row>
    <row r="895">
      <c r="G895" s="81"/>
    </row>
    <row r="896">
      <c r="G896" s="81"/>
    </row>
    <row r="897">
      <c r="G897" s="81"/>
    </row>
    <row r="898">
      <c r="G898" s="81"/>
    </row>
    <row r="899">
      <c r="G899" s="81"/>
    </row>
    <row r="900">
      <c r="G900" s="81"/>
    </row>
    <row r="901">
      <c r="G901" s="81"/>
    </row>
    <row r="902">
      <c r="G902" s="81"/>
    </row>
    <row r="903">
      <c r="G903" s="81"/>
    </row>
    <row r="904">
      <c r="G904" s="81"/>
    </row>
    <row r="905">
      <c r="G905" s="81"/>
    </row>
    <row r="906">
      <c r="G906" s="81"/>
    </row>
    <row r="907">
      <c r="G907" s="81"/>
    </row>
    <row r="908">
      <c r="G908" s="81"/>
    </row>
    <row r="909">
      <c r="G909" s="81"/>
    </row>
    <row r="910">
      <c r="G910" s="81"/>
    </row>
    <row r="911">
      <c r="G911" s="81"/>
    </row>
    <row r="912">
      <c r="G912" s="81"/>
    </row>
    <row r="913">
      <c r="G913" s="81"/>
    </row>
    <row r="914">
      <c r="G914" s="81"/>
    </row>
    <row r="915">
      <c r="G915" s="81"/>
    </row>
    <row r="916">
      <c r="G916" s="81"/>
    </row>
    <row r="917">
      <c r="G917" s="81"/>
    </row>
    <row r="918">
      <c r="G918" s="81"/>
    </row>
    <row r="919">
      <c r="G919" s="81"/>
    </row>
    <row r="920">
      <c r="G920" s="81"/>
    </row>
    <row r="921">
      <c r="G921" s="81"/>
    </row>
    <row r="922">
      <c r="G922" s="81"/>
    </row>
    <row r="923">
      <c r="G923" s="81"/>
    </row>
    <row r="924">
      <c r="G924" s="81"/>
    </row>
    <row r="925">
      <c r="G925" s="81"/>
    </row>
    <row r="926">
      <c r="G926" s="81"/>
    </row>
    <row r="927">
      <c r="G927" s="81"/>
    </row>
    <row r="928">
      <c r="G928" s="81"/>
    </row>
    <row r="929">
      <c r="G929" s="81"/>
    </row>
    <row r="930">
      <c r="G930" s="81"/>
    </row>
    <row r="931">
      <c r="G931" s="81"/>
    </row>
    <row r="932">
      <c r="G932" s="81"/>
    </row>
    <row r="933">
      <c r="G933" s="81"/>
    </row>
    <row r="934">
      <c r="G934" s="81"/>
    </row>
    <row r="935">
      <c r="G935" s="81"/>
    </row>
    <row r="936">
      <c r="G936" s="81"/>
    </row>
    <row r="937">
      <c r="G937" s="81"/>
    </row>
    <row r="938">
      <c r="G938" s="81"/>
    </row>
    <row r="939">
      <c r="G939" s="81"/>
    </row>
    <row r="940">
      <c r="G940" s="81"/>
    </row>
    <row r="941">
      <c r="G941" s="81"/>
    </row>
    <row r="942">
      <c r="G942" s="81"/>
    </row>
    <row r="943">
      <c r="G943" s="81"/>
    </row>
    <row r="944">
      <c r="G944" s="81"/>
    </row>
    <row r="945">
      <c r="G945" s="81"/>
    </row>
    <row r="946">
      <c r="G946" s="81"/>
    </row>
    <row r="947">
      <c r="G947" s="81"/>
    </row>
    <row r="948">
      <c r="G948" s="81"/>
    </row>
    <row r="949">
      <c r="G949" s="81"/>
    </row>
    <row r="950">
      <c r="G950" s="81"/>
    </row>
    <row r="951">
      <c r="G951" s="81"/>
    </row>
    <row r="952">
      <c r="G952" s="81"/>
    </row>
    <row r="953">
      <c r="G953" s="81"/>
    </row>
    <row r="954">
      <c r="G954" s="81"/>
    </row>
    <row r="955">
      <c r="G955" s="81"/>
    </row>
    <row r="956">
      <c r="G956" s="81"/>
    </row>
    <row r="957">
      <c r="G957" s="81"/>
    </row>
    <row r="958">
      <c r="G958" s="81"/>
    </row>
    <row r="959">
      <c r="G959" s="81"/>
    </row>
    <row r="960">
      <c r="G960" s="81"/>
    </row>
    <row r="961">
      <c r="G961" s="81"/>
    </row>
    <row r="962">
      <c r="G962" s="81"/>
    </row>
    <row r="963">
      <c r="G963" s="81"/>
    </row>
    <row r="964">
      <c r="G964" s="81"/>
    </row>
    <row r="965">
      <c r="G965" s="81"/>
    </row>
    <row r="966">
      <c r="G966" s="81"/>
    </row>
    <row r="967">
      <c r="G967" s="81"/>
    </row>
    <row r="968">
      <c r="G968" s="81"/>
    </row>
    <row r="969">
      <c r="G969" s="81"/>
    </row>
    <row r="970">
      <c r="G970" s="81"/>
    </row>
    <row r="971">
      <c r="G971" s="81"/>
    </row>
    <row r="972">
      <c r="G972" s="81"/>
    </row>
    <row r="973">
      <c r="G973" s="81"/>
    </row>
    <row r="974">
      <c r="G974" s="81"/>
    </row>
    <row r="975">
      <c r="G975" s="81"/>
    </row>
    <row r="976">
      <c r="G976" s="81"/>
    </row>
    <row r="977">
      <c r="G977" s="81"/>
    </row>
    <row r="978">
      <c r="G978" s="81"/>
    </row>
    <row r="979">
      <c r="G979" s="81"/>
    </row>
    <row r="980">
      <c r="G980" s="81"/>
    </row>
    <row r="981">
      <c r="G981" s="81"/>
    </row>
    <row r="982">
      <c r="G982" s="81"/>
    </row>
    <row r="983">
      <c r="G983" s="81"/>
    </row>
    <row r="984">
      <c r="G984" s="81"/>
    </row>
    <row r="985">
      <c r="G985" s="81"/>
    </row>
    <row r="986">
      <c r="G986" s="81"/>
    </row>
    <row r="987">
      <c r="G987" s="81"/>
    </row>
    <row r="988">
      <c r="G988" s="81"/>
    </row>
    <row r="989">
      <c r="G989" s="81"/>
    </row>
    <row r="990">
      <c r="G990" s="81"/>
    </row>
    <row r="991">
      <c r="G991" s="81"/>
    </row>
    <row r="992">
      <c r="G992" s="81"/>
    </row>
    <row r="993">
      <c r="G993" s="81"/>
    </row>
    <row r="994">
      <c r="G994" s="81"/>
    </row>
    <row r="995">
      <c r="G995" s="81"/>
    </row>
    <row r="996">
      <c r="G996" s="81"/>
    </row>
    <row r="997">
      <c r="G997" s="81"/>
    </row>
    <row r="998">
      <c r="G998" s="81"/>
    </row>
    <row r="999">
      <c r="G999" s="81"/>
    </row>
    <row r="1000">
      <c r="G1000" s="81"/>
    </row>
    <row r="1001">
      <c r="G1001" s="81"/>
    </row>
    <row r="1002">
      <c r="G1002" s="81"/>
    </row>
    <row r="1003">
      <c r="G1003" s="81"/>
    </row>
    <row r="1004">
      <c r="G1004" s="81"/>
    </row>
    <row r="1005">
      <c r="G1005" s="81"/>
    </row>
    <row r="1006">
      <c r="G1006" s="81"/>
    </row>
    <row r="1007">
      <c r="G1007" s="81"/>
    </row>
    <row r="1008">
      <c r="G1008" s="81"/>
    </row>
    <row r="1009">
      <c r="G1009" s="81"/>
    </row>
    <row r="1010">
      <c r="G1010" s="81"/>
    </row>
    <row r="1011">
      <c r="G1011" s="81"/>
    </row>
    <row r="1012">
      <c r="G1012" s="81"/>
    </row>
    <row r="1013">
      <c r="G1013" s="81"/>
    </row>
    <row r="1014">
      <c r="G1014" s="81"/>
    </row>
    <row r="1015">
      <c r="G1015" s="81"/>
    </row>
    <row r="1016">
      <c r="G1016" s="81"/>
    </row>
    <row r="1017">
      <c r="G1017" s="81"/>
    </row>
    <row r="1018">
      <c r="G1018" s="81"/>
    </row>
    <row r="1019">
      <c r="G1019" s="81"/>
    </row>
    <row r="1020">
      <c r="G1020" s="81"/>
    </row>
    <row r="1021">
      <c r="G1021" s="81"/>
    </row>
    <row r="1022">
      <c r="G1022" s="81"/>
    </row>
    <row r="1023">
      <c r="G1023" s="81"/>
    </row>
    <row r="1024">
      <c r="G1024" s="81"/>
    </row>
    <row r="1025">
      <c r="G1025" s="81"/>
    </row>
    <row r="1026">
      <c r="G1026" s="81"/>
    </row>
    <row r="1027">
      <c r="G1027" s="81"/>
    </row>
    <row r="1028">
      <c r="G1028" s="81"/>
    </row>
    <row r="1029">
      <c r="G1029" s="81"/>
    </row>
    <row r="1030">
      <c r="G1030" s="81"/>
    </row>
    <row r="1031">
      <c r="G1031" s="81"/>
    </row>
    <row r="1032">
      <c r="G1032" s="81"/>
    </row>
    <row r="1033">
      <c r="G1033" s="81"/>
    </row>
    <row r="1034">
      <c r="G1034" s="81"/>
    </row>
    <row r="1035">
      <c r="G1035" s="81"/>
    </row>
  </sheetData>
  <conditionalFormatting sqref="G1:G1035">
    <cfRule type="expression" dxfId="0" priority="1">
      <formula>COUNTIF (G:G, G2)&gt;1</formula>
    </cfRule>
  </conditionalFormatting>
  <hyperlinks>
    <hyperlink r:id="rId1" ref="C2"/>
    <hyperlink r:id="rId2" ref="H2"/>
    <hyperlink r:id="rId3" ref="C3"/>
    <hyperlink r:id="rId4" ref="C4"/>
    <hyperlink r:id="rId5" ref="H4"/>
    <hyperlink r:id="rId6" ref="C5"/>
    <hyperlink r:id="rId7" ref="C6"/>
    <hyperlink r:id="rId8" ref="H6"/>
    <hyperlink r:id="rId9" ref="C7"/>
    <hyperlink r:id="rId10" ref="C8"/>
    <hyperlink r:id="rId11" ref="C9"/>
    <hyperlink r:id="rId12" ref="H9"/>
    <hyperlink r:id="rId13" ref="C10"/>
    <hyperlink r:id="rId14" ref="H10"/>
    <hyperlink r:id="rId15" ref="C11"/>
    <hyperlink r:id="rId16" ref="H11"/>
    <hyperlink r:id="rId17" ref="C12"/>
    <hyperlink r:id="rId18" ref="H12"/>
    <hyperlink r:id="rId19" ref="C13"/>
    <hyperlink r:id="rId20" ref="H13"/>
    <hyperlink r:id="rId21" ref="C14"/>
    <hyperlink r:id="rId22" ref="H14"/>
    <hyperlink r:id="rId23" ref="C15"/>
    <hyperlink r:id="rId24" ref="C16"/>
    <hyperlink r:id="rId25" ref="H16"/>
    <hyperlink r:id="rId26" ref="C17"/>
    <hyperlink r:id="rId27" ref="H17"/>
    <hyperlink r:id="rId28" ref="C18"/>
    <hyperlink r:id="rId29" ref="H18"/>
    <hyperlink r:id="rId30" ref="C19"/>
    <hyperlink r:id="rId31" ref="H19"/>
    <hyperlink r:id="rId32" ref="C20"/>
    <hyperlink r:id="rId33" ref="H20"/>
    <hyperlink r:id="rId34" ref="C21"/>
    <hyperlink r:id="rId35" ref="C22"/>
    <hyperlink r:id="rId36" ref="H22"/>
    <hyperlink r:id="rId37" ref="C23"/>
    <hyperlink r:id="rId38" ref="H23"/>
    <hyperlink r:id="rId39" ref="C24"/>
    <hyperlink r:id="rId40" ref="H24"/>
    <hyperlink r:id="rId41" ref="C25"/>
    <hyperlink r:id="rId42" ref="C26"/>
    <hyperlink r:id="rId43" ref="C27"/>
    <hyperlink r:id="rId44" ref="H27"/>
    <hyperlink r:id="rId45" ref="C29"/>
    <hyperlink r:id="rId46" ref="C30"/>
    <hyperlink r:id="rId47" ref="H30"/>
    <hyperlink r:id="rId48" ref="C32"/>
    <hyperlink r:id="rId49" ref="C33"/>
    <hyperlink r:id="rId50" ref="C34"/>
    <hyperlink r:id="rId51" ref="C35"/>
    <hyperlink r:id="rId52" ref="C36"/>
    <hyperlink r:id="rId53" ref="H36"/>
  </hyperlinks>
  <drawing r:id="rId5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78.0"/>
    <col customWidth="1" min="3" max="3" width="21.88"/>
    <col customWidth="1" min="4" max="4" width="36.5"/>
    <col customWidth="1" min="5" max="5" width="36.63"/>
    <col customWidth="1" min="6" max="6" width="33.88"/>
    <col customWidth="1" min="7" max="7" width="18.0"/>
    <col customWidth="1" min="8" max="8" width="13.38"/>
    <col customWidth="1" min="9" max="9" width="45.25"/>
    <col customWidth="1" min="10" max="10" width="9.13"/>
  </cols>
  <sheetData>
    <row r="1">
      <c r="A1" s="21" t="s">
        <v>1652</v>
      </c>
      <c r="B1" s="21" t="s">
        <v>2</v>
      </c>
      <c r="C1" s="21" t="s">
        <v>3</v>
      </c>
      <c r="D1" s="21" t="s">
        <v>6</v>
      </c>
      <c r="E1" s="21" t="s">
        <v>1653</v>
      </c>
      <c r="F1" s="21" t="s">
        <v>1654</v>
      </c>
      <c r="G1" s="21" t="s">
        <v>1655</v>
      </c>
      <c r="H1" s="21" t="s">
        <v>1656</v>
      </c>
      <c r="I1" s="21" t="s">
        <v>1657</v>
      </c>
      <c r="J1" s="21" t="s">
        <v>1658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>
      <c r="A2" s="21" t="s">
        <v>1659</v>
      </c>
      <c r="B2" s="26" t="s">
        <v>1660</v>
      </c>
      <c r="C2" s="21" t="s">
        <v>1661</v>
      </c>
      <c r="D2" s="23"/>
      <c r="E2" s="21" t="s">
        <v>1663</v>
      </c>
      <c r="F2" s="25" t="s">
        <v>1664</v>
      </c>
      <c r="G2" s="21" t="s">
        <v>1665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>
      <c r="A3" s="21" t="s">
        <v>1667</v>
      </c>
      <c r="B3" s="26" t="s">
        <v>1668</v>
      </c>
      <c r="C3" s="28" t="s">
        <v>4749</v>
      </c>
      <c r="D3" s="23"/>
      <c r="E3" s="21" t="s">
        <v>1671</v>
      </c>
      <c r="F3" s="25" t="s">
        <v>1672</v>
      </c>
      <c r="G3" s="21" t="s">
        <v>1665</v>
      </c>
      <c r="H3" s="21"/>
      <c r="I3" s="26" t="s">
        <v>1673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>
      <c r="A4" s="21" t="s">
        <v>1674</v>
      </c>
      <c r="B4" s="26" t="s">
        <v>1675</v>
      </c>
      <c r="C4" s="21" t="s">
        <v>1676</v>
      </c>
      <c r="D4" s="23"/>
      <c r="E4" s="23"/>
      <c r="F4" s="21" t="s">
        <v>1679</v>
      </c>
      <c r="G4" s="21" t="s">
        <v>1665</v>
      </c>
      <c r="H4" s="21" t="s">
        <v>1665</v>
      </c>
      <c r="I4" s="23"/>
      <c r="J4" s="21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>
      <c r="A5" s="28" t="s">
        <v>1681</v>
      </c>
      <c r="B5" s="26" t="s">
        <v>1682</v>
      </c>
      <c r="C5" s="21" t="s">
        <v>4750</v>
      </c>
      <c r="D5" s="23"/>
      <c r="E5" s="26" t="s">
        <v>1685</v>
      </c>
      <c r="F5" s="29" t="s">
        <v>4751</v>
      </c>
      <c r="G5" s="21" t="s">
        <v>1665</v>
      </c>
      <c r="H5" s="21"/>
      <c r="I5" s="30" t="s">
        <v>1687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>
      <c r="A6" s="21" t="s">
        <v>1688</v>
      </c>
      <c r="B6" s="26" t="s">
        <v>1689</v>
      </c>
      <c r="C6" s="31" t="s">
        <v>1690</v>
      </c>
      <c r="D6" s="23"/>
      <c r="E6" s="23"/>
      <c r="F6" s="21"/>
      <c r="G6" s="21" t="s">
        <v>1694</v>
      </c>
      <c r="H6" s="23"/>
      <c r="I6" s="21" t="s">
        <v>4752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>
      <c r="A7" s="28" t="s">
        <v>1696</v>
      </c>
      <c r="B7" s="26" t="s">
        <v>1697</v>
      </c>
      <c r="C7" s="23"/>
      <c r="D7" s="23"/>
      <c r="E7" s="29" t="s">
        <v>1700</v>
      </c>
      <c r="F7" s="25" t="s">
        <v>1701</v>
      </c>
      <c r="G7" s="21" t="s">
        <v>1694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1" t="s">
        <v>1703</v>
      </c>
      <c r="B8" s="26" t="s">
        <v>1704</v>
      </c>
      <c r="C8" s="21" t="s">
        <v>1705</v>
      </c>
      <c r="D8" s="23"/>
      <c r="E8" s="29" t="s">
        <v>1707</v>
      </c>
      <c r="F8" s="25" t="s">
        <v>1708</v>
      </c>
      <c r="G8" s="21" t="s">
        <v>1665</v>
      </c>
      <c r="H8" s="23"/>
      <c r="I8" s="26" t="s">
        <v>1709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>
      <c r="A9" s="28" t="s">
        <v>4753</v>
      </c>
      <c r="B9" s="26" t="s">
        <v>1711</v>
      </c>
      <c r="C9" s="21" t="s">
        <v>4754</v>
      </c>
      <c r="D9" s="26" t="s">
        <v>4755</v>
      </c>
      <c r="E9" s="23"/>
      <c r="F9" s="21" t="s">
        <v>1714</v>
      </c>
      <c r="G9" s="21" t="s">
        <v>1665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>
      <c r="A10" s="28" t="s">
        <v>1716</v>
      </c>
      <c r="B10" s="26" t="s">
        <v>1717</v>
      </c>
      <c r="C10" s="21" t="s">
        <v>1718</v>
      </c>
      <c r="D10" s="26" t="s">
        <v>1719</v>
      </c>
      <c r="E10" s="23"/>
      <c r="F10" s="21" t="s">
        <v>1721</v>
      </c>
      <c r="G10" s="21" t="s">
        <v>1665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>
      <c r="A11" s="21" t="s">
        <v>1723</v>
      </c>
      <c r="B11" s="26" t="s">
        <v>1724</v>
      </c>
      <c r="C11" s="23"/>
      <c r="D11" s="23"/>
      <c r="E11" s="23"/>
      <c r="F11" s="21" t="s">
        <v>1728</v>
      </c>
      <c r="G11" s="21" t="s">
        <v>1694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>
      <c r="A12" s="25" t="s">
        <v>1730</v>
      </c>
      <c r="B12" s="26" t="s">
        <v>1731</v>
      </c>
      <c r="C12" s="25" t="s">
        <v>1732</v>
      </c>
      <c r="D12" s="86" t="s">
        <v>4756</v>
      </c>
      <c r="E12" s="25" t="s">
        <v>4757</v>
      </c>
      <c r="F12" s="25" t="s">
        <v>1735</v>
      </c>
      <c r="G12" s="21" t="s">
        <v>1665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>
      <c r="A13" s="28" t="s">
        <v>1737</v>
      </c>
      <c r="B13" s="26" t="s">
        <v>1738</v>
      </c>
      <c r="C13" s="25" t="s">
        <v>4758</v>
      </c>
      <c r="D13" s="87" t="s">
        <v>1740</v>
      </c>
      <c r="E13" s="23"/>
      <c r="F13" s="25" t="s">
        <v>1742</v>
      </c>
      <c r="G13" s="21" t="s">
        <v>1665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>
      <c r="A14" s="21" t="s">
        <v>1744</v>
      </c>
      <c r="B14" s="26" t="s">
        <v>1745</v>
      </c>
      <c r="C14" s="21" t="s">
        <v>1746</v>
      </c>
      <c r="D14" s="26" t="s">
        <v>4759</v>
      </c>
      <c r="E14" s="26" t="s">
        <v>4760</v>
      </c>
      <c r="F14" s="21" t="s">
        <v>1749</v>
      </c>
      <c r="G14" s="21" t="s">
        <v>1665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>
      <c r="A15" s="28" t="s">
        <v>4761</v>
      </c>
      <c r="B15" s="26" t="s">
        <v>1751</v>
      </c>
      <c r="C15" s="23"/>
      <c r="D15" s="23"/>
      <c r="E15" s="26" t="s">
        <v>4762</v>
      </c>
      <c r="F15" s="21" t="s">
        <v>1755</v>
      </c>
      <c r="G15" s="21" t="s">
        <v>1665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>
      <c r="A16" s="88" t="s">
        <v>1757</v>
      </c>
      <c r="B16" s="89" t="s">
        <v>1758</v>
      </c>
      <c r="C16" s="90" t="s">
        <v>1759</v>
      </c>
      <c r="D16" s="91" t="s">
        <v>4763</v>
      </c>
      <c r="E16" s="92"/>
      <c r="F16" s="93" t="s">
        <v>1762</v>
      </c>
      <c r="G16" s="88" t="s">
        <v>1665</v>
      </c>
      <c r="H16" s="88" t="s">
        <v>1665</v>
      </c>
      <c r="I16" s="88" t="s">
        <v>4764</v>
      </c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</row>
    <row r="17">
      <c r="A17" s="21" t="s">
        <v>1764</v>
      </c>
      <c r="B17" s="26" t="s">
        <v>1765</v>
      </c>
      <c r="C17" s="40" t="s">
        <v>4765</v>
      </c>
      <c r="D17" s="23"/>
      <c r="E17" s="23"/>
      <c r="F17" s="21" t="s">
        <v>1769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>
      <c r="A18" s="28" t="s">
        <v>4766</v>
      </c>
      <c r="B18" s="26" t="s">
        <v>1772</v>
      </c>
      <c r="C18" s="25" t="s">
        <v>1773</v>
      </c>
      <c r="D18" s="23"/>
      <c r="E18" s="86" t="s">
        <v>4767</v>
      </c>
      <c r="F18" s="25" t="s">
        <v>1776</v>
      </c>
      <c r="G18" s="21" t="s">
        <v>1665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>
      <c r="A19" s="94" t="s">
        <v>4768</v>
      </c>
      <c r="B19" s="94" t="s">
        <v>1778</v>
      </c>
      <c r="C19" s="23"/>
      <c r="D19" s="23"/>
      <c r="E19" s="29" t="s">
        <v>4769</v>
      </c>
      <c r="F19" s="25" t="s">
        <v>1782</v>
      </c>
      <c r="G19" s="21" t="s">
        <v>1665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>
      <c r="A20" s="28" t="s">
        <v>4770</v>
      </c>
      <c r="B20" s="29" t="s">
        <v>1711</v>
      </c>
      <c r="C20" s="21" t="s">
        <v>4754</v>
      </c>
      <c r="D20" s="23"/>
      <c r="E20" s="28" t="s">
        <v>4755</v>
      </c>
      <c r="F20" s="21" t="s">
        <v>1714</v>
      </c>
      <c r="G20" s="21" t="s">
        <v>1665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>
      <c r="A21" s="28" t="s">
        <v>4771</v>
      </c>
      <c r="B21" s="26" t="s">
        <v>1785</v>
      </c>
      <c r="C21" s="21"/>
      <c r="D21" s="23"/>
      <c r="E21" s="28" t="s">
        <v>1788</v>
      </c>
      <c r="F21" s="21" t="s">
        <v>4772</v>
      </c>
      <c r="G21" s="21" t="s">
        <v>1665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A22" s="28" t="s">
        <v>4773</v>
      </c>
      <c r="B22" s="26" t="s">
        <v>1792</v>
      </c>
      <c r="C22" s="21" t="s">
        <v>4774</v>
      </c>
      <c r="D22" s="26" t="s">
        <v>4775</v>
      </c>
      <c r="E22" s="26" t="s">
        <v>4776</v>
      </c>
      <c r="F22" s="21" t="s">
        <v>1796</v>
      </c>
      <c r="G22" s="21" t="s">
        <v>1665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>
      <c r="A23" s="28" t="s">
        <v>4777</v>
      </c>
      <c r="B23" s="26" t="s">
        <v>4778</v>
      </c>
      <c r="C23" s="23"/>
      <c r="D23" s="23"/>
      <c r="E23" s="26" t="s">
        <v>4779</v>
      </c>
      <c r="F23" s="21" t="s">
        <v>1803</v>
      </c>
      <c r="G23" s="21" t="s">
        <v>1665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>
      <c r="A24" s="28" t="s">
        <v>4780</v>
      </c>
      <c r="B24" s="26" t="s">
        <v>1806</v>
      </c>
      <c r="C24" s="44" t="s">
        <v>4781</v>
      </c>
      <c r="D24" s="23"/>
      <c r="E24" s="23"/>
      <c r="F24" s="45" t="s">
        <v>1810</v>
      </c>
      <c r="G24" s="21" t="s">
        <v>1665</v>
      </c>
      <c r="H24" s="23"/>
      <c r="I24" s="26" t="s">
        <v>1811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>
      <c r="A25" s="28" t="s">
        <v>4782</v>
      </c>
      <c r="B25" s="26" t="s">
        <v>1813</v>
      </c>
      <c r="C25" s="95" t="s">
        <v>4783</v>
      </c>
      <c r="D25" s="96" t="s">
        <v>1815</v>
      </c>
      <c r="E25" s="23"/>
      <c r="F25" s="33" t="s">
        <v>1817</v>
      </c>
      <c r="G25" s="21" t="s">
        <v>1665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>
      <c r="A26" s="28" t="s">
        <v>4784</v>
      </c>
      <c r="B26" s="26" t="s">
        <v>1820</v>
      </c>
      <c r="C26" s="21" t="s">
        <v>4785</v>
      </c>
      <c r="D26" s="29" t="s">
        <v>4786</v>
      </c>
      <c r="E26" s="45" t="s">
        <v>1822</v>
      </c>
      <c r="F26" s="21" t="s">
        <v>1824</v>
      </c>
      <c r="G26" s="21" t="s">
        <v>1665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>
      <c r="A27" s="21" t="s">
        <v>1826</v>
      </c>
      <c r="B27" s="26" t="s">
        <v>1827</v>
      </c>
      <c r="C27" s="21" t="s">
        <v>1828</v>
      </c>
      <c r="D27" s="23"/>
      <c r="E27" s="28" t="s">
        <v>1830</v>
      </c>
      <c r="F27" s="21" t="s">
        <v>1831</v>
      </c>
      <c r="G27" s="21" t="s">
        <v>1665</v>
      </c>
      <c r="H27" s="23"/>
      <c r="I27" s="26" t="s">
        <v>1832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>
      <c r="A28" s="28" t="s">
        <v>4787</v>
      </c>
      <c r="B28" s="26" t="s">
        <v>1834</v>
      </c>
      <c r="C28" s="25" t="s">
        <v>4788</v>
      </c>
      <c r="D28" s="97"/>
      <c r="E28" s="94" t="s">
        <v>1837</v>
      </c>
      <c r="F28" s="25" t="s">
        <v>1838</v>
      </c>
      <c r="G28" s="21" t="s">
        <v>1665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>
      <c r="A29" s="28" t="s">
        <v>1840</v>
      </c>
      <c r="B29" s="26" t="s">
        <v>1841</v>
      </c>
      <c r="C29" s="21" t="s">
        <v>1842</v>
      </c>
      <c r="D29" s="44"/>
      <c r="E29" s="23"/>
      <c r="F29" s="25" t="s">
        <v>1845</v>
      </c>
      <c r="G29" s="21" t="s">
        <v>1665</v>
      </c>
      <c r="H29" s="23"/>
      <c r="I29" s="26" t="s">
        <v>1846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28" t="s">
        <v>1847</v>
      </c>
      <c r="B30" s="28" t="s">
        <v>1848</v>
      </c>
      <c r="C30" s="21" t="s">
        <v>1849</v>
      </c>
      <c r="D30" s="44" t="s">
        <v>1850</v>
      </c>
      <c r="E30" s="98" t="s">
        <v>4789</v>
      </c>
      <c r="F30" s="48" t="s">
        <v>4790</v>
      </c>
      <c r="G30" s="21" t="s">
        <v>1665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>
      <c r="A31" s="28" t="s">
        <v>4791</v>
      </c>
      <c r="B31" s="26" t="s">
        <v>1855</v>
      </c>
      <c r="C31" s="99" t="s">
        <v>1856</v>
      </c>
      <c r="D31" s="21" t="s">
        <v>1857</v>
      </c>
      <c r="E31" s="48"/>
      <c r="F31" s="50" t="s">
        <v>1858</v>
      </c>
      <c r="G31" s="21" t="s">
        <v>1665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>
      <c r="A32" s="51" t="s">
        <v>1859</v>
      </c>
      <c r="B32" s="26" t="s">
        <v>1860</v>
      </c>
      <c r="C32" s="21" t="s">
        <v>4792</v>
      </c>
      <c r="D32" s="30" t="s">
        <v>4793</v>
      </c>
      <c r="E32" s="30" t="s">
        <v>4794</v>
      </c>
      <c r="F32" s="51" t="s">
        <v>1864</v>
      </c>
      <c r="G32" s="21" t="s">
        <v>1665</v>
      </c>
      <c r="H32" s="23"/>
      <c r="I32" s="21" t="s">
        <v>4795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23"/>
      <c r="B34" s="47"/>
      <c r="C34" s="47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3"/>
      <c r="B35" s="23"/>
      <c r="C35" s="3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3"/>
      <c r="B36" s="23"/>
      <c r="C36" s="39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</row>
  </sheetData>
  <autoFilter ref="$A$1:$AB$999"/>
  <dataValidations>
    <dataValidation type="list" allowBlank="1" showErrorMessage="1" sqref="G2:G32">
      <formula1>"yes,yes - web form"</formula1>
    </dataValidation>
  </dataValidations>
  <hyperlinks>
    <hyperlink r:id="rId1" ref="B2"/>
    <hyperlink r:id="rId2" ref="B3"/>
    <hyperlink r:id="rId3" ref="C3"/>
    <hyperlink r:id="rId4" ref="I3"/>
    <hyperlink r:id="rId5" ref="B4"/>
    <hyperlink r:id="rId6" ref="A5"/>
    <hyperlink r:id="rId7" ref="B5"/>
    <hyperlink r:id="rId8" ref="E5"/>
    <hyperlink r:id="rId9" ref="F5"/>
    <hyperlink r:id="rId10" ref="I5"/>
    <hyperlink r:id="rId11" ref="B6"/>
    <hyperlink r:id="rId12" ref="A7"/>
    <hyperlink r:id="rId13" ref="B7"/>
    <hyperlink r:id="rId14" ref="E7"/>
    <hyperlink r:id="rId15" ref="B8"/>
    <hyperlink r:id="rId16" ref="E8"/>
    <hyperlink r:id="rId17" ref="I8"/>
    <hyperlink r:id="rId18" ref="A9"/>
    <hyperlink r:id="rId19" ref="B9"/>
    <hyperlink r:id="rId20" ref="D9"/>
    <hyperlink r:id="rId21" ref="A10"/>
    <hyperlink r:id="rId22" ref="B10"/>
    <hyperlink r:id="rId23" ref="D10"/>
    <hyperlink r:id="rId24" ref="B11"/>
    <hyperlink r:id="rId25" ref="B12"/>
    <hyperlink r:id="rId26" ref="D12"/>
    <hyperlink r:id="rId27" ref="A13"/>
    <hyperlink r:id="rId28" ref="B13"/>
    <hyperlink r:id="rId29" ref="D13"/>
    <hyperlink r:id="rId30" ref="B14"/>
    <hyperlink r:id="rId31" ref="D14"/>
    <hyperlink r:id="rId32" ref="E14"/>
    <hyperlink r:id="rId33" ref="A15"/>
    <hyperlink r:id="rId34" ref="B15"/>
    <hyperlink r:id="rId35" ref="E15"/>
    <hyperlink r:id="rId36" ref="B16"/>
    <hyperlink r:id="rId37" ref="D16"/>
    <hyperlink r:id="rId38" ref="B17"/>
    <hyperlink r:id="rId39" ref="A18"/>
    <hyperlink r:id="rId40" ref="B18"/>
    <hyperlink r:id="rId41" ref="E18"/>
    <hyperlink r:id="rId42" ref="A19"/>
    <hyperlink r:id="rId43" ref="B19"/>
    <hyperlink r:id="rId44" ref="E19"/>
    <hyperlink r:id="rId45" ref="A20"/>
    <hyperlink r:id="rId46" ref="B20"/>
    <hyperlink r:id="rId47" ref="E20"/>
    <hyperlink r:id="rId48" ref="A21"/>
    <hyperlink r:id="rId49" ref="B21"/>
    <hyperlink r:id="rId50" ref="E21"/>
    <hyperlink r:id="rId51" ref="A22"/>
    <hyperlink r:id="rId52" ref="B22"/>
    <hyperlink r:id="rId53" ref="D22"/>
    <hyperlink r:id="rId54" ref="E22"/>
    <hyperlink r:id="rId55" ref="A23"/>
    <hyperlink r:id="rId56" ref="B23"/>
    <hyperlink r:id="rId57" ref="E23"/>
    <hyperlink r:id="rId58" ref="A24"/>
    <hyperlink r:id="rId59" ref="B24"/>
    <hyperlink r:id="rId60" ref="I24"/>
    <hyperlink r:id="rId61" ref="A25"/>
    <hyperlink r:id="rId62" ref="B25"/>
    <hyperlink r:id="rId63" ref="D25"/>
    <hyperlink r:id="rId64" ref="A26"/>
    <hyperlink r:id="rId65" location="core-team" ref="B26"/>
    <hyperlink r:id="rId66" ref="D26"/>
    <hyperlink r:id="rId67" ref="E26"/>
    <hyperlink r:id="rId68" ref="B27"/>
    <hyperlink r:id="rId69" ref="E27"/>
    <hyperlink r:id="rId70" ref="I27"/>
    <hyperlink r:id="rId71" ref="A28"/>
    <hyperlink r:id="rId72" ref="B28"/>
    <hyperlink r:id="rId73" ref="E28"/>
    <hyperlink r:id="rId74" ref="A29"/>
    <hyperlink r:id="rId75" ref="B29"/>
    <hyperlink r:id="rId76" ref="I29"/>
    <hyperlink r:id="rId77" ref="A30"/>
    <hyperlink r:id="rId78" ref="B30"/>
    <hyperlink r:id="rId79" ref="E30"/>
    <hyperlink r:id="rId80" ref="A31"/>
    <hyperlink r:id="rId81" ref="B31"/>
    <hyperlink r:id="rId82" ref="B32"/>
    <hyperlink r:id="rId83" ref="D32"/>
    <hyperlink r:id="rId84" ref="E32"/>
  </hyperlinks>
  <drawing r:id="rId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/>
      <c r="J1" s="1"/>
      <c r="K1" s="1"/>
      <c r="L1" s="1"/>
      <c r="M1" s="1"/>
      <c r="N1" s="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>
        <v>1.0</v>
      </c>
      <c r="B2" s="6" t="s">
        <v>575</v>
      </c>
      <c r="C2" s="10" t="s">
        <v>576</v>
      </c>
      <c r="D2" s="6" t="s">
        <v>577</v>
      </c>
      <c r="E2" s="6" t="s">
        <v>489</v>
      </c>
      <c r="F2" s="6" t="s">
        <v>578</v>
      </c>
      <c r="G2" s="6" t="s">
        <v>579</v>
      </c>
      <c r="H2" s="8" t="s">
        <v>580</v>
      </c>
    </row>
    <row r="3">
      <c r="A3" s="9">
        <f t="shared" ref="A3:A98" si="1">1+A2</f>
        <v>2</v>
      </c>
      <c r="B3" s="6" t="s">
        <v>581</v>
      </c>
      <c r="C3" s="10" t="s">
        <v>407</v>
      </c>
      <c r="D3" s="6" t="s">
        <v>582</v>
      </c>
      <c r="E3" s="6" t="s">
        <v>36</v>
      </c>
      <c r="F3" s="6" t="s">
        <v>583</v>
      </c>
      <c r="G3" s="6" t="s">
        <v>584</v>
      </c>
      <c r="H3" s="8" t="s">
        <v>585</v>
      </c>
    </row>
    <row r="4">
      <c r="A4" s="9">
        <f t="shared" si="1"/>
        <v>3</v>
      </c>
      <c r="B4" s="6" t="s">
        <v>586</v>
      </c>
      <c r="C4" s="10" t="s">
        <v>587</v>
      </c>
      <c r="D4" s="6" t="s">
        <v>588</v>
      </c>
      <c r="E4" s="6" t="s">
        <v>527</v>
      </c>
      <c r="F4" s="6" t="s">
        <v>589</v>
      </c>
      <c r="G4" s="6" t="s">
        <v>590</v>
      </c>
      <c r="H4" s="8" t="s">
        <v>591</v>
      </c>
    </row>
    <row r="5">
      <c r="A5" s="9">
        <f t="shared" si="1"/>
        <v>4</v>
      </c>
      <c r="B5" s="6" t="s">
        <v>592</v>
      </c>
      <c r="C5" s="10" t="s">
        <v>593</v>
      </c>
      <c r="D5" s="6" t="s">
        <v>594</v>
      </c>
      <c r="E5" s="6" t="s">
        <v>527</v>
      </c>
      <c r="F5" s="6" t="s">
        <v>595</v>
      </c>
      <c r="G5" s="6" t="s">
        <v>596</v>
      </c>
      <c r="H5" s="8" t="s">
        <v>597</v>
      </c>
    </row>
    <row r="6">
      <c r="A6" s="9">
        <f t="shared" si="1"/>
        <v>5</v>
      </c>
      <c r="B6" s="6" t="s">
        <v>598</v>
      </c>
      <c r="C6" s="10" t="s">
        <v>599</v>
      </c>
      <c r="D6" s="6" t="s">
        <v>600</v>
      </c>
      <c r="E6" s="6" t="s">
        <v>527</v>
      </c>
      <c r="F6" s="6" t="s">
        <v>601</v>
      </c>
      <c r="G6" s="6" t="s">
        <v>602</v>
      </c>
      <c r="H6" s="8" t="s">
        <v>603</v>
      </c>
    </row>
    <row r="7">
      <c r="A7" s="9">
        <f t="shared" si="1"/>
        <v>6</v>
      </c>
      <c r="B7" s="6" t="s">
        <v>604</v>
      </c>
      <c r="C7" s="10" t="s">
        <v>605</v>
      </c>
      <c r="D7" s="6" t="s">
        <v>606</v>
      </c>
      <c r="E7" s="6" t="s">
        <v>36</v>
      </c>
      <c r="F7" s="6" t="s">
        <v>607</v>
      </c>
      <c r="G7" s="6" t="s">
        <v>608</v>
      </c>
      <c r="H7" s="8" t="s">
        <v>609</v>
      </c>
    </row>
    <row r="8">
      <c r="A8" s="9">
        <f t="shared" si="1"/>
        <v>7</v>
      </c>
      <c r="B8" s="6" t="s">
        <v>610</v>
      </c>
      <c r="C8" s="10" t="s">
        <v>611</v>
      </c>
      <c r="D8" s="6" t="s">
        <v>612</v>
      </c>
      <c r="E8" s="6" t="s">
        <v>527</v>
      </c>
      <c r="F8" s="6" t="s">
        <v>613</v>
      </c>
      <c r="G8" s="6" t="s">
        <v>614</v>
      </c>
      <c r="H8" s="8" t="s">
        <v>615</v>
      </c>
    </row>
    <row r="9">
      <c r="A9" s="9">
        <f t="shared" si="1"/>
        <v>8</v>
      </c>
      <c r="B9" s="6" t="s">
        <v>616</v>
      </c>
      <c r="C9" s="10" t="s">
        <v>617</v>
      </c>
      <c r="D9" s="6" t="s">
        <v>618</v>
      </c>
      <c r="E9" s="6" t="s">
        <v>36</v>
      </c>
      <c r="F9" s="6" t="s">
        <v>619</v>
      </c>
      <c r="G9" s="6" t="s">
        <v>620</v>
      </c>
      <c r="H9" s="8" t="s">
        <v>621</v>
      </c>
    </row>
    <row r="10">
      <c r="A10" s="9">
        <f t="shared" si="1"/>
        <v>9</v>
      </c>
      <c r="B10" s="6" t="s">
        <v>622</v>
      </c>
      <c r="C10" s="10" t="s">
        <v>623</v>
      </c>
      <c r="D10" s="6" t="s">
        <v>624</v>
      </c>
      <c r="E10" s="6" t="s">
        <v>625</v>
      </c>
      <c r="F10" s="6" t="s">
        <v>626</v>
      </c>
      <c r="G10" s="6" t="s">
        <v>627</v>
      </c>
      <c r="H10" s="8" t="s">
        <v>628</v>
      </c>
    </row>
    <row r="11">
      <c r="A11" s="9">
        <f t="shared" si="1"/>
        <v>10</v>
      </c>
      <c r="B11" s="6" t="s">
        <v>629</v>
      </c>
      <c r="C11" s="10" t="s">
        <v>630</v>
      </c>
      <c r="D11" s="6" t="s">
        <v>631</v>
      </c>
      <c r="E11" s="6" t="s">
        <v>145</v>
      </c>
      <c r="F11" s="6" t="s">
        <v>632</v>
      </c>
      <c r="G11" s="6" t="s">
        <v>633</v>
      </c>
      <c r="H11" s="8" t="s">
        <v>634</v>
      </c>
    </row>
    <row r="12">
      <c r="A12" s="9">
        <f t="shared" si="1"/>
        <v>11</v>
      </c>
      <c r="B12" s="6" t="s">
        <v>635</v>
      </c>
      <c r="C12" s="10" t="s">
        <v>636</v>
      </c>
      <c r="D12" s="6" t="s">
        <v>637</v>
      </c>
      <c r="E12" s="6" t="s">
        <v>36</v>
      </c>
      <c r="F12" s="6" t="s">
        <v>638</v>
      </c>
      <c r="G12" s="6" t="s">
        <v>639</v>
      </c>
      <c r="H12" s="8" t="s">
        <v>640</v>
      </c>
    </row>
    <row r="13">
      <c r="A13" s="9">
        <f t="shared" si="1"/>
        <v>12</v>
      </c>
      <c r="B13" s="6" t="s">
        <v>641</v>
      </c>
      <c r="C13" s="10" t="s">
        <v>642</v>
      </c>
      <c r="D13" s="6" t="s">
        <v>643</v>
      </c>
      <c r="E13" s="6" t="s">
        <v>36</v>
      </c>
      <c r="F13" s="6" t="s">
        <v>644</v>
      </c>
      <c r="G13" s="6" t="s">
        <v>645</v>
      </c>
      <c r="H13" s="8" t="s">
        <v>646</v>
      </c>
    </row>
    <row r="14">
      <c r="A14" s="9">
        <f t="shared" si="1"/>
        <v>13</v>
      </c>
      <c r="B14" s="6" t="s">
        <v>647</v>
      </c>
      <c r="C14" s="10" t="s">
        <v>648</v>
      </c>
      <c r="D14" s="6" t="s">
        <v>649</v>
      </c>
      <c r="E14" s="6" t="s">
        <v>650</v>
      </c>
      <c r="F14" s="6" t="s">
        <v>651</v>
      </c>
      <c r="G14" s="6" t="s">
        <v>652</v>
      </c>
      <c r="H14" s="8" t="s">
        <v>653</v>
      </c>
    </row>
    <row r="15">
      <c r="A15" s="9">
        <f t="shared" si="1"/>
        <v>14</v>
      </c>
      <c r="B15" s="6" t="s">
        <v>654</v>
      </c>
      <c r="C15" s="10" t="s">
        <v>655</v>
      </c>
      <c r="D15" s="6" t="s">
        <v>656</v>
      </c>
      <c r="E15" s="6" t="s">
        <v>36</v>
      </c>
      <c r="F15" s="6" t="s">
        <v>657</v>
      </c>
      <c r="G15" s="6" t="s">
        <v>658</v>
      </c>
      <c r="H15" s="8" t="s">
        <v>659</v>
      </c>
    </row>
    <row r="16">
      <c r="A16" s="9">
        <f t="shared" si="1"/>
        <v>15</v>
      </c>
      <c r="B16" s="6" t="s">
        <v>660</v>
      </c>
      <c r="C16" s="10" t="s">
        <v>661</v>
      </c>
      <c r="D16" s="6" t="s">
        <v>662</v>
      </c>
      <c r="E16" s="6" t="s">
        <v>663</v>
      </c>
      <c r="F16" s="6" t="s">
        <v>664</v>
      </c>
      <c r="G16" s="6" t="s">
        <v>665</v>
      </c>
      <c r="H16" s="8" t="s">
        <v>666</v>
      </c>
    </row>
    <row r="17">
      <c r="A17" s="9">
        <f t="shared" si="1"/>
        <v>16</v>
      </c>
      <c r="B17" s="6" t="s">
        <v>667</v>
      </c>
      <c r="C17" s="10" t="s">
        <v>668</v>
      </c>
      <c r="D17" s="6" t="s">
        <v>669</v>
      </c>
      <c r="E17" s="6" t="s">
        <v>36</v>
      </c>
      <c r="F17" s="6" t="s">
        <v>670</v>
      </c>
      <c r="G17" s="6" t="s">
        <v>671</v>
      </c>
      <c r="H17" s="8" t="s">
        <v>672</v>
      </c>
    </row>
    <row r="18">
      <c r="A18" s="9">
        <f t="shared" si="1"/>
        <v>17</v>
      </c>
      <c r="B18" s="6" t="s">
        <v>673</v>
      </c>
      <c r="C18" s="10" t="s">
        <v>674</v>
      </c>
      <c r="D18" s="6" t="s">
        <v>675</v>
      </c>
      <c r="E18" s="6" t="s">
        <v>663</v>
      </c>
      <c r="F18" s="6" t="s">
        <v>676</v>
      </c>
      <c r="G18" s="6" t="s">
        <v>677</v>
      </c>
      <c r="H18" s="11" t="s">
        <v>25</v>
      </c>
    </row>
    <row r="19">
      <c r="A19" s="9">
        <f t="shared" si="1"/>
        <v>18</v>
      </c>
      <c r="B19" s="6" t="s">
        <v>678</v>
      </c>
      <c r="C19" s="10" t="s">
        <v>679</v>
      </c>
      <c r="D19" s="6" t="s">
        <v>680</v>
      </c>
      <c r="E19" s="6" t="s">
        <v>145</v>
      </c>
      <c r="F19" s="6" t="s">
        <v>681</v>
      </c>
      <c r="G19" s="6" t="s">
        <v>682</v>
      </c>
      <c r="H19" s="8" t="s">
        <v>683</v>
      </c>
    </row>
    <row r="20">
      <c r="A20" s="9">
        <f t="shared" si="1"/>
        <v>19</v>
      </c>
      <c r="B20" s="6" t="s">
        <v>684</v>
      </c>
      <c r="C20" s="10" t="s">
        <v>685</v>
      </c>
      <c r="D20" s="6" t="s">
        <v>686</v>
      </c>
      <c r="E20" s="6" t="s">
        <v>527</v>
      </c>
      <c r="F20" s="6" t="s">
        <v>687</v>
      </c>
      <c r="G20" s="6" t="s">
        <v>688</v>
      </c>
      <c r="H20" s="8" t="s">
        <v>689</v>
      </c>
    </row>
    <row r="21">
      <c r="A21" s="9">
        <f t="shared" si="1"/>
        <v>20</v>
      </c>
      <c r="B21" s="6" t="s">
        <v>690</v>
      </c>
      <c r="C21" s="10" t="s">
        <v>691</v>
      </c>
      <c r="D21" s="6" t="s">
        <v>692</v>
      </c>
      <c r="E21" s="6" t="s">
        <v>22</v>
      </c>
      <c r="F21" s="6" t="s">
        <v>693</v>
      </c>
      <c r="G21" s="6" t="s">
        <v>694</v>
      </c>
      <c r="H21" s="8" t="s">
        <v>695</v>
      </c>
    </row>
    <row r="22">
      <c r="A22" s="9">
        <f t="shared" si="1"/>
        <v>21</v>
      </c>
      <c r="B22" s="6" t="s">
        <v>696</v>
      </c>
      <c r="C22" s="10" t="s">
        <v>697</v>
      </c>
      <c r="D22" s="6" t="s">
        <v>698</v>
      </c>
      <c r="E22" s="6" t="s">
        <v>527</v>
      </c>
      <c r="F22" s="6" t="s">
        <v>699</v>
      </c>
      <c r="G22" s="6" t="s">
        <v>700</v>
      </c>
      <c r="H22" s="8" t="s">
        <v>701</v>
      </c>
    </row>
    <row r="23">
      <c r="A23" s="9">
        <f t="shared" si="1"/>
        <v>22</v>
      </c>
      <c r="B23" s="6" t="s">
        <v>702</v>
      </c>
      <c r="C23" s="10" t="s">
        <v>703</v>
      </c>
      <c r="D23" s="6" t="s">
        <v>704</v>
      </c>
      <c r="E23" s="6" t="s">
        <v>527</v>
      </c>
      <c r="F23" s="6" t="s">
        <v>705</v>
      </c>
      <c r="G23" s="6" t="s">
        <v>706</v>
      </c>
      <c r="H23" s="8" t="s">
        <v>707</v>
      </c>
    </row>
    <row r="24">
      <c r="A24" s="9">
        <f t="shared" si="1"/>
        <v>23</v>
      </c>
      <c r="B24" s="6" t="s">
        <v>708</v>
      </c>
      <c r="C24" s="10" t="s">
        <v>709</v>
      </c>
      <c r="D24" s="6" t="s">
        <v>710</v>
      </c>
      <c r="E24" s="6" t="s">
        <v>527</v>
      </c>
      <c r="F24" s="6" t="s">
        <v>711</v>
      </c>
      <c r="G24" s="6" t="s">
        <v>712</v>
      </c>
      <c r="H24" s="8" t="s">
        <v>713</v>
      </c>
    </row>
    <row r="25">
      <c r="A25" s="9">
        <f t="shared" si="1"/>
        <v>24</v>
      </c>
      <c r="B25" s="6" t="s">
        <v>714</v>
      </c>
      <c r="C25" s="10" t="s">
        <v>715</v>
      </c>
      <c r="D25" s="6" t="s">
        <v>716</v>
      </c>
      <c r="E25" s="6" t="s">
        <v>527</v>
      </c>
      <c r="F25" s="6" t="s">
        <v>717</v>
      </c>
      <c r="G25" s="6" t="s">
        <v>718</v>
      </c>
      <c r="H25" s="8" t="s">
        <v>719</v>
      </c>
    </row>
    <row r="26">
      <c r="A26" s="9">
        <f t="shared" si="1"/>
        <v>25</v>
      </c>
      <c r="B26" s="6" t="s">
        <v>720</v>
      </c>
      <c r="C26" s="10" t="s">
        <v>721</v>
      </c>
      <c r="D26" s="6" t="s">
        <v>722</v>
      </c>
      <c r="E26" s="6" t="s">
        <v>527</v>
      </c>
      <c r="F26" s="6" t="s">
        <v>723</v>
      </c>
      <c r="G26" s="6" t="s">
        <v>724</v>
      </c>
      <c r="H26" s="8" t="s">
        <v>725</v>
      </c>
    </row>
    <row r="27">
      <c r="A27" s="9">
        <f t="shared" si="1"/>
        <v>26</v>
      </c>
      <c r="B27" s="6" t="s">
        <v>726</v>
      </c>
      <c r="C27" s="10" t="s">
        <v>727</v>
      </c>
      <c r="D27" s="6" t="s">
        <v>728</v>
      </c>
      <c r="E27" s="6" t="s">
        <v>527</v>
      </c>
      <c r="F27" s="6" t="s">
        <v>729</v>
      </c>
      <c r="G27" s="6" t="s">
        <v>730</v>
      </c>
      <c r="H27" s="8" t="s">
        <v>731</v>
      </c>
    </row>
    <row r="28">
      <c r="A28" s="9">
        <f t="shared" si="1"/>
        <v>27</v>
      </c>
      <c r="B28" s="6" t="s">
        <v>702</v>
      </c>
      <c r="C28" s="10" t="s">
        <v>703</v>
      </c>
      <c r="D28" s="6" t="s">
        <v>732</v>
      </c>
      <c r="E28" s="6" t="s">
        <v>527</v>
      </c>
      <c r="F28" s="6" t="s">
        <v>733</v>
      </c>
      <c r="G28" s="6" t="s">
        <v>734</v>
      </c>
      <c r="H28" s="8" t="s">
        <v>735</v>
      </c>
    </row>
    <row r="29">
      <c r="A29" s="9">
        <f t="shared" si="1"/>
        <v>28</v>
      </c>
      <c r="B29" s="6" t="s">
        <v>736</v>
      </c>
      <c r="C29" s="10" t="s">
        <v>737</v>
      </c>
      <c r="D29" s="6" t="s">
        <v>738</v>
      </c>
      <c r="E29" s="6" t="s">
        <v>527</v>
      </c>
      <c r="F29" s="6" t="s">
        <v>739</v>
      </c>
      <c r="G29" s="6" t="s">
        <v>740</v>
      </c>
      <c r="H29" s="8" t="s">
        <v>741</v>
      </c>
    </row>
    <row r="30">
      <c r="A30" s="9">
        <f t="shared" si="1"/>
        <v>29</v>
      </c>
      <c r="B30" s="6" t="s">
        <v>702</v>
      </c>
      <c r="C30" s="10" t="s">
        <v>703</v>
      </c>
      <c r="D30" s="6" t="s">
        <v>742</v>
      </c>
      <c r="E30" s="6" t="s">
        <v>527</v>
      </c>
      <c r="F30" s="6" t="s">
        <v>743</v>
      </c>
      <c r="G30" s="6" t="s">
        <v>744</v>
      </c>
      <c r="H30" s="8" t="s">
        <v>745</v>
      </c>
    </row>
    <row r="31">
      <c r="A31" s="9">
        <f t="shared" si="1"/>
        <v>30</v>
      </c>
      <c r="B31" s="6" t="s">
        <v>702</v>
      </c>
      <c r="C31" s="10" t="s">
        <v>703</v>
      </c>
      <c r="D31" s="6" t="s">
        <v>746</v>
      </c>
      <c r="E31" s="6" t="s">
        <v>527</v>
      </c>
      <c r="F31" s="6" t="s">
        <v>747</v>
      </c>
      <c r="G31" s="6" t="s">
        <v>748</v>
      </c>
      <c r="H31" s="8" t="s">
        <v>749</v>
      </c>
    </row>
    <row r="32">
      <c r="A32" s="9">
        <f t="shared" si="1"/>
        <v>31</v>
      </c>
      <c r="B32" s="6" t="s">
        <v>720</v>
      </c>
      <c r="C32" s="10" t="s">
        <v>721</v>
      </c>
      <c r="D32" s="6" t="s">
        <v>750</v>
      </c>
      <c r="E32" s="6" t="s">
        <v>527</v>
      </c>
      <c r="F32" s="6" t="s">
        <v>751</v>
      </c>
      <c r="G32" s="6" t="s">
        <v>752</v>
      </c>
      <c r="H32" s="8" t="s">
        <v>753</v>
      </c>
    </row>
    <row r="33">
      <c r="A33" s="9">
        <f t="shared" si="1"/>
        <v>32</v>
      </c>
      <c r="B33" s="6" t="s">
        <v>754</v>
      </c>
      <c r="C33" s="10" t="s">
        <v>755</v>
      </c>
      <c r="D33" s="6" t="s">
        <v>756</v>
      </c>
      <c r="E33" s="6" t="s">
        <v>527</v>
      </c>
      <c r="F33" s="6" t="s">
        <v>757</v>
      </c>
      <c r="G33" s="6" t="s">
        <v>758</v>
      </c>
      <c r="H33" s="8" t="s">
        <v>759</v>
      </c>
    </row>
    <row r="34">
      <c r="A34" s="9">
        <f t="shared" si="1"/>
        <v>33</v>
      </c>
      <c r="B34" s="6" t="s">
        <v>702</v>
      </c>
      <c r="C34" s="10" t="s">
        <v>703</v>
      </c>
      <c r="D34" s="6" t="s">
        <v>760</v>
      </c>
      <c r="E34" s="6" t="s">
        <v>527</v>
      </c>
      <c r="F34" s="6" t="s">
        <v>761</v>
      </c>
      <c r="G34" s="6" t="s">
        <v>762</v>
      </c>
      <c r="H34" s="8" t="s">
        <v>763</v>
      </c>
    </row>
    <row r="35">
      <c r="A35" s="9">
        <f t="shared" si="1"/>
        <v>34</v>
      </c>
      <c r="B35" s="6" t="s">
        <v>702</v>
      </c>
      <c r="C35" s="10" t="s">
        <v>703</v>
      </c>
      <c r="D35" s="6" t="s">
        <v>764</v>
      </c>
      <c r="E35" s="6" t="s">
        <v>527</v>
      </c>
      <c r="F35" s="6" t="s">
        <v>765</v>
      </c>
      <c r="G35" s="6" t="s">
        <v>766</v>
      </c>
      <c r="H35" s="8" t="s">
        <v>767</v>
      </c>
    </row>
    <row r="36">
      <c r="A36" s="9">
        <f t="shared" si="1"/>
        <v>35</v>
      </c>
      <c r="B36" s="6" t="s">
        <v>586</v>
      </c>
      <c r="C36" s="10" t="s">
        <v>587</v>
      </c>
      <c r="D36" s="6" t="s">
        <v>768</v>
      </c>
      <c r="E36" s="6" t="s">
        <v>527</v>
      </c>
      <c r="F36" s="6" t="s">
        <v>769</v>
      </c>
      <c r="G36" s="6" t="s">
        <v>770</v>
      </c>
      <c r="H36" s="8" t="s">
        <v>771</v>
      </c>
    </row>
    <row r="37">
      <c r="A37" s="9">
        <f t="shared" si="1"/>
        <v>36</v>
      </c>
      <c r="B37" s="6" t="s">
        <v>702</v>
      </c>
      <c r="C37" s="10" t="s">
        <v>703</v>
      </c>
      <c r="D37" s="6" t="s">
        <v>772</v>
      </c>
      <c r="E37" s="6" t="s">
        <v>527</v>
      </c>
      <c r="F37" s="6" t="s">
        <v>773</v>
      </c>
      <c r="G37" s="6" t="s">
        <v>774</v>
      </c>
      <c r="H37" s="8" t="s">
        <v>775</v>
      </c>
    </row>
    <row r="38">
      <c r="A38" s="9">
        <f t="shared" si="1"/>
        <v>37</v>
      </c>
      <c r="B38" s="6" t="s">
        <v>776</v>
      </c>
      <c r="C38" s="10" t="s">
        <v>777</v>
      </c>
      <c r="D38" s="6" t="s">
        <v>778</v>
      </c>
      <c r="E38" s="6" t="s">
        <v>527</v>
      </c>
      <c r="F38" s="6" t="s">
        <v>779</v>
      </c>
      <c r="G38" s="6" t="s">
        <v>780</v>
      </c>
      <c r="H38" s="8" t="s">
        <v>781</v>
      </c>
    </row>
    <row r="39">
      <c r="A39" s="9">
        <f t="shared" si="1"/>
        <v>38</v>
      </c>
      <c r="B39" s="6" t="s">
        <v>782</v>
      </c>
      <c r="C39" s="10" t="s">
        <v>783</v>
      </c>
      <c r="D39" s="6" t="s">
        <v>784</v>
      </c>
      <c r="E39" s="6" t="s">
        <v>527</v>
      </c>
      <c r="F39" s="6" t="s">
        <v>785</v>
      </c>
      <c r="G39" s="6" t="s">
        <v>786</v>
      </c>
      <c r="H39" s="8" t="s">
        <v>787</v>
      </c>
    </row>
    <row r="40">
      <c r="A40" s="9">
        <f t="shared" si="1"/>
        <v>39</v>
      </c>
      <c r="B40" s="6" t="s">
        <v>788</v>
      </c>
      <c r="C40" s="10" t="s">
        <v>789</v>
      </c>
      <c r="D40" s="6" t="s">
        <v>790</v>
      </c>
      <c r="E40" s="6" t="s">
        <v>527</v>
      </c>
      <c r="F40" s="6" t="s">
        <v>791</v>
      </c>
      <c r="G40" s="6" t="s">
        <v>792</v>
      </c>
      <c r="H40" s="8" t="s">
        <v>793</v>
      </c>
    </row>
    <row r="41">
      <c r="A41" s="9">
        <f t="shared" si="1"/>
        <v>40</v>
      </c>
      <c r="B41" s="6" t="s">
        <v>794</v>
      </c>
      <c r="C41" s="10" t="s">
        <v>795</v>
      </c>
      <c r="D41" s="6" t="s">
        <v>796</v>
      </c>
      <c r="E41" s="6" t="s">
        <v>527</v>
      </c>
      <c r="F41" s="6" t="s">
        <v>797</v>
      </c>
      <c r="G41" s="6" t="s">
        <v>798</v>
      </c>
      <c r="H41" s="8" t="s">
        <v>799</v>
      </c>
    </row>
    <row r="42">
      <c r="A42" s="9">
        <f t="shared" si="1"/>
        <v>41</v>
      </c>
      <c r="B42" s="6" t="s">
        <v>800</v>
      </c>
      <c r="C42" s="10" t="s">
        <v>801</v>
      </c>
      <c r="D42" s="6" t="s">
        <v>802</v>
      </c>
      <c r="E42" s="6" t="s">
        <v>527</v>
      </c>
      <c r="F42" s="6" t="s">
        <v>803</v>
      </c>
      <c r="G42" s="6" t="s">
        <v>804</v>
      </c>
      <c r="H42" s="8" t="s">
        <v>805</v>
      </c>
    </row>
    <row r="43">
      <c r="A43" s="9">
        <f t="shared" si="1"/>
        <v>42</v>
      </c>
      <c r="B43" s="6" t="s">
        <v>806</v>
      </c>
      <c r="C43" s="10" t="s">
        <v>807</v>
      </c>
      <c r="D43" s="6" t="s">
        <v>808</v>
      </c>
      <c r="E43" s="6" t="s">
        <v>527</v>
      </c>
      <c r="F43" s="6" t="s">
        <v>809</v>
      </c>
      <c r="G43" s="6" t="s">
        <v>810</v>
      </c>
      <c r="H43" s="8" t="s">
        <v>811</v>
      </c>
    </row>
    <row r="44">
      <c r="A44" s="9">
        <f t="shared" si="1"/>
        <v>43</v>
      </c>
      <c r="B44" s="6" t="s">
        <v>812</v>
      </c>
      <c r="C44" s="10" t="s">
        <v>813</v>
      </c>
      <c r="D44" s="6" t="s">
        <v>814</v>
      </c>
      <c r="E44" s="6" t="s">
        <v>527</v>
      </c>
      <c r="F44" s="6" t="s">
        <v>815</v>
      </c>
      <c r="G44" s="6" t="s">
        <v>816</v>
      </c>
      <c r="H44" s="8" t="s">
        <v>817</v>
      </c>
    </row>
    <row r="45">
      <c r="A45" s="9">
        <f t="shared" si="1"/>
        <v>44</v>
      </c>
      <c r="B45" s="6" t="s">
        <v>788</v>
      </c>
      <c r="C45" s="10" t="s">
        <v>789</v>
      </c>
      <c r="D45" s="6" t="s">
        <v>818</v>
      </c>
      <c r="E45" s="6" t="s">
        <v>527</v>
      </c>
      <c r="F45" s="6" t="s">
        <v>819</v>
      </c>
      <c r="G45" s="6" t="s">
        <v>820</v>
      </c>
      <c r="H45" s="8" t="s">
        <v>821</v>
      </c>
    </row>
    <row r="46">
      <c r="A46" s="9">
        <f t="shared" si="1"/>
        <v>45</v>
      </c>
      <c r="B46" s="6" t="s">
        <v>635</v>
      </c>
      <c r="C46" s="10" t="s">
        <v>636</v>
      </c>
      <c r="D46" s="6" t="s">
        <v>822</v>
      </c>
      <c r="E46" s="6" t="s">
        <v>22</v>
      </c>
      <c r="F46" s="6" t="s">
        <v>823</v>
      </c>
      <c r="G46" s="6" t="s">
        <v>824</v>
      </c>
      <c r="H46" s="8" t="s">
        <v>825</v>
      </c>
    </row>
    <row r="47">
      <c r="A47" s="9">
        <f t="shared" si="1"/>
        <v>46</v>
      </c>
      <c r="B47" s="6" t="s">
        <v>726</v>
      </c>
      <c r="C47" s="10" t="s">
        <v>727</v>
      </c>
      <c r="D47" s="6" t="s">
        <v>826</v>
      </c>
      <c r="E47" s="6" t="s">
        <v>527</v>
      </c>
      <c r="F47" s="6" t="s">
        <v>827</v>
      </c>
      <c r="G47" s="6" t="s">
        <v>828</v>
      </c>
      <c r="H47" s="8" t="s">
        <v>829</v>
      </c>
    </row>
    <row r="48">
      <c r="A48" s="9">
        <f t="shared" si="1"/>
        <v>47</v>
      </c>
      <c r="B48" s="6" t="s">
        <v>702</v>
      </c>
      <c r="C48" s="10" t="s">
        <v>703</v>
      </c>
      <c r="D48" s="6" t="s">
        <v>830</v>
      </c>
      <c r="E48" s="6" t="s">
        <v>527</v>
      </c>
      <c r="F48" s="6" t="s">
        <v>831</v>
      </c>
      <c r="G48" s="6" t="s">
        <v>832</v>
      </c>
      <c r="H48" s="8" t="s">
        <v>833</v>
      </c>
    </row>
    <row r="49">
      <c r="A49" s="9">
        <f t="shared" si="1"/>
        <v>48</v>
      </c>
      <c r="B49" s="6" t="s">
        <v>696</v>
      </c>
      <c r="C49" s="10" t="s">
        <v>697</v>
      </c>
      <c r="D49" s="6" t="s">
        <v>834</v>
      </c>
      <c r="E49" s="6" t="s">
        <v>527</v>
      </c>
      <c r="F49" s="6" t="s">
        <v>835</v>
      </c>
      <c r="G49" s="6" t="s">
        <v>836</v>
      </c>
      <c r="H49" s="8" t="s">
        <v>837</v>
      </c>
    </row>
    <row r="50">
      <c r="A50" s="9">
        <f t="shared" si="1"/>
        <v>49</v>
      </c>
      <c r="B50" s="6" t="s">
        <v>586</v>
      </c>
      <c r="C50" s="10" t="s">
        <v>587</v>
      </c>
      <c r="D50" s="6" t="s">
        <v>838</v>
      </c>
      <c r="E50" s="6" t="s">
        <v>527</v>
      </c>
      <c r="F50" s="6" t="s">
        <v>839</v>
      </c>
      <c r="G50" s="6" t="s">
        <v>840</v>
      </c>
      <c r="H50" s="8" t="s">
        <v>841</v>
      </c>
    </row>
    <row r="51">
      <c r="A51" s="9">
        <f t="shared" si="1"/>
        <v>50</v>
      </c>
      <c r="B51" s="6" t="s">
        <v>842</v>
      </c>
      <c r="C51" s="7" t="s">
        <v>617</v>
      </c>
      <c r="D51" s="6" t="s">
        <v>843</v>
      </c>
      <c r="E51" s="6" t="s">
        <v>22</v>
      </c>
      <c r="F51" s="6" t="s">
        <v>844</v>
      </c>
      <c r="G51" s="6" t="s">
        <v>845</v>
      </c>
      <c r="H51" s="8" t="s">
        <v>846</v>
      </c>
    </row>
    <row r="52">
      <c r="A52" s="9">
        <f t="shared" si="1"/>
        <v>51</v>
      </c>
      <c r="B52" s="6" t="s">
        <v>847</v>
      </c>
      <c r="C52" s="10" t="s">
        <v>848</v>
      </c>
      <c r="D52" s="6" t="s">
        <v>849</v>
      </c>
      <c r="E52" s="6" t="s">
        <v>22</v>
      </c>
      <c r="F52" s="6" t="s">
        <v>850</v>
      </c>
      <c r="G52" s="6" t="s">
        <v>851</v>
      </c>
      <c r="H52" s="8" t="s">
        <v>852</v>
      </c>
    </row>
    <row r="53">
      <c r="A53" s="9">
        <f t="shared" si="1"/>
        <v>52</v>
      </c>
      <c r="B53" s="6" t="s">
        <v>641</v>
      </c>
      <c r="C53" s="10" t="s">
        <v>642</v>
      </c>
      <c r="D53" s="6" t="s">
        <v>853</v>
      </c>
      <c r="E53" s="6" t="s">
        <v>854</v>
      </c>
      <c r="F53" s="6" t="s">
        <v>855</v>
      </c>
      <c r="G53" s="6" t="s">
        <v>856</v>
      </c>
      <c r="H53" s="8" t="s">
        <v>857</v>
      </c>
    </row>
    <row r="54">
      <c r="A54" s="9">
        <f t="shared" si="1"/>
        <v>53</v>
      </c>
      <c r="B54" s="6" t="s">
        <v>720</v>
      </c>
      <c r="C54" s="10" t="s">
        <v>721</v>
      </c>
      <c r="D54" s="6" t="s">
        <v>858</v>
      </c>
      <c r="E54" s="6" t="s">
        <v>527</v>
      </c>
      <c r="F54" s="6" t="s">
        <v>859</v>
      </c>
      <c r="G54" s="6" t="s">
        <v>860</v>
      </c>
      <c r="H54" s="8" t="s">
        <v>861</v>
      </c>
    </row>
    <row r="55">
      <c r="A55" s="9">
        <f t="shared" si="1"/>
        <v>54</v>
      </c>
      <c r="B55" s="6" t="s">
        <v>862</v>
      </c>
      <c r="C55" s="10" t="s">
        <v>863</v>
      </c>
      <c r="D55" s="6" t="s">
        <v>864</v>
      </c>
      <c r="E55" s="6" t="s">
        <v>22</v>
      </c>
      <c r="F55" s="6" t="s">
        <v>865</v>
      </c>
      <c r="G55" s="6" t="s">
        <v>866</v>
      </c>
      <c r="H55" s="8" t="s">
        <v>867</v>
      </c>
    </row>
    <row r="56">
      <c r="A56" s="9">
        <f t="shared" si="1"/>
        <v>55</v>
      </c>
      <c r="B56" s="6" t="s">
        <v>868</v>
      </c>
      <c r="C56" s="10" t="s">
        <v>869</v>
      </c>
      <c r="D56" s="6" t="s">
        <v>870</v>
      </c>
      <c r="E56" s="6" t="s">
        <v>22</v>
      </c>
      <c r="F56" s="6" t="s">
        <v>871</v>
      </c>
      <c r="G56" s="6" t="s">
        <v>872</v>
      </c>
      <c r="H56" s="8" t="s">
        <v>873</v>
      </c>
    </row>
    <row r="57">
      <c r="A57" s="9">
        <f t="shared" si="1"/>
        <v>56</v>
      </c>
      <c r="B57" s="6" t="s">
        <v>702</v>
      </c>
      <c r="C57" s="10" t="s">
        <v>703</v>
      </c>
      <c r="D57" s="6" t="s">
        <v>874</v>
      </c>
      <c r="E57" s="6" t="s">
        <v>527</v>
      </c>
      <c r="F57" s="6" t="s">
        <v>875</v>
      </c>
      <c r="G57" s="6" t="s">
        <v>876</v>
      </c>
      <c r="H57" s="8" t="s">
        <v>877</v>
      </c>
    </row>
    <row r="58">
      <c r="A58" s="9">
        <f t="shared" si="1"/>
        <v>57</v>
      </c>
      <c r="B58" s="6" t="s">
        <v>878</v>
      </c>
      <c r="C58" s="10" t="s">
        <v>879</v>
      </c>
      <c r="D58" s="6" t="s">
        <v>880</v>
      </c>
      <c r="E58" s="6" t="s">
        <v>527</v>
      </c>
      <c r="F58" s="6" t="s">
        <v>881</v>
      </c>
      <c r="G58" s="6" t="s">
        <v>882</v>
      </c>
      <c r="H58" s="8" t="s">
        <v>883</v>
      </c>
    </row>
    <row r="59">
      <c r="A59" s="9">
        <f t="shared" si="1"/>
        <v>58</v>
      </c>
      <c r="B59" s="6" t="s">
        <v>884</v>
      </c>
      <c r="C59" s="10" t="s">
        <v>885</v>
      </c>
      <c r="D59" s="6" t="s">
        <v>886</v>
      </c>
      <c r="E59" s="6" t="s">
        <v>527</v>
      </c>
      <c r="F59" s="6" t="s">
        <v>887</v>
      </c>
      <c r="G59" s="6" t="s">
        <v>888</v>
      </c>
      <c r="H59" s="8" t="s">
        <v>889</v>
      </c>
    </row>
    <row r="60">
      <c r="A60" s="9">
        <f t="shared" si="1"/>
        <v>59</v>
      </c>
      <c r="B60" s="6" t="s">
        <v>726</v>
      </c>
      <c r="C60" s="10" t="s">
        <v>727</v>
      </c>
      <c r="D60" s="6" t="s">
        <v>890</v>
      </c>
      <c r="E60" s="6" t="s">
        <v>527</v>
      </c>
      <c r="F60" s="6" t="s">
        <v>891</v>
      </c>
      <c r="G60" s="6" t="s">
        <v>892</v>
      </c>
      <c r="H60" s="8" t="s">
        <v>893</v>
      </c>
    </row>
    <row r="61">
      <c r="A61" s="9">
        <f t="shared" si="1"/>
        <v>60</v>
      </c>
      <c r="B61" s="6" t="s">
        <v>847</v>
      </c>
      <c r="C61" s="10" t="s">
        <v>848</v>
      </c>
      <c r="D61" s="6" t="s">
        <v>894</v>
      </c>
      <c r="E61" s="6" t="s">
        <v>895</v>
      </c>
      <c r="F61" s="6" t="s">
        <v>896</v>
      </c>
      <c r="G61" s="6" t="s">
        <v>897</v>
      </c>
      <c r="H61" s="6" t="s">
        <v>25</v>
      </c>
    </row>
    <row r="62">
      <c r="A62" s="9">
        <f t="shared" si="1"/>
        <v>61</v>
      </c>
      <c r="B62" s="6" t="s">
        <v>788</v>
      </c>
      <c r="C62" s="10" t="s">
        <v>789</v>
      </c>
      <c r="D62" s="6" t="s">
        <v>898</v>
      </c>
      <c r="E62" s="6" t="s">
        <v>527</v>
      </c>
      <c r="F62" s="6" t="s">
        <v>899</v>
      </c>
      <c r="G62" s="6" t="s">
        <v>900</v>
      </c>
      <c r="H62" s="8" t="s">
        <v>901</v>
      </c>
    </row>
    <row r="63">
      <c r="A63" s="9">
        <f t="shared" si="1"/>
        <v>62</v>
      </c>
      <c r="B63" s="6" t="s">
        <v>720</v>
      </c>
      <c r="C63" s="10" t="s">
        <v>721</v>
      </c>
      <c r="D63" s="6" t="s">
        <v>902</v>
      </c>
      <c r="E63" s="6" t="s">
        <v>527</v>
      </c>
      <c r="F63" s="6" t="s">
        <v>903</v>
      </c>
      <c r="G63" s="6" t="s">
        <v>904</v>
      </c>
      <c r="H63" s="8" t="s">
        <v>905</v>
      </c>
    </row>
    <row r="64">
      <c r="A64" s="9">
        <f t="shared" si="1"/>
        <v>63</v>
      </c>
      <c r="B64" s="6" t="s">
        <v>906</v>
      </c>
      <c r="C64" s="10" t="s">
        <v>907</v>
      </c>
      <c r="D64" s="6" t="s">
        <v>908</v>
      </c>
      <c r="E64" s="6" t="s">
        <v>22</v>
      </c>
      <c r="F64" s="6" t="s">
        <v>909</v>
      </c>
      <c r="G64" s="6" t="s">
        <v>910</v>
      </c>
      <c r="H64" s="8" t="s">
        <v>911</v>
      </c>
    </row>
    <row r="65">
      <c r="A65" s="9">
        <f t="shared" si="1"/>
        <v>64</v>
      </c>
      <c r="B65" s="6" t="s">
        <v>912</v>
      </c>
      <c r="C65" s="10" t="s">
        <v>913</v>
      </c>
      <c r="D65" s="6" t="s">
        <v>914</v>
      </c>
      <c r="E65" s="6" t="s">
        <v>22</v>
      </c>
      <c r="F65" s="6" t="s">
        <v>915</v>
      </c>
      <c r="G65" s="6" t="s">
        <v>916</v>
      </c>
      <c r="H65" s="8" t="s">
        <v>917</v>
      </c>
    </row>
    <row r="66">
      <c r="A66" s="9">
        <f t="shared" si="1"/>
        <v>65</v>
      </c>
      <c r="B66" s="6" t="s">
        <v>918</v>
      </c>
      <c r="C66" s="10" t="s">
        <v>919</v>
      </c>
      <c r="D66" s="6" t="s">
        <v>920</v>
      </c>
      <c r="E66" s="6" t="s">
        <v>22</v>
      </c>
      <c r="F66" s="6" t="s">
        <v>921</v>
      </c>
      <c r="G66" s="6" t="s">
        <v>922</v>
      </c>
      <c r="H66" s="8" t="s">
        <v>923</v>
      </c>
    </row>
    <row r="67">
      <c r="A67" s="9">
        <f t="shared" si="1"/>
        <v>66</v>
      </c>
      <c r="B67" s="6" t="s">
        <v>924</v>
      </c>
      <c r="C67" s="10" t="s">
        <v>925</v>
      </c>
      <c r="D67" s="6" t="s">
        <v>926</v>
      </c>
      <c r="E67" s="6" t="s">
        <v>22</v>
      </c>
      <c r="F67" s="6" t="s">
        <v>927</v>
      </c>
      <c r="G67" s="6" t="s">
        <v>928</v>
      </c>
      <c r="H67" s="8" t="s">
        <v>929</v>
      </c>
    </row>
    <row r="68">
      <c r="A68" s="9">
        <f t="shared" si="1"/>
        <v>67</v>
      </c>
      <c r="B68" s="6" t="s">
        <v>924</v>
      </c>
      <c r="C68" s="10" t="s">
        <v>925</v>
      </c>
      <c r="D68" s="6" t="s">
        <v>930</v>
      </c>
      <c r="E68" s="6" t="s">
        <v>22</v>
      </c>
      <c r="F68" s="6" t="s">
        <v>931</v>
      </c>
      <c r="G68" s="6" t="s">
        <v>932</v>
      </c>
      <c r="H68" s="8" t="s">
        <v>933</v>
      </c>
    </row>
    <row r="69">
      <c r="A69" s="9">
        <f t="shared" si="1"/>
        <v>68</v>
      </c>
      <c r="B69" s="6" t="s">
        <v>934</v>
      </c>
      <c r="C69" s="10" t="s">
        <v>869</v>
      </c>
      <c r="D69" s="6" t="s">
        <v>935</v>
      </c>
      <c r="E69" s="6" t="s">
        <v>22</v>
      </c>
      <c r="F69" s="6" t="s">
        <v>936</v>
      </c>
      <c r="G69" s="6" t="s">
        <v>937</v>
      </c>
      <c r="H69" s="8" t="s">
        <v>938</v>
      </c>
    </row>
    <row r="70">
      <c r="A70" s="9">
        <f t="shared" si="1"/>
        <v>69</v>
      </c>
      <c r="B70" s="6" t="s">
        <v>629</v>
      </c>
      <c r="C70" s="10" t="s">
        <v>630</v>
      </c>
      <c r="D70" s="6" t="s">
        <v>631</v>
      </c>
      <c r="E70" s="6" t="s">
        <v>145</v>
      </c>
      <c r="F70" s="6" t="s">
        <v>632</v>
      </c>
      <c r="G70" s="6" t="s">
        <v>633</v>
      </c>
      <c r="H70" s="8" t="s">
        <v>634</v>
      </c>
    </row>
    <row r="71">
      <c r="A71" s="9">
        <f t="shared" si="1"/>
        <v>70</v>
      </c>
      <c r="B71" s="6" t="s">
        <v>939</v>
      </c>
      <c r="C71" s="10" t="s">
        <v>940</v>
      </c>
      <c r="D71" s="6" t="s">
        <v>941</v>
      </c>
      <c r="E71" s="6" t="s">
        <v>942</v>
      </c>
      <c r="F71" s="6" t="s">
        <v>943</v>
      </c>
      <c r="G71" s="6" t="s">
        <v>944</v>
      </c>
      <c r="H71" s="8" t="s">
        <v>945</v>
      </c>
    </row>
    <row r="72">
      <c r="A72" s="9">
        <f t="shared" si="1"/>
        <v>71</v>
      </c>
      <c r="B72" s="6" t="s">
        <v>946</v>
      </c>
      <c r="C72" s="10" t="s">
        <v>947</v>
      </c>
      <c r="D72" s="6" t="s">
        <v>948</v>
      </c>
      <c r="E72" s="6" t="s">
        <v>36</v>
      </c>
      <c r="F72" s="6" t="s">
        <v>949</v>
      </c>
      <c r="G72" s="6" t="s">
        <v>950</v>
      </c>
      <c r="H72" s="8" t="s">
        <v>951</v>
      </c>
    </row>
    <row r="73">
      <c r="A73" s="9">
        <f t="shared" si="1"/>
        <v>72</v>
      </c>
      <c r="B73" s="6" t="s">
        <v>952</v>
      </c>
      <c r="C73" s="10" t="s">
        <v>953</v>
      </c>
      <c r="D73" s="6" t="s">
        <v>954</v>
      </c>
      <c r="E73" s="6" t="s">
        <v>145</v>
      </c>
      <c r="F73" s="6" t="s">
        <v>955</v>
      </c>
      <c r="G73" s="6" t="s">
        <v>956</v>
      </c>
      <c r="H73" s="8" t="s">
        <v>957</v>
      </c>
    </row>
    <row r="74">
      <c r="A74" s="9">
        <f t="shared" si="1"/>
        <v>73</v>
      </c>
      <c r="B74" s="6" t="s">
        <v>622</v>
      </c>
      <c r="C74" s="10" t="s">
        <v>958</v>
      </c>
      <c r="D74" s="6" t="s">
        <v>959</v>
      </c>
      <c r="E74" s="6" t="s">
        <v>625</v>
      </c>
      <c r="F74" s="6" t="s">
        <v>960</v>
      </c>
      <c r="G74" s="6" t="s">
        <v>961</v>
      </c>
      <c r="H74" s="6" t="s">
        <v>25</v>
      </c>
    </row>
    <row r="75">
      <c r="A75" s="9">
        <f t="shared" si="1"/>
        <v>74</v>
      </c>
      <c r="B75" s="6" t="s">
        <v>962</v>
      </c>
      <c r="C75" s="10" t="s">
        <v>963</v>
      </c>
      <c r="D75" s="6" t="s">
        <v>964</v>
      </c>
      <c r="E75" s="6" t="s">
        <v>965</v>
      </c>
      <c r="F75" s="6" t="s">
        <v>966</v>
      </c>
      <c r="G75" s="6" t="s">
        <v>967</v>
      </c>
      <c r="H75" s="8" t="s">
        <v>968</v>
      </c>
    </row>
    <row r="76">
      <c r="A76" s="9">
        <f t="shared" si="1"/>
        <v>75</v>
      </c>
      <c r="B76" s="6" t="s">
        <v>969</v>
      </c>
      <c r="C76" s="10" t="s">
        <v>970</v>
      </c>
      <c r="D76" s="6" t="s">
        <v>971</v>
      </c>
      <c r="E76" s="6" t="s">
        <v>22</v>
      </c>
      <c r="F76" s="6" t="s">
        <v>972</v>
      </c>
      <c r="G76" s="6" t="s">
        <v>973</v>
      </c>
      <c r="H76" s="8" t="s">
        <v>974</v>
      </c>
    </row>
    <row r="77">
      <c r="A77" s="9">
        <f t="shared" si="1"/>
        <v>76</v>
      </c>
      <c r="B77" s="9" t="s">
        <v>878</v>
      </c>
      <c r="C77" s="10" t="s">
        <v>975</v>
      </c>
      <c r="D77" s="6" t="s">
        <v>976</v>
      </c>
      <c r="E77" s="6" t="s">
        <v>22</v>
      </c>
      <c r="F77" s="6" t="s">
        <v>977</v>
      </c>
      <c r="G77" s="6" t="s">
        <v>978</v>
      </c>
      <c r="H77" s="6" t="s">
        <v>25</v>
      </c>
    </row>
    <row r="78">
      <c r="A78" s="9">
        <f t="shared" si="1"/>
        <v>77</v>
      </c>
      <c r="B78" s="6" t="s">
        <v>979</v>
      </c>
      <c r="C78" s="10" t="s">
        <v>980</v>
      </c>
      <c r="D78" s="6" t="s">
        <v>981</v>
      </c>
      <c r="E78" s="6" t="s">
        <v>22</v>
      </c>
      <c r="F78" s="6" t="s">
        <v>982</v>
      </c>
      <c r="G78" s="6" t="s">
        <v>983</v>
      </c>
      <c r="H78" s="8" t="s">
        <v>984</v>
      </c>
    </row>
    <row r="79">
      <c r="A79" s="9">
        <f t="shared" si="1"/>
        <v>78</v>
      </c>
      <c r="B79" s="6" t="s">
        <v>985</v>
      </c>
      <c r="C79" s="10" t="s">
        <v>986</v>
      </c>
      <c r="D79" s="6" t="s">
        <v>987</v>
      </c>
      <c r="E79" s="6" t="s">
        <v>22</v>
      </c>
      <c r="F79" s="6" t="s">
        <v>988</v>
      </c>
      <c r="G79" s="6" t="s">
        <v>989</v>
      </c>
      <c r="H79" s="8" t="s">
        <v>990</v>
      </c>
    </row>
    <row r="80">
      <c r="A80" s="9">
        <f t="shared" si="1"/>
        <v>79</v>
      </c>
      <c r="B80" s="6" t="s">
        <v>991</v>
      </c>
      <c r="C80" s="10" t="s">
        <v>992</v>
      </c>
      <c r="D80" s="6" t="s">
        <v>993</v>
      </c>
      <c r="E80" s="6" t="s">
        <v>54</v>
      </c>
      <c r="F80" s="6" t="s">
        <v>994</v>
      </c>
      <c r="G80" s="6" t="s">
        <v>995</v>
      </c>
      <c r="H80" s="8" t="s">
        <v>996</v>
      </c>
    </row>
    <row r="81">
      <c r="A81" s="9">
        <f t="shared" si="1"/>
        <v>80</v>
      </c>
      <c r="B81" s="6" t="s">
        <v>997</v>
      </c>
      <c r="C81" s="10" t="s">
        <v>998</v>
      </c>
      <c r="D81" s="6" t="s">
        <v>999</v>
      </c>
      <c r="E81" s="6" t="s">
        <v>22</v>
      </c>
      <c r="F81" s="6" t="s">
        <v>1000</v>
      </c>
      <c r="G81" s="6" t="s">
        <v>1001</v>
      </c>
      <c r="H81" s="8" t="s">
        <v>1002</v>
      </c>
    </row>
    <row r="82">
      <c r="A82" s="9">
        <f t="shared" si="1"/>
        <v>81</v>
      </c>
      <c r="B82" s="6" t="s">
        <v>1003</v>
      </c>
      <c r="C82" s="7" t="s">
        <v>1004</v>
      </c>
      <c r="D82" s="6" t="s">
        <v>1005</v>
      </c>
      <c r="E82" s="6" t="s">
        <v>22</v>
      </c>
      <c r="F82" s="6" t="s">
        <v>1006</v>
      </c>
      <c r="G82" s="6" t="s">
        <v>1007</v>
      </c>
      <c r="H82" s="8" t="s">
        <v>1008</v>
      </c>
    </row>
    <row r="83">
      <c r="A83" s="9">
        <f t="shared" si="1"/>
        <v>82</v>
      </c>
      <c r="B83" s="6" t="s">
        <v>1003</v>
      </c>
      <c r="C83" s="7" t="s">
        <v>1004</v>
      </c>
      <c r="D83" s="6" t="s">
        <v>582</v>
      </c>
      <c r="E83" s="6" t="s">
        <v>36</v>
      </c>
      <c r="F83" s="6" t="s">
        <v>583</v>
      </c>
      <c r="G83" s="6" t="s">
        <v>584</v>
      </c>
      <c r="H83" s="13" t="s">
        <v>585</v>
      </c>
    </row>
    <row r="84">
      <c r="A84" s="9">
        <f t="shared" si="1"/>
        <v>83</v>
      </c>
      <c r="B84" s="6" t="s">
        <v>1009</v>
      </c>
      <c r="C84" s="10" t="s">
        <v>1010</v>
      </c>
      <c r="D84" s="6" t="s">
        <v>1011</v>
      </c>
      <c r="E84" s="6" t="s">
        <v>22</v>
      </c>
      <c r="F84" s="6" t="s">
        <v>1012</v>
      </c>
      <c r="G84" s="6" t="s">
        <v>1013</v>
      </c>
      <c r="H84" s="8" t="s">
        <v>1014</v>
      </c>
    </row>
    <row r="85">
      <c r="A85" s="9">
        <f t="shared" si="1"/>
        <v>84</v>
      </c>
      <c r="B85" s="6" t="s">
        <v>1015</v>
      </c>
      <c r="C85" s="10" t="s">
        <v>1016</v>
      </c>
      <c r="D85" s="6" t="s">
        <v>1017</v>
      </c>
      <c r="E85" s="6" t="s">
        <v>22</v>
      </c>
      <c r="F85" s="6" t="s">
        <v>1018</v>
      </c>
      <c r="G85" s="6" t="s">
        <v>1019</v>
      </c>
      <c r="H85" s="8" t="s">
        <v>1020</v>
      </c>
    </row>
    <row r="86">
      <c r="A86" s="9">
        <f t="shared" si="1"/>
        <v>85</v>
      </c>
      <c r="B86" s="6" t="s">
        <v>1021</v>
      </c>
      <c r="C86" s="10" t="s">
        <v>1022</v>
      </c>
      <c r="D86" s="6" t="s">
        <v>1023</v>
      </c>
      <c r="E86" s="6" t="s">
        <v>22</v>
      </c>
      <c r="F86" s="6" t="s">
        <v>1024</v>
      </c>
      <c r="G86" s="6" t="s">
        <v>1025</v>
      </c>
      <c r="H86" s="8" t="s">
        <v>1026</v>
      </c>
    </row>
    <row r="87">
      <c r="A87" s="9">
        <f t="shared" si="1"/>
        <v>86</v>
      </c>
      <c r="B87" s="6" t="s">
        <v>459</v>
      </c>
      <c r="C87" s="10" t="s">
        <v>1027</v>
      </c>
      <c r="D87" s="6" t="s">
        <v>560</v>
      </c>
      <c r="E87" s="6" t="s">
        <v>508</v>
      </c>
      <c r="F87" s="6" t="s">
        <v>561</v>
      </c>
      <c r="G87" s="6" t="s">
        <v>562</v>
      </c>
      <c r="H87" s="8" t="s">
        <v>563</v>
      </c>
    </row>
    <row r="88">
      <c r="A88" s="9">
        <f t="shared" si="1"/>
        <v>87</v>
      </c>
      <c r="B88" s="6" t="s">
        <v>1028</v>
      </c>
      <c r="C88" s="7" t="s">
        <v>1029</v>
      </c>
      <c r="D88" s="6" t="s">
        <v>1030</v>
      </c>
      <c r="E88" s="6" t="s">
        <v>22</v>
      </c>
      <c r="F88" s="6" t="s">
        <v>1031</v>
      </c>
      <c r="G88" s="6" t="s">
        <v>1032</v>
      </c>
      <c r="H88" s="8" t="s">
        <v>1033</v>
      </c>
    </row>
    <row r="89">
      <c r="A89" s="9">
        <f t="shared" si="1"/>
        <v>88</v>
      </c>
      <c r="B89" s="6" t="s">
        <v>1034</v>
      </c>
      <c r="C89" s="10" t="s">
        <v>630</v>
      </c>
      <c r="D89" s="6" t="s">
        <v>1035</v>
      </c>
      <c r="E89" s="6" t="s">
        <v>22</v>
      </c>
      <c r="F89" s="6" t="s">
        <v>1036</v>
      </c>
      <c r="G89" s="6" t="s">
        <v>1037</v>
      </c>
      <c r="H89" s="8" t="s">
        <v>1038</v>
      </c>
    </row>
    <row r="90">
      <c r="A90" s="9">
        <f t="shared" si="1"/>
        <v>89</v>
      </c>
      <c r="B90" s="6" t="s">
        <v>1039</v>
      </c>
      <c r="C90" s="10" t="s">
        <v>1040</v>
      </c>
      <c r="D90" s="6" t="s">
        <v>1041</v>
      </c>
      <c r="E90" s="6" t="s">
        <v>22</v>
      </c>
      <c r="F90" s="6" t="s">
        <v>1042</v>
      </c>
      <c r="G90" s="6" t="s">
        <v>1043</v>
      </c>
      <c r="H90" s="8" t="s">
        <v>1044</v>
      </c>
    </row>
    <row r="91">
      <c r="A91" s="9">
        <f t="shared" si="1"/>
        <v>90</v>
      </c>
      <c r="B91" s="6" t="s">
        <v>1045</v>
      </c>
      <c r="C91" s="10" t="s">
        <v>1046</v>
      </c>
      <c r="D91" s="6" t="s">
        <v>1047</v>
      </c>
      <c r="E91" s="6" t="s">
        <v>1048</v>
      </c>
      <c r="F91" s="6" t="s">
        <v>1049</v>
      </c>
      <c r="G91" s="6" t="s">
        <v>1050</v>
      </c>
      <c r="H91" s="8" t="s">
        <v>1051</v>
      </c>
    </row>
    <row r="92">
      <c r="A92" s="9">
        <f t="shared" si="1"/>
        <v>91</v>
      </c>
      <c r="B92" s="6" t="s">
        <v>1052</v>
      </c>
      <c r="C92" s="7" t="s">
        <v>1053</v>
      </c>
      <c r="D92" s="6" t="s">
        <v>1054</v>
      </c>
      <c r="E92" s="6" t="s">
        <v>527</v>
      </c>
      <c r="F92" s="6" t="s">
        <v>1055</v>
      </c>
      <c r="G92" s="6" t="s">
        <v>1056</v>
      </c>
      <c r="H92" s="8" t="s">
        <v>1057</v>
      </c>
    </row>
    <row r="93">
      <c r="A93" s="9">
        <f t="shared" si="1"/>
        <v>92</v>
      </c>
      <c r="B93" s="6" t="s">
        <v>1058</v>
      </c>
      <c r="C93" s="10" t="s">
        <v>1059</v>
      </c>
      <c r="D93" s="6" t="s">
        <v>1060</v>
      </c>
      <c r="E93" s="6" t="s">
        <v>22</v>
      </c>
      <c r="F93" s="6" t="s">
        <v>1061</v>
      </c>
      <c r="G93" s="6" t="s">
        <v>1062</v>
      </c>
      <c r="H93" s="8" t="s">
        <v>1063</v>
      </c>
    </row>
    <row r="94">
      <c r="A94" s="9">
        <f t="shared" si="1"/>
        <v>93</v>
      </c>
      <c r="B94" s="6" t="s">
        <v>1064</v>
      </c>
      <c r="C94" s="10" t="s">
        <v>1065</v>
      </c>
      <c r="D94" s="6" t="s">
        <v>1066</v>
      </c>
      <c r="E94" s="6" t="s">
        <v>22</v>
      </c>
      <c r="F94" s="6" t="s">
        <v>1067</v>
      </c>
      <c r="G94" s="6" t="s">
        <v>1068</v>
      </c>
      <c r="H94" s="8" t="s">
        <v>1069</v>
      </c>
    </row>
    <row r="95">
      <c r="A95" s="9">
        <f t="shared" si="1"/>
        <v>94</v>
      </c>
      <c r="B95" s="6" t="s">
        <v>604</v>
      </c>
      <c r="C95" s="10" t="s">
        <v>1070</v>
      </c>
      <c r="D95" s="6" t="s">
        <v>1071</v>
      </c>
      <c r="E95" s="6" t="s">
        <v>145</v>
      </c>
      <c r="F95" s="6" t="s">
        <v>1072</v>
      </c>
      <c r="G95" s="6" t="s">
        <v>608</v>
      </c>
      <c r="H95" s="8" t="s">
        <v>609</v>
      </c>
    </row>
    <row r="96">
      <c r="A96" s="9">
        <f t="shared" si="1"/>
        <v>95</v>
      </c>
      <c r="B96" s="6" t="s">
        <v>969</v>
      </c>
      <c r="C96" s="10" t="s">
        <v>970</v>
      </c>
      <c r="D96" s="6" t="s">
        <v>1073</v>
      </c>
      <c r="E96" s="6" t="s">
        <v>145</v>
      </c>
      <c r="F96" s="6" t="s">
        <v>1074</v>
      </c>
      <c r="G96" s="6" t="s">
        <v>1075</v>
      </c>
      <c r="H96" s="8" t="s">
        <v>1076</v>
      </c>
    </row>
    <row r="97">
      <c r="A97" s="9">
        <f t="shared" si="1"/>
        <v>96</v>
      </c>
      <c r="B97" s="6" t="s">
        <v>1077</v>
      </c>
      <c r="C97" s="10" t="s">
        <v>1078</v>
      </c>
      <c r="D97" s="6" t="s">
        <v>1079</v>
      </c>
      <c r="E97" s="6" t="s">
        <v>1080</v>
      </c>
      <c r="F97" s="6" t="s">
        <v>1081</v>
      </c>
      <c r="G97" s="6" t="s">
        <v>1082</v>
      </c>
      <c r="H97" s="8" t="s">
        <v>1083</v>
      </c>
    </row>
    <row r="98">
      <c r="A98" s="9">
        <f t="shared" si="1"/>
        <v>97</v>
      </c>
      <c r="B98" s="6" t="s">
        <v>1084</v>
      </c>
      <c r="C98" s="10" t="s">
        <v>1085</v>
      </c>
      <c r="D98" s="6" t="s">
        <v>1086</v>
      </c>
      <c r="E98" s="6" t="s">
        <v>61</v>
      </c>
      <c r="F98" s="6" t="s">
        <v>1087</v>
      </c>
      <c r="G98" s="6" t="s">
        <v>1088</v>
      </c>
      <c r="H98" s="8" t="s">
        <v>1089</v>
      </c>
    </row>
    <row r="99">
      <c r="A99" s="6">
        <v>100.0</v>
      </c>
      <c r="B99" s="6" t="s">
        <v>1090</v>
      </c>
      <c r="C99" s="10" t="s">
        <v>1091</v>
      </c>
      <c r="D99" s="6" t="s">
        <v>1092</v>
      </c>
      <c r="E99" s="6" t="s">
        <v>22</v>
      </c>
      <c r="F99" s="6" t="s">
        <v>1093</v>
      </c>
      <c r="G99" s="6" t="s">
        <v>1094</v>
      </c>
      <c r="H99" s="8" t="s">
        <v>1095</v>
      </c>
    </row>
    <row r="100">
      <c r="H100" s="12"/>
    </row>
    <row r="101">
      <c r="H101" s="12"/>
    </row>
    <row r="102">
      <c r="H102" s="12"/>
    </row>
    <row r="103">
      <c r="H103" s="12"/>
    </row>
    <row r="104">
      <c r="H104" s="12"/>
    </row>
    <row r="105">
      <c r="H105" s="12"/>
    </row>
    <row r="106">
      <c r="H106" s="12"/>
    </row>
    <row r="107">
      <c r="H107" s="12"/>
    </row>
    <row r="108">
      <c r="H108" s="12"/>
    </row>
    <row r="109">
      <c r="H109" s="12"/>
    </row>
    <row r="110">
      <c r="H110" s="12"/>
    </row>
    <row r="111">
      <c r="H111" s="12"/>
    </row>
    <row r="112">
      <c r="H112" s="12"/>
    </row>
    <row r="113">
      <c r="H113" s="12"/>
    </row>
    <row r="114">
      <c r="H114" s="12"/>
    </row>
    <row r="115">
      <c r="H115" s="12"/>
    </row>
    <row r="116">
      <c r="H116" s="12"/>
    </row>
    <row r="117">
      <c r="H117" s="12"/>
    </row>
    <row r="118">
      <c r="H118" s="12"/>
    </row>
    <row r="119">
      <c r="H119" s="12"/>
    </row>
    <row r="120">
      <c r="H120" s="12"/>
    </row>
    <row r="121">
      <c r="H121" s="12"/>
    </row>
    <row r="122">
      <c r="H122" s="12"/>
    </row>
    <row r="123">
      <c r="H123" s="12"/>
    </row>
    <row r="124">
      <c r="H124" s="12"/>
    </row>
    <row r="125">
      <c r="H125" s="12"/>
    </row>
    <row r="126">
      <c r="H126" s="12"/>
    </row>
    <row r="127">
      <c r="H127" s="12"/>
    </row>
    <row r="128">
      <c r="H128" s="12"/>
    </row>
    <row r="129">
      <c r="H129" s="12"/>
    </row>
    <row r="130">
      <c r="H130" s="12"/>
    </row>
    <row r="131">
      <c r="H131" s="12"/>
    </row>
    <row r="132">
      <c r="H132" s="12"/>
    </row>
    <row r="133">
      <c r="H133" s="12"/>
    </row>
    <row r="134">
      <c r="H134" s="12"/>
    </row>
    <row r="135">
      <c r="H135" s="12"/>
    </row>
    <row r="136">
      <c r="H136" s="12"/>
    </row>
    <row r="137">
      <c r="H137" s="12"/>
    </row>
    <row r="138">
      <c r="H138" s="12"/>
    </row>
    <row r="139">
      <c r="H139" s="12"/>
    </row>
    <row r="140">
      <c r="H140" s="12"/>
    </row>
    <row r="141">
      <c r="H141" s="12"/>
    </row>
    <row r="142">
      <c r="H142" s="12"/>
    </row>
    <row r="143">
      <c r="H143" s="12"/>
    </row>
    <row r="144">
      <c r="H144" s="12"/>
    </row>
    <row r="145">
      <c r="H145" s="12"/>
    </row>
    <row r="146">
      <c r="H146" s="12"/>
    </row>
    <row r="147">
      <c r="H147" s="12"/>
    </row>
    <row r="148">
      <c r="H148" s="12"/>
    </row>
    <row r="149">
      <c r="H149" s="12"/>
    </row>
    <row r="150">
      <c r="H150" s="12"/>
    </row>
    <row r="151">
      <c r="H151" s="12"/>
    </row>
    <row r="152">
      <c r="H152" s="12"/>
    </row>
    <row r="153">
      <c r="H153" s="12"/>
    </row>
    <row r="154">
      <c r="H154" s="12"/>
    </row>
    <row r="155">
      <c r="H155" s="12"/>
    </row>
    <row r="156">
      <c r="H156" s="12"/>
    </row>
    <row r="157">
      <c r="H157" s="12"/>
    </row>
    <row r="158">
      <c r="H158" s="12"/>
    </row>
    <row r="159">
      <c r="H159" s="12"/>
    </row>
    <row r="160">
      <c r="H160" s="12"/>
    </row>
    <row r="161">
      <c r="H161" s="12"/>
    </row>
    <row r="162">
      <c r="H162" s="12"/>
    </row>
    <row r="163">
      <c r="H163" s="12"/>
    </row>
    <row r="164">
      <c r="H164" s="12"/>
    </row>
    <row r="165">
      <c r="H165" s="12"/>
    </row>
    <row r="166">
      <c r="H166" s="12"/>
    </row>
    <row r="167">
      <c r="H167" s="12"/>
    </row>
    <row r="168">
      <c r="H168" s="12"/>
    </row>
    <row r="169">
      <c r="H169" s="12"/>
    </row>
    <row r="170">
      <c r="H170" s="12"/>
    </row>
    <row r="171">
      <c r="H171" s="12"/>
    </row>
    <row r="172">
      <c r="H172" s="12"/>
    </row>
    <row r="173">
      <c r="H173" s="12"/>
    </row>
    <row r="174">
      <c r="H174" s="12"/>
    </row>
    <row r="175">
      <c r="H175" s="12"/>
    </row>
    <row r="176">
      <c r="H176" s="12"/>
    </row>
    <row r="177">
      <c r="H177" s="12"/>
    </row>
    <row r="178">
      <c r="H178" s="12"/>
    </row>
    <row r="179">
      <c r="H179" s="12"/>
    </row>
    <row r="180">
      <c r="H180" s="12"/>
    </row>
    <row r="181">
      <c r="H181" s="12"/>
    </row>
    <row r="182">
      <c r="H182" s="12"/>
    </row>
    <row r="183">
      <c r="H183" s="12"/>
    </row>
    <row r="184">
      <c r="H184" s="12"/>
    </row>
    <row r="185">
      <c r="H185" s="12"/>
    </row>
    <row r="186">
      <c r="H186" s="12"/>
    </row>
    <row r="187">
      <c r="H187" s="12"/>
    </row>
    <row r="188">
      <c r="H188" s="12"/>
    </row>
    <row r="189">
      <c r="H189" s="12"/>
    </row>
    <row r="190">
      <c r="H190" s="12"/>
    </row>
    <row r="191">
      <c r="H191" s="12"/>
    </row>
    <row r="192">
      <c r="H192" s="12"/>
    </row>
    <row r="193">
      <c r="H193" s="12"/>
    </row>
    <row r="194">
      <c r="H194" s="12"/>
    </row>
    <row r="195">
      <c r="H195" s="12"/>
    </row>
    <row r="196">
      <c r="H196" s="12"/>
    </row>
    <row r="197">
      <c r="H197" s="12"/>
    </row>
    <row r="198">
      <c r="H198" s="12"/>
    </row>
    <row r="199">
      <c r="H199" s="12"/>
    </row>
    <row r="200">
      <c r="H200" s="12"/>
    </row>
    <row r="201">
      <c r="H201" s="12"/>
    </row>
    <row r="202">
      <c r="H202" s="12"/>
    </row>
    <row r="203">
      <c r="H203" s="12"/>
    </row>
    <row r="204">
      <c r="H204" s="12"/>
    </row>
    <row r="205">
      <c r="H205" s="12"/>
    </row>
    <row r="206">
      <c r="H206" s="12"/>
    </row>
    <row r="207">
      <c r="H207" s="12"/>
    </row>
    <row r="208">
      <c r="H208" s="12"/>
    </row>
    <row r="209">
      <c r="H209" s="12"/>
    </row>
    <row r="210">
      <c r="H210" s="12"/>
    </row>
    <row r="211">
      <c r="H211" s="12"/>
    </row>
    <row r="212">
      <c r="H212" s="12"/>
    </row>
    <row r="213">
      <c r="H213" s="12"/>
    </row>
    <row r="214">
      <c r="H214" s="12"/>
    </row>
    <row r="215">
      <c r="H215" s="12"/>
    </row>
    <row r="216">
      <c r="H216" s="12"/>
    </row>
    <row r="217">
      <c r="H217" s="12"/>
    </row>
    <row r="218">
      <c r="H218" s="12"/>
    </row>
    <row r="219">
      <c r="H219" s="12"/>
    </row>
    <row r="220">
      <c r="H220" s="12"/>
    </row>
    <row r="221">
      <c r="H221" s="12"/>
    </row>
    <row r="222">
      <c r="H222" s="12"/>
    </row>
    <row r="223">
      <c r="H223" s="12"/>
    </row>
    <row r="224">
      <c r="H224" s="12"/>
    </row>
    <row r="225">
      <c r="H225" s="12"/>
    </row>
    <row r="226">
      <c r="H226" s="12"/>
    </row>
    <row r="227">
      <c r="H227" s="12"/>
    </row>
    <row r="228">
      <c r="H228" s="12"/>
    </row>
    <row r="229">
      <c r="H229" s="12"/>
    </row>
    <row r="230">
      <c r="H230" s="12"/>
    </row>
    <row r="231">
      <c r="H231" s="12"/>
    </row>
    <row r="232">
      <c r="H232" s="12"/>
    </row>
    <row r="233">
      <c r="H233" s="12"/>
    </row>
    <row r="234">
      <c r="H234" s="12"/>
    </row>
    <row r="235">
      <c r="H235" s="12"/>
    </row>
    <row r="236">
      <c r="H236" s="12"/>
    </row>
    <row r="237">
      <c r="H237" s="12"/>
    </row>
    <row r="238">
      <c r="H238" s="12"/>
    </row>
    <row r="239">
      <c r="H239" s="12"/>
    </row>
    <row r="240">
      <c r="H240" s="12"/>
    </row>
    <row r="241">
      <c r="H241" s="12"/>
    </row>
    <row r="242">
      <c r="H242" s="12"/>
    </row>
    <row r="243">
      <c r="H243" s="12"/>
    </row>
    <row r="244">
      <c r="H244" s="12"/>
    </row>
    <row r="245">
      <c r="H245" s="12"/>
    </row>
    <row r="246">
      <c r="H246" s="12"/>
    </row>
    <row r="247">
      <c r="H247" s="12"/>
    </row>
    <row r="248">
      <c r="H248" s="12"/>
    </row>
    <row r="249">
      <c r="H249" s="12"/>
    </row>
    <row r="250">
      <c r="H250" s="12"/>
    </row>
    <row r="251">
      <c r="H251" s="12"/>
    </row>
    <row r="252">
      <c r="H252" s="12"/>
    </row>
    <row r="253">
      <c r="H253" s="12"/>
    </row>
    <row r="254">
      <c r="H254" s="12"/>
    </row>
    <row r="255">
      <c r="H255" s="12"/>
    </row>
    <row r="256">
      <c r="H256" s="12"/>
    </row>
    <row r="257">
      <c r="H257" s="12"/>
    </row>
    <row r="258">
      <c r="H258" s="12"/>
    </row>
    <row r="259">
      <c r="H259" s="12"/>
    </row>
    <row r="260">
      <c r="H260" s="12"/>
    </row>
    <row r="261">
      <c r="H261" s="12"/>
    </row>
    <row r="262">
      <c r="H262" s="12"/>
    </row>
    <row r="263">
      <c r="H263" s="12"/>
    </row>
    <row r="264">
      <c r="H264" s="12"/>
    </row>
    <row r="265">
      <c r="H265" s="12"/>
    </row>
    <row r="266">
      <c r="H266" s="12"/>
    </row>
    <row r="267">
      <c r="H267" s="12"/>
    </row>
    <row r="268">
      <c r="H268" s="12"/>
    </row>
    <row r="269">
      <c r="H269" s="12"/>
    </row>
    <row r="270">
      <c r="H270" s="12"/>
    </row>
    <row r="271">
      <c r="H271" s="12"/>
    </row>
    <row r="272">
      <c r="H272" s="12"/>
    </row>
    <row r="273">
      <c r="H273" s="12"/>
    </row>
    <row r="274">
      <c r="H274" s="12"/>
    </row>
    <row r="275">
      <c r="H275" s="12"/>
    </row>
    <row r="276">
      <c r="H276" s="12"/>
    </row>
    <row r="277">
      <c r="H277" s="12"/>
    </row>
    <row r="278">
      <c r="H278" s="12"/>
    </row>
    <row r="279">
      <c r="H279" s="12"/>
    </row>
    <row r="280">
      <c r="H280" s="12"/>
    </row>
    <row r="281">
      <c r="H281" s="12"/>
    </row>
    <row r="282">
      <c r="H282" s="12"/>
    </row>
    <row r="283">
      <c r="H283" s="12"/>
    </row>
    <row r="284">
      <c r="H284" s="12"/>
    </row>
    <row r="285">
      <c r="H285" s="12"/>
    </row>
    <row r="286">
      <c r="H286" s="12"/>
    </row>
    <row r="287">
      <c r="H287" s="12"/>
    </row>
    <row r="288">
      <c r="H288" s="12"/>
    </row>
    <row r="289">
      <c r="H289" s="12"/>
    </row>
    <row r="290">
      <c r="H290" s="12"/>
    </row>
    <row r="291">
      <c r="H291" s="12"/>
    </row>
    <row r="292">
      <c r="H292" s="12"/>
    </row>
    <row r="293">
      <c r="H293" s="12"/>
    </row>
    <row r="294">
      <c r="H294" s="12"/>
    </row>
    <row r="295">
      <c r="H295" s="12"/>
    </row>
    <row r="296">
      <c r="H296" s="12"/>
    </row>
    <row r="297">
      <c r="H297" s="12"/>
    </row>
    <row r="298">
      <c r="H298" s="12"/>
    </row>
    <row r="299">
      <c r="H299" s="12"/>
    </row>
    <row r="300">
      <c r="H300" s="12"/>
    </row>
    <row r="301">
      <c r="H301" s="12"/>
    </row>
    <row r="302">
      <c r="H302" s="12"/>
    </row>
    <row r="303">
      <c r="H303" s="12"/>
    </row>
    <row r="304">
      <c r="H304" s="12"/>
    </row>
    <row r="305">
      <c r="H305" s="12"/>
    </row>
    <row r="306">
      <c r="H306" s="12"/>
    </row>
    <row r="307">
      <c r="H307" s="12"/>
    </row>
    <row r="308">
      <c r="H308" s="12"/>
    </row>
    <row r="309">
      <c r="H309" s="12"/>
    </row>
    <row r="310">
      <c r="H310" s="12"/>
    </row>
    <row r="311">
      <c r="H311" s="12"/>
    </row>
    <row r="312">
      <c r="H312" s="12"/>
    </row>
    <row r="313">
      <c r="H313" s="12"/>
    </row>
    <row r="314">
      <c r="H314" s="12"/>
    </row>
    <row r="315">
      <c r="H315" s="12"/>
    </row>
    <row r="316">
      <c r="H316" s="12"/>
    </row>
    <row r="317">
      <c r="H317" s="12"/>
    </row>
    <row r="318">
      <c r="H318" s="12"/>
    </row>
    <row r="319">
      <c r="H319" s="12"/>
    </row>
    <row r="320">
      <c r="H320" s="12"/>
    </row>
    <row r="321">
      <c r="H321" s="12"/>
    </row>
    <row r="322">
      <c r="H322" s="12"/>
    </row>
    <row r="323">
      <c r="H323" s="12"/>
    </row>
    <row r="324">
      <c r="H324" s="12"/>
    </row>
    <row r="325">
      <c r="H325" s="12"/>
    </row>
    <row r="326">
      <c r="H326" s="12"/>
    </row>
    <row r="327">
      <c r="H327" s="12"/>
    </row>
    <row r="328">
      <c r="H328" s="12"/>
    </row>
    <row r="329">
      <c r="H329" s="12"/>
    </row>
    <row r="330">
      <c r="H330" s="12"/>
    </row>
    <row r="331">
      <c r="H331" s="12"/>
    </row>
    <row r="332">
      <c r="H332" s="12"/>
    </row>
    <row r="333">
      <c r="H333" s="12"/>
    </row>
    <row r="334">
      <c r="H334" s="12"/>
    </row>
    <row r="335">
      <c r="H335" s="12"/>
    </row>
    <row r="336">
      <c r="H336" s="12"/>
    </row>
    <row r="337">
      <c r="H337" s="12"/>
    </row>
    <row r="338">
      <c r="H338" s="12"/>
    </row>
    <row r="339">
      <c r="H339" s="12"/>
    </row>
    <row r="340">
      <c r="H340" s="12"/>
    </row>
    <row r="341">
      <c r="H341" s="12"/>
    </row>
    <row r="342">
      <c r="H342" s="12"/>
    </row>
    <row r="343">
      <c r="H343" s="12"/>
    </row>
    <row r="344">
      <c r="H344" s="12"/>
    </row>
    <row r="345">
      <c r="H345" s="12"/>
    </row>
    <row r="346">
      <c r="H346" s="12"/>
    </row>
    <row r="347">
      <c r="H347" s="12"/>
    </row>
    <row r="348">
      <c r="H348" s="12"/>
    </row>
    <row r="349">
      <c r="H349" s="12"/>
    </row>
    <row r="350">
      <c r="H350" s="12"/>
    </row>
    <row r="351">
      <c r="H351" s="12"/>
    </row>
    <row r="352">
      <c r="H352" s="12"/>
    </row>
    <row r="353">
      <c r="H353" s="12"/>
    </row>
    <row r="354">
      <c r="H354" s="12"/>
    </row>
    <row r="355">
      <c r="H355" s="12"/>
    </row>
    <row r="356">
      <c r="H356" s="12"/>
    </row>
    <row r="357">
      <c r="H357" s="12"/>
    </row>
    <row r="358">
      <c r="H358" s="12"/>
    </row>
    <row r="359">
      <c r="H359" s="12"/>
    </row>
    <row r="360">
      <c r="H360" s="12"/>
    </row>
    <row r="361">
      <c r="H361" s="12"/>
    </row>
    <row r="362">
      <c r="H362" s="12"/>
    </row>
    <row r="363">
      <c r="H363" s="12"/>
    </row>
    <row r="364">
      <c r="H364" s="12"/>
    </row>
    <row r="365">
      <c r="H365" s="12"/>
    </row>
    <row r="366">
      <c r="H366" s="12"/>
    </row>
    <row r="367">
      <c r="H367" s="12"/>
    </row>
    <row r="368">
      <c r="H368" s="12"/>
    </row>
    <row r="369">
      <c r="H369" s="12"/>
    </row>
    <row r="370">
      <c r="H370" s="12"/>
    </row>
    <row r="371">
      <c r="H371" s="12"/>
    </row>
    <row r="372">
      <c r="H372" s="12"/>
    </row>
    <row r="373">
      <c r="H373" s="12"/>
    </row>
    <row r="374">
      <c r="H374" s="12"/>
    </row>
    <row r="375">
      <c r="H375" s="12"/>
    </row>
    <row r="376">
      <c r="H376" s="12"/>
    </row>
    <row r="377">
      <c r="H377" s="12"/>
    </row>
    <row r="378">
      <c r="H378" s="12"/>
    </row>
    <row r="379">
      <c r="H379" s="12"/>
    </row>
    <row r="380">
      <c r="H380" s="12"/>
    </row>
    <row r="381">
      <c r="H381" s="12"/>
    </row>
    <row r="382">
      <c r="H382" s="12"/>
    </row>
    <row r="383">
      <c r="H383" s="12"/>
    </row>
    <row r="384">
      <c r="H384" s="12"/>
    </row>
    <row r="385">
      <c r="H385" s="12"/>
    </row>
    <row r="386">
      <c r="H386" s="12"/>
    </row>
    <row r="387">
      <c r="H387" s="12"/>
    </row>
    <row r="388">
      <c r="H388" s="12"/>
    </row>
    <row r="389">
      <c r="H389" s="12"/>
    </row>
    <row r="390">
      <c r="H390" s="12"/>
    </row>
    <row r="391">
      <c r="H391" s="12"/>
    </row>
    <row r="392">
      <c r="H392" s="12"/>
    </row>
    <row r="393">
      <c r="H393" s="12"/>
    </row>
    <row r="394">
      <c r="H394" s="12"/>
    </row>
    <row r="395">
      <c r="H395" s="12"/>
    </row>
    <row r="396">
      <c r="H396" s="12"/>
    </row>
    <row r="397">
      <c r="H397" s="12"/>
    </row>
    <row r="398">
      <c r="H398" s="12"/>
    </row>
    <row r="399">
      <c r="H399" s="12"/>
    </row>
    <row r="400">
      <c r="H400" s="12"/>
    </row>
    <row r="401">
      <c r="H401" s="12"/>
    </row>
    <row r="402">
      <c r="H402" s="12"/>
    </row>
    <row r="403">
      <c r="H403" s="12"/>
    </row>
    <row r="404">
      <c r="H404" s="12"/>
    </row>
    <row r="405">
      <c r="H405" s="12"/>
    </row>
    <row r="406">
      <c r="H406" s="12"/>
    </row>
    <row r="407">
      <c r="H407" s="12"/>
    </row>
    <row r="408">
      <c r="H408" s="12"/>
    </row>
    <row r="409">
      <c r="H409" s="12"/>
    </row>
    <row r="410">
      <c r="H410" s="12"/>
    </row>
    <row r="411">
      <c r="H411" s="12"/>
    </row>
    <row r="412">
      <c r="H412" s="12"/>
    </row>
    <row r="413">
      <c r="H413" s="12"/>
    </row>
    <row r="414">
      <c r="H414" s="12"/>
    </row>
    <row r="415">
      <c r="H415" s="12"/>
    </row>
    <row r="416">
      <c r="H416" s="12"/>
    </row>
    <row r="417">
      <c r="H417" s="12"/>
    </row>
    <row r="418">
      <c r="H418" s="12"/>
    </row>
    <row r="419">
      <c r="H419" s="12"/>
    </row>
    <row r="420">
      <c r="H420" s="12"/>
    </row>
    <row r="421">
      <c r="H421" s="12"/>
    </row>
    <row r="422">
      <c r="H422" s="12"/>
    </row>
    <row r="423">
      <c r="H423" s="12"/>
    </row>
    <row r="424">
      <c r="H424" s="12"/>
    </row>
    <row r="425">
      <c r="H425" s="12"/>
    </row>
    <row r="426">
      <c r="H426" s="12"/>
    </row>
    <row r="427">
      <c r="H427" s="12"/>
    </row>
    <row r="428">
      <c r="H428" s="12"/>
    </row>
    <row r="429">
      <c r="H429" s="12"/>
    </row>
    <row r="430">
      <c r="H430" s="12"/>
    </row>
    <row r="431">
      <c r="H431" s="12"/>
    </row>
    <row r="432">
      <c r="H432" s="12"/>
    </row>
    <row r="433">
      <c r="H433" s="12"/>
    </row>
    <row r="434">
      <c r="H434" s="12"/>
    </row>
    <row r="435">
      <c r="H435" s="12"/>
    </row>
    <row r="436">
      <c r="H436" s="12"/>
    </row>
    <row r="437">
      <c r="H437" s="12"/>
    </row>
    <row r="438">
      <c r="H438" s="12"/>
    </row>
    <row r="439">
      <c r="H439" s="12"/>
    </row>
    <row r="440">
      <c r="H440" s="12"/>
    </row>
    <row r="441">
      <c r="H441" s="12"/>
    </row>
    <row r="442">
      <c r="H442" s="12"/>
    </row>
    <row r="443">
      <c r="H443" s="12"/>
    </row>
    <row r="444">
      <c r="H444" s="12"/>
    </row>
    <row r="445">
      <c r="H445" s="12"/>
    </row>
    <row r="446">
      <c r="H446" s="12"/>
    </row>
    <row r="447">
      <c r="H447" s="12"/>
    </row>
    <row r="448">
      <c r="H448" s="12"/>
    </row>
    <row r="449">
      <c r="H449" s="12"/>
    </row>
    <row r="450">
      <c r="H450" s="12"/>
    </row>
    <row r="451">
      <c r="H451" s="12"/>
    </row>
    <row r="452">
      <c r="H452" s="12"/>
    </row>
    <row r="453">
      <c r="H453" s="12"/>
    </row>
    <row r="454">
      <c r="H454" s="12"/>
    </row>
    <row r="455">
      <c r="H455" s="12"/>
    </row>
    <row r="456">
      <c r="H456" s="12"/>
    </row>
    <row r="457">
      <c r="H457" s="12"/>
    </row>
    <row r="458">
      <c r="H458" s="12"/>
    </row>
    <row r="459">
      <c r="H459" s="12"/>
    </row>
    <row r="460">
      <c r="H460" s="12"/>
    </row>
    <row r="461">
      <c r="H461" s="12"/>
    </row>
    <row r="462">
      <c r="H462" s="12"/>
    </row>
    <row r="463">
      <c r="H463" s="12"/>
    </row>
    <row r="464">
      <c r="H464" s="12"/>
    </row>
    <row r="465">
      <c r="H465" s="12"/>
    </row>
    <row r="466">
      <c r="H466" s="12"/>
    </row>
    <row r="467">
      <c r="H467" s="12"/>
    </row>
    <row r="468">
      <c r="H468" s="12"/>
    </row>
    <row r="469">
      <c r="H469" s="12"/>
    </row>
    <row r="470">
      <c r="H470" s="12"/>
    </row>
    <row r="471">
      <c r="H471" s="12"/>
    </row>
    <row r="472">
      <c r="H472" s="12"/>
    </row>
    <row r="473">
      <c r="H473" s="12"/>
    </row>
    <row r="474">
      <c r="H474" s="12"/>
    </row>
    <row r="475">
      <c r="H475" s="12"/>
    </row>
    <row r="476">
      <c r="H476" s="12"/>
    </row>
    <row r="477">
      <c r="H477" s="12"/>
    </row>
    <row r="478">
      <c r="H478" s="12"/>
    </row>
    <row r="479">
      <c r="H479" s="12"/>
    </row>
    <row r="480">
      <c r="H480" s="12"/>
    </row>
    <row r="481">
      <c r="H481" s="12"/>
    </row>
    <row r="482">
      <c r="H482" s="12"/>
    </row>
    <row r="483">
      <c r="H483" s="12"/>
    </row>
    <row r="484">
      <c r="H484" s="12"/>
    </row>
    <row r="485">
      <c r="H485" s="12"/>
    </row>
    <row r="486">
      <c r="H486" s="12"/>
    </row>
    <row r="487">
      <c r="H487" s="12"/>
    </row>
    <row r="488">
      <c r="H488" s="12"/>
    </row>
    <row r="489">
      <c r="H489" s="12"/>
    </row>
    <row r="490">
      <c r="H490" s="12"/>
    </row>
    <row r="491">
      <c r="H491" s="12"/>
    </row>
    <row r="492">
      <c r="H492" s="12"/>
    </row>
    <row r="493">
      <c r="H493" s="12"/>
    </row>
    <row r="494">
      <c r="H494" s="12"/>
    </row>
    <row r="495">
      <c r="H495" s="12"/>
    </row>
    <row r="496">
      <c r="H496" s="12"/>
    </row>
    <row r="497">
      <c r="H497" s="12"/>
    </row>
    <row r="498">
      <c r="H498" s="12"/>
    </row>
    <row r="499">
      <c r="H499" s="12"/>
    </row>
    <row r="500">
      <c r="H500" s="12"/>
    </row>
    <row r="501">
      <c r="H501" s="12"/>
    </row>
    <row r="502">
      <c r="H502" s="12"/>
    </row>
    <row r="503">
      <c r="H503" s="12"/>
    </row>
    <row r="504">
      <c r="H504" s="12"/>
    </row>
    <row r="505">
      <c r="H505" s="12"/>
    </row>
    <row r="506">
      <c r="H506" s="12"/>
    </row>
    <row r="507">
      <c r="H507" s="12"/>
    </row>
    <row r="508">
      <c r="H508" s="12"/>
    </row>
    <row r="509">
      <c r="H509" s="12"/>
    </row>
    <row r="510">
      <c r="H510" s="12"/>
    </row>
    <row r="511">
      <c r="H511" s="12"/>
    </row>
    <row r="512">
      <c r="H512" s="12"/>
    </row>
    <row r="513">
      <c r="H513" s="12"/>
    </row>
    <row r="514">
      <c r="H514" s="12"/>
    </row>
    <row r="515">
      <c r="H515" s="12"/>
    </row>
    <row r="516">
      <c r="H516" s="12"/>
    </row>
    <row r="517">
      <c r="H517" s="12"/>
    </row>
    <row r="518">
      <c r="H518" s="12"/>
    </row>
    <row r="519">
      <c r="H519" s="12"/>
    </row>
    <row r="520">
      <c r="H520" s="12"/>
    </row>
    <row r="521">
      <c r="H521" s="12"/>
    </row>
    <row r="522">
      <c r="H522" s="12"/>
    </row>
    <row r="523">
      <c r="H523" s="12"/>
    </row>
    <row r="524">
      <c r="H524" s="12"/>
    </row>
    <row r="525">
      <c r="H525" s="12"/>
    </row>
    <row r="526">
      <c r="H526" s="12"/>
    </row>
    <row r="527">
      <c r="H527" s="12"/>
    </row>
    <row r="528">
      <c r="H528" s="12"/>
    </row>
    <row r="529">
      <c r="H529" s="12"/>
    </row>
    <row r="530">
      <c r="H530" s="12"/>
    </row>
    <row r="531">
      <c r="H531" s="12"/>
    </row>
    <row r="532">
      <c r="H532" s="12"/>
    </row>
    <row r="533">
      <c r="H533" s="12"/>
    </row>
    <row r="534">
      <c r="H534" s="12"/>
    </row>
    <row r="535">
      <c r="H535" s="12"/>
    </row>
    <row r="536">
      <c r="H536" s="12"/>
    </row>
    <row r="537">
      <c r="H537" s="12"/>
    </row>
    <row r="538">
      <c r="H538" s="12"/>
    </row>
    <row r="539">
      <c r="H539" s="12"/>
    </row>
    <row r="540">
      <c r="H540" s="12"/>
    </row>
    <row r="541">
      <c r="H541" s="12"/>
    </row>
    <row r="542">
      <c r="H542" s="12"/>
    </row>
    <row r="543">
      <c r="H543" s="12"/>
    </row>
    <row r="544">
      <c r="H544" s="12"/>
    </row>
    <row r="545">
      <c r="H545" s="12"/>
    </row>
    <row r="546">
      <c r="H546" s="12"/>
    </row>
    <row r="547">
      <c r="H547" s="12"/>
    </row>
    <row r="548">
      <c r="H548" s="12"/>
    </row>
    <row r="549">
      <c r="H549" s="12"/>
    </row>
    <row r="550">
      <c r="H550" s="12"/>
    </row>
    <row r="551">
      <c r="H551" s="12"/>
    </row>
    <row r="552">
      <c r="H552" s="12"/>
    </row>
    <row r="553">
      <c r="H553" s="12"/>
    </row>
    <row r="554">
      <c r="H554" s="12"/>
    </row>
    <row r="555">
      <c r="H555" s="12"/>
    </row>
    <row r="556">
      <c r="H556" s="12"/>
    </row>
    <row r="557">
      <c r="H557" s="12"/>
    </row>
    <row r="558">
      <c r="H558" s="12"/>
    </row>
    <row r="559">
      <c r="H559" s="12"/>
    </row>
    <row r="560">
      <c r="H560" s="12"/>
    </row>
    <row r="561">
      <c r="H561" s="12"/>
    </row>
    <row r="562">
      <c r="H562" s="12"/>
    </row>
    <row r="563">
      <c r="H563" s="12"/>
    </row>
    <row r="564">
      <c r="H564" s="12"/>
    </row>
    <row r="565">
      <c r="H565" s="12"/>
    </row>
    <row r="566">
      <c r="H566" s="12"/>
    </row>
    <row r="567">
      <c r="H567" s="12"/>
    </row>
    <row r="568">
      <c r="H568" s="12"/>
    </row>
    <row r="569">
      <c r="H569" s="12"/>
    </row>
    <row r="570">
      <c r="H570" s="12"/>
    </row>
    <row r="571">
      <c r="H571" s="12"/>
    </row>
    <row r="572">
      <c r="H572" s="12"/>
    </row>
    <row r="573">
      <c r="H573" s="12"/>
    </row>
    <row r="574">
      <c r="H574" s="12"/>
    </row>
    <row r="575">
      <c r="H575" s="12"/>
    </row>
    <row r="576">
      <c r="H576" s="12"/>
    </row>
    <row r="577">
      <c r="H577" s="12"/>
    </row>
    <row r="578">
      <c r="H578" s="12"/>
    </row>
    <row r="579">
      <c r="H579" s="12"/>
    </row>
    <row r="580">
      <c r="H580" s="12"/>
    </row>
    <row r="581">
      <c r="H581" s="12"/>
    </row>
    <row r="582">
      <c r="H582" s="12"/>
    </row>
    <row r="583">
      <c r="H583" s="12"/>
    </row>
    <row r="584">
      <c r="H584" s="12"/>
    </row>
    <row r="585">
      <c r="H585" s="12"/>
    </row>
    <row r="586">
      <c r="H586" s="12"/>
    </row>
    <row r="587">
      <c r="H587" s="12"/>
    </row>
    <row r="588">
      <c r="H588" s="12"/>
    </row>
    <row r="589">
      <c r="H589" s="12"/>
    </row>
    <row r="590">
      <c r="H590" s="12"/>
    </row>
    <row r="591">
      <c r="H591" s="12"/>
    </row>
    <row r="592">
      <c r="H592" s="12"/>
    </row>
    <row r="593">
      <c r="H593" s="12"/>
    </row>
    <row r="594">
      <c r="H594" s="12"/>
    </row>
    <row r="595">
      <c r="H595" s="12"/>
    </row>
    <row r="596">
      <c r="H596" s="12"/>
    </row>
    <row r="597">
      <c r="H597" s="12"/>
    </row>
    <row r="598">
      <c r="H598" s="12"/>
    </row>
    <row r="599">
      <c r="H599" s="12"/>
    </row>
    <row r="600">
      <c r="H600" s="12"/>
    </row>
    <row r="601">
      <c r="H601" s="12"/>
    </row>
    <row r="602">
      <c r="H602" s="12"/>
    </row>
    <row r="603">
      <c r="H603" s="12"/>
    </row>
    <row r="604">
      <c r="H604" s="12"/>
    </row>
    <row r="605">
      <c r="H605" s="12"/>
    </row>
    <row r="606">
      <c r="H606" s="12"/>
    </row>
    <row r="607">
      <c r="H607" s="12"/>
    </row>
    <row r="608">
      <c r="H608" s="12"/>
    </row>
    <row r="609">
      <c r="H609" s="12"/>
    </row>
    <row r="610">
      <c r="H610" s="12"/>
    </row>
    <row r="611">
      <c r="H611" s="12"/>
    </row>
    <row r="612">
      <c r="H612" s="12"/>
    </row>
    <row r="613">
      <c r="H613" s="12"/>
    </row>
    <row r="614">
      <c r="H614" s="12"/>
    </row>
    <row r="615">
      <c r="H615" s="12"/>
    </row>
    <row r="616">
      <c r="H616" s="12"/>
    </row>
    <row r="617">
      <c r="H617" s="12"/>
    </row>
    <row r="618">
      <c r="H618" s="12"/>
    </row>
    <row r="619">
      <c r="H619" s="12"/>
    </row>
    <row r="620">
      <c r="H620" s="12"/>
    </row>
    <row r="621">
      <c r="H621" s="12"/>
    </row>
    <row r="622">
      <c r="H622" s="12"/>
    </row>
    <row r="623">
      <c r="H623" s="12"/>
    </row>
    <row r="624">
      <c r="H624" s="12"/>
    </row>
    <row r="625">
      <c r="H625" s="12"/>
    </row>
    <row r="626">
      <c r="H626" s="12"/>
    </row>
    <row r="627">
      <c r="H627" s="12"/>
    </row>
    <row r="628">
      <c r="H628" s="12"/>
    </row>
    <row r="629">
      <c r="H629" s="12"/>
    </row>
    <row r="630">
      <c r="H630" s="12"/>
    </row>
    <row r="631">
      <c r="H631" s="12"/>
    </row>
    <row r="632">
      <c r="H632" s="12"/>
    </row>
    <row r="633">
      <c r="H633" s="12"/>
    </row>
    <row r="634">
      <c r="H634" s="12"/>
    </row>
    <row r="635">
      <c r="H635" s="12"/>
    </row>
    <row r="636">
      <c r="H636" s="12"/>
    </row>
    <row r="637">
      <c r="H637" s="12"/>
    </row>
    <row r="638">
      <c r="H638" s="12"/>
    </row>
    <row r="639">
      <c r="H639" s="12"/>
    </row>
    <row r="640">
      <c r="H640" s="12"/>
    </row>
    <row r="641">
      <c r="H641" s="12"/>
    </row>
    <row r="642">
      <c r="H642" s="12"/>
    </row>
    <row r="643">
      <c r="H643" s="12"/>
    </row>
    <row r="644">
      <c r="H644" s="12"/>
    </row>
    <row r="645">
      <c r="H645" s="12"/>
    </row>
    <row r="646">
      <c r="H646" s="12"/>
    </row>
    <row r="647">
      <c r="H647" s="12"/>
    </row>
    <row r="648">
      <c r="H648" s="12"/>
    </row>
    <row r="649">
      <c r="H649" s="12"/>
    </row>
    <row r="650">
      <c r="H650" s="12"/>
    </row>
    <row r="651">
      <c r="H651" s="12"/>
    </row>
    <row r="652">
      <c r="H652" s="12"/>
    </row>
    <row r="653">
      <c r="H653" s="12"/>
    </row>
    <row r="654">
      <c r="H654" s="12"/>
    </row>
    <row r="655">
      <c r="H655" s="12"/>
    </row>
    <row r="656">
      <c r="H656" s="12"/>
    </row>
    <row r="657">
      <c r="H657" s="12"/>
    </row>
    <row r="658">
      <c r="H658" s="12"/>
    </row>
    <row r="659">
      <c r="H659" s="12"/>
    </row>
    <row r="660">
      <c r="H660" s="12"/>
    </row>
    <row r="661">
      <c r="H661" s="12"/>
    </row>
    <row r="662">
      <c r="H662" s="12"/>
    </row>
    <row r="663">
      <c r="H663" s="12"/>
    </row>
    <row r="664">
      <c r="H664" s="12"/>
    </row>
    <row r="665">
      <c r="H665" s="12"/>
    </row>
    <row r="666">
      <c r="H666" s="12"/>
    </row>
    <row r="667">
      <c r="H667" s="12"/>
    </row>
    <row r="668">
      <c r="H668" s="12"/>
    </row>
    <row r="669">
      <c r="H669" s="12"/>
    </row>
    <row r="670">
      <c r="H670" s="12"/>
    </row>
    <row r="671">
      <c r="H671" s="12"/>
    </row>
    <row r="672">
      <c r="H672" s="12"/>
    </row>
    <row r="673">
      <c r="H673" s="12"/>
    </row>
    <row r="674">
      <c r="H674" s="12"/>
    </row>
    <row r="675">
      <c r="H675" s="12"/>
    </row>
    <row r="676">
      <c r="H676" s="12"/>
    </row>
    <row r="677">
      <c r="H677" s="12"/>
    </row>
    <row r="678">
      <c r="H678" s="12"/>
    </row>
    <row r="679">
      <c r="H679" s="12"/>
    </row>
    <row r="680">
      <c r="H680" s="12"/>
    </row>
    <row r="681">
      <c r="H681" s="12"/>
    </row>
    <row r="682">
      <c r="H682" s="12"/>
    </row>
    <row r="683">
      <c r="H683" s="12"/>
    </row>
    <row r="684">
      <c r="H684" s="12"/>
    </row>
    <row r="685">
      <c r="H685" s="12"/>
    </row>
    <row r="686">
      <c r="H686" s="12"/>
    </row>
    <row r="687">
      <c r="H687" s="12"/>
    </row>
    <row r="688">
      <c r="H688" s="12"/>
    </row>
    <row r="689">
      <c r="H689" s="12"/>
    </row>
    <row r="690">
      <c r="H690" s="12"/>
    </row>
    <row r="691">
      <c r="H691" s="12"/>
    </row>
    <row r="692">
      <c r="H692" s="12"/>
    </row>
    <row r="693">
      <c r="H693" s="12"/>
    </row>
    <row r="694">
      <c r="H694" s="12"/>
    </row>
    <row r="695">
      <c r="H695" s="12"/>
    </row>
    <row r="696">
      <c r="H696" s="12"/>
    </row>
    <row r="697">
      <c r="H697" s="12"/>
    </row>
    <row r="698">
      <c r="H698" s="12"/>
    </row>
    <row r="699">
      <c r="H699" s="12"/>
    </row>
    <row r="700">
      <c r="H700" s="12"/>
    </row>
    <row r="701">
      <c r="H701" s="12"/>
    </row>
    <row r="702">
      <c r="H702" s="12"/>
    </row>
    <row r="703">
      <c r="H703" s="12"/>
    </row>
    <row r="704">
      <c r="H704" s="12"/>
    </row>
    <row r="705">
      <c r="H705" s="12"/>
    </row>
    <row r="706">
      <c r="H706" s="12"/>
    </row>
    <row r="707">
      <c r="H707" s="12"/>
    </row>
    <row r="708">
      <c r="H708" s="12"/>
    </row>
    <row r="709">
      <c r="H709" s="12"/>
    </row>
    <row r="710">
      <c r="H710" s="12"/>
    </row>
    <row r="711">
      <c r="H711" s="12"/>
    </row>
    <row r="712">
      <c r="H712" s="12"/>
    </row>
    <row r="713">
      <c r="H713" s="12"/>
    </row>
    <row r="714">
      <c r="H714" s="12"/>
    </row>
    <row r="715">
      <c r="H715" s="12"/>
    </row>
    <row r="716">
      <c r="H716" s="12"/>
    </row>
    <row r="717">
      <c r="H717" s="12"/>
    </row>
    <row r="718">
      <c r="H718" s="12"/>
    </row>
    <row r="719">
      <c r="H719" s="12"/>
    </row>
    <row r="720">
      <c r="H720" s="12"/>
    </row>
    <row r="721">
      <c r="H721" s="12"/>
    </row>
    <row r="722">
      <c r="H722" s="12"/>
    </row>
    <row r="723">
      <c r="H723" s="12"/>
    </row>
    <row r="724">
      <c r="H724" s="12"/>
    </row>
    <row r="725">
      <c r="H725" s="12"/>
    </row>
    <row r="726">
      <c r="H726" s="12"/>
    </row>
    <row r="727">
      <c r="H727" s="12"/>
    </row>
    <row r="728">
      <c r="H728" s="12"/>
    </row>
    <row r="729">
      <c r="H729" s="12"/>
    </row>
    <row r="730">
      <c r="H730" s="12"/>
    </row>
    <row r="731">
      <c r="H731" s="12"/>
    </row>
    <row r="732">
      <c r="H732" s="12"/>
    </row>
    <row r="733">
      <c r="H733" s="12"/>
    </row>
    <row r="734">
      <c r="H734" s="12"/>
    </row>
    <row r="735">
      <c r="H735" s="12"/>
    </row>
    <row r="736">
      <c r="H736" s="12"/>
    </row>
    <row r="737">
      <c r="H737" s="12"/>
    </row>
    <row r="738">
      <c r="H738" s="12"/>
    </row>
    <row r="739">
      <c r="H739" s="12"/>
    </row>
    <row r="740">
      <c r="H740" s="12"/>
    </row>
    <row r="741">
      <c r="H741" s="12"/>
    </row>
    <row r="742">
      <c r="H742" s="12"/>
    </row>
    <row r="743">
      <c r="H743" s="12"/>
    </row>
    <row r="744">
      <c r="H744" s="12"/>
    </row>
    <row r="745">
      <c r="H745" s="12"/>
    </row>
    <row r="746">
      <c r="H746" s="12"/>
    </row>
    <row r="747">
      <c r="H747" s="12"/>
    </row>
    <row r="748">
      <c r="H748" s="12"/>
    </row>
    <row r="749">
      <c r="H749" s="12"/>
    </row>
    <row r="750">
      <c r="H750" s="12"/>
    </row>
    <row r="751">
      <c r="H751" s="12"/>
    </row>
    <row r="752">
      <c r="H752" s="12"/>
    </row>
    <row r="753">
      <c r="H753" s="12"/>
    </row>
    <row r="754">
      <c r="H754" s="12"/>
    </row>
    <row r="755">
      <c r="H755" s="12"/>
    </row>
    <row r="756">
      <c r="H756" s="12"/>
    </row>
    <row r="757">
      <c r="H757" s="12"/>
    </row>
    <row r="758">
      <c r="H758" s="12"/>
    </row>
    <row r="759">
      <c r="H759" s="12"/>
    </row>
    <row r="760">
      <c r="H760" s="12"/>
    </row>
    <row r="761">
      <c r="H761" s="12"/>
    </row>
    <row r="762">
      <c r="H762" s="12"/>
    </row>
    <row r="763">
      <c r="H763" s="12"/>
    </row>
    <row r="764">
      <c r="H764" s="12"/>
    </row>
    <row r="765">
      <c r="H765" s="12"/>
    </row>
    <row r="766">
      <c r="H766" s="12"/>
    </row>
    <row r="767">
      <c r="H767" s="12"/>
    </row>
    <row r="768">
      <c r="H768" s="12"/>
    </row>
    <row r="769">
      <c r="H769" s="12"/>
    </row>
    <row r="770">
      <c r="H770" s="12"/>
    </row>
    <row r="771">
      <c r="H771" s="12"/>
    </row>
    <row r="772">
      <c r="H772" s="12"/>
    </row>
    <row r="773">
      <c r="H773" s="12"/>
    </row>
    <row r="774">
      <c r="H774" s="12"/>
    </row>
    <row r="775">
      <c r="H775" s="12"/>
    </row>
    <row r="776">
      <c r="H776" s="12"/>
    </row>
    <row r="777">
      <c r="H777" s="12"/>
    </row>
    <row r="778">
      <c r="H778" s="12"/>
    </row>
    <row r="779">
      <c r="H779" s="12"/>
    </row>
    <row r="780">
      <c r="H780" s="12"/>
    </row>
    <row r="781">
      <c r="H781" s="12"/>
    </row>
    <row r="782">
      <c r="H782" s="12"/>
    </row>
    <row r="783">
      <c r="H783" s="12"/>
    </row>
    <row r="784">
      <c r="H784" s="12"/>
    </row>
    <row r="785">
      <c r="H785" s="12"/>
    </row>
    <row r="786">
      <c r="H786" s="12"/>
    </row>
    <row r="787">
      <c r="H787" s="12"/>
    </row>
    <row r="788">
      <c r="H788" s="12"/>
    </row>
    <row r="789">
      <c r="H789" s="12"/>
    </row>
    <row r="790">
      <c r="H790" s="12"/>
    </row>
    <row r="791">
      <c r="H791" s="12"/>
    </row>
    <row r="792">
      <c r="H792" s="12"/>
    </row>
    <row r="793">
      <c r="H793" s="12"/>
    </row>
    <row r="794">
      <c r="H794" s="12"/>
    </row>
    <row r="795">
      <c r="H795" s="12"/>
    </row>
    <row r="796">
      <c r="H796" s="12"/>
    </row>
    <row r="797">
      <c r="H797" s="12"/>
    </row>
    <row r="798">
      <c r="H798" s="12"/>
    </row>
    <row r="799">
      <c r="H799" s="12"/>
    </row>
    <row r="800">
      <c r="H800" s="12"/>
    </row>
    <row r="801">
      <c r="H801" s="12"/>
    </row>
    <row r="802">
      <c r="H802" s="12"/>
    </row>
    <row r="803">
      <c r="H803" s="12"/>
    </row>
    <row r="804">
      <c r="H804" s="12"/>
    </row>
    <row r="805">
      <c r="H805" s="12"/>
    </row>
    <row r="806">
      <c r="H806" s="12"/>
    </row>
    <row r="807">
      <c r="H807" s="12"/>
    </row>
    <row r="808">
      <c r="H808" s="12"/>
    </row>
    <row r="809">
      <c r="H809" s="12"/>
    </row>
    <row r="810">
      <c r="H810" s="12"/>
    </row>
    <row r="811">
      <c r="H811" s="12"/>
    </row>
    <row r="812">
      <c r="H812" s="12"/>
    </row>
    <row r="813">
      <c r="H813" s="12"/>
    </row>
    <row r="814">
      <c r="H814" s="12"/>
    </row>
    <row r="815">
      <c r="H815" s="12"/>
    </row>
    <row r="816">
      <c r="H816" s="12"/>
    </row>
    <row r="817">
      <c r="H817" s="12"/>
    </row>
    <row r="818">
      <c r="H818" s="12"/>
    </row>
    <row r="819">
      <c r="H819" s="12"/>
    </row>
    <row r="820">
      <c r="H820" s="12"/>
    </row>
    <row r="821">
      <c r="H821" s="12"/>
    </row>
    <row r="822">
      <c r="H822" s="12"/>
    </row>
    <row r="823">
      <c r="H823" s="12"/>
    </row>
    <row r="824">
      <c r="H824" s="12"/>
    </row>
    <row r="825">
      <c r="H825" s="12"/>
    </row>
    <row r="826">
      <c r="H826" s="12"/>
    </row>
    <row r="827">
      <c r="H827" s="12"/>
    </row>
    <row r="828">
      <c r="H828" s="12"/>
    </row>
    <row r="829">
      <c r="H829" s="12"/>
    </row>
    <row r="830">
      <c r="H830" s="12"/>
    </row>
    <row r="831">
      <c r="H831" s="12"/>
    </row>
    <row r="832">
      <c r="H832" s="12"/>
    </row>
    <row r="833">
      <c r="H833" s="12"/>
    </row>
    <row r="834">
      <c r="H834" s="12"/>
    </row>
    <row r="835">
      <c r="H835" s="12"/>
    </row>
    <row r="836">
      <c r="H836" s="12"/>
    </row>
    <row r="837">
      <c r="H837" s="12"/>
    </row>
    <row r="838">
      <c r="H838" s="12"/>
    </row>
    <row r="839">
      <c r="H839" s="12"/>
    </row>
    <row r="840">
      <c r="H840" s="12"/>
    </row>
    <row r="841">
      <c r="H841" s="12"/>
    </row>
    <row r="842">
      <c r="H842" s="12"/>
    </row>
    <row r="843">
      <c r="H843" s="12"/>
    </row>
    <row r="844">
      <c r="H844" s="12"/>
    </row>
    <row r="845">
      <c r="H845" s="12"/>
    </row>
    <row r="846">
      <c r="H846" s="12"/>
    </row>
    <row r="847">
      <c r="H847" s="12"/>
    </row>
    <row r="848">
      <c r="H848" s="12"/>
    </row>
    <row r="849">
      <c r="H849" s="12"/>
    </row>
    <row r="850">
      <c r="H850" s="12"/>
    </row>
    <row r="851">
      <c r="H851" s="12"/>
    </row>
    <row r="852">
      <c r="H852" s="12"/>
    </row>
    <row r="853">
      <c r="H853" s="12"/>
    </row>
    <row r="854">
      <c r="H854" s="12"/>
    </row>
    <row r="855">
      <c r="H855" s="12"/>
    </row>
    <row r="856">
      <c r="H856" s="12"/>
    </row>
    <row r="857">
      <c r="H857" s="12"/>
    </row>
    <row r="858">
      <c r="H858" s="12"/>
    </row>
    <row r="859">
      <c r="H859" s="12"/>
    </row>
    <row r="860">
      <c r="H860" s="12"/>
    </row>
    <row r="861">
      <c r="H861" s="12"/>
    </row>
    <row r="862">
      <c r="H862" s="12"/>
    </row>
    <row r="863">
      <c r="H863" s="12"/>
    </row>
    <row r="864">
      <c r="H864" s="12"/>
    </row>
    <row r="865">
      <c r="H865" s="12"/>
    </row>
    <row r="866">
      <c r="H866" s="12"/>
    </row>
    <row r="867">
      <c r="H867" s="12"/>
    </row>
    <row r="868">
      <c r="H868" s="12"/>
    </row>
    <row r="869">
      <c r="H869" s="12"/>
    </row>
    <row r="870">
      <c r="H870" s="12"/>
    </row>
    <row r="871">
      <c r="H871" s="12"/>
    </row>
    <row r="872">
      <c r="H872" s="12"/>
    </row>
    <row r="873">
      <c r="H873" s="12"/>
    </row>
    <row r="874">
      <c r="H874" s="12"/>
    </row>
    <row r="875">
      <c r="H875" s="12"/>
    </row>
    <row r="876">
      <c r="H876" s="12"/>
    </row>
    <row r="877">
      <c r="H877" s="12"/>
    </row>
    <row r="878">
      <c r="H878" s="12"/>
    </row>
    <row r="879">
      <c r="H879" s="12"/>
    </row>
    <row r="880">
      <c r="H880" s="12"/>
    </row>
    <row r="881">
      <c r="H881" s="12"/>
    </row>
    <row r="882">
      <c r="H882" s="12"/>
    </row>
    <row r="883">
      <c r="H883" s="12"/>
    </row>
    <row r="884">
      <c r="H884" s="12"/>
    </row>
    <row r="885">
      <c r="H885" s="12"/>
    </row>
    <row r="886">
      <c r="H886" s="12"/>
    </row>
    <row r="887">
      <c r="H887" s="12"/>
    </row>
    <row r="888">
      <c r="H888" s="12"/>
    </row>
    <row r="889">
      <c r="H889" s="12"/>
    </row>
    <row r="890">
      <c r="H890" s="12"/>
    </row>
    <row r="891">
      <c r="H891" s="12"/>
    </row>
    <row r="892">
      <c r="H892" s="12"/>
    </row>
    <row r="893">
      <c r="H893" s="12"/>
    </row>
    <row r="894">
      <c r="H894" s="12"/>
    </row>
    <row r="895">
      <c r="H895" s="12"/>
    </row>
    <row r="896">
      <c r="H896" s="12"/>
    </row>
    <row r="897">
      <c r="H897" s="12"/>
    </row>
    <row r="898">
      <c r="H898" s="12"/>
    </row>
    <row r="899">
      <c r="H899" s="12"/>
    </row>
    <row r="900">
      <c r="H900" s="12"/>
    </row>
    <row r="901">
      <c r="H901" s="12"/>
    </row>
    <row r="902">
      <c r="H902" s="12"/>
    </row>
    <row r="903">
      <c r="H903" s="12"/>
    </row>
    <row r="904">
      <c r="H904" s="12"/>
    </row>
    <row r="905">
      <c r="H905" s="12"/>
    </row>
    <row r="906">
      <c r="H906" s="12"/>
    </row>
    <row r="907">
      <c r="H907" s="12"/>
    </row>
    <row r="908">
      <c r="H908" s="12"/>
    </row>
    <row r="909">
      <c r="H909" s="12"/>
    </row>
    <row r="910">
      <c r="H910" s="12"/>
    </row>
    <row r="911">
      <c r="H911" s="12"/>
    </row>
    <row r="912">
      <c r="H912" s="12"/>
    </row>
    <row r="913">
      <c r="H913" s="12"/>
    </row>
    <row r="914">
      <c r="H914" s="12"/>
    </row>
    <row r="915">
      <c r="H915" s="12"/>
    </row>
    <row r="916">
      <c r="H916" s="12"/>
    </row>
    <row r="917">
      <c r="H917" s="12"/>
    </row>
    <row r="918">
      <c r="H918" s="12"/>
    </row>
    <row r="919">
      <c r="H919" s="12"/>
    </row>
    <row r="920">
      <c r="H920" s="12"/>
    </row>
    <row r="921">
      <c r="H921" s="12"/>
    </row>
    <row r="922">
      <c r="H922" s="12"/>
    </row>
    <row r="923">
      <c r="H923" s="12"/>
    </row>
    <row r="924">
      <c r="H924" s="12"/>
    </row>
    <row r="925">
      <c r="H925" s="12"/>
    </row>
    <row r="926">
      <c r="H926" s="12"/>
    </row>
    <row r="927">
      <c r="H927" s="12"/>
    </row>
    <row r="928">
      <c r="H928" s="12"/>
    </row>
    <row r="929">
      <c r="H929" s="12"/>
    </row>
    <row r="930">
      <c r="H930" s="12"/>
    </row>
    <row r="931">
      <c r="H931" s="12"/>
    </row>
    <row r="932">
      <c r="H932" s="12"/>
    </row>
    <row r="933">
      <c r="H933" s="12"/>
    </row>
    <row r="934">
      <c r="H934" s="12"/>
    </row>
    <row r="935">
      <c r="H935" s="12"/>
    </row>
    <row r="936">
      <c r="H936" s="12"/>
    </row>
    <row r="937">
      <c r="H937" s="12"/>
    </row>
    <row r="938">
      <c r="H938" s="12"/>
    </row>
    <row r="939">
      <c r="H939" s="12"/>
    </row>
    <row r="940">
      <c r="H940" s="12"/>
    </row>
    <row r="941">
      <c r="H941" s="12"/>
    </row>
    <row r="942">
      <c r="H942" s="12"/>
    </row>
    <row r="943">
      <c r="H943" s="12"/>
    </row>
    <row r="944">
      <c r="H944" s="12"/>
    </row>
    <row r="945">
      <c r="H945" s="12"/>
    </row>
    <row r="946">
      <c r="H946" s="12"/>
    </row>
    <row r="947">
      <c r="H947" s="12"/>
    </row>
    <row r="948">
      <c r="H948" s="12"/>
    </row>
    <row r="949">
      <c r="H949" s="12"/>
    </row>
    <row r="950">
      <c r="H950" s="12"/>
    </row>
    <row r="951">
      <c r="H951" s="12"/>
    </row>
    <row r="952">
      <c r="H952" s="12"/>
    </row>
    <row r="953">
      <c r="H953" s="12"/>
    </row>
    <row r="954">
      <c r="H954" s="12"/>
    </row>
    <row r="955">
      <c r="H955" s="12"/>
    </row>
    <row r="956">
      <c r="H956" s="12"/>
    </row>
    <row r="957">
      <c r="H957" s="12"/>
    </row>
    <row r="958">
      <c r="H958" s="12"/>
    </row>
    <row r="959">
      <c r="H959" s="12"/>
    </row>
    <row r="960">
      <c r="H960" s="12"/>
    </row>
    <row r="961">
      <c r="H961" s="12"/>
    </row>
    <row r="962">
      <c r="H962" s="12"/>
    </row>
    <row r="963">
      <c r="H963" s="12"/>
    </row>
    <row r="964">
      <c r="H964" s="12"/>
    </row>
    <row r="965">
      <c r="H965" s="12"/>
    </row>
    <row r="966">
      <c r="H966" s="12"/>
    </row>
    <row r="967">
      <c r="H967" s="12"/>
    </row>
    <row r="968">
      <c r="H968" s="12"/>
    </row>
    <row r="969">
      <c r="H969" s="12"/>
    </row>
    <row r="970">
      <c r="H970" s="12"/>
    </row>
    <row r="971">
      <c r="H971" s="12"/>
    </row>
    <row r="972">
      <c r="H972" s="12"/>
    </row>
    <row r="973">
      <c r="H973" s="12"/>
    </row>
    <row r="974">
      <c r="H974" s="12"/>
    </row>
    <row r="975">
      <c r="H975" s="12"/>
    </row>
    <row r="976">
      <c r="H976" s="12"/>
    </row>
    <row r="977">
      <c r="H977" s="12"/>
    </row>
    <row r="978">
      <c r="H978" s="12"/>
    </row>
    <row r="979">
      <c r="H979" s="12"/>
    </row>
    <row r="980">
      <c r="H980" s="12"/>
    </row>
    <row r="981">
      <c r="H981" s="12"/>
    </row>
    <row r="982">
      <c r="H982" s="12"/>
    </row>
    <row r="983">
      <c r="H983" s="12"/>
    </row>
    <row r="984">
      <c r="H984" s="12"/>
    </row>
    <row r="985">
      <c r="H985" s="12"/>
    </row>
    <row r="986">
      <c r="H986" s="12"/>
    </row>
    <row r="987">
      <c r="H987" s="12"/>
    </row>
    <row r="988">
      <c r="H988" s="12"/>
    </row>
    <row r="989">
      <c r="H989" s="12"/>
    </row>
    <row r="990">
      <c r="H990" s="12"/>
    </row>
    <row r="991">
      <c r="H991" s="12"/>
    </row>
    <row r="992">
      <c r="H992" s="12"/>
    </row>
    <row r="993">
      <c r="H993" s="12"/>
    </row>
    <row r="994">
      <c r="H994" s="12"/>
    </row>
    <row r="995">
      <c r="H995" s="12"/>
    </row>
    <row r="996">
      <c r="H996" s="12"/>
    </row>
    <row r="997">
      <c r="H997" s="12"/>
    </row>
    <row r="998">
      <c r="H998" s="12"/>
    </row>
  </sheetData>
  <hyperlinks>
    <hyperlink r:id="rId1" ref="C2"/>
    <hyperlink r:id="rId2" ref="H2"/>
    <hyperlink r:id="rId3" ref="C3"/>
    <hyperlink r:id="rId4" ref="H3"/>
    <hyperlink r:id="rId5" ref="C4"/>
    <hyperlink r:id="rId6" ref="H4"/>
    <hyperlink r:id="rId7" ref="C5"/>
    <hyperlink r:id="rId8" ref="H5"/>
    <hyperlink r:id="rId9" ref="C6"/>
    <hyperlink r:id="rId10" ref="H6"/>
    <hyperlink r:id="rId11" ref="C7"/>
    <hyperlink r:id="rId12" ref="H7"/>
    <hyperlink r:id="rId13" ref="C8"/>
    <hyperlink r:id="rId14" ref="H8"/>
    <hyperlink r:id="rId15" ref="C9"/>
    <hyperlink r:id="rId16" ref="H9"/>
    <hyperlink r:id="rId17" ref="C10"/>
    <hyperlink r:id="rId18" ref="H10"/>
    <hyperlink r:id="rId19" ref="C11"/>
    <hyperlink r:id="rId20" ref="H11"/>
    <hyperlink r:id="rId21" ref="C12"/>
    <hyperlink r:id="rId22" ref="H12"/>
    <hyperlink r:id="rId23" ref="C13"/>
    <hyperlink r:id="rId24" ref="H13"/>
    <hyperlink r:id="rId25" ref="C14"/>
    <hyperlink r:id="rId26" ref="H14"/>
    <hyperlink r:id="rId27" ref="C15"/>
    <hyperlink r:id="rId28" ref="H15"/>
    <hyperlink r:id="rId29" ref="C16"/>
    <hyperlink r:id="rId30" ref="H16"/>
    <hyperlink r:id="rId31" ref="C17"/>
    <hyperlink r:id="rId32" ref="H17"/>
    <hyperlink r:id="rId33" ref="C18"/>
    <hyperlink r:id="rId34" ref="C19"/>
    <hyperlink r:id="rId35" ref="H19"/>
    <hyperlink r:id="rId36" ref="C20"/>
    <hyperlink r:id="rId37" ref="H20"/>
    <hyperlink r:id="rId38" ref="C21"/>
    <hyperlink r:id="rId39" ref="H21"/>
    <hyperlink r:id="rId40" ref="C22"/>
    <hyperlink r:id="rId41" ref="H22"/>
    <hyperlink r:id="rId42" ref="C23"/>
    <hyperlink r:id="rId43" ref="H23"/>
    <hyperlink r:id="rId44" ref="C24"/>
    <hyperlink r:id="rId45" ref="H24"/>
    <hyperlink r:id="rId46" ref="C25"/>
    <hyperlink r:id="rId47" ref="H25"/>
    <hyperlink r:id="rId48" ref="C26"/>
    <hyperlink r:id="rId49" ref="H26"/>
    <hyperlink r:id="rId50" ref="C27"/>
    <hyperlink r:id="rId51" ref="H27"/>
    <hyperlink r:id="rId52" ref="C28"/>
    <hyperlink r:id="rId53" ref="H28"/>
    <hyperlink r:id="rId54" ref="C29"/>
    <hyperlink r:id="rId55" ref="H29"/>
    <hyperlink r:id="rId56" ref="C30"/>
    <hyperlink r:id="rId57" ref="H30"/>
    <hyperlink r:id="rId58" ref="C31"/>
    <hyperlink r:id="rId59" ref="H31"/>
    <hyperlink r:id="rId60" ref="C32"/>
    <hyperlink r:id="rId61" ref="H32"/>
    <hyperlink r:id="rId62" ref="C33"/>
    <hyperlink r:id="rId63" ref="H33"/>
    <hyperlink r:id="rId64" ref="C34"/>
    <hyperlink r:id="rId65" ref="H34"/>
    <hyperlink r:id="rId66" ref="C35"/>
    <hyperlink r:id="rId67" ref="H35"/>
    <hyperlink r:id="rId68" ref="C36"/>
    <hyperlink r:id="rId69" ref="H36"/>
    <hyperlink r:id="rId70" ref="C37"/>
    <hyperlink r:id="rId71" ref="H37"/>
    <hyperlink r:id="rId72" ref="C38"/>
    <hyperlink r:id="rId73" ref="H38"/>
    <hyperlink r:id="rId74" ref="C39"/>
    <hyperlink r:id="rId75" ref="H39"/>
    <hyperlink r:id="rId76" ref="C40"/>
    <hyperlink r:id="rId77" ref="H40"/>
    <hyperlink r:id="rId78" ref="C41"/>
    <hyperlink r:id="rId79" ref="H41"/>
    <hyperlink r:id="rId80" ref="C42"/>
    <hyperlink r:id="rId81" ref="H42"/>
    <hyperlink r:id="rId82" ref="C43"/>
    <hyperlink r:id="rId83" ref="H43"/>
    <hyperlink r:id="rId84" ref="C44"/>
    <hyperlink r:id="rId85" ref="H44"/>
    <hyperlink r:id="rId86" ref="C45"/>
    <hyperlink r:id="rId87" ref="H45"/>
    <hyperlink r:id="rId88" ref="C46"/>
    <hyperlink r:id="rId89" ref="H46"/>
    <hyperlink r:id="rId90" ref="C47"/>
    <hyperlink r:id="rId91" ref="H47"/>
    <hyperlink r:id="rId92" ref="C48"/>
    <hyperlink r:id="rId93" ref="H48"/>
    <hyperlink r:id="rId94" ref="C49"/>
    <hyperlink r:id="rId95" ref="H49"/>
    <hyperlink r:id="rId96" ref="C50"/>
    <hyperlink r:id="rId97" ref="H50"/>
    <hyperlink r:id="rId98" ref="C51"/>
    <hyperlink r:id="rId99" ref="H51"/>
    <hyperlink r:id="rId100" ref="C52"/>
    <hyperlink r:id="rId101" ref="H52"/>
    <hyperlink r:id="rId102" ref="C53"/>
    <hyperlink r:id="rId103" ref="H53"/>
    <hyperlink r:id="rId104" ref="C54"/>
    <hyperlink r:id="rId105" ref="H54"/>
    <hyperlink r:id="rId106" ref="C55"/>
    <hyperlink r:id="rId107" ref="H55"/>
    <hyperlink r:id="rId108" ref="C56"/>
    <hyperlink r:id="rId109" ref="H56"/>
    <hyperlink r:id="rId110" ref="C57"/>
    <hyperlink r:id="rId111" ref="H57"/>
    <hyperlink r:id="rId112" ref="C58"/>
    <hyperlink r:id="rId113" ref="H58"/>
    <hyperlink r:id="rId114" ref="C59"/>
    <hyperlink r:id="rId115" ref="H59"/>
    <hyperlink r:id="rId116" ref="C60"/>
    <hyperlink r:id="rId117" ref="H60"/>
    <hyperlink r:id="rId118" ref="C61"/>
    <hyperlink r:id="rId119" ref="C62"/>
    <hyperlink r:id="rId120" ref="H62"/>
    <hyperlink r:id="rId121" ref="C63"/>
    <hyperlink r:id="rId122" ref="H63"/>
    <hyperlink r:id="rId123" ref="C64"/>
    <hyperlink r:id="rId124" ref="H64"/>
    <hyperlink r:id="rId125" ref="C65"/>
    <hyperlink r:id="rId126" ref="H65"/>
    <hyperlink r:id="rId127" ref="C66"/>
    <hyperlink r:id="rId128" ref="H66"/>
    <hyperlink r:id="rId129" ref="C67"/>
    <hyperlink r:id="rId130" ref="H67"/>
    <hyperlink r:id="rId131" ref="C68"/>
    <hyperlink r:id="rId132" ref="H68"/>
    <hyperlink r:id="rId133" ref="C69"/>
    <hyperlink r:id="rId134" ref="H69"/>
    <hyperlink r:id="rId135" ref="C70"/>
    <hyperlink r:id="rId136" ref="H70"/>
    <hyperlink r:id="rId137" ref="C71"/>
    <hyperlink r:id="rId138" ref="H71"/>
    <hyperlink r:id="rId139" ref="C72"/>
    <hyperlink r:id="rId140" ref="H72"/>
    <hyperlink r:id="rId141" ref="C73"/>
    <hyperlink r:id="rId142" ref="H73"/>
    <hyperlink r:id="rId143" ref="C74"/>
    <hyperlink r:id="rId144" ref="C75"/>
    <hyperlink r:id="rId145" ref="H75"/>
    <hyperlink r:id="rId146" ref="C76"/>
    <hyperlink r:id="rId147" ref="H76"/>
    <hyperlink r:id="rId148" ref="C77"/>
    <hyperlink r:id="rId149" ref="C78"/>
    <hyperlink r:id="rId150" ref="H78"/>
    <hyperlink r:id="rId151" ref="C79"/>
    <hyperlink r:id="rId152" ref="H79"/>
    <hyperlink r:id="rId153" ref="C80"/>
    <hyperlink r:id="rId154" ref="H80"/>
    <hyperlink r:id="rId155" ref="C81"/>
    <hyperlink r:id="rId156" ref="H81"/>
    <hyperlink r:id="rId157" ref="C82"/>
    <hyperlink r:id="rId158" ref="H82"/>
    <hyperlink r:id="rId159" ref="C83"/>
    <hyperlink r:id="rId160" ref="H83"/>
    <hyperlink r:id="rId161" ref="C84"/>
    <hyperlink r:id="rId162" ref="H84"/>
    <hyperlink r:id="rId163" ref="C85"/>
    <hyperlink r:id="rId164" ref="H85"/>
    <hyperlink r:id="rId165" ref="C86"/>
    <hyperlink r:id="rId166" ref="H86"/>
    <hyperlink r:id="rId167" ref="C87"/>
    <hyperlink r:id="rId168" ref="H87"/>
    <hyperlink r:id="rId169" ref="C88"/>
    <hyperlink r:id="rId170" ref="H88"/>
    <hyperlink r:id="rId171" ref="C89"/>
    <hyperlink r:id="rId172" ref="H89"/>
    <hyperlink r:id="rId173" ref="C90"/>
    <hyperlink r:id="rId174" ref="H90"/>
    <hyperlink r:id="rId175" ref="C91"/>
    <hyperlink r:id="rId176" ref="H91"/>
    <hyperlink r:id="rId177" ref="C92"/>
    <hyperlink r:id="rId178" ref="H92"/>
    <hyperlink r:id="rId179" ref="C93"/>
    <hyperlink r:id="rId180" ref="H93"/>
    <hyperlink r:id="rId181" ref="C94"/>
    <hyperlink r:id="rId182" ref="H94"/>
    <hyperlink r:id="rId183" ref="C95"/>
    <hyperlink r:id="rId184" ref="H95"/>
    <hyperlink r:id="rId185" ref="C96"/>
    <hyperlink r:id="rId186" ref="H96"/>
    <hyperlink r:id="rId187" ref="C97"/>
    <hyperlink r:id="rId188" ref="H97"/>
    <hyperlink r:id="rId189" ref="C98"/>
    <hyperlink r:id="rId190" ref="H98"/>
    <hyperlink r:id="rId191" ref="C99"/>
    <hyperlink r:id="rId192" ref="H99"/>
  </hyperlinks>
  <drawing r:id="rId19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25.5"/>
    <col customWidth="1" min="3" max="3" width="15.25"/>
    <col customWidth="1" min="4" max="4" width="12.63"/>
    <col customWidth="1" min="6" max="6" width="14.5"/>
    <col customWidth="1" min="7" max="7" width="19.75"/>
    <col customWidth="1" min="8" max="8" width="16.88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/>
      <c r="J1" s="1"/>
      <c r="K1" s="1"/>
      <c r="L1" s="1"/>
      <c r="M1" s="1"/>
      <c r="N1" s="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>
        <v>1.0</v>
      </c>
      <c r="B2" s="6" t="s">
        <v>1096</v>
      </c>
      <c r="C2" s="14" t="s">
        <v>1097</v>
      </c>
      <c r="D2" s="6" t="s">
        <v>1098</v>
      </c>
      <c r="E2" s="6" t="s">
        <v>1099</v>
      </c>
      <c r="F2" s="6" t="s">
        <v>1100</v>
      </c>
      <c r="G2" s="6" t="s">
        <v>1101</v>
      </c>
      <c r="H2" s="8" t="s">
        <v>1102</v>
      </c>
    </row>
    <row r="3">
      <c r="A3" s="6">
        <v>2.0</v>
      </c>
      <c r="B3" s="6" t="s">
        <v>1103</v>
      </c>
      <c r="C3" s="15" t="s">
        <v>1104</v>
      </c>
      <c r="D3" s="6" t="s">
        <v>1105</v>
      </c>
      <c r="E3" s="6" t="s">
        <v>54</v>
      </c>
      <c r="F3" s="6" t="s">
        <v>1106</v>
      </c>
      <c r="G3" s="6" t="s">
        <v>1107</v>
      </c>
      <c r="H3" s="8" t="s">
        <v>1108</v>
      </c>
    </row>
    <row r="4">
      <c r="A4" s="6">
        <v>3.0</v>
      </c>
      <c r="B4" s="6" t="s">
        <v>1109</v>
      </c>
      <c r="C4" s="15" t="s">
        <v>1110</v>
      </c>
      <c r="D4" s="6" t="s">
        <v>1111</v>
      </c>
      <c r="E4" s="6" t="s">
        <v>1112</v>
      </c>
      <c r="F4" s="6" t="s">
        <v>1113</v>
      </c>
      <c r="G4" s="6" t="s">
        <v>1114</v>
      </c>
      <c r="H4" s="8" t="s">
        <v>1115</v>
      </c>
    </row>
    <row r="5">
      <c r="A5" s="6">
        <v>4.0</v>
      </c>
      <c r="B5" s="6" t="s">
        <v>1116</v>
      </c>
      <c r="C5" s="15" t="s">
        <v>1117</v>
      </c>
      <c r="D5" s="6" t="s">
        <v>1118</v>
      </c>
      <c r="E5" s="6" t="s">
        <v>1112</v>
      </c>
      <c r="F5" s="6" t="s">
        <v>1119</v>
      </c>
      <c r="G5" s="6" t="s">
        <v>1120</v>
      </c>
      <c r="H5" s="8" t="s">
        <v>1121</v>
      </c>
    </row>
    <row r="6">
      <c r="A6" s="6">
        <v>5.0</v>
      </c>
      <c r="B6" s="6" t="s">
        <v>1122</v>
      </c>
      <c r="C6" s="16" t="s">
        <v>1123</v>
      </c>
      <c r="D6" s="6" t="s">
        <v>1124</v>
      </c>
      <c r="E6" s="6" t="s">
        <v>1112</v>
      </c>
      <c r="F6" s="6" t="s">
        <v>1125</v>
      </c>
      <c r="G6" s="6" t="s">
        <v>1126</v>
      </c>
      <c r="H6" s="8" t="s">
        <v>1127</v>
      </c>
    </row>
    <row r="7">
      <c r="A7" s="6">
        <v>6.0</v>
      </c>
      <c r="B7" s="6" t="s">
        <v>1128</v>
      </c>
      <c r="C7" s="15" t="s">
        <v>407</v>
      </c>
      <c r="D7" s="6" t="s">
        <v>1129</v>
      </c>
      <c r="E7" s="6" t="s">
        <v>1112</v>
      </c>
      <c r="F7" s="6" t="s">
        <v>1130</v>
      </c>
      <c r="G7" s="6" t="s">
        <v>1131</v>
      </c>
      <c r="H7" s="8" t="s">
        <v>1132</v>
      </c>
    </row>
    <row r="8">
      <c r="A8" s="6">
        <v>7.0</v>
      </c>
      <c r="B8" s="6" t="s">
        <v>1133</v>
      </c>
      <c r="C8" s="15" t="s">
        <v>1027</v>
      </c>
      <c r="D8" s="6" t="s">
        <v>1134</v>
      </c>
      <c r="E8" s="6" t="s">
        <v>1112</v>
      </c>
      <c r="F8" s="6" t="s">
        <v>1135</v>
      </c>
      <c r="G8" s="6" t="s">
        <v>1136</v>
      </c>
      <c r="H8" s="8" t="s">
        <v>1137</v>
      </c>
    </row>
    <row r="9">
      <c r="A9" s="6">
        <v>8.0</v>
      </c>
      <c r="B9" s="6" t="s">
        <v>1138</v>
      </c>
      <c r="C9" s="15" t="s">
        <v>407</v>
      </c>
      <c r="D9" s="6" t="s">
        <v>1139</v>
      </c>
      <c r="E9" s="6" t="s">
        <v>1112</v>
      </c>
      <c r="F9" s="6" t="s">
        <v>1140</v>
      </c>
      <c r="G9" s="6" t="s">
        <v>1141</v>
      </c>
      <c r="H9" s="8" t="s">
        <v>1142</v>
      </c>
    </row>
    <row r="10">
      <c r="A10" s="6">
        <v>9.0</v>
      </c>
      <c r="B10" s="6" t="s">
        <v>1143</v>
      </c>
      <c r="C10" s="15" t="s">
        <v>1144</v>
      </c>
      <c r="D10" s="6" t="s">
        <v>1145</v>
      </c>
      <c r="E10" s="6" t="s">
        <v>1112</v>
      </c>
      <c r="F10" s="6" t="s">
        <v>1146</v>
      </c>
      <c r="G10" s="6" t="s">
        <v>1147</v>
      </c>
      <c r="H10" s="8" t="s">
        <v>1148</v>
      </c>
    </row>
    <row r="11">
      <c r="A11" s="6">
        <v>10.0</v>
      </c>
      <c r="B11" s="6" t="s">
        <v>1149</v>
      </c>
      <c r="C11" s="15" t="s">
        <v>1150</v>
      </c>
      <c r="D11" s="6" t="s">
        <v>1151</v>
      </c>
      <c r="E11" s="6" t="s">
        <v>1152</v>
      </c>
      <c r="F11" s="6" t="s">
        <v>1153</v>
      </c>
      <c r="G11" s="6" t="s">
        <v>1154</v>
      </c>
      <c r="H11" s="8" t="s">
        <v>1155</v>
      </c>
    </row>
    <row r="12">
      <c r="A12" s="6">
        <f t="shared" ref="A12:A37" si="1">A11+1</f>
        <v>11</v>
      </c>
      <c r="B12" s="6" t="s">
        <v>1156</v>
      </c>
      <c r="C12" s="15" t="s">
        <v>1157</v>
      </c>
      <c r="D12" s="6" t="s">
        <v>1158</v>
      </c>
      <c r="E12" s="6" t="s">
        <v>1112</v>
      </c>
      <c r="F12" s="6" t="s">
        <v>1159</v>
      </c>
      <c r="G12" s="6" t="s">
        <v>1160</v>
      </c>
      <c r="H12" s="8" t="s">
        <v>1161</v>
      </c>
    </row>
    <row r="13">
      <c r="A13" s="6">
        <f t="shared" si="1"/>
        <v>12</v>
      </c>
      <c r="B13" s="6" t="s">
        <v>1162</v>
      </c>
      <c r="C13" s="15" t="s">
        <v>1163</v>
      </c>
      <c r="D13" s="6" t="s">
        <v>1164</v>
      </c>
      <c r="E13" s="6" t="s">
        <v>1112</v>
      </c>
      <c r="F13" s="6" t="s">
        <v>1165</v>
      </c>
      <c r="G13" s="6" t="s">
        <v>1166</v>
      </c>
      <c r="H13" s="8" t="s">
        <v>1167</v>
      </c>
    </row>
    <row r="14">
      <c r="A14" s="6">
        <f t="shared" si="1"/>
        <v>13</v>
      </c>
      <c r="B14" s="6" t="s">
        <v>1084</v>
      </c>
      <c r="C14" s="15" t="s">
        <v>1168</v>
      </c>
      <c r="D14" s="6" t="s">
        <v>1169</v>
      </c>
      <c r="E14" s="6" t="s">
        <v>489</v>
      </c>
      <c r="F14" s="6" t="s">
        <v>1170</v>
      </c>
      <c r="G14" s="6" t="s">
        <v>1171</v>
      </c>
      <c r="H14" s="8" t="s">
        <v>1172</v>
      </c>
    </row>
    <row r="15">
      <c r="A15" s="6">
        <f t="shared" si="1"/>
        <v>14</v>
      </c>
      <c r="B15" s="6" t="s">
        <v>1116</v>
      </c>
      <c r="C15" s="15" t="s">
        <v>1173</v>
      </c>
      <c r="D15" s="6" t="s">
        <v>1174</v>
      </c>
      <c r="E15" s="6" t="s">
        <v>1175</v>
      </c>
      <c r="F15" s="6" t="s">
        <v>1176</v>
      </c>
      <c r="G15" s="6" t="s">
        <v>1177</v>
      </c>
      <c r="H15" s="8" t="s">
        <v>1178</v>
      </c>
    </row>
    <row r="16">
      <c r="A16" s="6">
        <f t="shared" si="1"/>
        <v>15</v>
      </c>
      <c r="B16" s="6" t="s">
        <v>1122</v>
      </c>
      <c r="C16" s="17" t="s">
        <v>1179</v>
      </c>
      <c r="D16" s="6" t="s">
        <v>1180</v>
      </c>
      <c r="E16" s="6" t="s">
        <v>85</v>
      </c>
      <c r="F16" s="6" t="s">
        <v>1181</v>
      </c>
      <c r="G16" s="6" t="s">
        <v>1182</v>
      </c>
      <c r="H16" s="8" t="s">
        <v>1183</v>
      </c>
    </row>
    <row r="17">
      <c r="A17" s="6">
        <f t="shared" si="1"/>
        <v>16</v>
      </c>
      <c r="B17" s="6" t="s">
        <v>1184</v>
      </c>
      <c r="C17" s="15" t="s">
        <v>1185</v>
      </c>
      <c r="D17" s="6" t="s">
        <v>1186</v>
      </c>
      <c r="E17" s="6" t="s">
        <v>1112</v>
      </c>
      <c r="F17" s="6" t="s">
        <v>1187</v>
      </c>
      <c r="G17" s="6" t="s">
        <v>1188</v>
      </c>
      <c r="H17" s="8" t="s">
        <v>1189</v>
      </c>
    </row>
    <row r="18">
      <c r="A18" s="6">
        <f t="shared" si="1"/>
        <v>17</v>
      </c>
      <c r="B18" s="6" t="s">
        <v>1190</v>
      </c>
      <c r="C18" s="15" t="s">
        <v>1191</v>
      </c>
      <c r="D18" s="6" t="s">
        <v>1192</v>
      </c>
      <c r="E18" s="6" t="s">
        <v>1112</v>
      </c>
      <c r="F18" s="6" t="s">
        <v>1193</v>
      </c>
      <c r="G18" s="6" t="s">
        <v>1194</v>
      </c>
      <c r="H18" s="8" t="s">
        <v>1195</v>
      </c>
    </row>
    <row r="19">
      <c r="A19" s="6">
        <f t="shared" si="1"/>
        <v>18</v>
      </c>
      <c r="B19" s="6" t="s">
        <v>1196</v>
      </c>
      <c r="C19" s="15" t="s">
        <v>1197</v>
      </c>
      <c r="D19" s="6" t="s">
        <v>1198</v>
      </c>
      <c r="E19" s="6" t="s">
        <v>1199</v>
      </c>
      <c r="F19" s="6" t="s">
        <v>1200</v>
      </c>
      <c r="G19" s="6" t="s">
        <v>1201</v>
      </c>
      <c r="H19" s="8" t="s">
        <v>1202</v>
      </c>
    </row>
    <row r="20">
      <c r="A20" s="6">
        <f t="shared" si="1"/>
        <v>19</v>
      </c>
      <c r="B20" s="6" t="s">
        <v>1203</v>
      </c>
      <c r="C20" s="15" t="s">
        <v>1204</v>
      </c>
      <c r="D20" s="6" t="s">
        <v>1205</v>
      </c>
      <c r="E20" s="6" t="s">
        <v>1199</v>
      </c>
      <c r="F20" s="6" t="s">
        <v>1206</v>
      </c>
      <c r="G20" s="6" t="s">
        <v>1207</v>
      </c>
      <c r="H20" s="8" t="s">
        <v>1208</v>
      </c>
    </row>
    <row r="21">
      <c r="A21" s="6">
        <f t="shared" si="1"/>
        <v>20</v>
      </c>
      <c r="B21" s="6" t="s">
        <v>1209</v>
      </c>
      <c r="C21" s="15" t="s">
        <v>1210</v>
      </c>
      <c r="D21" s="6" t="s">
        <v>1211</v>
      </c>
      <c r="E21" s="6" t="s">
        <v>54</v>
      </c>
      <c r="F21" s="6" t="s">
        <v>1212</v>
      </c>
      <c r="G21" s="6" t="s">
        <v>1213</v>
      </c>
      <c r="H21" s="8" t="s">
        <v>1214</v>
      </c>
    </row>
    <row r="22">
      <c r="A22" s="6">
        <f t="shared" si="1"/>
        <v>21</v>
      </c>
      <c r="B22" s="6" t="s">
        <v>1215</v>
      </c>
      <c r="C22" s="15" t="s">
        <v>1216</v>
      </c>
      <c r="D22" s="6" t="s">
        <v>1217</v>
      </c>
      <c r="E22" s="6" t="s">
        <v>54</v>
      </c>
      <c r="F22" s="6" t="s">
        <v>1218</v>
      </c>
      <c r="G22" s="6" t="s">
        <v>1219</v>
      </c>
      <c r="H22" s="8" t="s">
        <v>1220</v>
      </c>
    </row>
    <row r="23">
      <c r="A23" s="6">
        <f t="shared" si="1"/>
        <v>22</v>
      </c>
      <c r="B23" s="6" t="s">
        <v>1221</v>
      </c>
      <c r="C23" s="18" t="s">
        <v>1104</v>
      </c>
      <c r="D23" s="6" t="s">
        <v>1222</v>
      </c>
      <c r="E23" s="6" t="s">
        <v>1223</v>
      </c>
      <c r="F23" s="6" t="s">
        <v>1224</v>
      </c>
      <c r="G23" s="6" t="s">
        <v>1225</v>
      </c>
      <c r="H23" s="8" t="s">
        <v>1108</v>
      </c>
    </row>
    <row r="24">
      <c r="A24" s="6">
        <f t="shared" si="1"/>
        <v>23</v>
      </c>
      <c r="B24" s="6" t="s">
        <v>1226</v>
      </c>
      <c r="C24" s="15" t="s">
        <v>1227</v>
      </c>
      <c r="D24" s="6" t="s">
        <v>1228</v>
      </c>
      <c r="E24" s="6" t="s">
        <v>1229</v>
      </c>
      <c r="F24" s="6" t="s">
        <v>1230</v>
      </c>
      <c r="G24" s="6" t="s">
        <v>1231</v>
      </c>
      <c r="H24" s="8" t="s">
        <v>1232</v>
      </c>
    </row>
    <row r="25">
      <c r="A25" s="6">
        <f t="shared" si="1"/>
        <v>24</v>
      </c>
      <c r="B25" s="6" t="s">
        <v>1109</v>
      </c>
      <c r="C25" s="15" t="s">
        <v>1110</v>
      </c>
      <c r="D25" s="6" t="s">
        <v>1233</v>
      </c>
      <c r="E25" s="6" t="s">
        <v>1112</v>
      </c>
      <c r="F25" s="6" t="s">
        <v>1113</v>
      </c>
      <c r="G25" s="6" t="s">
        <v>1234</v>
      </c>
      <c r="H25" s="8" t="s">
        <v>1115</v>
      </c>
    </row>
    <row r="26">
      <c r="A26" s="6">
        <f t="shared" si="1"/>
        <v>25</v>
      </c>
      <c r="B26" s="6" t="s">
        <v>1122</v>
      </c>
      <c r="C26" s="17" t="s">
        <v>1179</v>
      </c>
      <c r="D26" s="6" t="s">
        <v>1180</v>
      </c>
      <c r="E26" s="6" t="s">
        <v>85</v>
      </c>
      <c r="F26" s="6" t="s">
        <v>1181</v>
      </c>
      <c r="G26" s="6" t="s">
        <v>1182</v>
      </c>
      <c r="H26" s="8" t="s">
        <v>1183</v>
      </c>
    </row>
    <row r="27">
      <c r="A27" s="6">
        <f t="shared" si="1"/>
        <v>26</v>
      </c>
      <c r="B27" s="6" t="s">
        <v>1235</v>
      </c>
      <c r="C27" s="15" t="s">
        <v>1236</v>
      </c>
      <c r="D27" s="6" t="s">
        <v>1237</v>
      </c>
      <c r="E27" s="6" t="s">
        <v>1112</v>
      </c>
      <c r="F27" s="6" t="s">
        <v>1238</v>
      </c>
      <c r="G27" s="6" t="s">
        <v>1239</v>
      </c>
      <c r="H27" s="8" t="s">
        <v>1240</v>
      </c>
    </row>
    <row r="28">
      <c r="A28" s="6">
        <f t="shared" si="1"/>
        <v>27</v>
      </c>
      <c r="B28" s="6" t="s">
        <v>1241</v>
      </c>
      <c r="C28" s="15" t="s">
        <v>1242</v>
      </c>
      <c r="D28" s="6" t="s">
        <v>1243</v>
      </c>
      <c r="E28" s="6" t="s">
        <v>1244</v>
      </c>
      <c r="F28" s="6" t="s">
        <v>1245</v>
      </c>
      <c r="G28" s="6" t="s">
        <v>1246</v>
      </c>
      <c r="H28" s="8" t="s">
        <v>1247</v>
      </c>
    </row>
    <row r="29">
      <c r="A29" s="6">
        <f t="shared" si="1"/>
        <v>28</v>
      </c>
      <c r="B29" s="6" t="s">
        <v>1248</v>
      </c>
      <c r="C29" s="15" t="s">
        <v>1249</v>
      </c>
      <c r="D29" s="6" t="s">
        <v>1250</v>
      </c>
      <c r="E29" s="6" t="s">
        <v>1112</v>
      </c>
      <c r="F29" s="6" t="s">
        <v>1251</v>
      </c>
      <c r="G29" s="6" t="s">
        <v>1252</v>
      </c>
      <c r="H29" s="8" t="s">
        <v>1253</v>
      </c>
    </row>
    <row r="30">
      <c r="A30" s="6">
        <f t="shared" si="1"/>
        <v>29</v>
      </c>
      <c r="B30" s="6" t="s">
        <v>1254</v>
      </c>
      <c r="C30" s="15" t="s">
        <v>1255</v>
      </c>
      <c r="D30" s="6" t="s">
        <v>1256</v>
      </c>
      <c r="E30" s="6" t="s">
        <v>508</v>
      </c>
      <c r="F30" s="6" t="s">
        <v>1257</v>
      </c>
      <c r="G30" s="6" t="s">
        <v>1258</v>
      </c>
      <c r="H30" s="8" t="s">
        <v>1259</v>
      </c>
    </row>
    <row r="31">
      <c r="A31" s="6">
        <f t="shared" si="1"/>
        <v>30</v>
      </c>
      <c r="B31" s="6" t="s">
        <v>1260</v>
      </c>
      <c r="C31" s="15" t="s">
        <v>1261</v>
      </c>
      <c r="D31" s="6" t="s">
        <v>1262</v>
      </c>
      <c r="E31" s="6" t="s">
        <v>1112</v>
      </c>
      <c r="F31" s="6" t="s">
        <v>1263</v>
      </c>
      <c r="G31" s="6" t="s">
        <v>1264</v>
      </c>
      <c r="H31" s="8" t="s">
        <v>1265</v>
      </c>
    </row>
    <row r="32">
      <c r="A32" s="6">
        <f t="shared" si="1"/>
        <v>31</v>
      </c>
      <c r="B32" s="6" t="s">
        <v>1266</v>
      </c>
      <c r="C32" s="15" t="s">
        <v>1267</v>
      </c>
      <c r="D32" s="6" t="s">
        <v>1268</v>
      </c>
      <c r="E32" s="6" t="s">
        <v>1269</v>
      </c>
      <c r="F32" s="6" t="s">
        <v>1270</v>
      </c>
      <c r="G32" s="6" t="s">
        <v>1271</v>
      </c>
      <c r="H32" s="8" t="s">
        <v>1272</v>
      </c>
    </row>
    <row r="33">
      <c r="A33" s="6">
        <f t="shared" si="1"/>
        <v>32</v>
      </c>
      <c r="B33" s="6" t="s">
        <v>1122</v>
      </c>
      <c r="C33" s="15" t="s">
        <v>1179</v>
      </c>
      <c r="D33" s="6" t="s">
        <v>1273</v>
      </c>
      <c r="E33" s="6" t="s">
        <v>85</v>
      </c>
      <c r="F33" s="6" t="s">
        <v>1181</v>
      </c>
      <c r="G33" s="6" t="s">
        <v>1182</v>
      </c>
      <c r="H33" s="8" t="s">
        <v>1183</v>
      </c>
    </row>
    <row r="34">
      <c r="A34" s="6">
        <f t="shared" si="1"/>
        <v>33</v>
      </c>
      <c r="B34" s="6" t="s">
        <v>1274</v>
      </c>
      <c r="C34" s="15" t="s">
        <v>1275</v>
      </c>
      <c r="D34" s="6" t="s">
        <v>1276</v>
      </c>
      <c r="E34" s="6" t="s">
        <v>1112</v>
      </c>
      <c r="F34" s="6" t="s">
        <v>1277</v>
      </c>
      <c r="G34" s="6" t="s">
        <v>1278</v>
      </c>
      <c r="H34" s="8" t="s">
        <v>1279</v>
      </c>
    </row>
    <row r="35">
      <c r="A35" s="6">
        <f t="shared" si="1"/>
        <v>34</v>
      </c>
      <c r="B35" s="6" t="s">
        <v>1280</v>
      </c>
      <c r="C35" s="15" t="s">
        <v>1281</v>
      </c>
      <c r="D35" s="6" t="s">
        <v>1282</v>
      </c>
      <c r="E35" s="6" t="s">
        <v>1112</v>
      </c>
      <c r="F35" s="6" t="s">
        <v>1283</v>
      </c>
      <c r="G35" s="6" t="s">
        <v>1284</v>
      </c>
      <c r="H35" s="8" t="s">
        <v>1285</v>
      </c>
    </row>
    <row r="36">
      <c r="A36" s="6">
        <f t="shared" si="1"/>
        <v>35</v>
      </c>
      <c r="B36" s="6" t="s">
        <v>1286</v>
      </c>
      <c r="C36" s="18" t="s">
        <v>1287</v>
      </c>
      <c r="D36" s="6" t="s">
        <v>1288</v>
      </c>
      <c r="E36" s="6" t="s">
        <v>1112</v>
      </c>
      <c r="F36" s="6" t="s">
        <v>1289</v>
      </c>
      <c r="G36" s="6" t="s">
        <v>1290</v>
      </c>
      <c r="H36" s="8" t="s">
        <v>1291</v>
      </c>
    </row>
    <row r="37">
      <c r="A37" s="6">
        <f t="shared" si="1"/>
        <v>36</v>
      </c>
      <c r="B37" s="6" t="s">
        <v>1292</v>
      </c>
      <c r="C37" s="15" t="s">
        <v>1293</v>
      </c>
      <c r="D37" s="6" t="s">
        <v>1294</v>
      </c>
      <c r="E37" s="6" t="s">
        <v>1112</v>
      </c>
      <c r="F37" s="6" t="s">
        <v>1295</v>
      </c>
      <c r="G37" s="6" t="s">
        <v>1296</v>
      </c>
      <c r="H37" s="8" t="s">
        <v>1297</v>
      </c>
    </row>
    <row r="38">
      <c r="A38" s="6">
        <v>37.0</v>
      </c>
      <c r="B38" s="6" t="s">
        <v>1298</v>
      </c>
      <c r="C38" s="15" t="s">
        <v>1299</v>
      </c>
      <c r="D38" s="6" t="s">
        <v>1300</v>
      </c>
      <c r="E38" s="6" t="s">
        <v>1112</v>
      </c>
      <c r="F38" s="6" t="s">
        <v>1301</v>
      </c>
      <c r="G38" s="6" t="s">
        <v>1302</v>
      </c>
      <c r="H38" s="8" t="s">
        <v>1303</v>
      </c>
    </row>
    <row r="39">
      <c r="A39" s="6">
        <v>38.0</v>
      </c>
      <c r="B39" s="6" t="s">
        <v>1304</v>
      </c>
      <c r="C39" s="15" t="s">
        <v>1305</v>
      </c>
      <c r="D39" s="6" t="s">
        <v>1306</v>
      </c>
      <c r="E39" s="6" t="s">
        <v>1112</v>
      </c>
      <c r="F39" s="6" t="s">
        <v>1307</v>
      </c>
      <c r="G39" s="6" t="s">
        <v>1308</v>
      </c>
      <c r="H39" s="8" t="s">
        <v>1309</v>
      </c>
    </row>
    <row r="40">
      <c r="A40" s="6">
        <v>39.0</v>
      </c>
      <c r="B40" s="6" t="s">
        <v>1310</v>
      </c>
      <c r="C40" s="15" t="s">
        <v>1311</v>
      </c>
      <c r="D40" s="6" t="s">
        <v>1312</v>
      </c>
      <c r="E40" s="6" t="s">
        <v>527</v>
      </c>
      <c r="F40" s="6" t="s">
        <v>1313</v>
      </c>
      <c r="G40" s="6" t="s">
        <v>1314</v>
      </c>
      <c r="H40" s="8" t="s">
        <v>1315</v>
      </c>
    </row>
    <row r="41">
      <c r="A41" s="6">
        <v>40.0</v>
      </c>
      <c r="B41" s="6" t="s">
        <v>1316</v>
      </c>
      <c r="C41" s="15" t="s">
        <v>1317</v>
      </c>
      <c r="D41" s="6" t="s">
        <v>1318</v>
      </c>
      <c r="E41" s="6" t="s">
        <v>1319</v>
      </c>
      <c r="F41" s="6" t="s">
        <v>1320</v>
      </c>
      <c r="G41" s="6" t="s">
        <v>1321</v>
      </c>
      <c r="H41" s="8" t="s">
        <v>1322</v>
      </c>
    </row>
    <row r="42">
      <c r="A42" s="6">
        <f t="shared" ref="A42:A100" si="2">A41+1</f>
        <v>41</v>
      </c>
      <c r="B42" s="6" t="s">
        <v>1323</v>
      </c>
      <c r="C42" s="18" t="s">
        <v>1324</v>
      </c>
      <c r="D42" s="6" t="s">
        <v>1325</v>
      </c>
      <c r="E42" s="6" t="s">
        <v>85</v>
      </c>
      <c r="F42" s="6" t="s">
        <v>1326</v>
      </c>
      <c r="G42" s="6" t="s">
        <v>1327</v>
      </c>
      <c r="H42" s="8" t="s">
        <v>1328</v>
      </c>
    </row>
    <row r="43">
      <c r="A43" s="6">
        <f t="shared" si="2"/>
        <v>42</v>
      </c>
      <c r="B43" s="6" t="s">
        <v>1329</v>
      </c>
      <c r="C43" s="15" t="s">
        <v>1330</v>
      </c>
      <c r="D43" s="6" t="s">
        <v>1331</v>
      </c>
      <c r="E43" s="6" t="s">
        <v>527</v>
      </c>
      <c r="F43" s="6" t="s">
        <v>1332</v>
      </c>
      <c r="G43" s="6" t="s">
        <v>1333</v>
      </c>
      <c r="H43" s="8" t="s">
        <v>1334</v>
      </c>
    </row>
    <row r="44">
      <c r="A44" s="6">
        <f t="shared" si="2"/>
        <v>43</v>
      </c>
      <c r="B44" s="6" t="s">
        <v>1335</v>
      </c>
      <c r="C44" s="15" t="s">
        <v>1336</v>
      </c>
      <c r="D44" s="6" t="s">
        <v>1337</v>
      </c>
      <c r="E44" s="6" t="s">
        <v>527</v>
      </c>
      <c r="F44" s="6" t="s">
        <v>1338</v>
      </c>
      <c r="G44" s="6" t="s">
        <v>1339</v>
      </c>
      <c r="H44" s="8" t="s">
        <v>1340</v>
      </c>
    </row>
    <row r="45">
      <c r="A45" s="6">
        <f t="shared" si="2"/>
        <v>44</v>
      </c>
      <c r="B45" s="6" t="s">
        <v>1341</v>
      </c>
      <c r="C45" s="14" t="s">
        <v>1342</v>
      </c>
      <c r="D45" s="6" t="s">
        <v>1343</v>
      </c>
      <c r="E45" s="6" t="s">
        <v>145</v>
      </c>
      <c r="F45" s="6" t="s">
        <v>1344</v>
      </c>
      <c r="G45" s="6" t="s">
        <v>1345</v>
      </c>
      <c r="H45" s="8" t="s">
        <v>1346</v>
      </c>
    </row>
    <row r="46">
      <c r="A46" s="6">
        <f t="shared" si="2"/>
        <v>45</v>
      </c>
      <c r="B46" s="6" t="s">
        <v>1347</v>
      </c>
      <c r="C46" s="18" t="s">
        <v>1348</v>
      </c>
      <c r="D46" s="16" t="s">
        <v>1349</v>
      </c>
      <c r="E46" s="6" t="s">
        <v>1112</v>
      </c>
      <c r="F46" s="6" t="s">
        <v>1350</v>
      </c>
      <c r="G46" s="6" t="s">
        <v>1351</v>
      </c>
      <c r="H46" s="8" t="s">
        <v>1352</v>
      </c>
    </row>
    <row r="47">
      <c r="A47" s="6">
        <f t="shared" si="2"/>
        <v>46</v>
      </c>
      <c r="B47" s="6" t="s">
        <v>1353</v>
      </c>
      <c r="C47" s="18" t="s">
        <v>1354</v>
      </c>
      <c r="D47" s="6" t="s">
        <v>1355</v>
      </c>
      <c r="E47" s="6" t="s">
        <v>1112</v>
      </c>
      <c r="F47" s="6" t="s">
        <v>1356</v>
      </c>
      <c r="G47" s="6" t="s">
        <v>1357</v>
      </c>
      <c r="H47" s="8" t="s">
        <v>1358</v>
      </c>
    </row>
    <row r="48">
      <c r="A48" s="6">
        <f t="shared" si="2"/>
        <v>47</v>
      </c>
      <c r="B48" s="6" t="s">
        <v>1359</v>
      </c>
      <c r="C48" s="15" t="s">
        <v>1360</v>
      </c>
      <c r="D48" s="6" t="s">
        <v>1361</v>
      </c>
      <c r="E48" s="6" t="s">
        <v>1362</v>
      </c>
      <c r="F48" s="6" t="s">
        <v>1363</v>
      </c>
      <c r="G48" s="6" t="s">
        <v>1364</v>
      </c>
      <c r="H48" s="8" t="s">
        <v>1365</v>
      </c>
    </row>
    <row r="49">
      <c r="A49" s="6">
        <f t="shared" si="2"/>
        <v>48</v>
      </c>
      <c r="B49" s="6" t="s">
        <v>33</v>
      </c>
      <c r="C49" s="15" t="s">
        <v>1366</v>
      </c>
      <c r="D49" s="6" t="s">
        <v>1367</v>
      </c>
      <c r="E49" s="6" t="s">
        <v>1112</v>
      </c>
      <c r="F49" s="6" t="s">
        <v>1368</v>
      </c>
      <c r="G49" s="6" t="s">
        <v>1369</v>
      </c>
      <c r="H49" s="8" t="s">
        <v>1370</v>
      </c>
    </row>
    <row r="50">
      <c r="A50" s="6">
        <f t="shared" si="2"/>
        <v>49</v>
      </c>
      <c r="B50" s="6" t="s">
        <v>1371</v>
      </c>
      <c r="C50" s="15" t="s">
        <v>1372</v>
      </c>
      <c r="D50" s="6" t="s">
        <v>1373</v>
      </c>
      <c r="E50" s="6" t="s">
        <v>36</v>
      </c>
      <c r="F50" s="6" t="s">
        <v>1374</v>
      </c>
      <c r="G50" s="6" t="s">
        <v>1375</v>
      </c>
      <c r="H50" s="8" t="s">
        <v>1376</v>
      </c>
    </row>
    <row r="51">
      <c r="A51" s="6">
        <f t="shared" si="2"/>
        <v>50</v>
      </c>
      <c r="B51" s="6" t="s">
        <v>1377</v>
      </c>
      <c r="C51" s="14" t="s">
        <v>1378</v>
      </c>
      <c r="D51" s="6" t="s">
        <v>1379</v>
      </c>
      <c r="E51" s="6" t="s">
        <v>36</v>
      </c>
      <c r="F51" s="6" t="s">
        <v>1380</v>
      </c>
      <c r="G51" s="6" t="s">
        <v>1381</v>
      </c>
      <c r="H51" s="8" t="s">
        <v>1382</v>
      </c>
    </row>
    <row r="52">
      <c r="A52" s="6">
        <f t="shared" si="2"/>
        <v>51</v>
      </c>
      <c r="B52" s="6" t="s">
        <v>459</v>
      </c>
      <c r="C52" s="15" t="s">
        <v>1027</v>
      </c>
      <c r="D52" s="6" t="s">
        <v>1383</v>
      </c>
      <c r="E52" s="6" t="s">
        <v>36</v>
      </c>
      <c r="F52" s="6" t="s">
        <v>1384</v>
      </c>
      <c r="G52" s="6" t="s">
        <v>1385</v>
      </c>
      <c r="H52" s="8" t="s">
        <v>1386</v>
      </c>
    </row>
    <row r="53">
      <c r="A53" s="6">
        <f t="shared" si="2"/>
        <v>52</v>
      </c>
      <c r="B53" s="6" t="s">
        <v>1387</v>
      </c>
      <c r="C53" s="15" t="s">
        <v>1388</v>
      </c>
      <c r="D53" s="6" t="s">
        <v>1389</v>
      </c>
      <c r="E53" s="6" t="s">
        <v>145</v>
      </c>
      <c r="F53" s="6" t="s">
        <v>1390</v>
      </c>
      <c r="G53" s="6" t="s">
        <v>1391</v>
      </c>
      <c r="H53" s="8" t="s">
        <v>1392</v>
      </c>
    </row>
    <row r="54">
      <c r="A54" s="6">
        <f t="shared" si="2"/>
        <v>53</v>
      </c>
      <c r="B54" s="11" t="s">
        <v>1393</v>
      </c>
      <c r="C54" s="15" t="s">
        <v>1394</v>
      </c>
      <c r="D54" s="6" t="s">
        <v>1395</v>
      </c>
      <c r="E54" s="6" t="s">
        <v>145</v>
      </c>
      <c r="F54" s="6" t="s">
        <v>1396</v>
      </c>
      <c r="G54" s="6" t="s">
        <v>1397</v>
      </c>
      <c r="H54" s="8" t="s">
        <v>1398</v>
      </c>
    </row>
    <row r="55">
      <c r="A55" s="6">
        <f t="shared" si="2"/>
        <v>54</v>
      </c>
      <c r="B55" s="6" t="s">
        <v>1399</v>
      </c>
      <c r="C55" s="15" t="s">
        <v>1400</v>
      </c>
      <c r="D55" s="6" t="s">
        <v>1401</v>
      </c>
      <c r="E55" s="6" t="s">
        <v>85</v>
      </c>
      <c r="F55" s="6" t="s">
        <v>1402</v>
      </c>
      <c r="G55" s="6" t="s">
        <v>1403</v>
      </c>
      <c r="H55" s="8" t="s">
        <v>1404</v>
      </c>
    </row>
    <row r="56">
      <c r="A56" s="6">
        <f t="shared" si="2"/>
        <v>55</v>
      </c>
      <c r="B56" s="6" t="s">
        <v>36</v>
      </c>
      <c r="C56" s="15" t="s">
        <v>1405</v>
      </c>
      <c r="D56" s="6" t="s">
        <v>1406</v>
      </c>
      <c r="E56" s="6" t="s">
        <v>85</v>
      </c>
      <c r="F56" s="6" t="s">
        <v>1407</v>
      </c>
      <c r="G56" s="6" t="s">
        <v>1408</v>
      </c>
      <c r="H56" s="8" t="s">
        <v>1409</v>
      </c>
    </row>
    <row r="57">
      <c r="A57" s="6">
        <f t="shared" si="2"/>
        <v>56</v>
      </c>
      <c r="B57" s="11" t="s">
        <v>1410</v>
      </c>
      <c r="C57" s="15" t="s">
        <v>1411</v>
      </c>
      <c r="D57" s="6" t="s">
        <v>1412</v>
      </c>
      <c r="E57" s="6" t="s">
        <v>1413</v>
      </c>
      <c r="F57" s="6" t="s">
        <v>1414</v>
      </c>
      <c r="G57" s="6" t="s">
        <v>1415</v>
      </c>
      <c r="H57" s="8" t="s">
        <v>1416</v>
      </c>
    </row>
    <row r="58">
      <c r="A58" s="6">
        <f t="shared" si="2"/>
        <v>57</v>
      </c>
      <c r="B58" s="11" t="s">
        <v>1417</v>
      </c>
      <c r="C58" s="15" t="s">
        <v>1418</v>
      </c>
      <c r="D58" s="6" t="s">
        <v>1419</v>
      </c>
      <c r="E58" s="6" t="s">
        <v>1112</v>
      </c>
      <c r="F58" s="6" t="s">
        <v>1420</v>
      </c>
      <c r="G58" s="6" t="s">
        <v>1421</v>
      </c>
      <c r="H58" s="8" t="s">
        <v>1422</v>
      </c>
    </row>
    <row r="59">
      <c r="A59" s="6">
        <f t="shared" si="2"/>
        <v>58</v>
      </c>
      <c r="B59" s="11" t="s">
        <v>1423</v>
      </c>
      <c r="C59" s="15" t="s">
        <v>1424</v>
      </c>
      <c r="D59" s="6" t="s">
        <v>1425</v>
      </c>
      <c r="E59" s="6" t="s">
        <v>1112</v>
      </c>
      <c r="F59" s="6" t="s">
        <v>1426</v>
      </c>
      <c r="G59" s="6" t="s">
        <v>1427</v>
      </c>
      <c r="H59" s="8" t="s">
        <v>1428</v>
      </c>
    </row>
    <row r="60">
      <c r="A60" s="6">
        <f t="shared" si="2"/>
        <v>59</v>
      </c>
      <c r="B60" s="11" t="s">
        <v>1429</v>
      </c>
      <c r="C60" s="15" t="s">
        <v>1430</v>
      </c>
      <c r="D60" s="6" t="s">
        <v>1431</v>
      </c>
      <c r="E60" s="6" t="s">
        <v>1112</v>
      </c>
      <c r="F60" s="6" t="s">
        <v>1432</v>
      </c>
      <c r="G60" s="6" t="s">
        <v>1433</v>
      </c>
      <c r="H60" s="11" t="s">
        <v>25</v>
      </c>
    </row>
    <row r="61">
      <c r="A61" s="6">
        <f t="shared" si="2"/>
        <v>60</v>
      </c>
      <c r="B61" s="11" t="s">
        <v>1434</v>
      </c>
      <c r="C61" s="15" t="s">
        <v>1435</v>
      </c>
      <c r="D61" s="6" t="s">
        <v>1436</v>
      </c>
      <c r="E61" s="6" t="s">
        <v>1112</v>
      </c>
      <c r="F61" s="6" t="s">
        <v>1437</v>
      </c>
      <c r="G61" s="6" t="s">
        <v>1438</v>
      </c>
      <c r="H61" s="8" t="s">
        <v>1439</v>
      </c>
    </row>
    <row r="62">
      <c r="A62" s="6">
        <f t="shared" si="2"/>
        <v>61</v>
      </c>
      <c r="B62" s="11" t="s">
        <v>1109</v>
      </c>
      <c r="C62" s="14" t="s">
        <v>1440</v>
      </c>
      <c r="D62" s="6" t="s">
        <v>1441</v>
      </c>
      <c r="E62" s="6" t="s">
        <v>1442</v>
      </c>
      <c r="F62" s="6" t="s">
        <v>1443</v>
      </c>
      <c r="G62" s="6" t="s">
        <v>1444</v>
      </c>
      <c r="H62" s="8" t="s">
        <v>1445</v>
      </c>
    </row>
    <row r="63">
      <c r="A63" s="6">
        <f t="shared" si="2"/>
        <v>62</v>
      </c>
      <c r="B63" s="6" t="s">
        <v>1446</v>
      </c>
      <c r="C63" s="15" t="s">
        <v>1447</v>
      </c>
      <c r="D63" s="6" t="s">
        <v>1448</v>
      </c>
      <c r="E63" s="6" t="s">
        <v>85</v>
      </c>
      <c r="F63" s="6" t="s">
        <v>1449</v>
      </c>
      <c r="G63" s="6" t="s">
        <v>1450</v>
      </c>
      <c r="H63" s="11" t="s">
        <v>25</v>
      </c>
    </row>
    <row r="64">
      <c r="A64" s="6">
        <f t="shared" si="2"/>
        <v>63</v>
      </c>
      <c r="B64" s="11" t="s">
        <v>1203</v>
      </c>
      <c r="C64" s="14" t="s">
        <v>1451</v>
      </c>
      <c r="D64" s="6" t="s">
        <v>1452</v>
      </c>
      <c r="E64" s="6" t="s">
        <v>489</v>
      </c>
      <c r="F64" s="6" t="s">
        <v>1453</v>
      </c>
      <c r="G64" s="6" t="s">
        <v>1454</v>
      </c>
      <c r="H64" s="8" t="s">
        <v>1455</v>
      </c>
    </row>
    <row r="65">
      <c r="A65" s="6">
        <f t="shared" si="2"/>
        <v>64</v>
      </c>
      <c r="B65" s="11" t="s">
        <v>1138</v>
      </c>
      <c r="C65" s="14" t="s">
        <v>1366</v>
      </c>
      <c r="D65" s="6" t="s">
        <v>1456</v>
      </c>
      <c r="E65" s="6" t="s">
        <v>1457</v>
      </c>
      <c r="F65" s="6" t="s">
        <v>1458</v>
      </c>
      <c r="G65" s="6" t="s">
        <v>1459</v>
      </c>
      <c r="H65" s="8" t="s">
        <v>1460</v>
      </c>
    </row>
    <row r="66">
      <c r="A66" s="6">
        <f t="shared" si="2"/>
        <v>65</v>
      </c>
      <c r="B66" s="6" t="s">
        <v>1461</v>
      </c>
      <c r="C66" s="15" t="s">
        <v>1462</v>
      </c>
      <c r="D66" s="6" t="s">
        <v>1463</v>
      </c>
      <c r="E66" s="6" t="s">
        <v>1112</v>
      </c>
      <c r="F66" s="6" t="s">
        <v>1464</v>
      </c>
      <c r="G66" s="6" t="s">
        <v>1465</v>
      </c>
      <c r="H66" s="8" t="s">
        <v>1466</v>
      </c>
    </row>
    <row r="67">
      <c r="A67" s="6">
        <f t="shared" si="2"/>
        <v>66</v>
      </c>
      <c r="B67" s="11" t="s">
        <v>1467</v>
      </c>
      <c r="C67" s="14" t="s">
        <v>1468</v>
      </c>
      <c r="D67" s="6" t="s">
        <v>1469</v>
      </c>
      <c r="E67" s="6" t="s">
        <v>1112</v>
      </c>
      <c r="F67" s="6" t="s">
        <v>1470</v>
      </c>
      <c r="G67" s="6" t="s">
        <v>1471</v>
      </c>
      <c r="H67" s="8" t="s">
        <v>1472</v>
      </c>
    </row>
    <row r="68">
      <c r="A68" s="6">
        <f t="shared" si="2"/>
        <v>67</v>
      </c>
      <c r="B68" s="11" t="s">
        <v>1399</v>
      </c>
      <c r="C68" s="15" t="s">
        <v>407</v>
      </c>
      <c r="D68" s="6" t="s">
        <v>1473</v>
      </c>
      <c r="E68" s="6" t="s">
        <v>1112</v>
      </c>
      <c r="F68" s="6" t="s">
        <v>1474</v>
      </c>
      <c r="G68" s="6" t="s">
        <v>1475</v>
      </c>
      <c r="H68" s="8" t="s">
        <v>1476</v>
      </c>
    </row>
    <row r="69">
      <c r="A69" s="6">
        <f t="shared" si="2"/>
        <v>68</v>
      </c>
      <c r="B69" s="11" t="s">
        <v>1122</v>
      </c>
      <c r="C69" s="15" t="s">
        <v>1097</v>
      </c>
      <c r="D69" s="6" t="s">
        <v>1180</v>
      </c>
      <c r="E69" s="6" t="s">
        <v>85</v>
      </c>
      <c r="F69" s="6" t="s">
        <v>1477</v>
      </c>
      <c r="G69" s="6" t="s">
        <v>1182</v>
      </c>
      <c r="H69" s="8" t="s">
        <v>1183</v>
      </c>
    </row>
    <row r="70">
      <c r="A70" s="6">
        <f t="shared" si="2"/>
        <v>69</v>
      </c>
      <c r="B70" s="11" t="s">
        <v>1478</v>
      </c>
      <c r="C70" s="15" t="s">
        <v>1479</v>
      </c>
      <c r="D70" s="6" t="s">
        <v>1480</v>
      </c>
      <c r="E70" s="6" t="s">
        <v>1112</v>
      </c>
      <c r="F70" s="6" t="s">
        <v>1481</v>
      </c>
      <c r="G70" s="6" t="s">
        <v>1482</v>
      </c>
      <c r="H70" s="8" t="s">
        <v>1483</v>
      </c>
    </row>
    <row r="71">
      <c r="A71" s="6">
        <f t="shared" si="2"/>
        <v>70</v>
      </c>
      <c r="B71" s="11" t="s">
        <v>1484</v>
      </c>
      <c r="C71" s="15" t="s">
        <v>1485</v>
      </c>
      <c r="D71" s="6" t="s">
        <v>1486</v>
      </c>
      <c r="E71" s="6" t="s">
        <v>1112</v>
      </c>
      <c r="F71" s="6" t="s">
        <v>1487</v>
      </c>
      <c r="G71" s="6" t="s">
        <v>1488</v>
      </c>
      <c r="H71" s="8" t="s">
        <v>1489</v>
      </c>
    </row>
    <row r="72">
      <c r="A72" s="6">
        <f t="shared" si="2"/>
        <v>71</v>
      </c>
      <c r="B72" s="11" t="s">
        <v>459</v>
      </c>
      <c r="C72" s="15" t="s">
        <v>1490</v>
      </c>
      <c r="D72" s="6" t="s">
        <v>1491</v>
      </c>
      <c r="E72" s="6" t="s">
        <v>1112</v>
      </c>
      <c r="F72" s="6" t="s">
        <v>1492</v>
      </c>
      <c r="G72" s="6" t="s">
        <v>1493</v>
      </c>
      <c r="H72" s="8" t="s">
        <v>1494</v>
      </c>
    </row>
    <row r="73">
      <c r="A73" s="6">
        <f t="shared" si="2"/>
        <v>72</v>
      </c>
      <c r="B73" s="11" t="s">
        <v>1495</v>
      </c>
      <c r="C73" s="18" t="s">
        <v>1496</v>
      </c>
      <c r="D73" s="6" t="s">
        <v>1497</v>
      </c>
      <c r="E73" s="6" t="s">
        <v>1112</v>
      </c>
      <c r="F73" s="6" t="s">
        <v>1498</v>
      </c>
      <c r="G73" s="6" t="s">
        <v>1499</v>
      </c>
      <c r="H73" s="8" t="s">
        <v>1500</v>
      </c>
    </row>
    <row r="74">
      <c r="A74" s="6">
        <f t="shared" si="2"/>
        <v>73</v>
      </c>
      <c r="B74" s="11" t="s">
        <v>1501</v>
      </c>
      <c r="C74" s="15" t="s">
        <v>1502</v>
      </c>
      <c r="D74" s="6" t="s">
        <v>1503</v>
      </c>
      <c r="E74" s="6" t="s">
        <v>22</v>
      </c>
      <c r="F74" s="6" t="s">
        <v>1504</v>
      </c>
      <c r="G74" s="6" t="s">
        <v>1505</v>
      </c>
      <c r="H74" s="8" t="s">
        <v>1506</v>
      </c>
    </row>
    <row r="75">
      <c r="A75" s="6">
        <f t="shared" si="2"/>
        <v>74</v>
      </c>
      <c r="B75" s="6" t="s">
        <v>1507</v>
      </c>
      <c r="C75" s="15" t="s">
        <v>1508</v>
      </c>
      <c r="D75" s="6" t="s">
        <v>1509</v>
      </c>
      <c r="E75" s="6" t="s">
        <v>22</v>
      </c>
      <c r="F75" s="6" t="s">
        <v>1510</v>
      </c>
      <c r="G75" s="6" t="s">
        <v>1511</v>
      </c>
      <c r="H75" s="8" t="s">
        <v>1512</v>
      </c>
    </row>
    <row r="76">
      <c r="A76" s="6">
        <f t="shared" si="2"/>
        <v>75</v>
      </c>
      <c r="B76" s="11" t="s">
        <v>1513</v>
      </c>
      <c r="C76" s="15" t="s">
        <v>1514</v>
      </c>
      <c r="D76" s="6" t="s">
        <v>1515</v>
      </c>
      <c r="E76" s="6" t="s">
        <v>22</v>
      </c>
      <c r="F76" s="6" t="s">
        <v>1516</v>
      </c>
      <c r="G76" s="6" t="s">
        <v>1517</v>
      </c>
      <c r="H76" s="8" t="s">
        <v>1518</v>
      </c>
    </row>
    <row r="77">
      <c r="A77" s="6">
        <f t="shared" si="2"/>
        <v>76</v>
      </c>
      <c r="B77" s="11" t="s">
        <v>1519</v>
      </c>
      <c r="C77" s="15" t="s">
        <v>407</v>
      </c>
      <c r="D77" s="6" t="s">
        <v>1520</v>
      </c>
      <c r="E77" s="6" t="s">
        <v>22</v>
      </c>
      <c r="F77" s="6" t="s">
        <v>1521</v>
      </c>
      <c r="G77" s="6" t="s">
        <v>1522</v>
      </c>
      <c r="H77" s="8" t="s">
        <v>1523</v>
      </c>
    </row>
    <row r="78">
      <c r="A78" s="6">
        <f t="shared" si="2"/>
        <v>77</v>
      </c>
      <c r="B78" s="11" t="s">
        <v>1524</v>
      </c>
      <c r="C78" s="15" t="s">
        <v>1097</v>
      </c>
      <c r="D78" s="6" t="s">
        <v>1525</v>
      </c>
      <c r="E78" s="6" t="s">
        <v>22</v>
      </c>
      <c r="F78" s="6" t="s">
        <v>1526</v>
      </c>
      <c r="G78" s="6" t="s">
        <v>1527</v>
      </c>
      <c r="H78" s="8" t="s">
        <v>1528</v>
      </c>
    </row>
    <row r="79">
      <c r="A79" s="6">
        <f t="shared" si="2"/>
        <v>78</v>
      </c>
      <c r="B79" s="11" t="s">
        <v>1519</v>
      </c>
      <c r="C79" s="15" t="s">
        <v>407</v>
      </c>
      <c r="D79" s="6" t="s">
        <v>1529</v>
      </c>
      <c r="E79" s="6" t="s">
        <v>22</v>
      </c>
      <c r="F79" s="6" t="s">
        <v>1530</v>
      </c>
      <c r="G79" s="6" t="s">
        <v>1531</v>
      </c>
      <c r="H79" s="8" t="s">
        <v>1532</v>
      </c>
    </row>
    <row r="80">
      <c r="A80" s="6">
        <f t="shared" si="2"/>
        <v>79</v>
      </c>
      <c r="B80" s="11" t="s">
        <v>1507</v>
      </c>
      <c r="C80" s="18" t="s">
        <v>1508</v>
      </c>
      <c r="D80" s="19" t="s">
        <v>1533</v>
      </c>
      <c r="E80" s="6" t="s">
        <v>22</v>
      </c>
      <c r="F80" s="6" t="s">
        <v>1534</v>
      </c>
      <c r="G80" s="6" t="s">
        <v>1535</v>
      </c>
      <c r="H80" s="8" t="s">
        <v>1536</v>
      </c>
    </row>
    <row r="81">
      <c r="A81" s="6">
        <f t="shared" si="2"/>
        <v>80</v>
      </c>
      <c r="B81" s="6" t="s">
        <v>1537</v>
      </c>
      <c r="C81" s="15" t="s">
        <v>1538</v>
      </c>
      <c r="D81" s="6" t="s">
        <v>1539</v>
      </c>
      <c r="E81" s="6" t="s">
        <v>22</v>
      </c>
      <c r="F81" s="6" t="s">
        <v>1540</v>
      </c>
      <c r="G81" s="6" t="s">
        <v>1541</v>
      </c>
      <c r="H81" s="8" t="s">
        <v>1542</v>
      </c>
    </row>
    <row r="82">
      <c r="A82" s="6">
        <f t="shared" si="2"/>
        <v>81</v>
      </c>
      <c r="B82" s="11" t="s">
        <v>1543</v>
      </c>
      <c r="C82" s="15" t="s">
        <v>1544</v>
      </c>
      <c r="D82" s="6" t="s">
        <v>1545</v>
      </c>
      <c r="E82" s="6" t="s">
        <v>22</v>
      </c>
      <c r="F82" s="6" t="s">
        <v>1546</v>
      </c>
      <c r="G82" s="6" t="s">
        <v>1547</v>
      </c>
      <c r="H82" s="8" t="s">
        <v>1548</v>
      </c>
    </row>
    <row r="83">
      <c r="A83" s="6">
        <f t="shared" si="2"/>
        <v>82</v>
      </c>
      <c r="B83" s="11" t="s">
        <v>1549</v>
      </c>
      <c r="C83" s="15" t="s">
        <v>1550</v>
      </c>
      <c r="D83" s="6" t="s">
        <v>1551</v>
      </c>
      <c r="E83" s="6" t="s">
        <v>22</v>
      </c>
      <c r="F83" s="6" t="s">
        <v>1552</v>
      </c>
      <c r="G83" s="6" t="s">
        <v>1553</v>
      </c>
      <c r="H83" s="8" t="s">
        <v>1554</v>
      </c>
    </row>
    <row r="84">
      <c r="A84" s="6">
        <f t="shared" si="2"/>
        <v>83</v>
      </c>
      <c r="B84" s="11" t="s">
        <v>1555</v>
      </c>
      <c r="C84" s="15" t="s">
        <v>1556</v>
      </c>
      <c r="D84" s="6" t="s">
        <v>1557</v>
      </c>
      <c r="E84" s="6" t="s">
        <v>22</v>
      </c>
      <c r="F84" s="6" t="s">
        <v>1558</v>
      </c>
      <c r="G84" s="6" t="s">
        <v>1559</v>
      </c>
      <c r="H84" s="8" t="s">
        <v>1560</v>
      </c>
    </row>
    <row r="85">
      <c r="A85" s="6">
        <f t="shared" si="2"/>
        <v>84</v>
      </c>
      <c r="B85" s="11" t="s">
        <v>1109</v>
      </c>
      <c r="C85" s="15" t="s">
        <v>1538</v>
      </c>
      <c r="D85" s="6" t="s">
        <v>1561</v>
      </c>
      <c r="E85" s="6" t="s">
        <v>22</v>
      </c>
      <c r="F85" s="6" t="s">
        <v>1562</v>
      </c>
      <c r="G85" s="6" t="s">
        <v>1563</v>
      </c>
      <c r="H85" s="8" t="s">
        <v>1564</v>
      </c>
    </row>
    <row r="86">
      <c r="A86" s="6">
        <f t="shared" si="2"/>
        <v>85</v>
      </c>
      <c r="B86" s="11" t="s">
        <v>1565</v>
      </c>
      <c r="C86" s="15" t="s">
        <v>1566</v>
      </c>
      <c r="D86" s="6" t="s">
        <v>1567</v>
      </c>
      <c r="E86" s="6" t="s">
        <v>22</v>
      </c>
      <c r="F86" s="6" t="s">
        <v>1568</v>
      </c>
      <c r="G86" s="6" t="s">
        <v>1569</v>
      </c>
      <c r="H86" s="8" t="s">
        <v>1570</v>
      </c>
    </row>
    <row r="87">
      <c r="A87" s="6">
        <f t="shared" si="2"/>
        <v>86</v>
      </c>
      <c r="B87" s="6" t="s">
        <v>1571</v>
      </c>
      <c r="C87" s="14" t="s">
        <v>1572</v>
      </c>
      <c r="D87" s="6" t="s">
        <v>1573</v>
      </c>
      <c r="E87" s="6" t="s">
        <v>36</v>
      </c>
      <c r="F87" s="6" t="s">
        <v>1574</v>
      </c>
      <c r="G87" s="6" t="s">
        <v>1575</v>
      </c>
      <c r="H87" s="8" t="s">
        <v>1576</v>
      </c>
    </row>
    <row r="88">
      <c r="A88" s="6">
        <f t="shared" si="2"/>
        <v>87</v>
      </c>
      <c r="B88" s="11" t="s">
        <v>1577</v>
      </c>
      <c r="C88" s="15" t="s">
        <v>1578</v>
      </c>
      <c r="D88" s="19" t="s">
        <v>1579</v>
      </c>
      <c r="E88" s="6" t="s">
        <v>22</v>
      </c>
      <c r="F88" s="6" t="s">
        <v>1580</v>
      </c>
      <c r="G88" s="6" t="s">
        <v>1581</v>
      </c>
      <c r="H88" s="8" t="s">
        <v>1582</v>
      </c>
    </row>
    <row r="89">
      <c r="A89" s="6">
        <f t="shared" si="2"/>
        <v>88</v>
      </c>
      <c r="B89" s="11" t="s">
        <v>1583</v>
      </c>
      <c r="C89" s="15" t="s">
        <v>1584</v>
      </c>
      <c r="D89" s="6" t="s">
        <v>1585</v>
      </c>
      <c r="E89" s="6" t="s">
        <v>36</v>
      </c>
      <c r="F89" s="6" t="s">
        <v>1586</v>
      </c>
      <c r="G89" s="6" t="s">
        <v>1587</v>
      </c>
      <c r="H89" s="8" t="s">
        <v>1588</v>
      </c>
    </row>
    <row r="90">
      <c r="A90" s="6">
        <f t="shared" si="2"/>
        <v>89</v>
      </c>
      <c r="B90" s="11" t="s">
        <v>1203</v>
      </c>
      <c r="C90" s="15" t="s">
        <v>1589</v>
      </c>
      <c r="D90" s="6" t="s">
        <v>1590</v>
      </c>
      <c r="E90" s="6" t="s">
        <v>121</v>
      </c>
      <c r="F90" s="6" t="s">
        <v>1591</v>
      </c>
      <c r="G90" s="6" t="s">
        <v>1592</v>
      </c>
      <c r="H90" s="8" t="s">
        <v>1593</v>
      </c>
    </row>
    <row r="91">
      <c r="A91" s="6">
        <f t="shared" si="2"/>
        <v>90</v>
      </c>
      <c r="B91" s="11" t="s">
        <v>1594</v>
      </c>
      <c r="C91" s="17" t="s">
        <v>1595</v>
      </c>
      <c r="D91" s="6" t="s">
        <v>1596</v>
      </c>
      <c r="E91" s="6" t="s">
        <v>36</v>
      </c>
      <c r="F91" s="6" t="s">
        <v>1597</v>
      </c>
      <c r="G91" s="6" t="s">
        <v>1598</v>
      </c>
      <c r="H91" s="8" t="s">
        <v>1599</v>
      </c>
    </row>
    <row r="92">
      <c r="A92" s="6">
        <f t="shared" si="2"/>
        <v>91</v>
      </c>
      <c r="B92" s="11" t="s">
        <v>1519</v>
      </c>
      <c r="C92" s="18" t="s">
        <v>407</v>
      </c>
      <c r="D92" s="19" t="s">
        <v>1600</v>
      </c>
      <c r="E92" s="6" t="s">
        <v>36</v>
      </c>
      <c r="F92" s="6" t="s">
        <v>1601</v>
      </c>
      <c r="G92" s="6" t="s">
        <v>1602</v>
      </c>
      <c r="H92" s="11" t="s">
        <v>25</v>
      </c>
    </row>
    <row r="93">
      <c r="A93" s="6">
        <f t="shared" si="2"/>
        <v>92</v>
      </c>
      <c r="B93" s="11" t="s">
        <v>1603</v>
      </c>
      <c r="C93" s="15" t="s">
        <v>1604</v>
      </c>
      <c r="D93" s="6" t="s">
        <v>1605</v>
      </c>
      <c r="E93" s="6" t="s">
        <v>22</v>
      </c>
      <c r="F93" s="6" t="s">
        <v>1606</v>
      </c>
      <c r="G93" s="6" t="s">
        <v>1607</v>
      </c>
      <c r="H93" s="8" t="s">
        <v>1608</v>
      </c>
    </row>
    <row r="94">
      <c r="A94" s="6">
        <f t="shared" si="2"/>
        <v>93</v>
      </c>
      <c r="B94" s="11" t="s">
        <v>1609</v>
      </c>
      <c r="C94" s="15" t="s">
        <v>1610</v>
      </c>
      <c r="D94" s="6" t="s">
        <v>1611</v>
      </c>
      <c r="E94" s="6" t="s">
        <v>121</v>
      </c>
      <c r="F94" s="6" t="s">
        <v>1612</v>
      </c>
      <c r="G94" s="6" t="s">
        <v>1613</v>
      </c>
      <c r="H94" s="8" t="s">
        <v>1614</v>
      </c>
    </row>
    <row r="95">
      <c r="A95" s="6">
        <f t="shared" si="2"/>
        <v>94</v>
      </c>
      <c r="B95" s="11" t="s">
        <v>1615</v>
      </c>
      <c r="C95" s="15" t="s">
        <v>1616</v>
      </c>
      <c r="D95" s="6" t="s">
        <v>1617</v>
      </c>
      <c r="E95" s="6" t="s">
        <v>54</v>
      </c>
      <c r="F95" s="6" t="s">
        <v>1618</v>
      </c>
      <c r="G95" s="6" t="s">
        <v>1619</v>
      </c>
      <c r="H95" s="8" t="s">
        <v>1620</v>
      </c>
    </row>
    <row r="96">
      <c r="A96" s="6">
        <f t="shared" si="2"/>
        <v>95</v>
      </c>
      <c r="B96" s="11" t="s">
        <v>1621</v>
      </c>
      <c r="C96" s="15" t="s">
        <v>1622</v>
      </c>
      <c r="D96" s="6" t="s">
        <v>1623</v>
      </c>
      <c r="E96" s="6" t="s">
        <v>85</v>
      </c>
      <c r="F96" s="6" t="s">
        <v>1624</v>
      </c>
      <c r="G96" s="6" t="s">
        <v>1625</v>
      </c>
      <c r="H96" s="8" t="s">
        <v>1626</v>
      </c>
    </row>
    <row r="97">
      <c r="A97" s="6">
        <f t="shared" si="2"/>
        <v>96</v>
      </c>
      <c r="B97" s="11" t="s">
        <v>1627</v>
      </c>
      <c r="C97" s="15" t="s">
        <v>1628</v>
      </c>
      <c r="D97" s="6" t="s">
        <v>1629</v>
      </c>
      <c r="E97" s="6" t="s">
        <v>22</v>
      </c>
      <c r="F97" s="6" t="s">
        <v>1630</v>
      </c>
      <c r="G97" s="6" t="s">
        <v>1631</v>
      </c>
      <c r="H97" s="8" t="s">
        <v>1632</v>
      </c>
    </row>
    <row r="98">
      <c r="A98" s="6">
        <f t="shared" si="2"/>
        <v>97</v>
      </c>
      <c r="B98" s="11" t="s">
        <v>1633</v>
      </c>
      <c r="C98" s="15" t="s">
        <v>1634</v>
      </c>
      <c r="D98" s="6" t="s">
        <v>1635</v>
      </c>
      <c r="E98" s="6" t="s">
        <v>54</v>
      </c>
      <c r="F98" s="6" t="s">
        <v>1636</v>
      </c>
      <c r="G98" s="6" t="s">
        <v>1637</v>
      </c>
      <c r="H98" s="11" t="s">
        <v>25</v>
      </c>
    </row>
    <row r="99">
      <c r="A99" s="6">
        <f t="shared" si="2"/>
        <v>98</v>
      </c>
      <c r="B99" s="11" t="s">
        <v>1638</v>
      </c>
      <c r="C99" s="15" t="s">
        <v>1639</v>
      </c>
      <c r="D99" s="6" t="s">
        <v>1640</v>
      </c>
      <c r="E99" s="6" t="s">
        <v>1641</v>
      </c>
      <c r="F99" s="6" t="s">
        <v>1642</v>
      </c>
      <c r="G99" s="6" t="s">
        <v>1643</v>
      </c>
      <c r="H99" s="8" t="s">
        <v>1644</v>
      </c>
    </row>
    <row r="100">
      <c r="A100" s="6">
        <f t="shared" si="2"/>
        <v>99</v>
      </c>
      <c r="B100" s="6" t="s">
        <v>1645</v>
      </c>
      <c r="C100" s="15" t="s">
        <v>1646</v>
      </c>
      <c r="D100" s="6" t="s">
        <v>1647</v>
      </c>
      <c r="E100" s="6" t="s">
        <v>22</v>
      </c>
      <c r="F100" s="6" t="s">
        <v>1648</v>
      </c>
      <c r="G100" s="6" t="s">
        <v>1649</v>
      </c>
      <c r="H100" s="8" t="s">
        <v>1650</v>
      </c>
    </row>
    <row r="101">
      <c r="A101" s="6">
        <v>100.0</v>
      </c>
      <c r="B101" s="11" t="s">
        <v>1651</v>
      </c>
      <c r="C101" s="15" t="s">
        <v>1027</v>
      </c>
      <c r="D101" s="6" t="s">
        <v>560</v>
      </c>
      <c r="E101" s="6" t="s">
        <v>508</v>
      </c>
      <c r="F101" s="6" t="s">
        <v>561</v>
      </c>
      <c r="G101" s="6" t="s">
        <v>562</v>
      </c>
      <c r="H101" s="8" t="s">
        <v>563</v>
      </c>
    </row>
    <row r="102">
      <c r="B102" s="12"/>
      <c r="C102" s="20"/>
      <c r="H102" s="12"/>
    </row>
    <row r="103">
      <c r="B103" s="12"/>
      <c r="C103" s="20"/>
      <c r="H103" s="12"/>
    </row>
    <row r="104">
      <c r="B104" s="12"/>
      <c r="C104" s="20"/>
      <c r="H104" s="12"/>
    </row>
    <row r="105">
      <c r="B105" s="12"/>
      <c r="C105" s="20"/>
      <c r="H105" s="12"/>
    </row>
    <row r="106">
      <c r="B106" s="12"/>
      <c r="C106" s="20"/>
      <c r="H106" s="12"/>
    </row>
    <row r="107">
      <c r="B107" s="12"/>
      <c r="C107" s="20"/>
      <c r="H107" s="12"/>
    </row>
    <row r="108">
      <c r="B108" s="12"/>
      <c r="C108" s="20"/>
      <c r="H108" s="12"/>
    </row>
    <row r="109">
      <c r="B109" s="12"/>
      <c r="C109" s="20"/>
      <c r="H109" s="12"/>
    </row>
    <row r="110">
      <c r="B110" s="12"/>
      <c r="C110" s="20"/>
      <c r="H110" s="12"/>
    </row>
    <row r="111">
      <c r="B111" s="12"/>
      <c r="C111" s="20"/>
      <c r="H111" s="12"/>
    </row>
    <row r="112">
      <c r="B112" s="12"/>
      <c r="C112" s="20"/>
      <c r="H112" s="12"/>
    </row>
    <row r="113">
      <c r="B113" s="12"/>
      <c r="C113" s="20"/>
      <c r="H113" s="12"/>
    </row>
    <row r="114">
      <c r="B114" s="12"/>
      <c r="C114" s="20"/>
      <c r="H114" s="12"/>
    </row>
    <row r="115">
      <c r="B115" s="12"/>
      <c r="C115" s="20"/>
      <c r="H115" s="12"/>
    </row>
    <row r="116">
      <c r="B116" s="12"/>
      <c r="C116" s="20"/>
      <c r="H116" s="12"/>
    </row>
    <row r="117">
      <c r="B117" s="12"/>
      <c r="C117" s="20"/>
      <c r="H117" s="12"/>
    </row>
    <row r="118">
      <c r="B118" s="12"/>
      <c r="C118" s="20"/>
      <c r="H118" s="12"/>
    </row>
    <row r="119">
      <c r="B119" s="12"/>
      <c r="C119" s="20"/>
      <c r="H119" s="12"/>
    </row>
    <row r="120">
      <c r="B120" s="12"/>
      <c r="C120" s="20"/>
      <c r="H120" s="12"/>
    </row>
    <row r="121">
      <c r="B121" s="12"/>
      <c r="C121" s="20"/>
      <c r="H121" s="12"/>
    </row>
    <row r="122">
      <c r="B122" s="12"/>
      <c r="C122" s="20"/>
      <c r="H122" s="12"/>
    </row>
    <row r="123">
      <c r="B123" s="12"/>
      <c r="C123" s="20"/>
      <c r="H123" s="12"/>
    </row>
    <row r="124">
      <c r="B124" s="12"/>
      <c r="C124" s="20"/>
      <c r="H124" s="12"/>
    </row>
    <row r="125">
      <c r="B125" s="12"/>
      <c r="C125" s="20"/>
      <c r="H125" s="12"/>
    </row>
    <row r="126">
      <c r="B126" s="12"/>
      <c r="C126" s="20"/>
      <c r="H126" s="12"/>
    </row>
    <row r="127">
      <c r="B127" s="12"/>
      <c r="C127" s="20"/>
      <c r="H127" s="12"/>
    </row>
    <row r="128">
      <c r="B128" s="12"/>
      <c r="C128" s="20"/>
      <c r="H128" s="12"/>
    </row>
    <row r="129">
      <c r="B129" s="12"/>
      <c r="C129" s="20"/>
      <c r="H129" s="12"/>
    </row>
    <row r="130">
      <c r="B130" s="12"/>
      <c r="C130" s="20"/>
      <c r="H130" s="12"/>
    </row>
    <row r="131">
      <c r="B131" s="12"/>
      <c r="C131" s="20"/>
      <c r="H131" s="12"/>
    </row>
    <row r="132">
      <c r="B132" s="12"/>
      <c r="C132" s="20"/>
      <c r="H132" s="12"/>
    </row>
    <row r="133">
      <c r="B133" s="12"/>
      <c r="C133" s="20"/>
      <c r="H133" s="12"/>
    </row>
    <row r="134">
      <c r="B134" s="12"/>
      <c r="C134" s="20"/>
      <c r="H134" s="12"/>
    </row>
    <row r="135">
      <c r="B135" s="12"/>
      <c r="C135" s="20"/>
      <c r="H135" s="12"/>
    </row>
    <row r="136">
      <c r="B136" s="12"/>
      <c r="C136" s="20"/>
      <c r="H136" s="12"/>
    </row>
    <row r="137">
      <c r="B137" s="12"/>
      <c r="C137" s="20"/>
      <c r="H137" s="12"/>
    </row>
    <row r="138">
      <c r="B138" s="12"/>
      <c r="C138" s="20"/>
      <c r="H138" s="12"/>
    </row>
    <row r="139">
      <c r="B139" s="12"/>
      <c r="C139" s="20"/>
      <c r="H139" s="12"/>
    </row>
    <row r="140">
      <c r="B140" s="12"/>
      <c r="C140" s="20"/>
      <c r="H140" s="12"/>
    </row>
    <row r="141">
      <c r="B141" s="12"/>
      <c r="C141" s="20"/>
      <c r="H141" s="12"/>
    </row>
    <row r="142">
      <c r="B142" s="12"/>
      <c r="C142" s="20"/>
      <c r="H142" s="12"/>
    </row>
    <row r="143">
      <c r="B143" s="12"/>
      <c r="C143" s="20"/>
      <c r="H143" s="12"/>
    </row>
    <row r="144">
      <c r="B144" s="12"/>
      <c r="C144" s="20"/>
      <c r="H144" s="12"/>
    </row>
    <row r="145">
      <c r="B145" s="12"/>
      <c r="C145" s="20"/>
      <c r="H145" s="12"/>
    </row>
    <row r="146">
      <c r="B146" s="12"/>
      <c r="C146" s="20"/>
      <c r="H146" s="12"/>
    </row>
    <row r="147">
      <c r="B147" s="12"/>
      <c r="C147" s="20"/>
      <c r="H147" s="12"/>
    </row>
    <row r="148">
      <c r="B148" s="12"/>
      <c r="C148" s="20"/>
      <c r="H148" s="12"/>
    </row>
    <row r="149">
      <c r="B149" s="12"/>
      <c r="C149" s="20"/>
      <c r="H149" s="12"/>
    </row>
    <row r="150">
      <c r="B150" s="12"/>
      <c r="C150" s="20"/>
      <c r="H150" s="12"/>
    </row>
    <row r="151">
      <c r="B151" s="12"/>
      <c r="C151" s="20"/>
      <c r="H151" s="12"/>
    </row>
    <row r="152">
      <c r="B152" s="12"/>
      <c r="C152" s="20"/>
      <c r="H152" s="12"/>
    </row>
    <row r="153">
      <c r="B153" s="12"/>
      <c r="C153" s="20"/>
      <c r="H153" s="12"/>
    </row>
    <row r="154">
      <c r="B154" s="12"/>
      <c r="C154" s="20"/>
      <c r="H154" s="12"/>
    </row>
    <row r="155">
      <c r="B155" s="12"/>
      <c r="C155" s="20"/>
      <c r="H155" s="12"/>
    </row>
    <row r="156">
      <c r="B156" s="12"/>
      <c r="C156" s="20"/>
      <c r="H156" s="12"/>
    </row>
    <row r="157">
      <c r="B157" s="12"/>
      <c r="C157" s="20"/>
      <c r="H157" s="12"/>
    </row>
    <row r="158">
      <c r="B158" s="12"/>
      <c r="C158" s="20"/>
      <c r="H158" s="12"/>
    </row>
    <row r="159">
      <c r="B159" s="12"/>
      <c r="C159" s="20"/>
      <c r="H159" s="12"/>
    </row>
    <row r="160">
      <c r="B160" s="12"/>
      <c r="C160" s="20"/>
      <c r="H160" s="12"/>
    </row>
    <row r="161">
      <c r="B161" s="12"/>
      <c r="C161" s="20"/>
      <c r="H161" s="12"/>
    </row>
    <row r="162">
      <c r="B162" s="12"/>
      <c r="C162" s="20"/>
      <c r="H162" s="12"/>
    </row>
    <row r="163">
      <c r="B163" s="12"/>
      <c r="C163" s="20"/>
      <c r="H163" s="12"/>
    </row>
    <row r="164">
      <c r="B164" s="12"/>
      <c r="C164" s="20"/>
      <c r="H164" s="12"/>
    </row>
    <row r="165">
      <c r="B165" s="12"/>
      <c r="C165" s="20"/>
      <c r="H165" s="12"/>
    </row>
    <row r="166">
      <c r="B166" s="12"/>
      <c r="C166" s="20"/>
      <c r="H166" s="12"/>
    </row>
    <row r="167">
      <c r="B167" s="12"/>
      <c r="C167" s="20"/>
      <c r="H167" s="12"/>
    </row>
    <row r="168">
      <c r="B168" s="12"/>
      <c r="C168" s="20"/>
      <c r="H168" s="12"/>
    </row>
    <row r="169">
      <c r="B169" s="12"/>
      <c r="C169" s="20"/>
      <c r="H169" s="12"/>
    </row>
    <row r="170">
      <c r="B170" s="12"/>
      <c r="C170" s="20"/>
      <c r="H170" s="12"/>
    </row>
    <row r="171">
      <c r="B171" s="12"/>
      <c r="C171" s="20"/>
      <c r="H171" s="12"/>
    </row>
    <row r="172">
      <c r="B172" s="12"/>
      <c r="C172" s="20"/>
      <c r="H172" s="12"/>
    </row>
    <row r="173">
      <c r="B173" s="12"/>
      <c r="C173" s="20"/>
      <c r="H173" s="12"/>
    </row>
    <row r="174">
      <c r="B174" s="12"/>
      <c r="C174" s="20"/>
      <c r="H174" s="12"/>
    </row>
    <row r="175">
      <c r="B175" s="12"/>
      <c r="C175" s="20"/>
      <c r="H175" s="12"/>
    </row>
    <row r="176">
      <c r="B176" s="12"/>
      <c r="C176" s="20"/>
      <c r="H176" s="12"/>
    </row>
    <row r="177">
      <c r="B177" s="12"/>
      <c r="C177" s="20"/>
      <c r="H177" s="12"/>
    </row>
    <row r="178">
      <c r="B178" s="12"/>
      <c r="C178" s="20"/>
      <c r="H178" s="12"/>
    </row>
    <row r="179">
      <c r="B179" s="12"/>
      <c r="C179" s="20"/>
      <c r="H179" s="12"/>
    </row>
    <row r="180">
      <c r="B180" s="12"/>
      <c r="C180" s="20"/>
      <c r="H180" s="12"/>
    </row>
    <row r="181">
      <c r="B181" s="12"/>
      <c r="C181" s="20"/>
      <c r="H181" s="12"/>
    </row>
    <row r="182">
      <c r="B182" s="12"/>
      <c r="C182" s="20"/>
      <c r="H182" s="12"/>
    </row>
    <row r="183">
      <c r="B183" s="12"/>
      <c r="C183" s="20"/>
      <c r="H183" s="12"/>
    </row>
    <row r="184">
      <c r="B184" s="12"/>
      <c r="C184" s="20"/>
      <c r="H184" s="12"/>
    </row>
    <row r="185">
      <c r="B185" s="12"/>
      <c r="C185" s="20"/>
      <c r="H185" s="12"/>
    </row>
    <row r="186">
      <c r="B186" s="12"/>
      <c r="C186" s="20"/>
      <c r="H186" s="12"/>
    </row>
    <row r="187">
      <c r="B187" s="12"/>
      <c r="C187" s="20"/>
      <c r="H187" s="12"/>
    </row>
    <row r="188">
      <c r="B188" s="12"/>
      <c r="C188" s="20"/>
      <c r="H188" s="12"/>
    </row>
    <row r="189">
      <c r="B189" s="12"/>
      <c r="C189" s="20"/>
      <c r="H189" s="12"/>
    </row>
    <row r="190">
      <c r="B190" s="12"/>
      <c r="C190" s="20"/>
      <c r="H190" s="12"/>
    </row>
    <row r="191">
      <c r="B191" s="12"/>
      <c r="C191" s="20"/>
      <c r="H191" s="12"/>
    </row>
    <row r="192">
      <c r="B192" s="12"/>
      <c r="C192" s="20"/>
      <c r="H192" s="12"/>
    </row>
    <row r="193">
      <c r="B193" s="12"/>
      <c r="C193" s="20"/>
      <c r="H193" s="12"/>
    </row>
    <row r="194">
      <c r="B194" s="12"/>
      <c r="C194" s="20"/>
      <c r="H194" s="12"/>
    </row>
    <row r="195">
      <c r="B195" s="12"/>
      <c r="C195" s="20"/>
      <c r="H195" s="12"/>
    </row>
    <row r="196">
      <c r="B196" s="12"/>
      <c r="C196" s="20"/>
      <c r="H196" s="12"/>
    </row>
    <row r="197">
      <c r="B197" s="12"/>
      <c r="C197" s="20"/>
      <c r="H197" s="12"/>
    </row>
    <row r="198">
      <c r="B198" s="12"/>
      <c r="C198" s="20"/>
      <c r="H198" s="12"/>
    </row>
    <row r="199">
      <c r="B199" s="12"/>
      <c r="C199" s="20"/>
      <c r="H199" s="12"/>
    </row>
    <row r="200">
      <c r="B200" s="12"/>
      <c r="C200" s="20"/>
      <c r="H200" s="12"/>
    </row>
    <row r="201">
      <c r="B201" s="12"/>
      <c r="C201" s="20"/>
      <c r="H201" s="12"/>
    </row>
    <row r="202">
      <c r="B202" s="12"/>
      <c r="C202" s="20"/>
      <c r="H202" s="12"/>
    </row>
    <row r="203">
      <c r="B203" s="12"/>
      <c r="C203" s="20"/>
      <c r="H203" s="12"/>
    </row>
    <row r="204">
      <c r="B204" s="12"/>
      <c r="C204" s="20"/>
      <c r="H204" s="12"/>
    </row>
    <row r="205">
      <c r="B205" s="12"/>
      <c r="C205" s="20"/>
      <c r="H205" s="12"/>
    </row>
    <row r="206">
      <c r="B206" s="12"/>
      <c r="C206" s="20"/>
      <c r="H206" s="12"/>
    </row>
    <row r="207">
      <c r="B207" s="12"/>
      <c r="C207" s="20"/>
      <c r="H207" s="12"/>
    </row>
    <row r="208">
      <c r="B208" s="12"/>
      <c r="C208" s="20"/>
      <c r="H208" s="12"/>
    </row>
    <row r="209">
      <c r="B209" s="12"/>
      <c r="C209" s="20"/>
      <c r="H209" s="12"/>
    </row>
    <row r="210">
      <c r="B210" s="12"/>
      <c r="C210" s="20"/>
      <c r="H210" s="12"/>
    </row>
    <row r="211">
      <c r="B211" s="12"/>
      <c r="C211" s="20"/>
      <c r="H211" s="12"/>
    </row>
    <row r="212">
      <c r="B212" s="12"/>
      <c r="C212" s="20"/>
      <c r="H212" s="12"/>
    </row>
    <row r="213">
      <c r="B213" s="12"/>
      <c r="C213" s="20"/>
      <c r="H213" s="12"/>
    </row>
    <row r="214">
      <c r="B214" s="12"/>
      <c r="C214" s="20"/>
      <c r="H214" s="12"/>
    </row>
    <row r="215">
      <c r="B215" s="12"/>
      <c r="C215" s="20"/>
      <c r="H215" s="12"/>
    </row>
    <row r="216">
      <c r="B216" s="12"/>
      <c r="C216" s="20"/>
      <c r="H216" s="12"/>
    </row>
    <row r="217">
      <c r="B217" s="12"/>
      <c r="C217" s="20"/>
      <c r="H217" s="12"/>
    </row>
    <row r="218">
      <c r="B218" s="12"/>
      <c r="C218" s="20"/>
      <c r="H218" s="12"/>
    </row>
    <row r="219">
      <c r="B219" s="12"/>
      <c r="C219" s="20"/>
      <c r="H219" s="12"/>
    </row>
    <row r="220">
      <c r="B220" s="12"/>
      <c r="C220" s="20"/>
      <c r="H220" s="12"/>
    </row>
    <row r="221">
      <c r="B221" s="12"/>
      <c r="C221" s="20"/>
      <c r="H221" s="12"/>
    </row>
    <row r="222">
      <c r="B222" s="12"/>
      <c r="C222" s="20"/>
      <c r="H222" s="12"/>
    </row>
    <row r="223">
      <c r="B223" s="12"/>
      <c r="C223" s="20"/>
      <c r="H223" s="12"/>
    </row>
    <row r="224">
      <c r="B224" s="12"/>
      <c r="C224" s="20"/>
      <c r="H224" s="12"/>
    </row>
    <row r="225">
      <c r="B225" s="12"/>
      <c r="C225" s="20"/>
      <c r="H225" s="12"/>
    </row>
    <row r="226">
      <c r="B226" s="12"/>
      <c r="C226" s="20"/>
      <c r="H226" s="12"/>
    </row>
    <row r="227">
      <c r="B227" s="12"/>
      <c r="C227" s="20"/>
      <c r="H227" s="12"/>
    </row>
    <row r="228">
      <c r="B228" s="12"/>
      <c r="C228" s="20"/>
      <c r="H228" s="12"/>
    </row>
    <row r="229">
      <c r="B229" s="12"/>
      <c r="C229" s="20"/>
      <c r="H229" s="12"/>
    </row>
    <row r="230">
      <c r="B230" s="12"/>
      <c r="C230" s="20"/>
      <c r="H230" s="12"/>
    </row>
    <row r="231">
      <c r="B231" s="12"/>
      <c r="C231" s="20"/>
      <c r="H231" s="12"/>
    </row>
    <row r="232">
      <c r="B232" s="12"/>
      <c r="C232" s="20"/>
      <c r="H232" s="12"/>
    </row>
    <row r="233">
      <c r="B233" s="12"/>
      <c r="C233" s="20"/>
      <c r="H233" s="12"/>
    </row>
    <row r="234">
      <c r="B234" s="12"/>
      <c r="C234" s="20"/>
      <c r="H234" s="12"/>
    </row>
    <row r="235">
      <c r="B235" s="12"/>
      <c r="C235" s="20"/>
      <c r="H235" s="12"/>
    </row>
    <row r="236">
      <c r="B236" s="12"/>
      <c r="C236" s="20"/>
      <c r="H236" s="12"/>
    </row>
    <row r="237">
      <c r="B237" s="12"/>
      <c r="C237" s="20"/>
      <c r="H237" s="12"/>
    </row>
    <row r="238">
      <c r="B238" s="12"/>
      <c r="C238" s="20"/>
      <c r="H238" s="12"/>
    </row>
    <row r="239">
      <c r="B239" s="12"/>
      <c r="C239" s="20"/>
      <c r="H239" s="12"/>
    </row>
    <row r="240">
      <c r="B240" s="12"/>
      <c r="C240" s="20"/>
      <c r="H240" s="12"/>
    </row>
    <row r="241">
      <c r="B241" s="12"/>
      <c r="C241" s="20"/>
      <c r="H241" s="12"/>
    </row>
    <row r="242">
      <c r="B242" s="12"/>
      <c r="C242" s="20"/>
      <c r="H242" s="12"/>
    </row>
    <row r="243">
      <c r="B243" s="12"/>
      <c r="C243" s="20"/>
      <c r="H243" s="12"/>
    </row>
    <row r="244">
      <c r="B244" s="12"/>
      <c r="C244" s="20"/>
      <c r="H244" s="12"/>
    </row>
    <row r="245">
      <c r="B245" s="12"/>
      <c r="C245" s="20"/>
      <c r="H245" s="12"/>
    </row>
    <row r="246">
      <c r="B246" s="12"/>
      <c r="C246" s="20"/>
      <c r="H246" s="12"/>
    </row>
    <row r="247">
      <c r="B247" s="12"/>
      <c r="C247" s="20"/>
      <c r="H247" s="12"/>
    </row>
    <row r="248">
      <c r="B248" s="12"/>
      <c r="C248" s="20"/>
      <c r="H248" s="12"/>
    </row>
    <row r="249">
      <c r="B249" s="12"/>
      <c r="C249" s="20"/>
      <c r="H249" s="12"/>
    </row>
    <row r="250">
      <c r="B250" s="12"/>
      <c r="C250" s="20"/>
      <c r="H250" s="12"/>
    </row>
    <row r="251">
      <c r="B251" s="12"/>
      <c r="C251" s="20"/>
      <c r="H251" s="12"/>
    </row>
    <row r="252">
      <c r="B252" s="12"/>
      <c r="C252" s="20"/>
      <c r="H252" s="12"/>
    </row>
    <row r="253">
      <c r="B253" s="12"/>
      <c r="C253" s="20"/>
      <c r="H253" s="12"/>
    </row>
    <row r="254">
      <c r="B254" s="12"/>
      <c r="C254" s="20"/>
      <c r="H254" s="12"/>
    </row>
    <row r="255">
      <c r="B255" s="12"/>
      <c r="C255" s="20"/>
      <c r="H255" s="12"/>
    </row>
    <row r="256">
      <c r="B256" s="12"/>
      <c r="C256" s="20"/>
      <c r="H256" s="12"/>
    </row>
    <row r="257">
      <c r="B257" s="12"/>
      <c r="C257" s="20"/>
      <c r="H257" s="12"/>
    </row>
    <row r="258">
      <c r="B258" s="12"/>
      <c r="C258" s="20"/>
      <c r="H258" s="12"/>
    </row>
    <row r="259">
      <c r="B259" s="12"/>
      <c r="C259" s="20"/>
      <c r="H259" s="12"/>
    </row>
    <row r="260">
      <c r="B260" s="12"/>
      <c r="C260" s="20"/>
      <c r="H260" s="12"/>
    </row>
    <row r="261">
      <c r="B261" s="12"/>
      <c r="C261" s="20"/>
      <c r="H261" s="12"/>
    </row>
    <row r="262">
      <c r="B262" s="12"/>
      <c r="C262" s="20"/>
      <c r="H262" s="12"/>
    </row>
    <row r="263">
      <c r="B263" s="12"/>
      <c r="C263" s="20"/>
      <c r="H263" s="12"/>
    </row>
    <row r="264">
      <c r="B264" s="12"/>
      <c r="C264" s="20"/>
      <c r="H264" s="12"/>
    </row>
    <row r="265">
      <c r="B265" s="12"/>
      <c r="C265" s="20"/>
      <c r="H265" s="12"/>
    </row>
    <row r="266">
      <c r="B266" s="12"/>
      <c r="C266" s="20"/>
      <c r="H266" s="12"/>
    </row>
    <row r="267">
      <c r="B267" s="12"/>
      <c r="C267" s="20"/>
      <c r="H267" s="12"/>
    </row>
    <row r="268">
      <c r="B268" s="12"/>
      <c r="C268" s="20"/>
      <c r="H268" s="12"/>
    </row>
    <row r="269">
      <c r="B269" s="12"/>
      <c r="C269" s="20"/>
      <c r="H269" s="12"/>
    </row>
    <row r="270">
      <c r="B270" s="12"/>
      <c r="C270" s="20"/>
      <c r="H270" s="12"/>
    </row>
    <row r="271">
      <c r="B271" s="12"/>
      <c r="C271" s="20"/>
      <c r="H271" s="12"/>
    </row>
    <row r="272">
      <c r="B272" s="12"/>
      <c r="C272" s="20"/>
      <c r="H272" s="12"/>
    </row>
    <row r="273">
      <c r="B273" s="12"/>
      <c r="C273" s="20"/>
      <c r="H273" s="12"/>
    </row>
    <row r="274">
      <c r="B274" s="12"/>
      <c r="C274" s="20"/>
      <c r="H274" s="12"/>
    </row>
    <row r="275">
      <c r="B275" s="12"/>
      <c r="C275" s="20"/>
      <c r="H275" s="12"/>
    </row>
    <row r="276">
      <c r="B276" s="12"/>
      <c r="C276" s="20"/>
      <c r="H276" s="12"/>
    </row>
    <row r="277">
      <c r="B277" s="12"/>
      <c r="C277" s="20"/>
      <c r="H277" s="12"/>
    </row>
    <row r="278">
      <c r="B278" s="12"/>
      <c r="C278" s="20"/>
      <c r="H278" s="12"/>
    </row>
    <row r="279">
      <c r="B279" s="12"/>
      <c r="C279" s="20"/>
      <c r="H279" s="12"/>
    </row>
    <row r="280">
      <c r="B280" s="12"/>
      <c r="C280" s="20"/>
      <c r="H280" s="12"/>
    </row>
    <row r="281">
      <c r="B281" s="12"/>
      <c r="C281" s="20"/>
      <c r="H281" s="12"/>
    </row>
    <row r="282">
      <c r="B282" s="12"/>
      <c r="C282" s="20"/>
      <c r="H282" s="12"/>
    </row>
    <row r="283">
      <c r="B283" s="12"/>
      <c r="C283" s="20"/>
      <c r="H283" s="12"/>
    </row>
    <row r="284">
      <c r="B284" s="12"/>
      <c r="C284" s="20"/>
      <c r="H284" s="12"/>
    </row>
    <row r="285">
      <c r="B285" s="12"/>
      <c r="C285" s="20"/>
      <c r="H285" s="12"/>
    </row>
    <row r="286">
      <c r="B286" s="12"/>
      <c r="C286" s="20"/>
      <c r="H286" s="12"/>
    </row>
    <row r="287">
      <c r="B287" s="12"/>
      <c r="C287" s="20"/>
      <c r="H287" s="12"/>
    </row>
    <row r="288">
      <c r="B288" s="12"/>
      <c r="C288" s="20"/>
      <c r="H288" s="12"/>
    </row>
    <row r="289">
      <c r="B289" s="12"/>
      <c r="C289" s="20"/>
      <c r="H289" s="12"/>
    </row>
    <row r="290">
      <c r="B290" s="12"/>
      <c r="C290" s="20"/>
      <c r="H290" s="12"/>
    </row>
    <row r="291">
      <c r="B291" s="12"/>
      <c r="C291" s="20"/>
      <c r="H291" s="12"/>
    </row>
    <row r="292">
      <c r="B292" s="12"/>
      <c r="C292" s="20"/>
      <c r="H292" s="12"/>
    </row>
    <row r="293">
      <c r="B293" s="12"/>
      <c r="C293" s="20"/>
      <c r="H293" s="12"/>
    </row>
    <row r="294">
      <c r="B294" s="12"/>
      <c r="C294" s="20"/>
      <c r="H294" s="12"/>
    </row>
    <row r="295">
      <c r="B295" s="12"/>
      <c r="C295" s="20"/>
      <c r="H295" s="12"/>
    </row>
    <row r="296">
      <c r="B296" s="12"/>
      <c r="C296" s="20"/>
      <c r="H296" s="12"/>
    </row>
    <row r="297">
      <c r="B297" s="12"/>
      <c r="C297" s="20"/>
      <c r="H297" s="12"/>
    </row>
    <row r="298">
      <c r="B298" s="12"/>
      <c r="C298" s="20"/>
      <c r="H298" s="12"/>
    </row>
    <row r="299">
      <c r="B299" s="12"/>
      <c r="C299" s="20"/>
      <c r="H299" s="12"/>
    </row>
    <row r="300">
      <c r="B300" s="12"/>
      <c r="C300" s="20"/>
      <c r="H300" s="12"/>
    </row>
    <row r="301">
      <c r="B301" s="12"/>
      <c r="C301" s="20"/>
      <c r="H301" s="12"/>
    </row>
    <row r="302">
      <c r="B302" s="12"/>
      <c r="C302" s="20"/>
      <c r="H302" s="12"/>
    </row>
    <row r="303">
      <c r="B303" s="12"/>
      <c r="C303" s="20"/>
      <c r="H303" s="12"/>
    </row>
    <row r="304">
      <c r="B304" s="12"/>
      <c r="C304" s="20"/>
      <c r="H304" s="12"/>
    </row>
    <row r="305">
      <c r="B305" s="12"/>
      <c r="C305" s="20"/>
      <c r="H305" s="12"/>
    </row>
    <row r="306">
      <c r="B306" s="12"/>
      <c r="C306" s="20"/>
      <c r="H306" s="12"/>
    </row>
    <row r="307">
      <c r="B307" s="12"/>
      <c r="C307" s="20"/>
      <c r="H307" s="12"/>
    </row>
    <row r="308">
      <c r="B308" s="12"/>
      <c r="C308" s="20"/>
      <c r="H308" s="12"/>
    </row>
    <row r="309">
      <c r="B309" s="12"/>
      <c r="C309" s="20"/>
      <c r="H309" s="12"/>
    </row>
    <row r="310">
      <c r="B310" s="12"/>
      <c r="C310" s="20"/>
      <c r="H310" s="12"/>
    </row>
    <row r="311">
      <c r="B311" s="12"/>
      <c r="C311" s="20"/>
      <c r="H311" s="12"/>
    </row>
    <row r="312">
      <c r="B312" s="12"/>
      <c r="C312" s="20"/>
      <c r="H312" s="12"/>
    </row>
    <row r="313">
      <c r="B313" s="12"/>
      <c r="C313" s="20"/>
      <c r="H313" s="12"/>
    </row>
    <row r="314">
      <c r="B314" s="12"/>
      <c r="C314" s="20"/>
      <c r="H314" s="12"/>
    </row>
    <row r="315">
      <c r="B315" s="12"/>
      <c r="C315" s="20"/>
      <c r="H315" s="12"/>
    </row>
    <row r="316">
      <c r="B316" s="12"/>
      <c r="C316" s="20"/>
      <c r="H316" s="12"/>
    </row>
    <row r="317">
      <c r="B317" s="12"/>
      <c r="C317" s="20"/>
      <c r="H317" s="12"/>
    </row>
    <row r="318">
      <c r="B318" s="12"/>
      <c r="C318" s="20"/>
      <c r="H318" s="12"/>
    </row>
    <row r="319">
      <c r="B319" s="12"/>
      <c r="C319" s="20"/>
      <c r="H319" s="12"/>
    </row>
    <row r="320">
      <c r="B320" s="12"/>
      <c r="C320" s="20"/>
      <c r="H320" s="12"/>
    </row>
    <row r="321">
      <c r="B321" s="12"/>
      <c r="C321" s="20"/>
      <c r="H321" s="12"/>
    </row>
    <row r="322">
      <c r="B322" s="12"/>
      <c r="C322" s="20"/>
      <c r="H322" s="12"/>
    </row>
    <row r="323">
      <c r="B323" s="12"/>
      <c r="C323" s="20"/>
      <c r="H323" s="12"/>
    </row>
    <row r="324">
      <c r="B324" s="12"/>
      <c r="C324" s="20"/>
      <c r="H324" s="12"/>
    </row>
    <row r="325">
      <c r="B325" s="12"/>
      <c r="C325" s="20"/>
      <c r="H325" s="12"/>
    </row>
    <row r="326">
      <c r="B326" s="12"/>
      <c r="C326" s="20"/>
      <c r="H326" s="12"/>
    </row>
    <row r="327">
      <c r="B327" s="12"/>
      <c r="C327" s="20"/>
      <c r="H327" s="12"/>
    </row>
    <row r="328">
      <c r="B328" s="12"/>
      <c r="C328" s="20"/>
      <c r="H328" s="12"/>
    </row>
    <row r="329">
      <c r="B329" s="12"/>
      <c r="C329" s="20"/>
      <c r="H329" s="12"/>
    </row>
    <row r="330">
      <c r="B330" s="12"/>
      <c r="C330" s="20"/>
      <c r="H330" s="12"/>
    </row>
    <row r="331">
      <c r="B331" s="12"/>
      <c r="C331" s="20"/>
      <c r="H331" s="12"/>
    </row>
    <row r="332">
      <c r="B332" s="12"/>
      <c r="C332" s="20"/>
      <c r="H332" s="12"/>
    </row>
    <row r="333">
      <c r="B333" s="12"/>
      <c r="C333" s="20"/>
      <c r="H333" s="12"/>
    </row>
    <row r="334">
      <c r="B334" s="12"/>
      <c r="C334" s="20"/>
      <c r="H334" s="12"/>
    </row>
    <row r="335">
      <c r="B335" s="12"/>
      <c r="C335" s="20"/>
      <c r="H335" s="12"/>
    </row>
    <row r="336">
      <c r="B336" s="12"/>
      <c r="C336" s="20"/>
      <c r="H336" s="12"/>
    </row>
    <row r="337">
      <c r="B337" s="12"/>
      <c r="C337" s="20"/>
      <c r="H337" s="12"/>
    </row>
    <row r="338">
      <c r="B338" s="12"/>
      <c r="C338" s="20"/>
      <c r="H338" s="12"/>
    </row>
    <row r="339">
      <c r="B339" s="12"/>
      <c r="C339" s="20"/>
      <c r="H339" s="12"/>
    </row>
    <row r="340">
      <c r="B340" s="12"/>
      <c r="C340" s="20"/>
      <c r="H340" s="12"/>
    </row>
    <row r="341">
      <c r="B341" s="12"/>
      <c r="C341" s="20"/>
      <c r="H341" s="12"/>
    </row>
    <row r="342">
      <c r="B342" s="12"/>
      <c r="C342" s="20"/>
      <c r="H342" s="12"/>
    </row>
    <row r="343">
      <c r="B343" s="12"/>
      <c r="C343" s="20"/>
      <c r="H343" s="12"/>
    </row>
    <row r="344">
      <c r="B344" s="12"/>
      <c r="C344" s="20"/>
      <c r="H344" s="12"/>
    </row>
    <row r="345">
      <c r="B345" s="12"/>
      <c r="C345" s="20"/>
      <c r="H345" s="12"/>
    </row>
    <row r="346">
      <c r="B346" s="12"/>
      <c r="C346" s="20"/>
      <c r="H346" s="12"/>
    </row>
    <row r="347">
      <c r="B347" s="12"/>
      <c r="C347" s="20"/>
      <c r="H347" s="12"/>
    </row>
    <row r="348">
      <c r="B348" s="12"/>
      <c r="C348" s="20"/>
      <c r="H348" s="12"/>
    </row>
    <row r="349">
      <c r="B349" s="12"/>
      <c r="C349" s="20"/>
      <c r="H349" s="12"/>
    </row>
    <row r="350">
      <c r="B350" s="12"/>
      <c r="C350" s="20"/>
      <c r="H350" s="12"/>
    </row>
    <row r="351">
      <c r="B351" s="12"/>
      <c r="C351" s="20"/>
      <c r="H351" s="12"/>
    </row>
    <row r="352">
      <c r="B352" s="12"/>
      <c r="C352" s="20"/>
      <c r="H352" s="12"/>
    </row>
    <row r="353">
      <c r="B353" s="12"/>
      <c r="C353" s="20"/>
      <c r="H353" s="12"/>
    </row>
    <row r="354">
      <c r="B354" s="12"/>
      <c r="C354" s="20"/>
      <c r="H354" s="12"/>
    </row>
    <row r="355">
      <c r="B355" s="12"/>
      <c r="C355" s="20"/>
      <c r="H355" s="12"/>
    </row>
    <row r="356">
      <c r="B356" s="12"/>
      <c r="C356" s="20"/>
      <c r="H356" s="12"/>
    </row>
    <row r="357">
      <c r="B357" s="12"/>
      <c r="C357" s="20"/>
      <c r="H357" s="12"/>
    </row>
    <row r="358">
      <c r="B358" s="12"/>
      <c r="C358" s="20"/>
      <c r="H358" s="12"/>
    </row>
    <row r="359">
      <c r="B359" s="12"/>
      <c r="C359" s="20"/>
      <c r="H359" s="12"/>
    </row>
    <row r="360">
      <c r="B360" s="12"/>
      <c r="C360" s="20"/>
      <c r="H360" s="12"/>
    </row>
    <row r="361">
      <c r="B361" s="12"/>
      <c r="C361" s="20"/>
      <c r="H361" s="12"/>
    </row>
    <row r="362">
      <c r="B362" s="12"/>
      <c r="C362" s="20"/>
      <c r="H362" s="12"/>
    </row>
    <row r="363">
      <c r="B363" s="12"/>
      <c r="C363" s="20"/>
      <c r="H363" s="12"/>
    </row>
    <row r="364">
      <c r="B364" s="12"/>
      <c r="C364" s="20"/>
      <c r="H364" s="12"/>
    </row>
    <row r="365">
      <c r="B365" s="12"/>
      <c r="C365" s="20"/>
      <c r="H365" s="12"/>
    </row>
    <row r="366">
      <c r="B366" s="12"/>
      <c r="C366" s="20"/>
      <c r="H366" s="12"/>
    </row>
    <row r="367">
      <c r="B367" s="12"/>
      <c r="C367" s="20"/>
      <c r="H367" s="12"/>
    </row>
    <row r="368">
      <c r="B368" s="12"/>
      <c r="C368" s="20"/>
      <c r="H368" s="12"/>
    </row>
    <row r="369">
      <c r="B369" s="12"/>
      <c r="C369" s="20"/>
      <c r="H369" s="12"/>
    </row>
    <row r="370">
      <c r="B370" s="12"/>
      <c r="C370" s="20"/>
      <c r="H370" s="12"/>
    </row>
    <row r="371">
      <c r="B371" s="12"/>
      <c r="C371" s="20"/>
      <c r="H371" s="12"/>
    </row>
    <row r="372">
      <c r="B372" s="12"/>
      <c r="C372" s="20"/>
      <c r="H372" s="12"/>
    </row>
    <row r="373">
      <c r="B373" s="12"/>
      <c r="C373" s="20"/>
      <c r="H373" s="12"/>
    </row>
    <row r="374">
      <c r="B374" s="12"/>
      <c r="C374" s="20"/>
      <c r="H374" s="12"/>
    </row>
    <row r="375">
      <c r="B375" s="12"/>
      <c r="C375" s="20"/>
      <c r="H375" s="12"/>
    </row>
    <row r="376">
      <c r="B376" s="12"/>
      <c r="C376" s="20"/>
      <c r="H376" s="12"/>
    </row>
    <row r="377">
      <c r="B377" s="12"/>
      <c r="C377" s="20"/>
      <c r="H377" s="12"/>
    </row>
    <row r="378">
      <c r="B378" s="12"/>
      <c r="C378" s="20"/>
      <c r="H378" s="12"/>
    </row>
    <row r="379">
      <c r="B379" s="12"/>
      <c r="C379" s="20"/>
      <c r="H379" s="12"/>
    </row>
    <row r="380">
      <c r="B380" s="12"/>
      <c r="C380" s="20"/>
      <c r="H380" s="12"/>
    </row>
    <row r="381">
      <c r="B381" s="12"/>
      <c r="C381" s="20"/>
      <c r="H381" s="12"/>
    </row>
    <row r="382">
      <c r="B382" s="12"/>
      <c r="C382" s="20"/>
      <c r="H382" s="12"/>
    </row>
    <row r="383">
      <c r="B383" s="12"/>
      <c r="C383" s="20"/>
      <c r="H383" s="12"/>
    </row>
    <row r="384">
      <c r="B384" s="12"/>
      <c r="C384" s="20"/>
      <c r="H384" s="12"/>
    </row>
    <row r="385">
      <c r="B385" s="12"/>
      <c r="C385" s="20"/>
      <c r="H385" s="12"/>
    </row>
    <row r="386">
      <c r="B386" s="12"/>
      <c r="C386" s="20"/>
      <c r="H386" s="12"/>
    </row>
    <row r="387">
      <c r="B387" s="12"/>
      <c r="C387" s="20"/>
      <c r="H387" s="12"/>
    </row>
    <row r="388">
      <c r="B388" s="12"/>
      <c r="C388" s="20"/>
      <c r="H388" s="12"/>
    </row>
    <row r="389">
      <c r="B389" s="12"/>
      <c r="C389" s="20"/>
      <c r="H389" s="12"/>
    </row>
    <row r="390">
      <c r="B390" s="12"/>
      <c r="C390" s="20"/>
      <c r="H390" s="12"/>
    </row>
    <row r="391">
      <c r="B391" s="12"/>
      <c r="C391" s="20"/>
      <c r="H391" s="12"/>
    </row>
    <row r="392">
      <c r="B392" s="12"/>
      <c r="C392" s="20"/>
      <c r="H392" s="12"/>
    </row>
    <row r="393">
      <c r="B393" s="12"/>
      <c r="C393" s="20"/>
      <c r="H393" s="12"/>
    </row>
    <row r="394">
      <c r="B394" s="12"/>
      <c r="C394" s="20"/>
      <c r="H394" s="12"/>
    </row>
    <row r="395">
      <c r="B395" s="12"/>
      <c r="C395" s="20"/>
      <c r="H395" s="12"/>
    </row>
    <row r="396">
      <c r="B396" s="12"/>
      <c r="C396" s="20"/>
      <c r="H396" s="12"/>
    </row>
    <row r="397">
      <c r="B397" s="12"/>
      <c r="C397" s="20"/>
      <c r="H397" s="12"/>
    </row>
    <row r="398">
      <c r="B398" s="12"/>
      <c r="C398" s="20"/>
      <c r="H398" s="12"/>
    </row>
    <row r="399">
      <c r="B399" s="12"/>
      <c r="C399" s="20"/>
      <c r="H399" s="12"/>
    </row>
    <row r="400">
      <c r="B400" s="12"/>
      <c r="C400" s="20"/>
      <c r="H400" s="12"/>
    </row>
    <row r="401">
      <c r="B401" s="12"/>
      <c r="C401" s="20"/>
      <c r="H401" s="12"/>
    </row>
    <row r="402">
      <c r="B402" s="12"/>
      <c r="C402" s="20"/>
      <c r="H402" s="12"/>
    </row>
    <row r="403">
      <c r="B403" s="12"/>
      <c r="C403" s="20"/>
      <c r="H403" s="12"/>
    </row>
    <row r="404">
      <c r="B404" s="12"/>
      <c r="C404" s="20"/>
      <c r="H404" s="12"/>
    </row>
    <row r="405">
      <c r="B405" s="12"/>
      <c r="C405" s="20"/>
      <c r="H405" s="12"/>
    </row>
    <row r="406">
      <c r="B406" s="12"/>
      <c r="C406" s="20"/>
      <c r="H406" s="12"/>
    </row>
    <row r="407">
      <c r="B407" s="12"/>
      <c r="C407" s="20"/>
      <c r="H407" s="12"/>
    </row>
    <row r="408">
      <c r="B408" s="12"/>
      <c r="C408" s="20"/>
      <c r="H408" s="12"/>
    </row>
    <row r="409">
      <c r="B409" s="12"/>
      <c r="C409" s="20"/>
      <c r="H409" s="12"/>
    </row>
    <row r="410">
      <c r="B410" s="12"/>
      <c r="C410" s="20"/>
      <c r="H410" s="12"/>
    </row>
    <row r="411">
      <c r="B411" s="12"/>
      <c r="C411" s="20"/>
      <c r="H411" s="12"/>
    </row>
    <row r="412">
      <c r="B412" s="12"/>
      <c r="C412" s="20"/>
      <c r="H412" s="12"/>
    </row>
    <row r="413">
      <c r="B413" s="12"/>
      <c r="C413" s="20"/>
      <c r="H413" s="12"/>
    </row>
    <row r="414">
      <c r="B414" s="12"/>
      <c r="C414" s="20"/>
      <c r="H414" s="12"/>
    </row>
    <row r="415">
      <c r="B415" s="12"/>
      <c r="C415" s="20"/>
      <c r="H415" s="12"/>
    </row>
    <row r="416">
      <c r="B416" s="12"/>
      <c r="C416" s="20"/>
      <c r="H416" s="12"/>
    </row>
    <row r="417">
      <c r="B417" s="12"/>
      <c r="C417" s="20"/>
      <c r="H417" s="12"/>
    </row>
    <row r="418">
      <c r="B418" s="12"/>
      <c r="C418" s="20"/>
      <c r="H418" s="12"/>
    </row>
    <row r="419">
      <c r="B419" s="12"/>
      <c r="C419" s="20"/>
      <c r="H419" s="12"/>
    </row>
    <row r="420">
      <c r="B420" s="12"/>
      <c r="C420" s="20"/>
      <c r="H420" s="12"/>
    </row>
    <row r="421">
      <c r="B421" s="12"/>
      <c r="C421" s="20"/>
      <c r="H421" s="12"/>
    </row>
    <row r="422">
      <c r="B422" s="12"/>
      <c r="C422" s="20"/>
      <c r="H422" s="12"/>
    </row>
    <row r="423">
      <c r="B423" s="12"/>
      <c r="C423" s="20"/>
      <c r="H423" s="12"/>
    </row>
    <row r="424">
      <c r="B424" s="12"/>
      <c r="C424" s="20"/>
      <c r="H424" s="12"/>
    </row>
    <row r="425">
      <c r="B425" s="12"/>
      <c r="C425" s="20"/>
      <c r="H425" s="12"/>
    </row>
    <row r="426">
      <c r="B426" s="12"/>
      <c r="C426" s="20"/>
      <c r="H426" s="12"/>
    </row>
    <row r="427">
      <c r="B427" s="12"/>
      <c r="C427" s="20"/>
      <c r="H427" s="12"/>
    </row>
    <row r="428">
      <c r="B428" s="12"/>
      <c r="C428" s="20"/>
      <c r="H428" s="12"/>
    </row>
    <row r="429">
      <c r="B429" s="12"/>
      <c r="C429" s="20"/>
      <c r="H429" s="12"/>
    </row>
    <row r="430">
      <c r="B430" s="12"/>
      <c r="C430" s="20"/>
      <c r="H430" s="12"/>
    </row>
    <row r="431">
      <c r="B431" s="12"/>
      <c r="C431" s="20"/>
      <c r="H431" s="12"/>
    </row>
    <row r="432">
      <c r="B432" s="12"/>
      <c r="C432" s="20"/>
      <c r="H432" s="12"/>
    </row>
    <row r="433">
      <c r="B433" s="12"/>
      <c r="C433" s="20"/>
      <c r="H433" s="12"/>
    </row>
    <row r="434">
      <c r="B434" s="12"/>
      <c r="C434" s="20"/>
      <c r="H434" s="12"/>
    </row>
    <row r="435">
      <c r="B435" s="12"/>
      <c r="C435" s="20"/>
      <c r="H435" s="12"/>
    </row>
    <row r="436">
      <c r="B436" s="12"/>
      <c r="C436" s="20"/>
      <c r="H436" s="12"/>
    </row>
    <row r="437">
      <c r="B437" s="12"/>
      <c r="C437" s="20"/>
      <c r="H437" s="12"/>
    </row>
    <row r="438">
      <c r="B438" s="12"/>
      <c r="C438" s="20"/>
      <c r="H438" s="12"/>
    </row>
    <row r="439">
      <c r="B439" s="12"/>
      <c r="C439" s="20"/>
      <c r="H439" s="12"/>
    </row>
    <row r="440">
      <c r="B440" s="12"/>
      <c r="C440" s="20"/>
      <c r="H440" s="12"/>
    </row>
    <row r="441">
      <c r="B441" s="12"/>
      <c r="C441" s="20"/>
      <c r="H441" s="12"/>
    </row>
    <row r="442">
      <c r="B442" s="12"/>
      <c r="C442" s="20"/>
      <c r="H442" s="12"/>
    </row>
    <row r="443">
      <c r="B443" s="12"/>
      <c r="C443" s="20"/>
      <c r="H443" s="12"/>
    </row>
    <row r="444">
      <c r="B444" s="12"/>
      <c r="C444" s="20"/>
      <c r="H444" s="12"/>
    </row>
    <row r="445">
      <c r="B445" s="12"/>
      <c r="C445" s="20"/>
      <c r="H445" s="12"/>
    </row>
    <row r="446">
      <c r="B446" s="12"/>
      <c r="C446" s="20"/>
      <c r="H446" s="12"/>
    </row>
    <row r="447">
      <c r="B447" s="12"/>
      <c r="C447" s="20"/>
      <c r="H447" s="12"/>
    </row>
    <row r="448">
      <c r="B448" s="12"/>
      <c r="C448" s="20"/>
      <c r="H448" s="12"/>
    </row>
    <row r="449">
      <c r="B449" s="12"/>
      <c r="C449" s="20"/>
      <c r="H449" s="12"/>
    </row>
    <row r="450">
      <c r="B450" s="12"/>
      <c r="C450" s="20"/>
      <c r="H450" s="12"/>
    </row>
    <row r="451">
      <c r="B451" s="12"/>
      <c r="C451" s="20"/>
      <c r="H451" s="12"/>
    </row>
    <row r="452">
      <c r="B452" s="12"/>
      <c r="C452" s="20"/>
      <c r="H452" s="12"/>
    </row>
    <row r="453">
      <c r="B453" s="12"/>
      <c r="C453" s="20"/>
      <c r="H453" s="12"/>
    </row>
    <row r="454">
      <c r="B454" s="12"/>
      <c r="C454" s="20"/>
      <c r="H454" s="12"/>
    </row>
    <row r="455">
      <c r="B455" s="12"/>
      <c r="C455" s="20"/>
      <c r="H455" s="12"/>
    </row>
    <row r="456">
      <c r="B456" s="12"/>
      <c r="C456" s="20"/>
      <c r="H456" s="12"/>
    </row>
    <row r="457">
      <c r="B457" s="12"/>
      <c r="C457" s="20"/>
      <c r="H457" s="12"/>
    </row>
    <row r="458">
      <c r="B458" s="12"/>
      <c r="C458" s="20"/>
      <c r="H458" s="12"/>
    </row>
    <row r="459">
      <c r="B459" s="12"/>
      <c r="C459" s="20"/>
      <c r="H459" s="12"/>
    </row>
    <row r="460">
      <c r="B460" s="12"/>
      <c r="C460" s="20"/>
      <c r="H460" s="12"/>
    </row>
    <row r="461">
      <c r="B461" s="12"/>
      <c r="C461" s="20"/>
      <c r="H461" s="12"/>
    </row>
    <row r="462">
      <c r="B462" s="12"/>
      <c r="C462" s="20"/>
      <c r="H462" s="12"/>
    </row>
    <row r="463">
      <c r="B463" s="12"/>
      <c r="C463" s="20"/>
      <c r="H463" s="12"/>
    </row>
    <row r="464">
      <c r="B464" s="12"/>
      <c r="C464" s="20"/>
      <c r="H464" s="12"/>
    </row>
    <row r="465">
      <c r="B465" s="12"/>
      <c r="C465" s="20"/>
      <c r="H465" s="12"/>
    </row>
    <row r="466">
      <c r="B466" s="12"/>
      <c r="C466" s="20"/>
      <c r="H466" s="12"/>
    </row>
    <row r="467">
      <c r="B467" s="12"/>
      <c r="C467" s="20"/>
      <c r="H467" s="12"/>
    </row>
    <row r="468">
      <c r="B468" s="12"/>
      <c r="C468" s="20"/>
      <c r="H468" s="12"/>
    </row>
    <row r="469">
      <c r="B469" s="12"/>
      <c r="C469" s="20"/>
      <c r="H469" s="12"/>
    </row>
    <row r="470">
      <c r="B470" s="12"/>
      <c r="C470" s="20"/>
      <c r="H470" s="12"/>
    </row>
    <row r="471">
      <c r="B471" s="12"/>
      <c r="C471" s="20"/>
      <c r="H471" s="12"/>
    </row>
    <row r="472">
      <c r="B472" s="12"/>
      <c r="C472" s="20"/>
      <c r="H472" s="12"/>
    </row>
    <row r="473">
      <c r="B473" s="12"/>
      <c r="C473" s="20"/>
      <c r="H473" s="12"/>
    </row>
    <row r="474">
      <c r="B474" s="12"/>
      <c r="C474" s="20"/>
      <c r="H474" s="12"/>
    </row>
    <row r="475">
      <c r="B475" s="12"/>
      <c r="C475" s="20"/>
      <c r="H475" s="12"/>
    </row>
    <row r="476">
      <c r="B476" s="12"/>
      <c r="C476" s="20"/>
      <c r="H476" s="12"/>
    </row>
    <row r="477">
      <c r="B477" s="12"/>
      <c r="C477" s="20"/>
      <c r="H477" s="12"/>
    </row>
    <row r="478">
      <c r="B478" s="12"/>
      <c r="C478" s="20"/>
      <c r="H478" s="12"/>
    </row>
    <row r="479">
      <c r="B479" s="12"/>
      <c r="C479" s="20"/>
      <c r="H479" s="12"/>
    </row>
    <row r="480">
      <c r="B480" s="12"/>
      <c r="C480" s="20"/>
      <c r="H480" s="12"/>
    </row>
    <row r="481">
      <c r="B481" s="12"/>
      <c r="C481" s="20"/>
      <c r="H481" s="12"/>
    </row>
    <row r="482">
      <c r="B482" s="12"/>
      <c r="C482" s="20"/>
      <c r="H482" s="12"/>
    </row>
    <row r="483">
      <c r="B483" s="12"/>
      <c r="C483" s="20"/>
      <c r="H483" s="12"/>
    </row>
    <row r="484">
      <c r="B484" s="12"/>
      <c r="C484" s="20"/>
      <c r="H484" s="12"/>
    </row>
    <row r="485">
      <c r="B485" s="12"/>
      <c r="C485" s="20"/>
      <c r="H485" s="12"/>
    </row>
    <row r="486">
      <c r="B486" s="12"/>
      <c r="C486" s="20"/>
      <c r="H486" s="12"/>
    </row>
    <row r="487">
      <c r="B487" s="12"/>
      <c r="C487" s="20"/>
      <c r="H487" s="12"/>
    </row>
    <row r="488">
      <c r="B488" s="12"/>
      <c r="C488" s="20"/>
      <c r="H488" s="12"/>
    </row>
    <row r="489">
      <c r="B489" s="12"/>
      <c r="C489" s="20"/>
      <c r="H489" s="12"/>
    </row>
    <row r="490">
      <c r="B490" s="12"/>
      <c r="C490" s="20"/>
      <c r="H490" s="12"/>
    </row>
    <row r="491">
      <c r="B491" s="12"/>
      <c r="C491" s="20"/>
      <c r="H491" s="12"/>
    </row>
    <row r="492">
      <c r="B492" s="12"/>
      <c r="C492" s="20"/>
      <c r="H492" s="12"/>
    </row>
    <row r="493">
      <c r="B493" s="12"/>
      <c r="C493" s="20"/>
      <c r="H493" s="12"/>
    </row>
    <row r="494">
      <c r="B494" s="12"/>
      <c r="C494" s="20"/>
      <c r="H494" s="12"/>
    </row>
    <row r="495">
      <c r="B495" s="12"/>
      <c r="C495" s="20"/>
      <c r="H495" s="12"/>
    </row>
    <row r="496">
      <c r="B496" s="12"/>
      <c r="C496" s="20"/>
      <c r="H496" s="12"/>
    </row>
    <row r="497">
      <c r="B497" s="12"/>
      <c r="C497" s="20"/>
      <c r="H497" s="12"/>
    </row>
    <row r="498">
      <c r="B498" s="12"/>
      <c r="C498" s="20"/>
      <c r="H498" s="12"/>
    </row>
    <row r="499">
      <c r="B499" s="12"/>
      <c r="C499" s="20"/>
      <c r="H499" s="12"/>
    </row>
    <row r="500">
      <c r="B500" s="12"/>
      <c r="C500" s="20"/>
      <c r="H500" s="12"/>
    </row>
    <row r="501">
      <c r="B501" s="12"/>
      <c r="C501" s="20"/>
      <c r="H501" s="12"/>
    </row>
    <row r="502">
      <c r="B502" s="12"/>
      <c r="C502" s="20"/>
      <c r="H502" s="12"/>
    </row>
    <row r="503">
      <c r="B503" s="12"/>
      <c r="C503" s="20"/>
      <c r="H503" s="12"/>
    </row>
    <row r="504">
      <c r="B504" s="12"/>
      <c r="C504" s="20"/>
      <c r="H504" s="12"/>
    </row>
    <row r="505">
      <c r="B505" s="12"/>
      <c r="C505" s="20"/>
      <c r="H505" s="12"/>
    </row>
    <row r="506">
      <c r="B506" s="12"/>
      <c r="C506" s="20"/>
      <c r="H506" s="12"/>
    </row>
    <row r="507">
      <c r="B507" s="12"/>
      <c r="C507" s="20"/>
      <c r="H507" s="12"/>
    </row>
    <row r="508">
      <c r="B508" s="12"/>
      <c r="C508" s="20"/>
      <c r="H508" s="12"/>
    </row>
    <row r="509">
      <c r="B509" s="12"/>
      <c r="C509" s="20"/>
      <c r="H509" s="12"/>
    </row>
    <row r="510">
      <c r="B510" s="12"/>
      <c r="C510" s="20"/>
      <c r="H510" s="12"/>
    </row>
    <row r="511">
      <c r="B511" s="12"/>
      <c r="C511" s="20"/>
      <c r="H511" s="12"/>
    </row>
    <row r="512">
      <c r="B512" s="12"/>
      <c r="C512" s="20"/>
      <c r="H512" s="12"/>
    </row>
    <row r="513">
      <c r="B513" s="12"/>
      <c r="C513" s="20"/>
      <c r="H513" s="12"/>
    </row>
    <row r="514">
      <c r="B514" s="12"/>
      <c r="C514" s="20"/>
      <c r="H514" s="12"/>
    </row>
    <row r="515">
      <c r="B515" s="12"/>
      <c r="C515" s="20"/>
      <c r="H515" s="12"/>
    </row>
    <row r="516">
      <c r="B516" s="12"/>
      <c r="C516" s="20"/>
      <c r="H516" s="12"/>
    </row>
    <row r="517">
      <c r="B517" s="12"/>
      <c r="C517" s="20"/>
      <c r="H517" s="12"/>
    </row>
    <row r="518">
      <c r="B518" s="12"/>
      <c r="C518" s="20"/>
      <c r="H518" s="12"/>
    </row>
    <row r="519">
      <c r="B519" s="12"/>
      <c r="C519" s="20"/>
      <c r="H519" s="12"/>
    </row>
    <row r="520">
      <c r="B520" s="12"/>
      <c r="C520" s="20"/>
      <c r="H520" s="12"/>
    </row>
    <row r="521">
      <c r="B521" s="12"/>
      <c r="C521" s="20"/>
      <c r="H521" s="12"/>
    </row>
    <row r="522">
      <c r="B522" s="12"/>
      <c r="C522" s="20"/>
      <c r="H522" s="12"/>
    </row>
    <row r="523">
      <c r="B523" s="12"/>
      <c r="C523" s="20"/>
      <c r="H523" s="12"/>
    </row>
    <row r="524">
      <c r="B524" s="12"/>
      <c r="C524" s="20"/>
      <c r="H524" s="12"/>
    </row>
    <row r="525">
      <c r="B525" s="12"/>
      <c r="C525" s="20"/>
      <c r="H525" s="12"/>
    </row>
    <row r="526">
      <c r="B526" s="12"/>
      <c r="C526" s="20"/>
      <c r="H526" s="12"/>
    </row>
    <row r="527">
      <c r="B527" s="12"/>
      <c r="C527" s="20"/>
      <c r="H527" s="12"/>
    </row>
    <row r="528">
      <c r="B528" s="12"/>
      <c r="C528" s="20"/>
      <c r="H528" s="12"/>
    </row>
    <row r="529">
      <c r="B529" s="12"/>
      <c r="C529" s="20"/>
      <c r="H529" s="12"/>
    </row>
    <row r="530">
      <c r="B530" s="12"/>
      <c r="C530" s="20"/>
      <c r="H530" s="12"/>
    </row>
    <row r="531">
      <c r="B531" s="12"/>
      <c r="C531" s="20"/>
      <c r="H531" s="12"/>
    </row>
    <row r="532">
      <c r="B532" s="12"/>
      <c r="C532" s="20"/>
      <c r="H532" s="12"/>
    </row>
    <row r="533">
      <c r="B533" s="12"/>
      <c r="C533" s="20"/>
      <c r="H533" s="12"/>
    </row>
    <row r="534">
      <c r="B534" s="12"/>
      <c r="C534" s="20"/>
      <c r="H534" s="12"/>
    </row>
    <row r="535">
      <c r="B535" s="12"/>
      <c r="C535" s="20"/>
      <c r="H535" s="12"/>
    </row>
    <row r="536">
      <c r="B536" s="12"/>
      <c r="C536" s="20"/>
      <c r="H536" s="12"/>
    </row>
    <row r="537">
      <c r="B537" s="12"/>
      <c r="C537" s="20"/>
      <c r="H537" s="12"/>
    </row>
    <row r="538">
      <c r="B538" s="12"/>
      <c r="C538" s="20"/>
      <c r="H538" s="12"/>
    </row>
    <row r="539">
      <c r="B539" s="12"/>
      <c r="C539" s="20"/>
      <c r="H539" s="12"/>
    </row>
    <row r="540">
      <c r="B540" s="12"/>
      <c r="C540" s="20"/>
      <c r="H540" s="12"/>
    </row>
    <row r="541">
      <c r="B541" s="12"/>
      <c r="C541" s="20"/>
      <c r="H541" s="12"/>
    </row>
    <row r="542">
      <c r="B542" s="12"/>
      <c r="C542" s="20"/>
      <c r="H542" s="12"/>
    </row>
    <row r="543">
      <c r="B543" s="12"/>
      <c r="C543" s="20"/>
      <c r="H543" s="12"/>
    </row>
    <row r="544">
      <c r="B544" s="12"/>
      <c r="C544" s="20"/>
      <c r="H544" s="12"/>
    </row>
    <row r="545">
      <c r="B545" s="12"/>
      <c r="C545" s="20"/>
      <c r="H545" s="12"/>
    </row>
    <row r="546">
      <c r="B546" s="12"/>
      <c r="C546" s="20"/>
      <c r="H546" s="12"/>
    </row>
    <row r="547">
      <c r="B547" s="12"/>
      <c r="C547" s="20"/>
      <c r="H547" s="12"/>
    </row>
    <row r="548">
      <c r="B548" s="12"/>
      <c r="C548" s="20"/>
      <c r="H548" s="12"/>
    </row>
    <row r="549">
      <c r="B549" s="12"/>
      <c r="C549" s="20"/>
      <c r="H549" s="12"/>
    </row>
    <row r="550">
      <c r="B550" s="12"/>
      <c r="C550" s="20"/>
      <c r="H550" s="12"/>
    </row>
    <row r="551">
      <c r="B551" s="12"/>
      <c r="C551" s="20"/>
      <c r="H551" s="12"/>
    </row>
    <row r="552">
      <c r="B552" s="12"/>
      <c r="C552" s="20"/>
      <c r="H552" s="12"/>
    </row>
    <row r="553">
      <c r="B553" s="12"/>
      <c r="C553" s="20"/>
      <c r="H553" s="12"/>
    </row>
    <row r="554">
      <c r="B554" s="12"/>
      <c r="C554" s="20"/>
      <c r="H554" s="12"/>
    </row>
    <row r="555">
      <c r="B555" s="12"/>
      <c r="C555" s="20"/>
      <c r="H555" s="12"/>
    </row>
    <row r="556">
      <c r="B556" s="12"/>
      <c r="C556" s="20"/>
      <c r="H556" s="12"/>
    </row>
    <row r="557">
      <c r="B557" s="12"/>
      <c r="C557" s="20"/>
      <c r="H557" s="12"/>
    </row>
    <row r="558">
      <c r="B558" s="12"/>
      <c r="C558" s="20"/>
      <c r="H558" s="12"/>
    </row>
    <row r="559">
      <c r="B559" s="12"/>
      <c r="C559" s="20"/>
      <c r="H559" s="12"/>
    </row>
    <row r="560">
      <c r="B560" s="12"/>
      <c r="C560" s="20"/>
      <c r="H560" s="12"/>
    </row>
    <row r="561">
      <c r="B561" s="12"/>
      <c r="C561" s="20"/>
      <c r="H561" s="12"/>
    </row>
    <row r="562">
      <c r="B562" s="12"/>
      <c r="C562" s="20"/>
      <c r="H562" s="12"/>
    </row>
    <row r="563">
      <c r="B563" s="12"/>
      <c r="C563" s="20"/>
      <c r="H563" s="12"/>
    </row>
    <row r="564">
      <c r="B564" s="12"/>
      <c r="C564" s="20"/>
      <c r="H564" s="12"/>
    </row>
    <row r="565">
      <c r="B565" s="12"/>
      <c r="C565" s="20"/>
      <c r="H565" s="12"/>
    </row>
    <row r="566">
      <c r="B566" s="12"/>
      <c r="C566" s="20"/>
      <c r="H566" s="12"/>
    </row>
    <row r="567">
      <c r="B567" s="12"/>
      <c r="C567" s="20"/>
      <c r="H567" s="12"/>
    </row>
    <row r="568">
      <c r="B568" s="12"/>
      <c r="C568" s="20"/>
      <c r="H568" s="12"/>
    </row>
    <row r="569">
      <c r="B569" s="12"/>
      <c r="C569" s="20"/>
      <c r="H569" s="12"/>
    </row>
    <row r="570">
      <c r="B570" s="12"/>
      <c r="C570" s="20"/>
      <c r="H570" s="12"/>
    </row>
    <row r="571">
      <c r="B571" s="12"/>
      <c r="C571" s="20"/>
      <c r="H571" s="12"/>
    </row>
    <row r="572">
      <c r="B572" s="12"/>
      <c r="C572" s="20"/>
      <c r="H572" s="12"/>
    </row>
    <row r="573">
      <c r="B573" s="12"/>
      <c r="C573" s="20"/>
      <c r="H573" s="12"/>
    </row>
    <row r="574">
      <c r="B574" s="12"/>
      <c r="C574" s="20"/>
      <c r="H574" s="12"/>
    </row>
    <row r="575">
      <c r="B575" s="12"/>
      <c r="C575" s="20"/>
      <c r="H575" s="12"/>
    </row>
    <row r="576">
      <c r="B576" s="12"/>
      <c r="C576" s="20"/>
      <c r="H576" s="12"/>
    </row>
    <row r="577">
      <c r="B577" s="12"/>
      <c r="C577" s="20"/>
      <c r="H577" s="12"/>
    </row>
    <row r="578">
      <c r="B578" s="12"/>
      <c r="C578" s="20"/>
      <c r="H578" s="12"/>
    </row>
    <row r="579">
      <c r="B579" s="12"/>
      <c r="C579" s="20"/>
      <c r="H579" s="12"/>
    </row>
    <row r="580">
      <c r="B580" s="12"/>
      <c r="C580" s="20"/>
      <c r="H580" s="12"/>
    </row>
    <row r="581">
      <c r="B581" s="12"/>
      <c r="C581" s="20"/>
      <c r="H581" s="12"/>
    </row>
    <row r="582">
      <c r="B582" s="12"/>
      <c r="C582" s="20"/>
      <c r="H582" s="12"/>
    </row>
    <row r="583">
      <c r="B583" s="12"/>
      <c r="C583" s="20"/>
      <c r="H583" s="12"/>
    </row>
    <row r="584">
      <c r="B584" s="12"/>
      <c r="C584" s="20"/>
      <c r="H584" s="12"/>
    </row>
    <row r="585">
      <c r="B585" s="12"/>
      <c r="C585" s="20"/>
      <c r="H585" s="12"/>
    </row>
    <row r="586">
      <c r="B586" s="12"/>
      <c r="C586" s="20"/>
      <c r="H586" s="12"/>
    </row>
    <row r="587">
      <c r="B587" s="12"/>
      <c r="C587" s="20"/>
      <c r="H587" s="12"/>
    </row>
    <row r="588">
      <c r="B588" s="12"/>
      <c r="C588" s="20"/>
      <c r="H588" s="12"/>
    </row>
    <row r="589">
      <c r="B589" s="12"/>
      <c r="C589" s="20"/>
      <c r="H589" s="12"/>
    </row>
    <row r="590">
      <c r="B590" s="12"/>
      <c r="C590" s="20"/>
      <c r="H590" s="12"/>
    </row>
    <row r="591">
      <c r="B591" s="12"/>
      <c r="C591" s="20"/>
      <c r="H591" s="12"/>
    </row>
    <row r="592">
      <c r="B592" s="12"/>
      <c r="C592" s="20"/>
      <c r="H592" s="12"/>
    </row>
    <row r="593">
      <c r="B593" s="12"/>
      <c r="C593" s="20"/>
      <c r="H593" s="12"/>
    </row>
    <row r="594">
      <c r="B594" s="12"/>
      <c r="C594" s="20"/>
      <c r="H594" s="12"/>
    </row>
    <row r="595">
      <c r="B595" s="12"/>
      <c r="C595" s="20"/>
      <c r="H595" s="12"/>
    </row>
    <row r="596">
      <c r="B596" s="12"/>
      <c r="C596" s="20"/>
      <c r="H596" s="12"/>
    </row>
    <row r="597">
      <c r="B597" s="12"/>
      <c r="C597" s="20"/>
      <c r="H597" s="12"/>
    </row>
    <row r="598">
      <c r="B598" s="12"/>
      <c r="C598" s="20"/>
      <c r="H598" s="12"/>
    </row>
    <row r="599">
      <c r="B599" s="12"/>
      <c r="C599" s="20"/>
      <c r="H599" s="12"/>
    </row>
    <row r="600">
      <c r="B600" s="12"/>
      <c r="C600" s="20"/>
      <c r="H600" s="12"/>
    </row>
    <row r="601">
      <c r="B601" s="12"/>
      <c r="C601" s="20"/>
      <c r="H601" s="12"/>
    </row>
    <row r="602">
      <c r="B602" s="12"/>
      <c r="C602" s="20"/>
      <c r="H602" s="12"/>
    </row>
    <row r="603">
      <c r="B603" s="12"/>
      <c r="C603" s="20"/>
      <c r="H603" s="12"/>
    </row>
    <row r="604">
      <c r="B604" s="12"/>
      <c r="C604" s="20"/>
      <c r="H604" s="12"/>
    </row>
    <row r="605">
      <c r="B605" s="12"/>
      <c r="C605" s="20"/>
      <c r="H605" s="12"/>
    </row>
    <row r="606">
      <c r="B606" s="12"/>
      <c r="C606" s="20"/>
      <c r="H606" s="12"/>
    </row>
    <row r="607">
      <c r="B607" s="12"/>
      <c r="C607" s="20"/>
      <c r="H607" s="12"/>
    </row>
    <row r="608">
      <c r="B608" s="12"/>
      <c r="C608" s="20"/>
      <c r="H608" s="12"/>
    </row>
    <row r="609">
      <c r="B609" s="12"/>
      <c r="C609" s="20"/>
      <c r="H609" s="12"/>
    </row>
    <row r="610">
      <c r="B610" s="12"/>
      <c r="C610" s="20"/>
      <c r="H610" s="12"/>
    </row>
    <row r="611">
      <c r="B611" s="12"/>
      <c r="C611" s="20"/>
      <c r="H611" s="12"/>
    </row>
    <row r="612">
      <c r="B612" s="12"/>
      <c r="C612" s="20"/>
      <c r="H612" s="12"/>
    </row>
    <row r="613">
      <c r="B613" s="12"/>
      <c r="C613" s="20"/>
      <c r="H613" s="12"/>
    </row>
    <row r="614">
      <c r="B614" s="12"/>
      <c r="C614" s="20"/>
      <c r="H614" s="12"/>
    </row>
    <row r="615">
      <c r="B615" s="12"/>
      <c r="C615" s="20"/>
      <c r="H615" s="12"/>
    </row>
    <row r="616">
      <c r="B616" s="12"/>
      <c r="C616" s="20"/>
      <c r="H616" s="12"/>
    </row>
    <row r="617">
      <c r="B617" s="12"/>
      <c r="C617" s="20"/>
      <c r="H617" s="12"/>
    </row>
    <row r="618">
      <c r="B618" s="12"/>
      <c r="C618" s="20"/>
      <c r="H618" s="12"/>
    </row>
    <row r="619">
      <c r="B619" s="12"/>
      <c r="C619" s="20"/>
      <c r="H619" s="12"/>
    </row>
    <row r="620">
      <c r="B620" s="12"/>
      <c r="C620" s="20"/>
      <c r="H620" s="12"/>
    </row>
    <row r="621">
      <c r="B621" s="12"/>
      <c r="C621" s="20"/>
      <c r="H621" s="12"/>
    </row>
    <row r="622">
      <c r="B622" s="12"/>
      <c r="C622" s="20"/>
      <c r="H622" s="12"/>
    </row>
    <row r="623">
      <c r="B623" s="12"/>
      <c r="C623" s="20"/>
      <c r="H623" s="12"/>
    </row>
    <row r="624">
      <c r="B624" s="12"/>
      <c r="C624" s="20"/>
      <c r="H624" s="12"/>
    </row>
    <row r="625">
      <c r="B625" s="12"/>
      <c r="C625" s="20"/>
      <c r="H625" s="12"/>
    </row>
    <row r="626">
      <c r="B626" s="12"/>
      <c r="C626" s="20"/>
      <c r="H626" s="12"/>
    </row>
    <row r="627">
      <c r="B627" s="12"/>
      <c r="C627" s="20"/>
      <c r="H627" s="12"/>
    </row>
    <row r="628">
      <c r="B628" s="12"/>
      <c r="C628" s="20"/>
      <c r="H628" s="12"/>
    </row>
    <row r="629">
      <c r="B629" s="12"/>
      <c r="C629" s="20"/>
      <c r="H629" s="12"/>
    </row>
    <row r="630">
      <c r="B630" s="12"/>
      <c r="C630" s="20"/>
      <c r="H630" s="12"/>
    </row>
    <row r="631">
      <c r="B631" s="12"/>
      <c r="C631" s="20"/>
      <c r="H631" s="12"/>
    </row>
    <row r="632">
      <c r="B632" s="12"/>
      <c r="C632" s="20"/>
      <c r="H632" s="12"/>
    </row>
    <row r="633">
      <c r="B633" s="12"/>
      <c r="C633" s="20"/>
      <c r="H633" s="12"/>
    </row>
    <row r="634">
      <c r="B634" s="12"/>
      <c r="C634" s="20"/>
      <c r="H634" s="12"/>
    </row>
    <row r="635">
      <c r="B635" s="12"/>
      <c r="C635" s="20"/>
      <c r="H635" s="12"/>
    </row>
    <row r="636">
      <c r="B636" s="12"/>
      <c r="C636" s="20"/>
      <c r="H636" s="12"/>
    </row>
    <row r="637">
      <c r="B637" s="12"/>
      <c r="C637" s="20"/>
      <c r="H637" s="12"/>
    </row>
    <row r="638">
      <c r="B638" s="12"/>
      <c r="C638" s="20"/>
      <c r="H638" s="12"/>
    </row>
    <row r="639">
      <c r="B639" s="12"/>
      <c r="C639" s="20"/>
      <c r="H639" s="12"/>
    </row>
    <row r="640">
      <c r="B640" s="12"/>
      <c r="C640" s="20"/>
      <c r="H640" s="12"/>
    </row>
    <row r="641">
      <c r="B641" s="12"/>
      <c r="C641" s="20"/>
      <c r="H641" s="12"/>
    </row>
    <row r="642">
      <c r="B642" s="12"/>
      <c r="C642" s="20"/>
      <c r="H642" s="12"/>
    </row>
    <row r="643">
      <c r="B643" s="12"/>
      <c r="C643" s="20"/>
      <c r="H643" s="12"/>
    </row>
    <row r="644">
      <c r="B644" s="12"/>
      <c r="C644" s="20"/>
      <c r="H644" s="12"/>
    </row>
    <row r="645">
      <c r="B645" s="12"/>
      <c r="C645" s="20"/>
      <c r="H645" s="12"/>
    </row>
    <row r="646">
      <c r="B646" s="12"/>
      <c r="C646" s="20"/>
      <c r="H646" s="12"/>
    </row>
    <row r="647">
      <c r="B647" s="12"/>
      <c r="C647" s="20"/>
      <c r="H647" s="12"/>
    </row>
    <row r="648">
      <c r="B648" s="12"/>
      <c r="C648" s="20"/>
      <c r="H648" s="12"/>
    </row>
    <row r="649">
      <c r="B649" s="12"/>
      <c r="C649" s="20"/>
      <c r="H649" s="12"/>
    </row>
    <row r="650">
      <c r="B650" s="12"/>
      <c r="C650" s="20"/>
      <c r="H650" s="12"/>
    </row>
    <row r="651">
      <c r="B651" s="12"/>
      <c r="C651" s="20"/>
      <c r="H651" s="12"/>
    </row>
    <row r="652">
      <c r="B652" s="12"/>
      <c r="C652" s="20"/>
      <c r="H652" s="12"/>
    </row>
    <row r="653">
      <c r="B653" s="12"/>
      <c r="C653" s="20"/>
      <c r="H653" s="12"/>
    </row>
    <row r="654">
      <c r="B654" s="12"/>
      <c r="C654" s="20"/>
      <c r="H654" s="12"/>
    </row>
    <row r="655">
      <c r="B655" s="12"/>
      <c r="C655" s="20"/>
      <c r="H655" s="12"/>
    </row>
    <row r="656">
      <c r="B656" s="12"/>
      <c r="C656" s="20"/>
      <c r="H656" s="12"/>
    </row>
    <row r="657">
      <c r="B657" s="12"/>
      <c r="C657" s="20"/>
      <c r="H657" s="12"/>
    </row>
    <row r="658">
      <c r="B658" s="12"/>
      <c r="C658" s="20"/>
      <c r="H658" s="12"/>
    </row>
    <row r="659">
      <c r="B659" s="12"/>
      <c r="C659" s="20"/>
      <c r="H659" s="12"/>
    </row>
    <row r="660">
      <c r="B660" s="12"/>
      <c r="C660" s="20"/>
      <c r="H660" s="12"/>
    </row>
    <row r="661">
      <c r="B661" s="12"/>
      <c r="C661" s="20"/>
      <c r="H661" s="12"/>
    </row>
    <row r="662">
      <c r="B662" s="12"/>
      <c r="C662" s="20"/>
      <c r="H662" s="12"/>
    </row>
    <row r="663">
      <c r="B663" s="12"/>
      <c r="C663" s="20"/>
      <c r="H663" s="12"/>
    </row>
    <row r="664">
      <c r="B664" s="12"/>
      <c r="C664" s="20"/>
      <c r="H664" s="12"/>
    </row>
    <row r="665">
      <c r="B665" s="12"/>
      <c r="C665" s="20"/>
      <c r="H665" s="12"/>
    </row>
    <row r="666">
      <c r="B666" s="12"/>
      <c r="C666" s="20"/>
      <c r="H666" s="12"/>
    </row>
    <row r="667">
      <c r="B667" s="12"/>
      <c r="C667" s="20"/>
      <c r="H667" s="12"/>
    </row>
    <row r="668">
      <c r="B668" s="12"/>
      <c r="C668" s="20"/>
      <c r="H668" s="12"/>
    </row>
    <row r="669">
      <c r="B669" s="12"/>
      <c r="C669" s="20"/>
      <c r="H669" s="12"/>
    </row>
    <row r="670">
      <c r="B670" s="12"/>
      <c r="C670" s="20"/>
      <c r="H670" s="12"/>
    </row>
    <row r="671">
      <c r="B671" s="12"/>
      <c r="C671" s="20"/>
      <c r="H671" s="12"/>
    </row>
    <row r="672">
      <c r="B672" s="12"/>
      <c r="C672" s="20"/>
      <c r="H672" s="12"/>
    </row>
    <row r="673">
      <c r="B673" s="12"/>
      <c r="C673" s="20"/>
      <c r="H673" s="12"/>
    </row>
    <row r="674">
      <c r="B674" s="12"/>
      <c r="C674" s="20"/>
      <c r="H674" s="12"/>
    </row>
    <row r="675">
      <c r="B675" s="12"/>
      <c r="C675" s="20"/>
      <c r="H675" s="12"/>
    </row>
    <row r="676">
      <c r="B676" s="12"/>
      <c r="C676" s="20"/>
      <c r="H676" s="12"/>
    </row>
    <row r="677">
      <c r="B677" s="12"/>
      <c r="C677" s="20"/>
      <c r="H677" s="12"/>
    </row>
    <row r="678">
      <c r="B678" s="12"/>
      <c r="C678" s="20"/>
      <c r="H678" s="12"/>
    </row>
    <row r="679">
      <c r="B679" s="12"/>
      <c r="C679" s="20"/>
      <c r="H679" s="12"/>
    </row>
    <row r="680">
      <c r="B680" s="12"/>
      <c r="C680" s="20"/>
      <c r="H680" s="12"/>
    </row>
    <row r="681">
      <c r="B681" s="12"/>
      <c r="C681" s="20"/>
      <c r="H681" s="12"/>
    </row>
    <row r="682">
      <c r="B682" s="12"/>
      <c r="C682" s="20"/>
      <c r="H682" s="12"/>
    </row>
    <row r="683">
      <c r="B683" s="12"/>
      <c r="C683" s="20"/>
      <c r="H683" s="12"/>
    </row>
    <row r="684">
      <c r="B684" s="12"/>
      <c r="C684" s="20"/>
      <c r="H684" s="12"/>
    </row>
    <row r="685">
      <c r="B685" s="12"/>
      <c r="C685" s="20"/>
      <c r="H685" s="12"/>
    </row>
    <row r="686">
      <c r="B686" s="12"/>
      <c r="C686" s="20"/>
      <c r="H686" s="12"/>
    </row>
    <row r="687">
      <c r="B687" s="12"/>
      <c r="C687" s="20"/>
      <c r="H687" s="12"/>
    </row>
    <row r="688">
      <c r="B688" s="12"/>
      <c r="C688" s="20"/>
      <c r="H688" s="12"/>
    </row>
    <row r="689">
      <c r="B689" s="12"/>
      <c r="C689" s="20"/>
      <c r="H689" s="12"/>
    </row>
    <row r="690">
      <c r="B690" s="12"/>
      <c r="C690" s="20"/>
      <c r="H690" s="12"/>
    </row>
    <row r="691">
      <c r="B691" s="12"/>
      <c r="C691" s="20"/>
      <c r="H691" s="12"/>
    </row>
    <row r="692">
      <c r="B692" s="12"/>
      <c r="C692" s="20"/>
      <c r="H692" s="12"/>
    </row>
    <row r="693">
      <c r="B693" s="12"/>
      <c r="C693" s="20"/>
      <c r="H693" s="12"/>
    </row>
    <row r="694">
      <c r="B694" s="12"/>
      <c r="C694" s="20"/>
      <c r="H694" s="12"/>
    </row>
    <row r="695">
      <c r="B695" s="12"/>
      <c r="C695" s="20"/>
      <c r="H695" s="12"/>
    </row>
    <row r="696">
      <c r="B696" s="12"/>
      <c r="C696" s="20"/>
      <c r="H696" s="12"/>
    </row>
    <row r="697">
      <c r="B697" s="12"/>
      <c r="C697" s="20"/>
      <c r="H697" s="12"/>
    </row>
    <row r="698">
      <c r="B698" s="12"/>
      <c r="C698" s="20"/>
      <c r="H698" s="12"/>
    </row>
    <row r="699">
      <c r="B699" s="12"/>
      <c r="C699" s="20"/>
      <c r="H699" s="12"/>
    </row>
    <row r="700">
      <c r="B700" s="12"/>
      <c r="C700" s="20"/>
      <c r="H700" s="12"/>
    </row>
    <row r="701">
      <c r="B701" s="12"/>
      <c r="C701" s="20"/>
      <c r="H701" s="12"/>
    </row>
    <row r="702">
      <c r="B702" s="12"/>
      <c r="C702" s="20"/>
      <c r="H702" s="12"/>
    </row>
    <row r="703">
      <c r="B703" s="12"/>
      <c r="C703" s="20"/>
      <c r="H703" s="12"/>
    </row>
    <row r="704">
      <c r="B704" s="12"/>
      <c r="C704" s="20"/>
      <c r="H704" s="12"/>
    </row>
    <row r="705">
      <c r="B705" s="12"/>
      <c r="C705" s="20"/>
      <c r="H705" s="12"/>
    </row>
    <row r="706">
      <c r="B706" s="12"/>
      <c r="C706" s="20"/>
      <c r="H706" s="12"/>
    </row>
    <row r="707">
      <c r="B707" s="12"/>
      <c r="C707" s="20"/>
      <c r="H707" s="12"/>
    </row>
    <row r="708">
      <c r="B708" s="12"/>
      <c r="C708" s="20"/>
      <c r="H708" s="12"/>
    </row>
    <row r="709">
      <c r="B709" s="12"/>
      <c r="C709" s="20"/>
      <c r="H709" s="12"/>
    </row>
    <row r="710">
      <c r="B710" s="12"/>
      <c r="C710" s="20"/>
      <c r="H710" s="12"/>
    </row>
    <row r="711">
      <c r="B711" s="12"/>
      <c r="C711" s="20"/>
      <c r="H711" s="12"/>
    </row>
    <row r="712">
      <c r="B712" s="12"/>
      <c r="C712" s="20"/>
      <c r="H712" s="12"/>
    </row>
    <row r="713">
      <c r="B713" s="12"/>
      <c r="C713" s="20"/>
      <c r="H713" s="12"/>
    </row>
    <row r="714">
      <c r="B714" s="12"/>
      <c r="C714" s="20"/>
      <c r="H714" s="12"/>
    </row>
    <row r="715">
      <c r="B715" s="12"/>
      <c r="C715" s="20"/>
      <c r="H715" s="12"/>
    </row>
    <row r="716">
      <c r="B716" s="12"/>
      <c r="C716" s="20"/>
      <c r="H716" s="12"/>
    </row>
    <row r="717">
      <c r="B717" s="12"/>
      <c r="C717" s="20"/>
      <c r="H717" s="12"/>
    </row>
    <row r="718">
      <c r="B718" s="12"/>
      <c r="C718" s="20"/>
      <c r="H718" s="12"/>
    </row>
    <row r="719">
      <c r="B719" s="12"/>
      <c r="C719" s="20"/>
      <c r="H719" s="12"/>
    </row>
    <row r="720">
      <c r="B720" s="12"/>
      <c r="C720" s="20"/>
      <c r="H720" s="12"/>
    </row>
    <row r="721">
      <c r="B721" s="12"/>
      <c r="C721" s="20"/>
      <c r="H721" s="12"/>
    </row>
    <row r="722">
      <c r="B722" s="12"/>
      <c r="C722" s="20"/>
      <c r="H722" s="12"/>
    </row>
    <row r="723">
      <c r="B723" s="12"/>
      <c r="C723" s="20"/>
      <c r="H723" s="12"/>
    </row>
    <row r="724">
      <c r="B724" s="12"/>
      <c r="C724" s="20"/>
      <c r="H724" s="12"/>
    </row>
    <row r="725">
      <c r="B725" s="12"/>
      <c r="C725" s="20"/>
      <c r="H725" s="12"/>
    </row>
    <row r="726">
      <c r="B726" s="12"/>
      <c r="C726" s="20"/>
      <c r="H726" s="12"/>
    </row>
    <row r="727">
      <c r="B727" s="12"/>
      <c r="C727" s="20"/>
      <c r="H727" s="12"/>
    </row>
    <row r="728">
      <c r="B728" s="12"/>
      <c r="C728" s="20"/>
      <c r="H728" s="12"/>
    </row>
    <row r="729">
      <c r="B729" s="12"/>
      <c r="C729" s="20"/>
      <c r="H729" s="12"/>
    </row>
    <row r="730">
      <c r="B730" s="12"/>
      <c r="C730" s="20"/>
      <c r="H730" s="12"/>
    </row>
    <row r="731">
      <c r="B731" s="12"/>
      <c r="C731" s="20"/>
      <c r="H731" s="12"/>
    </row>
    <row r="732">
      <c r="B732" s="12"/>
      <c r="C732" s="20"/>
      <c r="H732" s="12"/>
    </row>
    <row r="733">
      <c r="B733" s="12"/>
      <c r="C733" s="20"/>
      <c r="H733" s="12"/>
    </row>
    <row r="734">
      <c r="B734" s="12"/>
      <c r="C734" s="20"/>
      <c r="H734" s="12"/>
    </row>
    <row r="735">
      <c r="B735" s="12"/>
      <c r="C735" s="20"/>
      <c r="H735" s="12"/>
    </row>
    <row r="736">
      <c r="B736" s="12"/>
      <c r="C736" s="20"/>
      <c r="H736" s="12"/>
    </row>
    <row r="737">
      <c r="B737" s="12"/>
      <c r="C737" s="20"/>
      <c r="H737" s="12"/>
    </row>
    <row r="738">
      <c r="B738" s="12"/>
      <c r="C738" s="20"/>
      <c r="H738" s="12"/>
    </row>
    <row r="739">
      <c r="B739" s="12"/>
      <c r="C739" s="20"/>
      <c r="H739" s="12"/>
    </row>
    <row r="740">
      <c r="B740" s="12"/>
      <c r="C740" s="20"/>
      <c r="H740" s="12"/>
    </row>
    <row r="741">
      <c r="B741" s="12"/>
      <c r="C741" s="20"/>
      <c r="H741" s="12"/>
    </row>
    <row r="742">
      <c r="B742" s="12"/>
      <c r="C742" s="20"/>
      <c r="H742" s="12"/>
    </row>
    <row r="743">
      <c r="B743" s="12"/>
      <c r="C743" s="20"/>
      <c r="H743" s="12"/>
    </row>
    <row r="744">
      <c r="B744" s="12"/>
      <c r="C744" s="20"/>
      <c r="H744" s="12"/>
    </row>
    <row r="745">
      <c r="B745" s="12"/>
      <c r="C745" s="20"/>
      <c r="H745" s="12"/>
    </row>
    <row r="746">
      <c r="B746" s="12"/>
      <c r="C746" s="20"/>
      <c r="H746" s="12"/>
    </row>
    <row r="747">
      <c r="B747" s="12"/>
      <c r="C747" s="20"/>
      <c r="H747" s="12"/>
    </row>
    <row r="748">
      <c r="B748" s="12"/>
      <c r="C748" s="20"/>
      <c r="H748" s="12"/>
    </row>
    <row r="749">
      <c r="B749" s="12"/>
      <c r="C749" s="20"/>
      <c r="H749" s="12"/>
    </row>
    <row r="750">
      <c r="B750" s="12"/>
      <c r="C750" s="20"/>
      <c r="H750" s="12"/>
    </row>
    <row r="751">
      <c r="B751" s="12"/>
      <c r="C751" s="20"/>
      <c r="H751" s="12"/>
    </row>
    <row r="752">
      <c r="B752" s="12"/>
      <c r="C752" s="20"/>
      <c r="H752" s="12"/>
    </row>
    <row r="753">
      <c r="B753" s="12"/>
      <c r="C753" s="20"/>
      <c r="H753" s="12"/>
    </row>
    <row r="754">
      <c r="B754" s="12"/>
      <c r="C754" s="20"/>
      <c r="H754" s="12"/>
    </row>
    <row r="755">
      <c r="B755" s="12"/>
      <c r="C755" s="20"/>
      <c r="H755" s="12"/>
    </row>
    <row r="756">
      <c r="B756" s="12"/>
      <c r="C756" s="20"/>
      <c r="H756" s="12"/>
    </row>
    <row r="757">
      <c r="B757" s="12"/>
      <c r="C757" s="20"/>
      <c r="H757" s="12"/>
    </row>
    <row r="758">
      <c r="B758" s="12"/>
      <c r="C758" s="20"/>
      <c r="H758" s="12"/>
    </row>
    <row r="759">
      <c r="B759" s="12"/>
      <c r="C759" s="20"/>
      <c r="H759" s="12"/>
    </row>
    <row r="760">
      <c r="B760" s="12"/>
      <c r="C760" s="20"/>
      <c r="H760" s="12"/>
    </row>
    <row r="761">
      <c r="B761" s="12"/>
      <c r="C761" s="20"/>
      <c r="H761" s="12"/>
    </row>
    <row r="762">
      <c r="B762" s="12"/>
      <c r="C762" s="20"/>
      <c r="H762" s="12"/>
    </row>
    <row r="763">
      <c r="B763" s="12"/>
      <c r="C763" s="20"/>
      <c r="H763" s="12"/>
    </row>
    <row r="764">
      <c r="B764" s="12"/>
      <c r="C764" s="20"/>
      <c r="H764" s="12"/>
    </row>
    <row r="765">
      <c r="B765" s="12"/>
      <c r="C765" s="20"/>
      <c r="H765" s="12"/>
    </row>
    <row r="766">
      <c r="B766" s="12"/>
      <c r="C766" s="20"/>
      <c r="H766" s="12"/>
    </row>
    <row r="767">
      <c r="B767" s="12"/>
      <c r="C767" s="20"/>
      <c r="H767" s="12"/>
    </row>
    <row r="768">
      <c r="B768" s="12"/>
      <c r="C768" s="20"/>
      <c r="H768" s="12"/>
    </row>
    <row r="769">
      <c r="B769" s="12"/>
      <c r="C769" s="20"/>
      <c r="H769" s="12"/>
    </row>
    <row r="770">
      <c r="B770" s="12"/>
      <c r="C770" s="20"/>
      <c r="H770" s="12"/>
    </row>
    <row r="771">
      <c r="B771" s="12"/>
      <c r="C771" s="20"/>
      <c r="H771" s="12"/>
    </row>
    <row r="772">
      <c r="B772" s="12"/>
      <c r="C772" s="20"/>
      <c r="H772" s="12"/>
    </row>
    <row r="773">
      <c r="B773" s="12"/>
      <c r="C773" s="20"/>
      <c r="H773" s="12"/>
    </row>
    <row r="774">
      <c r="B774" s="12"/>
      <c r="C774" s="20"/>
      <c r="H774" s="12"/>
    </row>
    <row r="775">
      <c r="B775" s="12"/>
      <c r="C775" s="20"/>
      <c r="H775" s="12"/>
    </row>
    <row r="776">
      <c r="B776" s="12"/>
      <c r="C776" s="20"/>
      <c r="H776" s="12"/>
    </row>
    <row r="777">
      <c r="B777" s="12"/>
      <c r="C777" s="20"/>
      <c r="H777" s="12"/>
    </row>
    <row r="778">
      <c r="B778" s="12"/>
      <c r="C778" s="20"/>
      <c r="H778" s="12"/>
    </row>
    <row r="779">
      <c r="B779" s="12"/>
      <c r="C779" s="20"/>
      <c r="H779" s="12"/>
    </row>
    <row r="780">
      <c r="B780" s="12"/>
      <c r="C780" s="20"/>
      <c r="H780" s="12"/>
    </row>
    <row r="781">
      <c r="B781" s="12"/>
      <c r="C781" s="20"/>
      <c r="H781" s="12"/>
    </row>
    <row r="782">
      <c r="B782" s="12"/>
      <c r="C782" s="20"/>
      <c r="H782" s="12"/>
    </row>
    <row r="783">
      <c r="B783" s="12"/>
      <c r="C783" s="20"/>
      <c r="H783" s="12"/>
    </row>
    <row r="784">
      <c r="B784" s="12"/>
      <c r="C784" s="20"/>
      <c r="H784" s="12"/>
    </row>
    <row r="785">
      <c r="B785" s="12"/>
      <c r="C785" s="20"/>
      <c r="H785" s="12"/>
    </row>
    <row r="786">
      <c r="B786" s="12"/>
      <c r="C786" s="20"/>
      <c r="H786" s="12"/>
    </row>
    <row r="787">
      <c r="B787" s="12"/>
      <c r="C787" s="20"/>
      <c r="H787" s="12"/>
    </row>
    <row r="788">
      <c r="B788" s="12"/>
      <c r="C788" s="20"/>
      <c r="H788" s="12"/>
    </row>
    <row r="789">
      <c r="B789" s="12"/>
      <c r="C789" s="20"/>
      <c r="H789" s="12"/>
    </row>
    <row r="790">
      <c r="B790" s="12"/>
      <c r="C790" s="20"/>
      <c r="H790" s="12"/>
    </row>
    <row r="791">
      <c r="B791" s="12"/>
      <c r="C791" s="20"/>
      <c r="H791" s="12"/>
    </row>
    <row r="792">
      <c r="B792" s="12"/>
      <c r="C792" s="20"/>
      <c r="H792" s="12"/>
    </row>
    <row r="793">
      <c r="B793" s="12"/>
      <c r="C793" s="20"/>
      <c r="H793" s="12"/>
    </row>
    <row r="794">
      <c r="B794" s="12"/>
      <c r="C794" s="20"/>
      <c r="H794" s="12"/>
    </row>
    <row r="795">
      <c r="B795" s="12"/>
      <c r="C795" s="20"/>
      <c r="H795" s="12"/>
    </row>
    <row r="796">
      <c r="B796" s="12"/>
      <c r="C796" s="20"/>
      <c r="H796" s="12"/>
    </row>
    <row r="797">
      <c r="B797" s="12"/>
      <c r="C797" s="20"/>
      <c r="H797" s="12"/>
    </row>
    <row r="798">
      <c r="B798" s="12"/>
      <c r="C798" s="20"/>
      <c r="H798" s="12"/>
    </row>
    <row r="799">
      <c r="B799" s="12"/>
      <c r="C799" s="20"/>
      <c r="H799" s="12"/>
    </row>
    <row r="800">
      <c r="B800" s="12"/>
      <c r="C800" s="20"/>
      <c r="H800" s="12"/>
    </row>
    <row r="801">
      <c r="B801" s="12"/>
      <c r="C801" s="20"/>
      <c r="H801" s="12"/>
    </row>
    <row r="802">
      <c r="B802" s="12"/>
      <c r="C802" s="20"/>
      <c r="H802" s="12"/>
    </row>
    <row r="803">
      <c r="B803" s="12"/>
      <c r="C803" s="20"/>
      <c r="H803" s="12"/>
    </row>
    <row r="804">
      <c r="B804" s="12"/>
      <c r="C804" s="20"/>
      <c r="H804" s="12"/>
    </row>
    <row r="805">
      <c r="B805" s="12"/>
      <c r="C805" s="20"/>
      <c r="H805" s="12"/>
    </row>
    <row r="806">
      <c r="B806" s="12"/>
      <c r="C806" s="20"/>
      <c r="H806" s="12"/>
    </row>
    <row r="807">
      <c r="B807" s="12"/>
      <c r="C807" s="20"/>
      <c r="H807" s="12"/>
    </row>
    <row r="808">
      <c r="B808" s="12"/>
      <c r="C808" s="20"/>
      <c r="H808" s="12"/>
    </row>
    <row r="809">
      <c r="B809" s="12"/>
      <c r="C809" s="20"/>
      <c r="H809" s="12"/>
    </row>
    <row r="810">
      <c r="B810" s="12"/>
      <c r="C810" s="20"/>
      <c r="H810" s="12"/>
    </row>
    <row r="811">
      <c r="B811" s="12"/>
      <c r="C811" s="20"/>
      <c r="H811" s="12"/>
    </row>
    <row r="812">
      <c r="B812" s="12"/>
      <c r="C812" s="20"/>
      <c r="H812" s="12"/>
    </row>
    <row r="813">
      <c r="B813" s="12"/>
      <c r="C813" s="20"/>
      <c r="H813" s="12"/>
    </row>
    <row r="814">
      <c r="B814" s="12"/>
      <c r="C814" s="20"/>
      <c r="H814" s="12"/>
    </row>
    <row r="815">
      <c r="B815" s="12"/>
      <c r="C815" s="20"/>
      <c r="H815" s="12"/>
    </row>
    <row r="816">
      <c r="B816" s="12"/>
      <c r="C816" s="20"/>
      <c r="H816" s="12"/>
    </row>
    <row r="817">
      <c r="B817" s="12"/>
      <c r="C817" s="20"/>
      <c r="H817" s="12"/>
    </row>
    <row r="818">
      <c r="B818" s="12"/>
      <c r="C818" s="20"/>
      <c r="H818" s="12"/>
    </row>
    <row r="819">
      <c r="B819" s="12"/>
      <c r="C819" s="20"/>
      <c r="H819" s="12"/>
    </row>
    <row r="820">
      <c r="B820" s="12"/>
      <c r="C820" s="20"/>
      <c r="H820" s="12"/>
    </row>
    <row r="821">
      <c r="B821" s="12"/>
      <c r="C821" s="20"/>
      <c r="H821" s="12"/>
    </row>
    <row r="822">
      <c r="B822" s="12"/>
      <c r="C822" s="20"/>
      <c r="H822" s="12"/>
    </row>
    <row r="823">
      <c r="B823" s="12"/>
      <c r="C823" s="20"/>
      <c r="H823" s="12"/>
    </row>
    <row r="824">
      <c r="B824" s="12"/>
      <c r="C824" s="20"/>
      <c r="H824" s="12"/>
    </row>
    <row r="825">
      <c r="B825" s="12"/>
      <c r="C825" s="20"/>
      <c r="H825" s="12"/>
    </row>
    <row r="826">
      <c r="B826" s="12"/>
      <c r="C826" s="20"/>
      <c r="H826" s="12"/>
    </row>
    <row r="827">
      <c r="B827" s="12"/>
      <c r="C827" s="20"/>
      <c r="H827" s="12"/>
    </row>
    <row r="828">
      <c r="B828" s="12"/>
      <c r="C828" s="20"/>
      <c r="H828" s="12"/>
    </row>
    <row r="829">
      <c r="B829" s="12"/>
      <c r="C829" s="20"/>
      <c r="H829" s="12"/>
    </row>
    <row r="830">
      <c r="B830" s="12"/>
      <c r="C830" s="20"/>
      <c r="H830" s="12"/>
    </row>
    <row r="831">
      <c r="B831" s="12"/>
      <c r="C831" s="20"/>
      <c r="H831" s="12"/>
    </row>
    <row r="832">
      <c r="B832" s="12"/>
      <c r="C832" s="20"/>
      <c r="H832" s="12"/>
    </row>
    <row r="833">
      <c r="B833" s="12"/>
      <c r="C833" s="20"/>
      <c r="H833" s="12"/>
    </row>
    <row r="834">
      <c r="B834" s="12"/>
      <c r="C834" s="20"/>
      <c r="H834" s="12"/>
    </row>
    <row r="835">
      <c r="B835" s="12"/>
      <c r="C835" s="20"/>
      <c r="H835" s="12"/>
    </row>
    <row r="836">
      <c r="B836" s="12"/>
      <c r="C836" s="20"/>
      <c r="H836" s="12"/>
    </row>
    <row r="837">
      <c r="B837" s="12"/>
      <c r="C837" s="20"/>
      <c r="H837" s="12"/>
    </row>
    <row r="838">
      <c r="B838" s="12"/>
      <c r="C838" s="20"/>
      <c r="H838" s="12"/>
    </row>
    <row r="839">
      <c r="B839" s="12"/>
      <c r="C839" s="20"/>
      <c r="H839" s="12"/>
    </row>
    <row r="840">
      <c r="B840" s="12"/>
      <c r="C840" s="20"/>
      <c r="H840" s="12"/>
    </row>
    <row r="841">
      <c r="B841" s="12"/>
      <c r="C841" s="20"/>
      <c r="H841" s="12"/>
    </row>
    <row r="842">
      <c r="B842" s="12"/>
      <c r="C842" s="20"/>
      <c r="H842" s="12"/>
    </row>
    <row r="843">
      <c r="B843" s="12"/>
      <c r="C843" s="20"/>
      <c r="H843" s="12"/>
    </row>
    <row r="844">
      <c r="B844" s="12"/>
      <c r="C844" s="20"/>
      <c r="H844" s="12"/>
    </row>
    <row r="845">
      <c r="B845" s="12"/>
      <c r="C845" s="20"/>
      <c r="H845" s="12"/>
    </row>
    <row r="846">
      <c r="B846" s="12"/>
      <c r="C846" s="20"/>
      <c r="H846" s="12"/>
    </row>
    <row r="847">
      <c r="B847" s="12"/>
      <c r="C847" s="20"/>
      <c r="H847" s="12"/>
    </row>
    <row r="848">
      <c r="B848" s="12"/>
      <c r="C848" s="20"/>
      <c r="H848" s="12"/>
    </row>
    <row r="849">
      <c r="B849" s="12"/>
      <c r="C849" s="20"/>
      <c r="H849" s="12"/>
    </row>
    <row r="850">
      <c r="B850" s="12"/>
      <c r="C850" s="20"/>
      <c r="H850" s="12"/>
    </row>
    <row r="851">
      <c r="B851" s="12"/>
      <c r="C851" s="20"/>
      <c r="H851" s="12"/>
    </row>
    <row r="852">
      <c r="B852" s="12"/>
      <c r="C852" s="20"/>
      <c r="H852" s="12"/>
    </row>
    <row r="853">
      <c r="B853" s="12"/>
      <c r="C853" s="20"/>
      <c r="H853" s="12"/>
    </row>
    <row r="854">
      <c r="B854" s="12"/>
      <c r="C854" s="20"/>
      <c r="H854" s="12"/>
    </row>
    <row r="855">
      <c r="B855" s="12"/>
      <c r="C855" s="20"/>
      <c r="H855" s="12"/>
    </row>
    <row r="856">
      <c r="B856" s="12"/>
      <c r="C856" s="20"/>
      <c r="H856" s="12"/>
    </row>
    <row r="857">
      <c r="B857" s="12"/>
      <c r="C857" s="20"/>
      <c r="H857" s="12"/>
    </row>
    <row r="858">
      <c r="B858" s="12"/>
      <c r="C858" s="20"/>
      <c r="H858" s="12"/>
    </row>
    <row r="859">
      <c r="B859" s="12"/>
      <c r="C859" s="20"/>
      <c r="H859" s="12"/>
    </row>
    <row r="860">
      <c r="B860" s="12"/>
      <c r="C860" s="20"/>
      <c r="H860" s="12"/>
    </row>
    <row r="861">
      <c r="B861" s="12"/>
      <c r="C861" s="20"/>
      <c r="H861" s="12"/>
    </row>
    <row r="862">
      <c r="B862" s="12"/>
      <c r="C862" s="20"/>
      <c r="H862" s="12"/>
    </row>
    <row r="863">
      <c r="B863" s="12"/>
      <c r="C863" s="20"/>
      <c r="H863" s="12"/>
    </row>
    <row r="864">
      <c r="B864" s="12"/>
      <c r="C864" s="20"/>
      <c r="H864" s="12"/>
    </row>
    <row r="865">
      <c r="B865" s="12"/>
      <c r="C865" s="20"/>
      <c r="H865" s="12"/>
    </row>
    <row r="866">
      <c r="B866" s="12"/>
      <c r="C866" s="20"/>
      <c r="H866" s="12"/>
    </row>
    <row r="867">
      <c r="B867" s="12"/>
      <c r="C867" s="20"/>
      <c r="H867" s="12"/>
    </row>
    <row r="868">
      <c r="B868" s="12"/>
      <c r="C868" s="20"/>
      <c r="H868" s="12"/>
    </row>
    <row r="869">
      <c r="B869" s="12"/>
      <c r="C869" s="20"/>
      <c r="H869" s="12"/>
    </row>
    <row r="870">
      <c r="B870" s="12"/>
      <c r="C870" s="20"/>
      <c r="H870" s="12"/>
    </row>
    <row r="871">
      <c r="B871" s="12"/>
      <c r="C871" s="20"/>
      <c r="H871" s="12"/>
    </row>
    <row r="872">
      <c r="B872" s="12"/>
      <c r="C872" s="20"/>
      <c r="H872" s="12"/>
    </row>
    <row r="873">
      <c r="B873" s="12"/>
      <c r="C873" s="20"/>
      <c r="H873" s="12"/>
    </row>
    <row r="874">
      <c r="B874" s="12"/>
      <c r="C874" s="20"/>
      <c r="H874" s="12"/>
    </row>
    <row r="875">
      <c r="B875" s="12"/>
      <c r="C875" s="20"/>
      <c r="H875" s="12"/>
    </row>
    <row r="876">
      <c r="B876" s="12"/>
      <c r="C876" s="20"/>
      <c r="H876" s="12"/>
    </row>
    <row r="877">
      <c r="B877" s="12"/>
      <c r="C877" s="20"/>
      <c r="H877" s="12"/>
    </row>
    <row r="878">
      <c r="B878" s="12"/>
      <c r="C878" s="20"/>
      <c r="H878" s="12"/>
    </row>
    <row r="879">
      <c r="B879" s="12"/>
      <c r="C879" s="20"/>
      <c r="H879" s="12"/>
    </row>
    <row r="880">
      <c r="B880" s="12"/>
      <c r="C880" s="20"/>
      <c r="H880" s="12"/>
    </row>
    <row r="881">
      <c r="B881" s="12"/>
      <c r="C881" s="20"/>
      <c r="H881" s="12"/>
    </row>
    <row r="882">
      <c r="B882" s="12"/>
      <c r="C882" s="20"/>
      <c r="H882" s="12"/>
    </row>
    <row r="883">
      <c r="B883" s="12"/>
      <c r="C883" s="20"/>
      <c r="H883" s="12"/>
    </row>
    <row r="884">
      <c r="B884" s="12"/>
      <c r="C884" s="20"/>
      <c r="H884" s="12"/>
    </row>
    <row r="885">
      <c r="B885" s="12"/>
      <c r="C885" s="20"/>
      <c r="H885" s="12"/>
    </row>
    <row r="886">
      <c r="B886" s="12"/>
      <c r="C886" s="20"/>
      <c r="H886" s="12"/>
    </row>
    <row r="887">
      <c r="B887" s="12"/>
      <c r="C887" s="20"/>
      <c r="H887" s="12"/>
    </row>
    <row r="888">
      <c r="B888" s="12"/>
      <c r="C888" s="20"/>
      <c r="H888" s="12"/>
    </row>
    <row r="889">
      <c r="B889" s="12"/>
      <c r="C889" s="20"/>
      <c r="H889" s="12"/>
    </row>
    <row r="890">
      <c r="B890" s="12"/>
      <c r="C890" s="20"/>
      <c r="H890" s="12"/>
    </row>
    <row r="891">
      <c r="B891" s="12"/>
      <c r="C891" s="20"/>
      <c r="H891" s="12"/>
    </row>
    <row r="892">
      <c r="B892" s="12"/>
      <c r="C892" s="20"/>
      <c r="H892" s="12"/>
    </row>
    <row r="893">
      <c r="B893" s="12"/>
      <c r="C893" s="20"/>
      <c r="H893" s="12"/>
    </row>
    <row r="894">
      <c r="B894" s="12"/>
      <c r="C894" s="20"/>
      <c r="H894" s="12"/>
    </row>
    <row r="895">
      <c r="B895" s="12"/>
      <c r="C895" s="20"/>
      <c r="H895" s="12"/>
    </row>
    <row r="896">
      <c r="B896" s="12"/>
      <c r="C896" s="20"/>
      <c r="H896" s="12"/>
    </row>
    <row r="897">
      <c r="B897" s="12"/>
      <c r="C897" s="20"/>
      <c r="H897" s="12"/>
    </row>
    <row r="898">
      <c r="B898" s="12"/>
      <c r="C898" s="20"/>
      <c r="H898" s="12"/>
    </row>
    <row r="899">
      <c r="B899" s="12"/>
      <c r="C899" s="20"/>
      <c r="H899" s="12"/>
    </row>
    <row r="900">
      <c r="B900" s="12"/>
      <c r="C900" s="20"/>
      <c r="H900" s="12"/>
    </row>
    <row r="901">
      <c r="B901" s="12"/>
      <c r="C901" s="20"/>
      <c r="H901" s="12"/>
    </row>
    <row r="902">
      <c r="B902" s="12"/>
      <c r="C902" s="20"/>
      <c r="H902" s="12"/>
    </row>
    <row r="903">
      <c r="B903" s="12"/>
      <c r="C903" s="20"/>
      <c r="H903" s="12"/>
    </row>
    <row r="904">
      <c r="B904" s="12"/>
      <c r="C904" s="20"/>
      <c r="H904" s="12"/>
    </row>
    <row r="905">
      <c r="B905" s="12"/>
      <c r="C905" s="20"/>
      <c r="H905" s="12"/>
    </row>
    <row r="906">
      <c r="B906" s="12"/>
      <c r="C906" s="20"/>
      <c r="H906" s="12"/>
    </row>
    <row r="907">
      <c r="B907" s="12"/>
      <c r="C907" s="20"/>
      <c r="H907" s="12"/>
    </row>
    <row r="908">
      <c r="B908" s="12"/>
      <c r="C908" s="20"/>
      <c r="H908" s="12"/>
    </row>
    <row r="909">
      <c r="B909" s="12"/>
      <c r="C909" s="20"/>
      <c r="H909" s="12"/>
    </row>
    <row r="910">
      <c r="B910" s="12"/>
      <c r="C910" s="20"/>
      <c r="H910" s="12"/>
    </row>
    <row r="911">
      <c r="B911" s="12"/>
      <c r="C911" s="20"/>
      <c r="H911" s="12"/>
    </row>
    <row r="912">
      <c r="B912" s="12"/>
      <c r="C912" s="20"/>
      <c r="H912" s="12"/>
    </row>
    <row r="913">
      <c r="B913" s="12"/>
      <c r="C913" s="20"/>
      <c r="H913" s="12"/>
    </row>
    <row r="914">
      <c r="B914" s="12"/>
      <c r="C914" s="20"/>
      <c r="H914" s="12"/>
    </row>
    <row r="915">
      <c r="B915" s="12"/>
      <c r="C915" s="20"/>
      <c r="H915" s="12"/>
    </row>
    <row r="916">
      <c r="B916" s="12"/>
      <c r="C916" s="20"/>
      <c r="H916" s="12"/>
    </row>
    <row r="917">
      <c r="B917" s="12"/>
      <c r="C917" s="20"/>
      <c r="H917" s="12"/>
    </row>
    <row r="918">
      <c r="B918" s="12"/>
      <c r="C918" s="20"/>
      <c r="H918" s="12"/>
    </row>
    <row r="919">
      <c r="B919" s="12"/>
      <c r="C919" s="20"/>
      <c r="H919" s="12"/>
    </row>
    <row r="920">
      <c r="B920" s="12"/>
      <c r="C920" s="20"/>
      <c r="H920" s="12"/>
    </row>
    <row r="921">
      <c r="B921" s="12"/>
      <c r="C921" s="20"/>
      <c r="H921" s="12"/>
    </row>
    <row r="922">
      <c r="B922" s="12"/>
      <c r="C922" s="20"/>
      <c r="H922" s="12"/>
    </row>
    <row r="923">
      <c r="B923" s="12"/>
      <c r="C923" s="20"/>
      <c r="H923" s="12"/>
    </row>
    <row r="924">
      <c r="B924" s="12"/>
      <c r="C924" s="20"/>
      <c r="H924" s="12"/>
    </row>
    <row r="925">
      <c r="B925" s="12"/>
      <c r="C925" s="20"/>
      <c r="H925" s="12"/>
    </row>
    <row r="926">
      <c r="B926" s="12"/>
      <c r="C926" s="20"/>
      <c r="H926" s="12"/>
    </row>
    <row r="927">
      <c r="B927" s="12"/>
      <c r="C927" s="20"/>
      <c r="H927" s="12"/>
    </row>
    <row r="928">
      <c r="B928" s="12"/>
      <c r="C928" s="20"/>
      <c r="H928" s="12"/>
    </row>
    <row r="929">
      <c r="B929" s="12"/>
      <c r="C929" s="20"/>
      <c r="H929" s="12"/>
    </row>
    <row r="930">
      <c r="B930" s="12"/>
      <c r="C930" s="20"/>
      <c r="H930" s="12"/>
    </row>
    <row r="931">
      <c r="B931" s="12"/>
      <c r="C931" s="20"/>
      <c r="H931" s="12"/>
    </row>
    <row r="932">
      <c r="B932" s="12"/>
      <c r="C932" s="20"/>
      <c r="H932" s="12"/>
    </row>
    <row r="933">
      <c r="B933" s="12"/>
      <c r="C933" s="20"/>
      <c r="H933" s="12"/>
    </row>
    <row r="934">
      <c r="B934" s="12"/>
      <c r="C934" s="20"/>
      <c r="H934" s="12"/>
    </row>
    <row r="935">
      <c r="B935" s="12"/>
      <c r="C935" s="20"/>
      <c r="H935" s="12"/>
    </row>
    <row r="936">
      <c r="B936" s="12"/>
      <c r="C936" s="20"/>
      <c r="H936" s="12"/>
    </row>
    <row r="937">
      <c r="B937" s="12"/>
      <c r="C937" s="20"/>
      <c r="H937" s="12"/>
    </row>
    <row r="938">
      <c r="B938" s="12"/>
      <c r="C938" s="20"/>
      <c r="H938" s="12"/>
    </row>
    <row r="939">
      <c r="B939" s="12"/>
      <c r="C939" s="20"/>
      <c r="H939" s="12"/>
    </row>
    <row r="940">
      <c r="B940" s="12"/>
      <c r="C940" s="20"/>
      <c r="H940" s="12"/>
    </row>
    <row r="941">
      <c r="B941" s="12"/>
      <c r="C941" s="20"/>
      <c r="H941" s="12"/>
    </row>
    <row r="942">
      <c r="B942" s="12"/>
      <c r="C942" s="20"/>
      <c r="H942" s="12"/>
    </row>
    <row r="943">
      <c r="B943" s="12"/>
      <c r="C943" s="20"/>
      <c r="H943" s="12"/>
    </row>
    <row r="944">
      <c r="B944" s="12"/>
      <c r="C944" s="20"/>
      <c r="H944" s="12"/>
    </row>
    <row r="945">
      <c r="B945" s="12"/>
      <c r="C945" s="20"/>
      <c r="H945" s="12"/>
    </row>
    <row r="946">
      <c r="B946" s="12"/>
      <c r="C946" s="20"/>
      <c r="H946" s="12"/>
    </row>
    <row r="947">
      <c r="B947" s="12"/>
      <c r="C947" s="20"/>
      <c r="H947" s="12"/>
    </row>
    <row r="948">
      <c r="B948" s="12"/>
      <c r="C948" s="20"/>
      <c r="H948" s="12"/>
    </row>
    <row r="949">
      <c r="B949" s="12"/>
      <c r="C949" s="20"/>
      <c r="H949" s="12"/>
    </row>
    <row r="950">
      <c r="B950" s="12"/>
      <c r="C950" s="20"/>
      <c r="H950" s="12"/>
    </row>
    <row r="951">
      <c r="B951" s="12"/>
      <c r="C951" s="20"/>
      <c r="H951" s="12"/>
    </row>
    <row r="952">
      <c r="B952" s="12"/>
      <c r="C952" s="20"/>
      <c r="H952" s="12"/>
    </row>
    <row r="953">
      <c r="B953" s="12"/>
      <c r="C953" s="20"/>
      <c r="H953" s="12"/>
    </row>
    <row r="954">
      <c r="B954" s="12"/>
      <c r="C954" s="20"/>
      <c r="H954" s="12"/>
    </row>
    <row r="955">
      <c r="B955" s="12"/>
      <c r="C955" s="20"/>
      <c r="H955" s="12"/>
    </row>
    <row r="956">
      <c r="B956" s="12"/>
      <c r="C956" s="20"/>
      <c r="H956" s="12"/>
    </row>
    <row r="957">
      <c r="B957" s="12"/>
      <c r="C957" s="20"/>
      <c r="H957" s="12"/>
    </row>
    <row r="958">
      <c r="B958" s="12"/>
      <c r="C958" s="20"/>
      <c r="H958" s="12"/>
    </row>
    <row r="959">
      <c r="B959" s="12"/>
      <c r="C959" s="20"/>
      <c r="H959" s="12"/>
    </row>
    <row r="960">
      <c r="B960" s="12"/>
      <c r="C960" s="20"/>
      <c r="H960" s="12"/>
    </row>
    <row r="961">
      <c r="B961" s="12"/>
      <c r="C961" s="20"/>
      <c r="H961" s="12"/>
    </row>
    <row r="962">
      <c r="B962" s="12"/>
      <c r="C962" s="20"/>
      <c r="H962" s="12"/>
    </row>
    <row r="963">
      <c r="B963" s="12"/>
      <c r="C963" s="20"/>
      <c r="H963" s="12"/>
    </row>
    <row r="964">
      <c r="B964" s="12"/>
      <c r="C964" s="20"/>
      <c r="H964" s="12"/>
    </row>
    <row r="965">
      <c r="B965" s="12"/>
      <c r="C965" s="20"/>
      <c r="H965" s="12"/>
    </row>
    <row r="966">
      <c r="B966" s="12"/>
      <c r="C966" s="20"/>
      <c r="H966" s="12"/>
    </row>
    <row r="967">
      <c r="B967" s="12"/>
      <c r="C967" s="20"/>
      <c r="H967" s="12"/>
    </row>
    <row r="968">
      <c r="B968" s="12"/>
      <c r="C968" s="20"/>
      <c r="H968" s="12"/>
    </row>
    <row r="969">
      <c r="B969" s="12"/>
      <c r="C969" s="20"/>
      <c r="H969" s="12"/>
    </row>
    <row r="970">
      <c r="B970" s="12"/>
      <c r="C970" s="20"/>
      <c r="H970" s="12"/>
    </row>
    <row r="971">
      <c r="B971" s="12"/>
      <c r="C971" s="20"/>
      <c r="H971" s="12"/>
    </row>
    <row r="972">
      <c r="B972" s="12"/>
      <c r="C972" s="20"/>
      <c r="H972" s="12"/>
    </row>
    <row r="973">
      <c r="B973" s="12"/>
      <c r="C973" s="20"/>
      <c r="H973" s="12"/>
    </row>
    <row r="974">
      <c r="B974" s="12"/>
      <c r="C974" s="20"/>
      <c r="H974" s="12"/>
    </row>
    <row r="975">
      <c r="B975" s="12"/>
      <c r="C975" s="20"/>
      <c r="H975" s="12"/>
    </row>
    <row r="976">
      <c r="B976" s="12"/>
      <c r="C976" s="20"/>
      <c r="H976" s="12"/>
    </row>
    <row r="977">
      <c r="B977" s="12"/>
      <c r="C977" s="20"/>
      <c r="H977" s="12"/>
    </row>
    <row r="978">
      <c r="B978" s="12"/>
      <c r="C978" s="20"/>
      <c r="H978" s="12"/>
    </row>
    <row r="979">
      <c r="B979" s="12"/>
      <c r="C979" s="20"/>
      <c r="H979" s="12"/>
    </row>
    <row r="980">
      <c r="B980" s="12"/>
      <c r="C980" s="20"/>
      <c r="H980" s="12"/>
    </row>
    <row r="981">
      <c r="B981" s="12"/>
      <c r="C981" s="20"/>
      <c r="H981" s="12"/>
    </row>
    <row r="982">
      <c r="B982" s="12"/>
      <c r="C982" s="20"/>
      <c r="H982" s="12"/>
    </row>
    <row r="983">
      <c r="B983" s="12"/>
      <c r="C983" s="20"/>
      <c r="H983" s="12"/>
    </row>
    <row r="984">
      <c r="B984" s="12"/>
      <c r="C984" s="20"/>
      <c r="H984" s="12"/>
    </row>
    <row r="985">
      <c r="B985" s="12"/>
      <c r="C985" s="20"/>
      <c r="H985" s="12"/>
    </row>
    <row r="986">
      <c r="B986" s="12"/>
      <c r="C986" s="20"/>
      <c r="H986" s="12"/>
    </row>
    <row r="987">
      <c r="B987" s="12"/>
      <c r="C987" s="20"/>
      <c r="H987" s="12"/>
    </row>
    <row r="988">
      <c r="B988" s="12"/>
      <c r="C988" s="20"/>
      <c r="H988" s="12"/>
    </row>
    <row r="989">
      <c r="B989" s="12"/>
      <c r="C989" s="20"/>
      <c r="H989" s="12"/>
    </row>
    <row r="990">
      <c r="B990" s="12"/>
      <c r="C990" s="20"/>
      <c r="H990" s="12"/>
    </row>
    <row r="991">
      <c r="B991" s="12"/>
      <c r="C991" s="20"/>
      <c r="H991" s="12"/>
    </row>
    <row r="992">
      <c r="B992" s="12"/>
      <c r="C992" s="20"/>
      <c r="H992" s="12"/>
    </row>
    <row r="993">
      <c r="B993" s="12"/>
      <c r="C993" s="20"/>
      <c r="H993" s="12"/>
    </row>
    <row r="994">
      <c r="B994" s="12"/>
      <c r="C994" s="20"/>
      <c r="H994" s="12"/>
    </row>
    <row r="995">
      <c r="B995" s="12"/>
      <c r="C995" s="20"/>
      <c r="H995" s="12"/>
    </row>
    <row r="996">
      <c r="B996" s="12"/>
      <c r="C996" s="20"/>
      <c r="H996" s="12"/>
    </row>
    <row r="997">
      <c r="B997" s="12"/>
      <c r="C997" s="20"/>
      <c r="H997" s="12"/>
    </row>
    <row r="998">
      <c r="B998" s="12"/>
      <c r="C998" s="20"/>
      <c r="H998" s="12"/>
    </row>
    <row r="999">
      <c r="B999" s="12"/>
      <c r="C999" s="20"/>
      <c r="H999" s="12"/>
    </row>
    <row r="1000">
      <c r="B1000" s="12"/>
      <c r="C1000" s="20"/>
      <c r="H1000" s="12"/>
    </row>
  </sheetData>
  <hyperlinks>
    <hyperlink r:id="rId1" ref="C2"/>
    <hyperlink r:id="rId2" ref="H2"/>
    <hyperlink r:id="rId3" ref="C3"/>
    <hyperlink r:id="rId4" ref="H3"/>
    <hyperlink r:id="rId5" ref="C4"/>
    <hyperlink r:id="rId6" ref="H4"/>
    <hyperlink r:id="rId7" ref="C5"/>
    <hyperlink r:id="rId8" ref="H5"/>
    <hyperlink r:id="rId9" ref="H6"/>
    <hyperlink r:id="rId10" ref="C7"/>
    <hyperlink r:id="rId11" ref="H7"/>
    <hyperlink r:id="rId12" ref="C8"/>
    <hyperlink r:id="rId13" ref="H8"/>
    <hyperlink r:id="rId14" ref="C9"/>
    <hyperlink r:id="rId15" ref="H9"/>
    <hyperlink r:id="rId16" ref="C10"/>
    <hyperlink r:id="rId17" ref="H10"/>
    <hyperlink r:id="rId18" ref="C11"/>
    <hyperlink r:id="rId19" ref="H11"/>
    <hyperlink r:id="rId20" ref="C12"/>
    <hyperlink r:id="rId21" ref="H12"/>
    <hyperlink r:id="rId22" ref="C13"/>
    <hyperlink r:id="rId23" ref="H13"/>
    <hyperlink r:id="rId24" ref="C14"/>
    <hyperlink r:id="rId25" ref="H14"/>
    <hyperlink r:id="rId26" ref="C15"/>
    <hyperlink r:id="rId27" ref="H15"/>
    <hyperlink r:id="rId28" ref="C16"/>
    <hyperlink r:id="rId29" ref="H16"/>
    <hyperlink r:id="rId30" ref="C17"/>
    <hyperlink r:id="rId31" ref="H17"/>
    <hyperlink r:id="rId32" ref="C18"/>
    <hyperlink r:id="rId33" ref="H18"/>
    <hyperlink r:id="rId34" ref="C19"/>
    <hyperlink r:id="rId35" ref="H19"/>
    <hyperlink r:id="rId36" ref="C20"/>
    <hyperlink r:id="rId37" ref="H20"/>
    <hyperlink r:id="rId38" ref="C21"/>
    <hyperlink r:id="rId39" ref="H21"/>
    <hyperlink r:id="rId40" ref="C22"/>
    <hyperlink r:id="rId41" ref="H22"/>
    <hyperlink r:id="rId42" ref="C23"/>
    <hyperlink r:id="rId43" ref="H23"/>
    <hyperlink r:id="rId44" ref="C24"/>
    <hyperlink r:id="rId45" ref="H24"/>
    <hyperlink r:id="rId46" ref="C25"/>
    <hyperlink r:id="rId47" ref="H25"/>
    <hyperlink r:id="rId48" ref="C26"/>
    <hyperlink r:id="rId49" ref="H26"/>
    <hyperlink r:id="rId50" ref="C27"/>
    <hyperlink r:id="rId51" ref="H27"/>
    <hyperlink r:id="rId52" ref="C28"/>
    <hyperlink r:id="rId53" ref="H28"/>
    <hyperlink r:id="rId54" ref="C29"/>
    <hyperlink r:id="rId55" ref="H29"/>
    <hyperlink r:id="rId56" ref="C30"/>
    <hyperlink r:id="rId57" ref="H30"/>
    <hyperlink r:id="rId58" ref="C31"/>
    <hyperlink r:id="rId59" ref="H31"/>
    <hyperlink r:id="rId60" ref="C32"/>
    <hyperlink r:id="rId61" ref="H32"/>
    <hyperlink r:id="rId62" ref="C33"/>
    <hyperlink r:id="rId63" ref="H33"/>
    <hyperlink r:id="rId64" ref="C34"/>
    <hyperlink r:id="rId65" ref="H34"/>
    <hyperlink r:id="rId66" ref="C35"/>
    <hyperlink r:id="rId67" ref="H35"/>
    <hyperlink r:id="rId68" ref="C36"/>
    <hyperlink r:id="rId69" ref="H36"/>
    <hyperlink r:id="rId70" ref="C37"/>
    <hyperlink r:id="rId71" ref="H37"/>
    <hyperlink r:id="rId72" ref="C38"/>
    <hyperlink r:id="rId73" ref="H38"/>
    <hyperlink r:id="rId74" ref="C39"/>
    <hyperlink r:id="rId75" ref="H39"/>
    <hyperlink r:id="rId76" ref="C40"/>
    <hyperlink r:id="rId77" ref="H40"/>
    <hyperlink r:id="rId78" ref="C41"/>
    <hyperlink r:id="rId79" ref="H41"/>
    <hyperlink r:id="rId80" ref="C42"/>
    <hyperlink r:id="rId81" ref="H42"/>
    <hyperlink r:id="rId82" ref="C43"/>
    <hyperlink r:id="rId83" ref="H43"/>
    <hyperlink r:id="rId84" ref="C44"/>
    <hyperlink r:id="rId85" ref="H44"/>
    <hyperlink r:id="rId86" ref="C45"/>
    <hyperlink r:id="rId87" ref="H45"/>
    <hyperlink r:id="rId88" ref="C46"/>
    <hyperlink r:id="rId89" ref="H46"/>
    <hyperlink r:id="rId90" ref="C47"/>
    <hyperlink r:id="rId91" ref="H47"/>
    <hyperlink r:id="rId92" ref="C48"/>
    <hyperlink r:id="rId93" ref="H48"/>
    <hyperlink r:id="rId94" ref="C49"/>
    <hyperlink r:id="rId95" ref="H49"/>
    <hyperlink r:id="rId96" ref="C50"/>
    <hyperlink r:id="rId97" ref="H50"/>
    <hyperlink r:id="rId98" ref="C51"/>
    <hyperlink r:id="rId99" ref="H51"/>
    <hyperlink r:id="rId100" ref="C52"/>
    <hyperlink r:id="rId101" ref="H52"/>
    <hyperlink r:id="rId102" ref="C53"/>
    <hyperlink r:id="rId103" ref="H53"/>
    <hyperlink r:id="rId104" ref="C54"/>
    <hyperlink r:id="rId105" ref="H54"/>
    <hyperlink r:id="rId106" ref="C55"/>
    <hyperlink r:id="rId107" ref="H55"/>
    <hyperlink r:id="rId108" ref="C56"/>
    <hyperlink r:id="rId109" ref="H56"/>
    <hyperlink r:id="rId110" ref="C57"/>
    <hyperlink r:id="rId111" ref="H57"/>
    <hyperlink r:id="rId112" ref="C58"/>
    <hyperlink r:id="rId113" ref="H58"/>
    <hyperlink r:id="rId114" ref="C59"/>
    <hyperlink r:id="rId115" ref="H59"/>
    <hyperlink r:id="rId116" ref="C60"/>
    <hyperlink r:id="rId117" ref="C61"/>
    <hyperlink r:id="rId118" ref="H61"/>
    <hyperlink r:id="rId119" ref="C62"/>
    <hyperlink r:id="rId120" ref="H62"/>
    <hyperlink r:id="rId121" ref="C63"/>
    <hyperlink r:id="rId122" ref="C64"/>
    <hyperlink r:id="rId123" ref="H64"/>
    <hyperlink r:id="rId124" ref="C65"/>
    <hyperlink r:id="rId125" ref="H65"/>
    <hyperlink r:id="rId126" ref="C66"/>
    <hyperlink r:id="rId127" ref="H66"/>
    <hyperlink r:id="rId128" ref="C67"/>
    <hyperlink r:id="rId129" ref="H67"/>
    <hyperlink r:id="rId130" ref="C68"/>
    <hyperlink r:id="rId131" ref="H68"/>
    <hyperlink r:id="rId132" ref="C69"/>
    <hyperlink r:id="rId133" ref="H69"/>
    <hyperlink r:id="rId134" ref="C70"/>
    <hyperlink r:id="rId135" ref="H70"/>
    <hyperlink r:id="rId136" ref="C71"/>
    <hyperlink r:id="rId137" ref="H71"/>
    <hyperlink r:id="rId138" ref="C72"/>
    <hyperlink r:id="rId139" ref="H72"/>
    <hyperlink r:id="rId140" ref="C73"/>
    <hyperlink r:id="rId141" ref="H73"/>
    <hyperlink r:id="rId142" ref="C74"/>
    <hyperlink r:id="rId143" ref="H74"/>
    <hyperlink r:id="rId144" ref="C75"/>
    <hyperlink r:id="rId145" ref="H75"/>
    <hyperlink r:id="rId146" ref="C76"/>
    <hyperlink r:id="rId147" ref="H76"/>
    <hyperlink r:id="rId148" ref="C77"/>
    <hyperlink r:id="rId149" ref="H77"/>
    <hyperlink r:id="rId150" ref="C78"/>
    <hyperlink r:id="rId151" ref="H78"/>
    <hyperlink r:id="rId152" ref="C79"/>
    <hyperlink r:id="rId153" ref="H79"/>
    <hyperlink r:id="rId154" ref="C80"/>
    <hyperlink r:id="rId155" ref="H80"/>
    <hyperlink r:id="rId156" ref="C81"/>
    <hyperlink r:id="rId157" ref="H81"/>
    <hyperlink r:id="rId158" ref="C82"/>
    <hyperlink r:id="rId159" ref="H82"/>
    <hyperlink r:id="rId160" ref="C83"/>
    <hyperlink r:id="rId161" ref="H83"/>
    <hyperlink r:id="rId162" ref="C84"/>
    <hyperlink r:id="rId163" ref="H84"/>
    <hyperlink r:id="rId164" ref="C85"/>
    <hyperlink r:id="rId165" ref="H85"/>
    <hyperlink r:id="rId166" ref="C86"/>
    <hyperlink r:id="rId167" ref="H86"/>
    <hyperlink r:id="rId168" ref="C87"/>
    <hyperlink r:id="rId169" ref="H87"/>
    <hyperlink r:id="rId170" ref="C88"/>
    <hyperlink r:id="rId171" ref="H88"/>
    <hyperlink r:id="rId172" ref="C89"/>
    <hyperlink r:id="rId173" ref="H89"/>
    <hyperlink r:id="rId174" ref="C90"/>
    <hyperlink r:id="rId175" ref="H90"/>
    <hyperlink r:id="rId176" ref="C91"/>
    <hyperlink r:id="rId177" ref="H91"/>
    <hyperlink r:id="rId178" ref="C92"/>
    <hyperlink r:id="rId179" ref="C93"/>
    <hyperlink r:id="rId180" ref="H93"/>
    <hyperlink r:id="rId181" ref="C94"/>
    <hyperlink r:id="rId182" ref="H94"/>
    <hyperlink r:id="rId183" ref="C95"/>
    <hyperlink r:id="rId184" ref="H95"/>
    <hyperlink r:id="rId185" ref="C96"/>
    <hyperlink r:id="rId186" ref="H96"/>
    <hyperlink r:id="rId187" ref="C97"/>
    <hyperlink r:id="rId188" ref="H97"/>
    <hyperlink r:id="rId189" ref="C98"/>
    <hyperlink r:id="rId190" ref="C99"/>
    <hyperlink r:id="rId191" ref="H99"/>
    <hyperlink r:id="rId192" ref="C100"/>
    <hyperlink r:id="rId193" ref="H100"/>
    <hyperlink r:id="rId194" ref="C101"/>
    <hyperlink r:id="rId195" ref="H101"/>
  </hyperlinks>
  <drawing r:id="rId19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33.5"/>
    <col customWidth="1" min="3" max="3" width="21.88"/>
    <col customWidth="1" min="4" max="4" width="23.25"/>
    <col customWidth="1" min="5" max="5" width="19.75"/>
    <col customWidth="1" min="6" max="6" width="17.0"/>
    <col customWidth="1" min="7" max="7" width="18.0"/>
    <col customWidth="1" min="8" max="8" width="9.63"/>
    <col customWidth="1" min="9" max="9" width="45.25"/>
    <col customWidth="1" min="10" max="10" width="9.13"/>
  </cols>
  <sheetData>
    <row r="1">
      <c r="A1" s="21" t="s">
        <v>1652</v>
      </c>
      <c r="B1" s="22" t="s">
        <v>2</v>
      </c>
      <c r="C1" s="21" t="s">
        <v>3</v>
      </c>
      <c r="D1" s="21" t="s">
        <v>6</v>
      </c>
      <c r="E1" s="21" t="s">
        <v>1653</v>
      </c>
      <c r="F1" s="21" t="s">
        <v>1654</v>
      </c>
      <c r="G1" s="21" t="s">
        <v>1655</v>
      </c>
      <c r="H1" s="21" t="s">
        <v>1656</v>
      </c>
      <c r="I1" s="21" t="s">
        <v>1657</v>
      </c>
      <c r="J1" s="21" t="s">
        <v>1658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>
      <c r="A2" s="21" t="s">
        <v>1659</v>
      </c>
      <c r="B2" s="24" t="s">
        <v>1660</v>
      </c>
      <c r="C2" s="21" t="s">
        <v>1661</v>
      </c>
      <c r="D2" s="21" t="s">
        <v>1662</v>
      </c>
      <c r="E2" s="21" t="s">
        <v>1663</v>
      </c>
      <c r="F2" s="25" t="s">
        <v>1664</v>
      </c>
      <c r="G2" s="21" t="s">
        <v>1665</v>
      </c>
      <c r="H2" s="23"/>
      <c r="I2" s="26" t="s">
        <v>1666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>
      <c r="A3" s="21" t="s">
        <v>1667</v>
      </c>
      <c r="B3" s="24" t="s">
        <v>1668</v>
      </c>
      <c r="C3" s="27" t="s">
        <v>1669</v>
      </c>
      <c r="D3" s="21" t="s">
        <v>1670</v>
      </c>
      <c r="E3" s="21" t="s">
        <v>1671</v>
      </c>
      <c r="F3" s="25" t="s">
        <v>1672</v>
      </c>
      <c r="G3" s="21" t="s">
        <v>1665</v>
      </c>
      <c r="H3" s="21"/>
      <c r="I3" s="26" t="s">
        <v>1673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>
      <c r="A4" s="21" t="s">
        <v>1674</v>
      </c>
      <c r="B4" s="24" t="s">
        <v>1675</v>
      </c>
      <c r="C4" s="21" t="s">
        <v>1676</v>
      </c>
      <c r="D4" s="21" t="s">
        <v>1677</v>
      </c>
      <c r="E4" s="21" t="s">
        <v>1678</v>
      </c>
      <c r="F4" s="21" t="s">
        <v>1679</v>
      </c>
      <c r="G4" s="21" t="s">
        <v>1665</v>
      </c>
      <c r="H4" s="21" t="s">
        <v>1665</v>
      </c>
      <c r="I4" s="26" t="s">
        <v>1680</v>
      </c>
      <c r="J4" s="21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>
      <c r="A5" s="28" t="s">
        <v>1681</v>
      </c>
      <c r="B5" s="24" t="s">
        <v>1682</v>
      </c>
      <c r="C5" s="21" t="s">
        <v>1683</v>
      </c>
      <c r="D5" s="21" t="s">
        <v>1684</v>
      </c>
      <c r="E5" s="21" t="s">
        <v>1685</v>
      </c>
      <c r="F5" s="29" t="s">
        <v>1686</v>
      </c>
      <c r="G5" s="21" t="s">
        <v>1665</v>
      </c>
      <c r="H5" s="21"/>
      <c r="I5" s="30" t="s">
        <v>1687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>
      <c r="A6" s="21" t="s">
        <v>1688</v>
      </c>
      <c r="B6" s="24" t="s">
        <v>1689</v>
      </c>
      <c r="C6" s="31" t="s">
        <v>1690</v>
      </c>
      <c r="D6" s="21" t="s">
        <v>1691</v>
      </c>
      <c r="E6" s="21" t="s">
        <v>1692</v>
      </c>
      <c r="F6" s="21" t="s">
        <v>1693</v>
      </c>
      <c r="G6" s="21" t="s">
        <v>1694</v>
      </c>
      <c r="H6" s="23"/>
      <c r="I6" s="26" t="s">
        <v>1695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>
      <c r="A7" s="28" t="s">
        <v>1696</v>
      </c>
      <c r="B7" s="24" t="s">
        <v>1697</v>
      </c>
      <c r="C7" s="21" t="s">
        <v>1698</v>
      </c>
      <c r="D7" s="21" t="s">
        <v>1699</v>
      </c>
      <c r="E7" s="25" t="s">
        <v>1700</v>
      </c>
      <c r="F7" s="25" t="s">
        <v>1701</v>
      </c>
      <c r="G7" s="21" t="s">
        <v>1694</v>
      </c>
      <c r="H7" s="23"/>
      <c r="I7" s="26" t="s">
        <v>1702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1" t="s">
        <v>1703</v>
      </c>
      <c r="B8" s="24" t="s">
        <v>1704</v>
      </c>
      <c r="C8" s="21" t="s">
        <v>1705</v>
      </c>
      <c r="D8" s="21" t="s">
        <v>1706</v>
      </c>
      <c r="E8" s="25" t="s">
        <v>1707</v>
      </c>
      <c r="F8" s="25" t="s">
        <v>1708</v>
      </c>
      <c r="G8" s="21" t="s">
        <v>1665</v>
      </c>
      <c r="H8" s="23"/>
      <c r="I8" s="26" t="s">
        <v>1709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>
      <c r="A9" s="32" t="s">
        <v>1710</v>
      </c>
      <c r="B9" s="24" t="s">
        <v>1711</v>
      </c>
      <c r="C9" s="21" t="s">
        <v>1712</v>
      </c>
      <c r="D9" s="21" t="s">
        <v>1713</v>
      </c>
      <c r="F9" s="21" t="s">
        <v>1714</v>
      </c>
      <c r="G9" s="21" t="s">
        <v>1665</v>
      </c>
      <c r="H9" s="23"/>
      <c r="I9" s="26" t="s">
        <v>1715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>
      <c r="A10" s="27" t="s">
        <v>1716</v>
      </c>
      <c r="B10" s="24" t="s">
        <v>1717</v>
      </c>
      <c r="C10" s="21" t="s">
        <v>1718</v>
      </c>
      <c r="D10" s="21" t="s">
        <v>1719</v>
      </c>
      <c r="E10" s="21" t="s">
        <v>1720</v>
      </c>
      <c r="F10" s="21" t="s">
        <v>1721</v>
      </c>
      <c r="G10" s="21" t="s">
        <v>1665</v>
      </c>
      <c r="H10" s="23"/>
      <c r="I10" s="26" t="s">
        <v>1722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>
      <c r="A11" s="21" t="s">
        <v>1723</v>
      </c>
      <c r="B11" s="24" t="s">
        <v>1724</v>
      </c>
      <c r="C11" s="21" t="s">
        <v>1725</v>
      </c>
      <c r="D11" s="21" t="s">
        <v>1726</v>
      </c>
      <c r="E11" s="21" t="s">
        <v>1727</v>
      </c>
      <c r="F11" s="21" t="s">
        <v>1728</v>
      </c>
      <c r="G11" s="21" t="s">
        <v>1694</v>
      </c>
      <c r="H11" s="23"/>
      <c r="I11" s="26" t="s">
        <v>1729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>
      <c r="A12" s="25" t="s">
        <v>1730</v>
      </c>
      <c r="B12" s="24" t="s">
        <v>1731</v>
      </c>
      <c r="C12" s="25" t="s">
        <v>1732</v>
      </c>
      <c r="D12" s="33" t="s">
        <v>1733</v>
      </c>
      <c r="E12" s="25" t="s">
        <v>1734</v>
      </c>
      <c r="F12" s="25" t="s">
        <v>1735</v>
      </c>
      <c r="G12" s="21" t="s">
        <v>1665</v>
      </c>
      <c r="H12" s="23"/>
      <c r="I12" s="26" t="s">
        <v>1736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>
      <c r="A13" s="28" t="s">
        <v>1737</v>
      </c>
      <c r="B13" s="24" t="s">
        <v>1738</v>
      </c>
      <c r="C13" s="25" t="s">
        <v>1739</v>
      </c>
      <c r="D13" s="25" t="s">
        <v>1740</v>
      </c>
      <c r="E13" s="21" t="s">
        <v>1741</v>
      </c>
      <c r="F13" s="25" t="s">
        <v>1742</v>
      </c>
      <c r="G13" s="21" t="s">
        <v>1665</v>
      </c>
      <c r="H13" s="23"/>
      <c r="I13" s="26" t="s">
        <v>1743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>
      <c r="A14" s="21" t="s">
        <v>1744</v>
      </c>
      <c r="B14" s="24" t="s">
        <v>1745</v>
      </c>
      <c r="C14" s="21" t="s">
        <v>1746</v>
      </c>
      <c r="D14" s="21" t="s">
        <v>1747</v>
      </c>
      <c r="E14" s="6" t="s">
        <v>1748</v>
      </c>
      <c r="F14" s="21" t="s">
        <v>1749</v>
      </c>
      <c r="G14" s="21" t="s">
        <v>1665</v>
      </c>
      <c r="H14" s="23"/>
      <c r="I14" s="21" t="s">
        <v>25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>
      <c r="A15" s="32" t="s">
        <v>1750</v>
      </c>
      <c r="B15" s="24" t="s">
        <v>1751</v>
      </c>
      <c r="C15" s="21" t="s">
        <v>1752</v>
      </c>
      <c r="D15" s="21" t="s">
        <v>1753</v>
      </c>
      <c r="E15" s="21" t="s">
        <v>1754</v>
      </c>
      <c r="F15" s="21" t="s">
        <v>1755</v>
      </c>
      <c r="G15" s="21" t="s">
        <v>1665</v>
      </c>
      <c r="H15" s="23"/>
      <c r="I15" s="26" t="s">
        <v>1756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>
      <c r="A16" s="34" t="s">
        <v>1757</v>
      </c>
      <c r="B16" s="35" t="s">
        <v>1758</v>
      </c>
      <c r="C16" s="36" t="s">
        <v>1759</v>
      </c>
      <c r="D16" s="36" t="s">
        <v>1760</v>
      </c>
      <c r="E16" s="34" t="s">
        <v>1761</v>
      </c>
      <c r="F16" s="37" t="s">
        <v>1762</v>
      </c>
      <c r="G16" s="34" t="s">
        <v>1665</v>
      </c>
      <c r="H16" s="34" t="s">
        <v>1665</v>
      </c>
      <c r="I16" s="38" t="s">
        <v>1763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>
      <c r="A17" s="21" t="s">
        <v>1764</v>
      </c>
      <c r="B17" s="24" t="s">
        <v>1765</v>
      </c>
      <c r="C17" s="40" t="s">
        <v>1766</v>
      </c>
      <c r="D17" s="6" t="s">
        <v>1767</v>
      </c>
      <c r="E17" s="6" t="s">
        <v>1768</v>
      </c>
      <c r="F17" s="21" t="s">
        <v>1769</v>
      </c>
      <c r="G17" s="23"/>
      <c r="H17" s="23"/>
      <c r="I17" s="26" t="s">
        <v>1770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>
      <c r="A18" s="32" t="s">
        <v>1771</v>
      </c>
      <c r="B18" s="24" t="s">
        <v>1772</v>
      </c>
      <c r="C18" s="25" t="s">
        <v>1773</v>
      </c>
      <c r="D18" s="21" t="s">
        <v>1774</v>
      </c>
      <c r="E18" s="41" t="s">
        <v>1775</v>
      </c>
      <c r="F18" s="25" t="s">
        <v>1776</v>
      </c>
      <c r="G18" s="21" t="s">
        <v>1665</v>
      </c>
      <c r="H18" s="23"/>
      <c r="I18" s="21" t="s">
        <v>25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>
      <c r="A19" s="42" t="s">
        <v>1777</v>
      </c>
      <c r="B19" s="43" t="s">
        <v>1778</v>
      </c>
      <c r="C19" s="21" t="s">
        <v>1779</v>
      </c>
      <c r="D19" s="21" t="s">
        <v>1780</v>
      </c>
      <c r="E19" s="25" t="s">
        <v>1781</v>
      </c>
      <c r="F19" s="25" t="s">
        <v>1782</v>
      </c>
      <c r="G19" s="21" t="s">
        <v>1665</v>
      </c>
      <c r="H19" s="23"/>
      <c r="I19" s="26" t="s">
        <v>1783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>
      <c r="A20" s="32" t="s">
        <v>1710</v>
      </c>
      <c r="B20" s="24" t="s">
        <v>1711</v>
      </c>
      <c r="C20" s="21" t="s">
        <v>1712</v>
      </c>
      <c r="D20" s="21" t="s">
        <v>1713</v>
      </c>
      <c r="F20" s="21" t="s">
        <v>1714</v>
      </c>
      <c r="G20" s="21" t="s">
        <v>1665</v>
      </c>
      <c r="H20" s="23"/>
      <c r="I20" s="26" t="s">
        <v>1715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>
      <c r="A21" s="32" t="s">
        <v>1784</v>
      </c>
      <c r="B21" s="24" t="s">
        <v>1785</v>
      </c>
      <c r="C21" s="21" t="s">
        <v>1786</v>
      </c>
      <c r="D21" s="21" t="s">
        <v>1787</v>
      </c>
      <c r="E21" s="32" t="s">
        <v>1788</v>
      </c>
      <c r="F21" s="21" t="s">
        <v>1789</v>
      </c>
      <c r="G21" s="21" t="s">
        <v>1665</v>
      </c>
      <c r="H21" s="23"/>
      <c r="I21" s="26" t="s">
        <v>1790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A22" s="21" t="s">
        <v>1791</v>
      </c>
      <c r="B22" s="24" t="s">
        <v>1792</v>
      </c>
      <c r="C22" s="21" t="s">
        <v>1793</v>
      </c>
      <c r="D22" s="21" t="s">
        <v>1794</v>
      </c>
      <c r="E22" s="21" t="s">
        <v>1795</v>
      </c>
      <c r="F22" s="21" t="s">
        <v>1796</v>
      </c>
      <c r="G22" s="21" t="s">
        <v>1665</v>
      </c>
      <c r="H22" s="23"/>
      <c r="I22" s="26" t="s">
        <v>1797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>
      <c r="A23" s="32" t="s">
        <v>1798</v>
      </c>
      <c r="B23" s="24" t="s">
        <v>1799</v>
      </c>
      <c r="C23" s="21" t="s">
        <v>1800</v>
      </c>
      <c r="D23" s="21" t="s">
        <v>1801</v>
      </c>
      <c r="E23" s="21" t="s">
        <v>1802</v>
      </c>
      <c r="F23" s="21" t="s">
        <v>1803</v>
      </c>
      <c r="G23" s="21" t="s">
        <v>1665</v>
      </c>
      <c r="H23" s="23"/>
      <c r="I23" s="26" t="s">
        <v>1804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>
      <c r="A24" s="32" t="s">
        <v>1805</v>
      </c>
      <c r="B24" s="24" t="s">
        <v>1806</v>
      </c>
      <c r="C24" s="44" t="s">
        <v>1807</v>
      </c>
      <c r="D24" s="6" t="s">
        <v>1808</v>
      </c>
      <c r="E24" s="21" t="s">
        <v>1809</v>
      </c>
      <c r="F24" s="45" t="s">
        <v>1810</v>
      </c>
      <c r="G24" s="21" t="s">
        <v>1665</v>
      </c>
      <c r="H24" s="23"/>
      <c r="I24" s="26" t="s">
        <v>1811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>
      <c r="A25" s="32" t="s">
        <v>1812</v>
      </c>
      <c r="B25" s="24" t="s">
        <v>1813</v>
      </c>
      <c r="C25" s="46" t="s">
        <v>1814</v>
      </c>
      <c r="D25" s="44" t="s">
        <v>1815</v>
      </c>
      <c r="E25" s="21" t="s">
        <v>1816</v>
      </c>
      <c r="F25" s="33" t="s">
        <v>1817</v>
      </c>
      <c r="G25" s="21" t="s">
        <v>1665</v>
      </c>
      <c r="H25" s="23"/>
      <c r="I25" s="26" t="s">
        <v>1818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>
      <c r="A26" s="32" t="s">
        <v>1819</v>
      </c>
      <c r="B26" s="24" t="s">
        <v>1820</v>
      </c>
      <c r="C26" s="21" t="s">
        <v>1821</v>
      </c>
      <c r="D26" s="25" t="s">
        <v>1822</v>
      </c>
      <c r="E26" s="44" t="s">
        <v>1823</v>
      </c>
      <c r="F26" s="21" t="s">
        <v>1824</v>
      </c>
      <c r="G26" s="21" t="s">
        <v>1665</v>
      </c>
      <c r="H26" s="23"/>
      <c r="I26" s="26" t="s">
        <v>1825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>
      <c r="A27" s="21" t="s">
        <v>1826</v>
      </c>
      <c r="B27" s="24" t="s">
        <v>1827</v>
      </c>
      <c r="C27" s="21" t="s">
        <v>1828</v>
      </c>
      <c r="D27" s="21" t="s">
        <v>1829</v>
      </c>
      <c r="E27" s="32" t="s">
        <v>1830</v>
      </c>
      <c r="F27" s="21" t="s">
        <v>1831</v>
      </c>
      <c r="G27" s="21" t="s">
        <v>1665</v>
      </c>
      <c r="H27" s="23"/>
      <c r="I27" s="28" t="s">
        <v>1832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>
      <c r="A28" s="47" t="s">
        <v>1833</v>
      </c>
      <c r="B28" s="24" t="s">
        <v>1834</v>
      </c>
      <c r="C28" s="25" t="s">
        <v>1835</v>
      </c>
      <c r="D28" s="6" t="s">
        <v>1836</v>
      </c>
      <c r="E28" s="42" t="s">
        <v>1837</v>
      </c>
      <c r="F28" s="25" t="s">
        <v>1838</v>
      </c>
      <c r="G28" s="21" t="s">
        <v>1665</v>
      </c>
      <c r="H28" s="23"/>
      <c r="I28" s="28" t="s">
        <v>1839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ht="34.5" customHeight="1">
      <c r="A29" s="21" t="s">
        <v>1840</v>
      </c>
      <c r="B29" s="24" t="s">
        <v>1841</v>
      </c>
      <c r="C29" s="21" t="s">
        <v>1842</v>
      </c>
      <c r="D29" s="44" t="s">
        <v>1843</v>
      </c>
      <c r="E29" s="21" t="s">
        <v>1844</v>
      </c>
      <c r="F29" s="25" t="s">
        <v>1845</v>
      </c>
      <c r="G29" s="21" t="s">
        <v>1665</v>
      </c>
      <c r="H29" s="23"/>
      <c r="I29" s="28" t="s">
        <v>1846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21" t="s">
        <v>1847</v>
      </c>
      <c r="B30" s="24" t="s">
        <v>1848</v>
      </c>
      <c r="C30" s="21" t="s">
        <v>1849</v>
      </c>
      <c r="D30" s="44" t="s">
        <v>1850</v>
      </c>
      <c r="E30" s="21" t="s">
        <v>1851</v>
      </c>
      <c r="F30" s="48" t="s">
        <v>1852</v>
      </c>
      <c r="G30" s="21" t="s">
        <v>1665</v>
      </c>
      <c r="H30" s="23"/>
      <c r="I30" s="26" t="s">
        <v>1853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>
      <c r="A31" s="28" t="s">
        <v>1854</v>
      </c>
      <c r="B31" s="24" t="s">
        <v>1855</v>
      </c>
      <c r="C31" s="49" t="s">
        <v>1856</v>
      </c>
      <c r="D31" s="21" t="s">
        <v>1857</v>
      </c>
      <c r="E31" s="48"/>
      <c r="F31" s="50" t="s">
        <v>1858</v>
      </c>
      <c r="G31" s="21" t="s">
        <v>1665</v>
      </c>
      <c r="H31" s="23"/>
      <c r="I31" s="21" t="s">
        <v>25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>
      <c r="A32" s="51" t="s">
        <v>1859</v>
      </c>
      <c r="B32" s="52" t="s">
        <v>1860</v>
      </c>
      <c r="C32" s="21" t="s">
        <v>1861</v>
      </c>
      <c r="D32" s="30" t="s">
        <v>1862</v>
      </c>
      <c r="E32" s="30" t="s">
        <v>1863</v>
      </c>
      <c r="F32" s="51" t="s">
        <v>1864</v>
      </c>
      <c r="G32" s="21" t="s">
        <v>1665</v>
      </c>
      <c r="H32" s="23"/>
      <c r="I32" s="26" t="s">
        <v>1865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>
      <c r="B33" s="5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B34" s="12"/>
      <c r="C34" s="47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3"/>
      <c r="B35" s="53"/>
      <c r="C35" s="39"/>
      <c r="D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3"/>
      <c r="B36" s="53"/>
      <c r="C36" s="39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23"/>
      <c r="B37" s="5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>
      <c r="A38" s="23"/>
      <c r="B38" s="5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>
      <c r="A39" s="23"/>
      <c r="B39" s="5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3"/>
      <c r="B40" s="5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>
      <c r="A41" s="23"/>
      <c r="B41" s="5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>
      <c r="A42" s="23"/>
      <c r="B42" s="5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>
      <c r="A43" s="23"/>
      <c r="B43" s="5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>
      <c r="A44" s="23"/>
      <c r="B44" s="5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>
      <c r="A45" s="23"/>
      <c r="B45" s="5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>
      <c r="A46" s="23"/>
      <c r="B46" s="5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>
      <c r="A47" s="23"/>
      <c r="B47" s="5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>
      <c r="A48" s="23"/>
      <c r="B48" s="5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>
      <c r="A49" s="23"/>
      <c r="B49" s="5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>
      <c r="A50" s="23"/>
      <c r="B50" s="5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>
      <c r="A51" s="23"/>
      <c r="B51" s="5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>
      <c r="A52" s="23"/>
      <c r="B52" s="5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>
      <c r="A53" s="23"/>
      <c r="B53" s="5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A54" s="23"/>
      <c r="B54" s="5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>
      <c r="A55" s="23"/>
      <c r="B55" s="5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>
      <c r="A56" s="23"/>
      <c r="B56" s="5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>
      <c r="A57" s="23"/>
      <c r="B57" s="5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>
      <c r="A58" s="23"/>
      <c r="B58" s="5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>
      <c r="A59" s="23"/>
      <c r="B59" s="5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>
      <c r="A60" s="23"/>
      <c r="B60" s="5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>
      <c r="A61" s="23"/>
      <c r="B61" s="5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23"/>
      <c r="B62" s="5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>
      <c r="A63" s="23"/>
      <c r="B63" s="5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>
      <c r="A64" s="23"/>
      <c r="B64" s="5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>
      <c r="A65" s="23"/>
      <c r="B65" s="5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>
      <c r="A66" s="23"/>
      <c r="B66" s="5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>
      <c r="A67" s="23"/>
      <c r="B67" s="5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>
      <c r="A68" s="23"/>
      <c r="B68" s="5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>
      <c r="A69" s="23"/>
      <c r="B69" s="5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>
      <c r="A70" s="23"/>
      <c r="B70" s="5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>
      <c r="A71" s="23"/>
      <c r="B71" s="5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>
      <c r="A72" s="23"/>
      <c r="B72" s="5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>
      <c r="A73" s="23"/>
      <c r="B73" s="5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>
      <c r="A74" s="23"/>
      <c r="B74" s="5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>
      <c r="A75" s="23"/>
      <c r="B75" s="5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>
      <c r="A76" s="23"/>
      <c r="B76" s="5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>
      <c r="A77" s="23"/>
      <c r="B77" s="5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>
      <c r="A78" s="23"/>
      <c r="B78" s="5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>
      <c r="A79" s="23"/>
      <c r="B79" s="5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>
      <c r="A80" s="23"/>
      <c r="B80" s="5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>
      <c r="A81" s="23"/>
      <c r="B81" s="5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>
      <c r="A82" s="23"/>
      <c r="B82" s="5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>
      <c r="A83" s="23"/>
      <c r="B83" s="5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>
      <c r="A84" s="23"/>
      <c r="B84" s="5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>
      <c r="A85" s="23"/>
      <c r="B85" s="5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>
      <c r="A86" s="23"/>
      <c r="B86" s="5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>
      <c r="A87" s="23"/>
      <c r="B87" s="5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>
      <c r="A88" s="23"/>
      <c r="B88" s="5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>
      <c r="A89" s="23"/>
      <c r="B89" s="5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>
      <c r="A90" s="23"/>
      <c r="B90" s="5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>
      <c r="A91" s="23"/>
      <c r="B91" s="5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>
      <c r="A92" s="23"/>
      <c r="B92" s="5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>
      <c r="A93" s="23"/>
      <c r="B93" s="5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>
      <c r="A94" s="23"/>
      <c r="B94" s="5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>
      <c r="A95" s="23"/>
      <c r="B95" s="5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>
      <c r="A96" s="23"/>
      <c r="B96" s="5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>
      <c r="A97" s="23"/>
      <c r="B97" s="5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>
      <c r="A98" s="23"/>
      <c r="B98" s="5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>
      <c r="A99" s="23"/>
      <c r="B99" s="5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>
      <c r="A100" s="23"/>
      <c r="B100" s="5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>
      <c r="A101" s="23"/>
      <c r="B101" s="5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>
      <c r="A102" s="23"/>
      <c r="B102" s="5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>
      <c r="A103" s="23"/>
      <c r="B103" s="5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>
      <c r="A104" s="23"/>
      <c r="B104" s="5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>
      <c r="A105" s="23"/>
      <c r="B105" s="5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>
      <c r="A106" s="23"/>
      <c r="B106" s="5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>
      <c r="A107" s="23"/>
      <c r="B107" s="5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>
      <c r="A108" s="23"/>
      <c r="B108" s="5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>
      <c r="A109" s="23"/>
      <c r="B109" s="5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>
      <c r="A110" s="23"/>
      <c r="B110" s="5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>
      <c r="A111" s="23"/>
      <c r="B111" s="5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>
      <c r="A112" s="23"/>
      <c r="B112" s="5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>
      <c r="A113" s="23"/>
      <c r="B113" s="5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>
      <c r="A114" s="23"/>
      <c r="B114" s="5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>
      <c r="A115" s="23"/>
      <c r="B115" s="5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>
      <c r="A116" s="23"/>
      <c r="B116" s="5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>
      <c r="A117" s="23"/>
      <c r="B117" s="5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>
      <c r="A118" s="23"/>
      <c r="B118" s="5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>
      <c r="A119" s="23"/>
      <c r="B119" s="5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>
      <c r="A120" s="23"/>
      <c r="B120" s="5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>
      <c r="A121" s="23"/>
      <c r="B121" s="5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>
      <c r="A122" s="23"/>
      <c r="B122" s="5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>
      <c r="A123" s="23"/>
      <c r="B123" s="5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>
      <c r="A124" s="23"/>
      <c r="B124" s="5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>
      <c r="A125" s="23"/>
      <c r="B125" s="5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>
      <c r="A126" s="23"/>
      <c r="B126" s="5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>
      <c r="A127" s="23"/>
      <c r="B127" s="5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>
      <c r="A128" s="23"/>
      <c r="B128" s="5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>
      <c r="A129" s="23"/>
      <c r="B129" s="5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>
      <c r="A130" s="23"/>
      <c r="B130" s="5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>
      <c r="A131" s="23"/>
      <c r="B131" s="5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>
      <c r="A132" s="23"/>
      <c r="B132" s="5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>
      <c r="A133" s="23"/>
      <c r="B133" s="5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>
      <c r="A134" s="23"/>
      <c r="B134" s="5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>
      <c r="A135" s="23"/>
      <c r="B135" s="5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>
      <c r="A136" s="23"/>
      <c r="B136" s="5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>
      <c r="A137" s="23"/>
      <c r="B137" s="5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>
      <c r="A138" s="23"/>
      <c r="B138" s="5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>
      <c r="A139" s="23"/>
      <c r="B139" s="5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>
      <c r="A140" s="23"/>
      <c r="B140" s="5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>
      <c r="A141" s="23"/>
      <c r="B141" s="5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>
      <c r="A142" s="23"/>
      <c r="B142" s="5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>
      <c r="A143" s="23"/>
      <c r="B143" s="5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>
      <c r="A144" s="23"/>
      <c r="B144" s="5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>
      <c r="A145" s="23"/>
      <c r="B145" s="5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>
      <c r="A146" s="23"/>
      <c r="B146" s="5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>
      <c r="A147" s="23"/>
      <c r="B147" s="5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>
      <c r="A148" s="23"/>
      <c r="B148" s="5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>
      <c r="A149" s="23"/>
      <c r="B149" s="5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>
      <c r="A150" s="23"/>
      <c r="B150" s="5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>
      <c r="A151" s="23"/>
      <c r="B151" s="5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>
      <c r="A152" s="23"/>
      <c r="B152" s="5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>
      <c r="A153" s="23"/>
      <c r="B153" s="5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>
      <c r="A154" s="23"/>
      <c r="B154" s="5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>
      <c r="A155" s="23"/>
      <c r="B155" s="5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>
      <c r="A156" s="23"/>
      <c r="B156" s="5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>
      <c r="A157" s="23"/>
      <c r="B157" s="5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>
      <c r="A158" s="23"/>
      <c r="B158" s="5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>
      <c r="A159" s="23"/>
      <c r="B159" s="5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>
      <c r="A160" s="23"/>
      <c r="B160" s="5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>
      <c r="A161" s="23"/>
      <c r="B161" s="5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>
      <c r="A162" s="23"/>
      <c r="B162" s="5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>
      <c r="A163" s="23"/>
      <c r="B163" s="5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>
      <c r="A164" s="23"/>
      <c r="B164" s="5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>
      <c r="A165" s="23"/>
      <c r="B165" s="5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>
      <c r="A166" s="23"/>
      <c r="B166" s="5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>
      <c r="A167" s="23"/>
      <c r="B167" s="5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>
      <c r="A168" s="23"/>
      <c r="B168" s="5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>
      <c r="A169" s="23"/>
      <c r="B169" s="5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>
      <c r="A170" s="23"/>
      <c r="B170" s="5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>
      <c r="A171" s="23"/>
      <c r="B171" s="5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>
      <c r="A172" s="23"/>
      <c r="B172" s="5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>
      <c r="A173" s="23"/>
      <c r="B173" s="5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>
      <c r="A174" s="23"/>
      <c r="B174" s="5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>
      <c r="A175" s="23"/>
      <c r="B175" s="5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>
      <c r="A176" s="23"/>
      <c r="B176" s="5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>
      <c r="A177" s="23"/>
      <c r="B177" s="5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>
      <c r="A178" s="23"/>
      <c r="B178" s="5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>
      <c r="A179" s="23"/>
      <c r="B179" s="5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>
      <c r="A180" s="23"/>
      <c r="B180" s="5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>
      <c r="A181" s="23"/>
      <c r="B181" s="5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>
      <c r="A182" s="23"/>
      <c r="B182" s="5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>
      <c r="A183" s="23"/>
      <c r="B183" s="5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>
      <c r="A184" s="23"/>
      <c r="B184" s="5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>
      <c r="A185" s="23"/>
      <c r="B185" s="5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>
      <c r="A186" s="23"/>
      <c r="B186" s="5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>
      <c r="A187" s="23"/>
      <c r="B187" s="5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>
      <c r="A188" s="23"/>
      <c r="B188" s="5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>
      <c r="A189" s="23"/>
      <c r="B189" s="5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>
      <c r="A190" s="23"/>
      <c r="B190" s="5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>
      <c r="A191" s="23"/>
      <c r="B191" s="5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>
      <c r="A192" s="23"/>
      <c r="B192" s="5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>
      <c r="A193" s="23"/>
      <c r="B193" s="5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>
      <c r="A194" s="23"/>
      <c r="B194" s="5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>
      <c r="A195" s="23"/>
      <c r="B195" s="5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>
      <c r="A196" s="23"/>
      <c r="B196" s="5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>
      <c r="A197" s="23"/>
      <c r="B197" s="5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>
      <c r="A198" s="23"/>
      <c r="B198" s="5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>
      <c r="A199" s="23"/>
      <c r="B199" s="5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>
      <c r="A200" s="23"/>
      <c r="B200" s="5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>
      <c r="A201" s="23"/>
      <c r="B201" s="5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>
      <c r="A202" s="23"/>
      <c r="B202" s="5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>
      <c r="A203" s="23"/>
      <c r="B203" s="5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>
      <c r="A204" s="23"/>
      <c r="B204" s="5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>
      <c r="A205" s="23"/>
      <c r="B205" s="5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>
      <c r="A206" s="23"/>
      <c r="B206" s="5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>
      <c r="A207" s="23"/>
      <c r="B207" s="5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>
      <c r="A208" s="23"/>
      <c r="B208" s="5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>
      <c r="A209" s="23"/>
      <c r="B209" s="5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>
      <c r="A210" s="23"/>
      <c r="B210" s="5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>
      <c r="A211" s="23"/>
      <c r="B211" s="5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>
      <c r="A212" s="23"/>
      <c r="B212" s="5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>
      <c r="A213" s="23"/>
      <c r="B213" s="5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>
      <c r="A214" s="23"/>
      <c r="B214" s="5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>
      <c r="A215" s="23"/>
      <c r="B215" s="5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>
      <c r="A216" s="23"/>
      <c r="B216" s="5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>
      <c r="A217" s="23"/>
      <c r="B217" s="5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>
      <c r="A218" s="23"/>
      <c r="B218" s="5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>
      <c r="A219" s="23"/>
      <c r="B219" s="5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>
      <c r="A220" s="23"/>
      <c r="B220" s="5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>
      <c r="A221" s="23"/>
      <c r="B221" s="5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>
      <c r="A222" s="23"/>
      <c r="B222" s="5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>
      <c r="A223" s="23"/>
      <c r="B223" s="5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>
      <c r="A224" s="23"/>
      <c r="B224" s="5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>
      <c r="A225" s="23"/>
      <c r="B225" s="5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>
      <c r="A226" s="23"/>
      <c r="B226" s="5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>
      <c r="A227" s="23"/>
      <c r="B227" s="5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>
      <c r="A228" s="23"/>
      <c r="B228" s="5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>
      <c r="A229" s="23"/>
      <c r="B229" s="5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>
      <c r="A230" s="23"/>
      <c r="B230" s="5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>
      <c r="A231" s="23"/>
      <c r="B231" s="5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>
      <c r="A232" s="23"/>
      <c r="B232" s="5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>
      <c r="A233" s="23"/>
      <c r="B233" s="5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>
      <c r="A234" s="23"/>
      <c r="B234" s="5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>
      <c r="A235" s="23"/>
      <c r="B235" s="5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>
      <c r="A236" s="23"/>
      <c r="B236" s="5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>
      <c r="A237" s="23"/>
      <c r="B237" s="5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>
      <c r="A238" s="23"/>
      <c r="B238" s="5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>
      <c r="A239" s="23"/>
      <c r="B239" s="5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>
      <c r="A240" s="23"/>
      <c r="B240" s="5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>
      <c r="A241" s="23"/>
      <c r="B241" s="5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>
      <c r="A242" s="23"/>
      <c r="B242" s="5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>
      <c r="A243" s="23"/>
      <c r="B243" s="5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>
      <c r="A244" s="23"/>
      <c r="B244" s="5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>
      <c r="A245" s="23"/>
      <c r="B245" s="5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>
      <c r="A246" s="23"/>
      <c r="B246" s="5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>
      <c r="A247" s="23"/>
      <c r="B247" s="5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>
      <c r="A248" s="23"/>
      <c r="B248" s="5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>
      <c r="A249" s="23"/>
      <c r="B249" s="5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>
      <c r="A250" s="23"/>
      <c r="B250" s="5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>
      <c r="A251" s="23"/>
      <c r="B251" s="5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>
      <c r="A252" s="23"/>
      <c r="B252" s="5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>
      <c r="A253" s="23"/>
      <c r="B253" s="5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>
      <c r="A254" s="23"/>
      <c r="B254" s="5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>
      <c r="A255" s="23"/>
      <c r="B255" s="5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>
      <c r="A256" s="23"/>
      <c r="B256" s="5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>
      <c r="A257" s="23"/>
      <c r="B257" s="5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>
      <c r="A258" s="23"/>
      <c r="B258" s="5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>
      <c r="A259" s="23"/>
      <c r="B259" s="5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>
      <c r="A260" s="23"/>
      <c r="B260" s="5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>
      <c r="A261" s="23"/>
      <c r="B261" s="5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>
      <c r="A262" s="23"/>
      <c r="B262" s="5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>
      <c r="A263" s="23"/>
      <c r="B263" s="5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>
      <c r="A264" s="23"/>
      <c r="B264" s="5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>
      <c r="A265" s="23"/>
      <c r="B265" s="5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>
      <c r="A266" s="23"/>
      <c r="B266" s="5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>
      <c r="A267" s="23"/>
      <c r="B267" s="5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>
      <c r="A268" s="23"/>
      <c r="B268" s="5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>
      <c r="A269" s="23"/>
      <c r="B269" s="5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>
      <c r="A270" s="23"/>
      <c r="B270" s="5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>
      <c r="A271" s="23"/>
      <c r="B271" s="5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>
      <c r="A272" s="23"/>
      <c r="B272" s="5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>
      <c r="A273" s="23"/>
      <c r="B273" s="5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>
      <c r="A274" s="23"/>
      <c r="B274" s="5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>
      <c r="A275" s="23"/>
      <c r="B275" s="5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>
      <c r="A276" s="23"/>
      <c r="B276" s="5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>
      <c r="A277" s="23"/>
      <c r="B277" s="5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>
      <c r="A278" s="23"/>
      <c r="B278" s="5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>
      <c r="A279" s="23"/>
      <c r="B279" s="5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>
      <c r="A280" s="23"/>
      <c r="B280" s="5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>
      <c r="A281" s="23"/>
      <c r="B281" s="5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>
      <c r="A282" s="23"/>
      <c r="B282" s="5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>
      <c r="A283" s="23"/>
      <c r="B283" s="5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>
      <c r="A284" s="23"/>
      <c r="B284" s="5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>
      <c r="A285" s="23"/>
      <c r="B285" s="5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>
      <c r="A286" s="23"/>
      <c r="B286" s="5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>
      <c r="A287" s="23"/>
      <c r="B287" s="5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>
      <c r="A288" s="23"/>
      <c r="B288" s="5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>
      <c r="A289" s="23"/>
      <c r="B289" s="5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>
      <c r="A290" s="23"/>
      <c r="B290" s="5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>
      <c r="A291" s="23"/>
      <c r="B291" s="5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>
      <c r="A292" s="23"/>
      <c r="B292" s="5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>
      <c r="A293" s="23"/>
      <c r="B293" s="5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>
      <c r="A294" s="23"/>
      <c r="B294" s="5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>
      <c r="A295" s="23"/>
      <c r="B295" s="5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>
      <c r="A296" s="23"/>
      <c r="B296" s="5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>
      <c r="A297" s="23"/>
      <c r="B297" s="5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>
      <c r="A298" s="23"/>
      <c r="B298" s="5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>
      <c r="A299" s="23"/>
      <c r="B299" s="5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>
      <c r="A300" s="23"/>
      <c r="B300" s="5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>
      <c r="A301" s="23"/>
      <c r="B301" s="5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>
      <c r="A302" s="23"/>
      <c r="B302" s="5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>
      <c r="A303" s="23"/>
      <c r="B303" s="5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>
      <c r="A304" s="23"/>
      <c r="B304" s="5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>
      <c r="A305" s="23"/>
      <c r="B305" s="5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>
      <c r="A306" s="23"/>
      <c r="B306" s="5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>
      <c r="A307" s="23"/>
      <c r="B307" s="5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>
      <c r="A308" s="23"/>
      <c r="B308" s="5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>
      <c r="A309" s="23"/>
      <c r="B309" s="5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>
      <c r="A310" s="23"/>
      <c r="B310" s="5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>
      <c r="A311" s="23"/>
      <c r="B311" s="5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>
      <c r="A312" s="23"/>
      <c r="B312" s="5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>
      <c r="A313" s="23"/>
      <c r="B313" s="5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>
      <c r="A314" s="23"/>
      <c r="B314" s="5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>
      <c r="A315" s="23"/>
      <c r="B315" s="5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>
      <c r="A316" s="23"/>
      <c r="B316" s="5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>
      <c r="A317" s="23"/>
      <c r="B317" s="5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>
      <c r="A318" s="23"/>
      <c r="B318" s="5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>
      <c r="A319" s="23"/>
      <c r="B319" s="5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>
      <c r="A320" s="23"/>
      <c r="B320" s="5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>
      <c r="A321" s="23"/>
      <c r="B321" s="5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>
      <c r="A322" s="23"/>
      <c r="B322" s="5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>
      <c r="A323" s="23"/>
      <c r="B323" s="5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>
      <c r="A324" s="23"/>
      <c r="B324" s="5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>
      <c r="A325" s="23"/>
      <c r="B325" s="5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>
      <c r="A326" s="23"/>
      <c r="B326" s="5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>
      <c r="A327" s="23"/>
      <c r="B327" s="5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>
      <c r="A328" s="23"/>
      <c r="B328" s="5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>
      <c r="A329" s="23"/>
      <c r="B329" s="5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>
      <c r="A330" s="23"/>
      <c r="B330" s="5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>
      <c r="A331" s="23"/>
      <c r="B331" s="5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>
      <c r="A332" s="23"/>
      <c r="B332" s="5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>
      <c r="A333" s="23"/>
      <c r="B333" s="5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>
      <c r="A334" s="23"/>
      <c r="B334" s="5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>
      <c r="A335" s="23"/>
      <c r="B335" s="5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>
      <c r="A336" s="23"/>
      <c r="B336" s="5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>
      <c r="A337" s="23"/>
      <c r="B337" s="5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>
      <c r="A338" s="23"/>
      <c r="B338" s="5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>
      <c r="A339" s="23"/>
      <c r="B339" s="5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>
      <c r="A340" s="23"/>
      <c r="B340" s="5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>
      <c r="A341" s="23"/>
      <c r="B341" s="5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>
      <c r="A342" s="23"/>
      <c r="B342" s="5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>
      <c r="A343" s="23"/>
      <c r="B343" s="5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>
      <c r="A344" s="23"/>
      <c r="B344" s="5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>
      <c r="A345" s="23"/>
      <c r="B345" s="5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>
      <c r="A346" s="23"/>
      <c r="B346" s="5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>
      <c r="A347" s="23"/>
      <c r="B347" s="5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  <row r="348">
      <c r="A348" s="23"/>
      <c r="B348" s="5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</row>
    <row r="349">
      <c r="A349" s="23"/>
      <c r="B349" s="5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</row>
    <row r="350">
      <c r="A350" s="23"/>
      <c r="B350" s="5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</row>
    <row r="351">
      <c r="A351" s="23"/>
      <c r="B351" s="5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</row>
    <row r="352">
      <c r="A352" s="23"/>
      <c r="B352" s="5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</row>
    <row r="353">
      <c r="A353" s="23"/>
      <c r="B353" s="5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</row>
    <row r="354">
      <c r="A354" s="23"/>
      <c r="B354" s="5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</row>
    <row r="355">
      <c r="A355" s="23"/>
      <c r="B355" s="5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</row>
    <row r="356">
      <c r="A356" s="23"/>
      <c r="B356" s="5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</row>
    <row r="357">
      <c r="A357" s="23"/>
      <c r="B357" s="5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</row>
    <row r="358">
      <c r="A358" s="23"/>
      <c r="B358" s="5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</row>
    <row r="359">
      <c r="A359" s="23"/>
      <c r="B359" s="5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</row>
    <row r="360">
      <c r="A360" s="23"/>
      <c r="B360" s="5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</row>
    <row r="361">
      <c r="A361" s="23"/>
      <c r="B361" s="5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</row>
    <row r="362">
      <c r="A362" s="23"/>
      <c r="B362" s="5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</row>
    <row r="363">
      <c r="A363" s="23"/>
      <c r="B363" s="5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</row>
    <row r="364">
      <c r="A364" s="23"/>
      <c r="B364" s="5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</row>
    <row r="365">
      <c r="A365" s="23"/>
      <c r="B365" s="5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</row>
    <row r="366">
      <c r="A366" s="23"/>
      <c r="B366" s="5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</row>
    <row r="367">
      <c r="A367" s="23"/>
      <c r="B367" s="5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</row>
    <row r="368">
      <c r="A368" s="23"/>
      <c r="B368" s="5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</row>
    <row r="369">
      <c r="A369" s="23"/>
      <c r="B369" s="5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</row>
    <row r="370">
      <c r="A370" s="23"/>
      <c r="B370" s="5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</row>
    <row r="371">
      <c r="A371" s="23"/>
      <c r="B371" s="5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</row>
    <row r="372">
      <c r="A372" s="23"/>
      <c r="B372" s="5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</row>
    <row r="373">
      <c r="A373" s="23"/>
      <c r="B373" s="5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</row>
    <row r="374">
      <c r="A374" s="23"/>
      <c r="B374" s="5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</row>
    <row r="375">
      <c r="A375" s="23"/>
      <c r="B375" s="5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</row>
    <row r="376">
      <c r="A376" s="23"/>
      <c r="B376" s="5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</row>
    <row r="377">
      <c r="A377" s="23"/>
      <c r="B377" s="5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</row>
    <row r="378">
      <c r="A378" s="23"/>
      <c r="B378" s="5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</row>
    <row r="379">
      <c r="A379" s="23"/>
      <c r="B379" s="5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</row>
    <row r="380">
      <c r="A380" s="23"/>
      <c r="B380" s="5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</row>
    <row r="381">
      <c r="A381" s="23"/>
      <c r="B381" s="5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</row>
    <row r="382">
      <c r="A382" s="23"/>
      <c r="B382" s="5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</row>
    <row r="383">
      <c r="A383" s="23"/>
      <c r="B383" s="5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</row>
    <row r="384">
      <c r="A384" s="23"/>
      <c r="B384" s="5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</row>
    <row r="385">
      <c r="A385" s="23"/>
      <c r="B385" s="5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</row>
    <row r="386">
      <c r="A386" s="23"/>
      <c r="B386" s="5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</row>
    <row r="387">
      <c r="A387" s="23"/>
      <c r="B387" s="5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</row>
    <row r="388">
      <c r="A388" s="23"/>
      <c r="B388" s="5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</row>
    <row r="389">
      <c r="A389" s="23"/>
      <c r="B389" s="5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</row>
    <row r="390">
      <c r="A390" s="23"/>
      <c r="B390" s="5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</row>
    <row r="391">
      <c r="A391" s="23"/>
      <c r="B391" s="5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</row>
    <row r="392">
      <c r="A392" s="23"/>
      <c r="B392" s="5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</row>
    <row r="393">
      <c r="A393" s="23"/>
      <c r="B393" s="5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</row>
    <row r="394">
      <c r="A394" s="23"/>
      <c r="B394" s="5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</row>
    <row r="395">
      <c r="A395" s="23"/>
      <c r="B395" s="5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</row>
    <row r="396">
      <c r="A396" s="23"/>
      <c r="B396" s="5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</row>
    <row r="397">
      <c r="A397" s="23"/>
      <c r="B397" s="5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</row>
    <row r="398">
      <c r="A398" s="23"/>
      <c r="B398" s="5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</row>
    <row r="399">
      <c r="A399" s="23"/>
      <c r="B399" s="5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</row>
    <row r="400">
      <c r="A400" s="23"/>
      <c r="B400" s="5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</row>
    <row r="401">
      <c r="A401" s="23"/>
      <c r="B401" s="5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</row>
    <row r="402">
      <c r="A402" s="23"/>
      <c r="B402" s="5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</row>
    <row r="403">
      <c r="A403" s="23"/>
      <c r="B403" s="5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</row>
    <row r="404">
      <c r="A404" s="23"/>
      <c r="B404" s="5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</row>
    <row r="405">
      <c r="A405" s="23"/>
      <c r="B405" s="5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</row>
    <row r="406">
      <c r="A406" s="23"/>
      <c r="B406" s="5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</row>
    <row r="407">
      <c r="A407" s="23"/>
      <c r="B407" s="5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</row>
    <row r="408">
      <c r="A408" s="23"/>
      <c r="B408" s="5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</row>
    <row r="409">
      <c r="A409" s="23"/>
      <c r="B409" s="5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</row>
    <row r="410">
      <c r="A410" s="23"/>
      <c r="B410" s="5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</row>
    <row r="411">
      <c r="A411" s="23"/>
      <c r="B411" s="5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</row>
    <row r="412">
      <c r="A412" s="23"/>
      <c r="B412" s="5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</row>
    <row r="413">
      <c r="A413" s="23"/>
      <c r="B413" s="5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</row>
    <row r="414">
      <c r="A414" s="23"/>
      <c r="B414" s="5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</row>
    <row r="415">
      <c r="A415" s="23"/>
      <c r="B415" s="5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</row>
    <row r="416">
      <c r="A416" s="23"/>
      <c r="B416" s="5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</row>
    <row r="417">
      <c r="A417" s="23"/>
      <c r="B417" s="5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</row>
    <row r="418">
      <c r="A418" s="23"/>
      <c r="B418" s="5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</row>
    <row r="419">
      <c r="A419" s="23"/>
      <c r="B419" s="5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</row>
    <row r="420">
      <c r="A420" s="23"/>
      <c r="B420" s="5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</row>
    <row r="421">
      <c r="A421" s="23"/>
      <c r="B421" s="5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</row>
    <row r="422">
      <c r="A422" s="23"/>
      <c r="B422" s="5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</row>
    <row r="423">
      <c r="A423" s="23"/>
      <c r="B423" s="5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</row>
    <row r="424">
      <c r="A424" s="23"/>
      <c r="B424" s="5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</row>
    <row r="425">
      <c r="A425" s="23"/>
      <c r="B425" s="5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</row>
    <row r="426">
      <c r="A426" s="23"/>
      <c r="B426" s="5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</row>
    <row r="427">
      <c r="A427" s="23"/>
      <c r="B427" s="5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</row>
    <row r="428">
      <c r="A428" s="23"/>
      <c r="B428" s="5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</row>
    <row r="429">
      <c r="A429" s="23"/>
      <c r="B429" s="5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</row>
    <row r="430">
      <c r="A430" s="23"/>
      <c r="B430" s="5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</row>
    <row r="431">
      <c r="A431" s="23"/>
      <c r="B431" s="5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</row>
    <row r="432">
      <c r="A432" s="23"/>
      <c r="B432" s="5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</row>
    <row r="433">
      <c r="A433" s="23"/>
      <c r="B433" s="5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</row>
    <row r="434">
      <c r="A434" s="23"/>
      <c r="B434" s="5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</row>
    <row r="435">
      <c r="A435" s="23"/>
      <c r="B435" s="5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</row>
    <row r="436">
      <c r="A436" s="23"/>
      <c r="B436" s="5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</row>
    <row r="437">
      <c r="A437" s="23"/>
      <c r="B437" s="5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</row>
    <row r="438">
      <c r="A438" s="23"/>
      <c r="B438" s="5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</row>
    <row r="439">
      <c r="A439" s="23"/>
      <c r="B439" s="5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</row>
    <row r="440">
      <c r="A440" s="23"/>
      <c r="B440" s="5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</row>
    <row r="441">
      <c r="A441" s="23"/>
      <c r="B441" s="5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</row>
    <row r="442">
      <c r="A442" s="23"/>
      <c r="B442" s="5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</row>
    <row r="443">
      <c r="A443" s="23"/>
      <c r="B443" s="5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</row>
    <row r="444">
      <c r="A444" s="23"/>
      <c r="B444" s="5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</row>
    <row r="445">
      <c r="A445" s="23"/>
      <c r="B445" s="5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</row>
    <row r="446">
      <c r="A446" s="23"/>
      <c r="B446" s="5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</row>
    <row r="447">
      <c r="A447" s="23"/>
      <c r="B447" s="5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</row>
    <row r="448">
      <c r="A448" s="23"/>
      <c r="B448" s="5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</row>
    <row r="449">
      <c r="A449" s="23"/>
      <c r="B449" s="5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</row>
    <row r="450">
      <c r="A450" s="23"/>
      <c r="B450" s="5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</row>
    <row r="451">
      <c r="A451" s="23"/>
      <c r="B451" s="5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</row>
    <row r="452">
      <c r="A452" s="23"/>
      <c r="B452" s="5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</row>
    <row r="453">
      <c r="A453" s="23"/>
      <c r="B453" s="5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</row>
    <row r="454">
      <c r="A454" s="23"/>
      <c r="B454" s="5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</row>
    <row r="455">
      <c r="A455" s="23"/>
      <c r="B455" s="5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</row>
    <row r="456">
      <c r="A456" s="23"/>
      <c r="B456" s="5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</row>
    <row r="457">
      <c r="A457" s="23"/>
      <c r="B457" s="5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</row>
    <row r="458">
      <c r="A458" s="23"/>
      <c r="B458" s="5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</row>
    <row r="459">
      <c r="A459" s="23"/>
      <c r="B459" s="5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</row>
    <row r="460">
      <c r="A460" s="23"/>
      <c r="B460" s="5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</row>
    <row r="461">
      <c r="A461" s="23"/>
      <c r="B461" s="5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</row>
    <row r="462">
      <c r="A462" s="23"/>
      <c r="B462" s="5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</row>
    <row r="463">
      <c r="A463" s="23"/>
      <c r="B463" s="5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</row>
    <row r="464">
      <c r="A464" s="23"/>
      <c r="B464" s="5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</row>
    <row r="465">
      <c r="A465" s="23"/>
      <c r="B465" s="5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</row>
    <row r="466">
      <c r="A466" s="23"/>
      <c r="B466" s="5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</row>
    <row r="467">
      <c r="A467" s="23"/>
      <c r="B467" s="5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</row>
    <row r="468">
      <c r="A468" s="23"/>
      <c r="B468" s="5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</row>
    <row r="469">
      <c r="A469" s="23"/>
      <c r="B469" s="5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</row>
    <row r="470">
      <c r="A470" s="23"/>
      <c r="B470" s="5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</row>
    <row r="471">
      <c r="A471" s="23"/>
      <c r="B471" s="5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</row>
    <row r="472">
      <c r="A472" s="23"/>
      <c r="B472" s="5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</row>
    <row r="473">
      <c r="A473" s="23"/>
      <c r="B473" s="5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</row>
    <row r="474">
      <c r="A474" s="23"/>
      <c r="B474" s="5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</row>
    <row r="475">
      <c r="A475" s="23"/>
      <c r="B475" s="5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</row>
    <row r="476">
      <c r="A476" s="23"/>
      <c r="B476" s="5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</row>
    <row r="477">
      <c r="A477" s="23"/>
      <c r="B477" s="5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</row>
    <row r="478">
      <c r="A478" s="23"/>
      <c r="B478" s="5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</row>
    <row r="479">
      <c r="A479" s="23"/>
      <c r="B479" s="5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</row>
    <row r="480">
      <c r="A480" s="23"/>
      <c r="B480" s="5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</row>
    <row r="481">
      <c r="A481" s="23"/>
      <c r="B481" s="5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</row>
    <row r="482">
      <c r="A482" s="23"/>
      <c r="B482" s="5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</row>
    <row r="483">
      <c r="A483" s="23"/>
      <c r="B483" s="5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</row>
    <row r="484">
      <c r="A484" s="23"/>
      <c r="B484" s="5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</row>
    <row r="485">
      <c r="A485" s="23"/>
      <c r="B485" s="5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</row>
    <row r="486">
      <c r="A486" s="23"/>
      <c r="B486" s="5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</row>
    <row r="487">
      <c r="A487" s="23"/>
      <c r="B487" s="5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</row>
    <row r="488">
      <c r="A488" s="23"/>
      <c r="B488" s="5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</row>
    <row r="489">
      <c r="A489" s="23"/>
      <c r="B489" s="5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</row>
    <row r="490">
      <c r="A490" s="23"/>
      <c r="B490" s="5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</row>
    <row r="491">
      <c r="A491" s="23"/>
      <c r="B491" s="5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</row>
    <row r="492">
      <c r="A492" s="23"/>
      <c r="B492" s="5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</row>
    <row r="493">
      <c r="A493" s="23"/>
      <c r="B493" s="5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</row>
    <row r="494">
      <c r="A494" s="23"/>
      <c r="B494" s="5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</row>
    <row r="495">
      <c r="A495" s="23"/>
      <c r="B495" s="5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</row>
    <row r="496">
      <c r="A496" s="23"/>
      <c r="B496" s="5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</row>
    <row r="497">
      <c r="A497" s="23"/>
      <c r="B497" s="5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</row>
    <row r="498">
      <c r="A498" s="23"/>
      <c r="B498" s="5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</row>
    <row r="499">
      <c r="A499" s="23"/>
      <c r="B499" s="5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</row>
    <row r="500">
      <c r="A500" s="23"/>
      <c r="B500" s="5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</row>
    <row r="501">
      <c r="A501" s="23"/>
      <c r="B501" s="5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</row>
    <row r="502">
      <c r="A502" s="23"/>
      <c r="B502" s="5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</row>
    <row r="503">
      <c r="A503" s="23"/>
      <c r="B503" s="5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</row>
    <row r="504">
      <c r="A504" s="23"/>
      <c r="B504" s="5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</row>
    <row r="505">
      <c r="A505" s="23"/>
      <c r="B505" s="5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</row>
    <row r="506">
      <c r="A506" s="23"/>
      <c r="B506" s="5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</row>
    <row r="507">
      <c r="A507" s="23"/>
      <c r="B507" s="5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</row>
    <row r="508">
      <c r="A508" s="23"/>
      <c r="B508" s="5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</row>
    <row r="509">
      <c r="A509" s="23"/>
      <c r="B509" s="5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</row>
    <row r="510">
      <c r="A510" s="23"/>
      <c r="B510" s="5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</row>
    <row r="511">
      <c r="A511" s="23"/>
      <c r="B511" s="5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</row>
    <row r="512">
      <c r="A512" s="23"/>
      <c r="B512" s="5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</row>
    <row r="513">
      <c r="A513" s="23"/>
      <c r="B513" s="5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</row>
    <row r="514">
      <c r="A514" s="23"/>
      <c r="B514" s="5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</row>
    <row r="515">
      <c r="A515" s="23"/>
      <c r="B515" s="5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</row>
    <row r="516">
      <c r="A516" s="23"/>
      <c r="B516" s="5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</row>
    <row r="517">
      <c r="A517" s="23"/>
      <c r="B517" s="5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</row>
    <row r="518">
      <c r="A518" s="23"/>
      <c r="B518" s="5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</row>
    <row r="519">
      <c r="A519" s="23"/>
      <c r="B519" s="5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</row>
    <row r="520">
      <c r="A520" s="23"/>
      <c r="B520" s="5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</row>
    <row r="521">
      <c r="A521" s="23"/>
      <c r="B521" s="5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</row>
    <row r="522">
      <c r="A522" s="23"/>
      <c r="B522" s="5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</row>
    <row r="523">
      <c r="A523" s="23"/>
      <c r="B523" s="5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</row>
    <row r="524">
      <c r="A524" s="23"/>
      <c r="B524" s="5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</row>
    <row r="525">
      <c r="A525" s="23"/>
      <c r="B525" s="5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</row>
    <row r="526">
      <c r="A526" s="23"/>
      <c r="B526" s="5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</row>
    <row r="527">
      <c r="A527" s="23"/>
      <c r="B527" s="5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</row>
    <row r="528">
      <c r="A528" s="23"/>
      <c r="B528" s="5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</row>
    <row r="529">
      <c r="A529" s="23"/>
      <c r="B529" s="5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</row>
    <row r="530">
      <c r="A530" s="23"/>
      <c r="B530" s="5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</row>
    <row r="531">
      <c r="A531" s="23"/>
      <c r="B531" s="5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</row>
    <row r="532">
      <c r="A532" s="23"/>
      <c r="B532" s="5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</row>
    <row r="533">
      <c r="A533" s="23"/>
      <c r="B533" s="5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</row>
    <row r="534">
      <c r="A534" s="23"/>
      <c r="B534" s="5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</row>
    <row r="535">
      <c r="A535" s="23"/>
      <c r="B535" s="5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</row>
    <row r="536">
      <c r="A536" s="23"/>
      <c r="B536" s="5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</row>
    <row r="537">
      <c r="A537" s="23"/>
      <c r="B537" s="5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</row>
    <row r="538">
      <c r="A538" s="23"/>
      <c r="B538" s="5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</row>
    <row r="539">
      <c r="A539" s="23"/>
      <c r="B539" s="5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</row>
    <row r="540">
      <c r="A540" s="23"/>
      <c r="B540" s="5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</row>
    <row r="541">
      <c r="A541" s="23"/>
      <c r="B541" s="5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</row>
    <row r="542">
      <c r="A542" s="23"/>
      <c r="B542" s="5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</row>
    <row r="543">
      <c r="A543" s="23"/>
      <c r="B543" s="5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</row>
    <row r="544">
      <c r="A544" s="23"/>
      <c r="B544" s="5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</row>
    <row r="545">
      <c r="A545" s="23"/>
      <c r="B545" s="5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</row>
    <row r="546">
      <c r="A546" s="23"/>
      <c r="B546" s="5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</row>
    <row r="547">
      <c r="A547" s="23"/>
      <c r="B547" s="5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</row>
    <row r="548">
      <c r="A548" s="23"/>
      <c r="B548" s="5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</row>
    <row r="549">
      <c r="A549" s="23"/>
      <c r="B549" s="5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</row>
    <row r="550">
      <c r="A550" s="23"/>
      <c r="B550" s="5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</row>
    <row r="551">
      <c r="A551" s="23"/>
      <c r="B551" s="5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</row>
    <row r="552">
      <c r="A552" s="23"/>
      <c r="B552" s="5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</row>
    <row r="553">
      <c r="A553" s="23"/>
      <c r="B553" s="5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</row>
    <row r="554">
      <c r="A554" s="23"/>
      <c r="B554" s="5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</row>
    <row r="555">
      <c r="A555" s="23"/>
      <c r="B555" s="5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</row>
    <row r="556">
      <c r="A556" s="23"/>
      <c r="B556" s="5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</row>
    <row r="557">
      <c r="A557" s="23"/>
      <c r="B557" s="5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</row>
    <row r="558">
      <c r="A558" s="23"/>
      <c r="B558" s="5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</row>
    <row r="559">
      <c r="A559" s="23"/>
      <c r="B559" s="5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</row>
    <row r="560">
      <c r="A560" s="23"/>
      <c r="B560" s="5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</row>
    <row r="561">
      <c r="A561" s="23"/>
      <c r="B561" s="5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</row>
    <row r="562">
      <c r="A562" s="23"/>
      <c r="B562" s="5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</row>
    <row r="563">
      <c r="A563" s="23"/>
      <c r="B563" s="5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</row>
    <row r="564">
      <c r="A564" s="23"/>
      <c r="B564" s="5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</row>
    <row r="565">
      <c r="A565" s="23"/>
      <c r="B565" s="5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</row>
    <row r="566">
      <c r="A566" s="23"/>
      <c r="B566" s="5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</row>
    <row r="567">
      <c r="A567" s="23"/>
      <c r="B567" s="5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</row>
    <row r="568">
      <c r="A568" s="23"/>
      <c r="B568" s="5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</row>
    <row r="569">
      <c r="A569" s="23"/>
      <c r="B569" s="5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</row>
    <row r="570">
      <c r="A570" s="23"/>
      <c r="B570" s="5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</row>
    <row r="571">
      <c r="A571" s="23"/>
      <c r="B571" s="5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</row>
    <row r="572">
      <c r="A572" s="23"/>
      <c r="B572" s="5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</row>
    <row r="573">
      <c r="A573" s="23"/>
      <c r="B573" s="5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</row>
    <row r="574">
      <c r="A574" s="23"/>
      <c r="B574" s="5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</row>
    <row r="575">
      <c r="A575" s="23"/>
      <c r="B575" s="5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</row>
    <row r="576">
      <c r="A576" s="23"/>
      <c r="B576" s="5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</row>
    <row r="577">
      <c r="A577" s="23"/>
      <c r="B577" s="5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</row>
    <row r="578">
      <c r="A578" s="23"/>
      <c r="B578" s="5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</row>
    <row r="579">
      <c r="A579" s="23"/>
      <c r="B579" s="5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</row>
    <row r="580">
      <c r="A580" s="23"/>
      <c r="B580" s="5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</row>
    <row r="581">
      <c r="A581" s="23"/>
      <c r="B581" s="5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</row>
    <row r="582">
      <c r="A582" s="23"/>
      <c r="B582" s="5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</row>
    <row r="583">
      <c r="A583" s="23"/>
      <c r="B583" s="5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</row>
    <row r="584">
      <c r="A584" s="23"/>
      <c r="B584" s="5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</row>
    <row r="585">
      <c r="A585" s="23"/>
      <c r="B585" s="5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</row>
    <row r="586">
      <c r="A586" s="23"/>
      <c r="B586" s="5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</row>
    <row r="587">
      <c r="A587" s="23"/>
      <c r="B587" s="5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</row>
    <row r="588">
      <c r="A588" s="23"/>
      <c r="B588" s="5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</row>
    <row r="589">
      <c r="A589" s="23"/>
      <c r="B589" s="5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</row>
    <row r="590">
      <c r="A590" s="23"/>
      <c r="B590" s="5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</row>
    <row r="591">
      <c r="A591" s="23"/>
      <c r="B591" s="5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</row>
    <row r="592">
      <c r="A592" s="23"/>
      <c r="B592" s="5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</row>
    <row r="593">
      <c r="A593" s="23"/>
      <c r="B593" s="5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</row>
    <row r="594">
      <c r="A594" s="23"/>
      <c r="B594" s="5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</row>
    <row r="595">
      <c r="A595" s="23"/>
      <c r="B595" s="5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</row>
    <row r="596">
      <c r="A596" s="23"/>
      <c r="B596" s="5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</row>
    <row r="597">
      <c r="A597" s="23"/>
      <c r="B597" s="5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</row>
    <row r="598">
      <c r="A598" s="23"/>
      <c r="B598" s="5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</row>
    <row r="599">
      <c r="A599" s="23"/>
      <c r="B599" s="5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</row>
    <row r="600">
      <c r="A600" s="23"/>
      <c r="B600" s="5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</row>
    <row r="601">
      <c r="A601" s="23"/>
      <c r="B601" s="5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</row>
    <row r="602">
      <c r="A602" s="23"/>
      <c r="B602" s="5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</row>
    <row r="603">
      <c r="A603" s="23"/>
      <c r="B603" s="5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</row>
    <row r="604">
      <c r="A604" s="23"/>
      <c r="B604" s="5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</row>
    <row r="605">
      <c r="A605" s="23"/>
      <c r="B605" s="5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</row>
    <row r="606">
      <c r="A606" s="23"/>
      <c r="B606" s="5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</row>
    <row r="607">
      <c r="A607" s="23"/>
      <c r="B607" s="5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</row>
    <row r="608">
      <c r="A608" s="23"/>
      <c r="B608" s="5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</row>
    <row r="609">
      <c r="A609" s="23"/>
      <c r="B609" s="5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</row>
    <row r="610">
      <c r="A610" s="23"/>
      <c r="B610" s="5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</row>
    <row r="611">
      <c r="A611" s="23"/>
      <c r="B611" s="5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</row>
    <row r="612">
      <c r="A612" s="23"/>
      <c r="B612" s="5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</row>
    <row r="613">
      <c r="A613" s="23"/>
      <c r="B613" s="5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</row>
    <row r="614">
      <c r="A614" s="23"/>
      <c r="B614" s="5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</row>
    <row r="615">
      <c r="A615" s="23"/>
      <c r="B615" s="5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</row>
    <row r="616">
      <c r="A616" s="23"/>
      <c r="B616" s="5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</row>
    <row r="617">
      <c r="A617" s="23"/>
      <c r="B617" s="5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</row>
    <row r="618">
      <c r="A618" s="23"/>
      <c r="B618" s="5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</row>
    <row r="619">
      <c r="A619" s="23"/>
      <c r="B619" s="5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</row>
    <row r="620">
      <c r="A620" s="23"/>
      <c r="B620" s="5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</row>
    <row r="621">
      <c r="A621" s="23"/>
      <c r="B621" s="5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</row>
    <row r="622">
      <c r="A622" s="23"/>
      <c r="B622" s="5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</row>
    <row r="623">
      <c r="A623" s="23"/>
      <c r="B623" s="5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</row>
    <row r="624">
      <c r="A624" s="23"/>
      <c r="B624" s="5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</row>
    <row r="625">
      <c r="A625" s="23"/>
      <c r="B625" s="5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</row>
    <row r="626">
      <c r="A626" s="23"/>
      <c r="B626" s="5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</row>
    <row r="627">
      <c r="A627" s="23"/>
      <c r="B627" s="5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</row>
    <row r="628">
      <c r="A628" s="23"/>
      <c r="B628" s="5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</row>
    <row r="629">
      <c r="A629" s="23"/>
      <c r="B629" s="5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</row>
    <row r="630">
      <c r="A630" s="23"/>
      <c r="B630" s="5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</row>
    <row r="631">
      <c r="A631" s="23"/>
      <c r="B631" s="5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</row>
    <row r="632">
      <c r="A632" s="23"/>
      <c r="B632" s="5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</row>
    <row r="633">
      <c r="A633" s="23"/>
      <c r="B633" s="5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</row>
    <row r="634">
      <c r="A634" s="23"/>
      <c r="B634" s="5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</row>
    <row r="635">
      <c r="A635" s="23"/>
      <c r="B635" s="5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</row>
    <row r="636">
      <c r="A636" s="23"/>
      <c r="B636" s="5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</row>
    <row r="637">
      <c r="A637" s="23"/>
      <c r="B637" s="5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</row>
    <row r="638">
      <c r="A638" s="23"/>
      <c r="B638" s="5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</row>
    <row r="639">
      <c r="A639" s="23"/>
      <c r="B639" s="5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</row>
    <row r="640">
      <c r="A640" s="23"/>
      <c r="B640" s="5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</row>
    <row r="641">
      <c r="A641" s="23"/>
      <c r="B641" s="5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</row>
    <row r="642">
      <c r="A642" s="23"/>
      <c r="B642" s="5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</row>
    <row r="643">
      <c r="A643" s="23"/>
      <c r="B643" s="5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</row>
    <row r="644">
      <c r="A644" s="23"/>
      <c r="B644" s="5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</row>
    <row r="645">
      <c r="A645" s="23"/>
      <c r="B645" s="5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</row>
    <row r="646">
      <c r="A646" s="23"/>
      <c r="B646" s="5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</row>
    <row r="647">
      <c r="A647" s="23"/>
      <c r="B647" s="5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</row>
    <row r="648">
      <c r="A648" s="23"/>
      <c r="B648" s="5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</row>
    <row r="649">
      <c r="A649" s="23"/>
      <c r="B649" s="5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</row>
    <row r="650">
      <c r="A650" s="23"/>
      <c r="B650" s="5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</row>
    <row r="651">
      <c r="A651" s="23"/>
      <c r="B651" s="5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</row>
    <row r="652">
      <c r="A652" s="23"/>
      <c r="B652" s="5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</row>
    <row r="653">
      <c r="A653" s="23"/>
      <c r="B653" s="5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</row>
    <row r="654">
      <c r="A654" s="23"/>
      <c r="B654" s="5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</row>
    <row r="655">
      <c r="A655" s="23"/>
      <c r="B655" s="5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</row>
    <row r="656">
      <c r="A656" s="23"/>
      <c r="B656" s="5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</row>
    <row r="657">
      <c r="A657" s="23"/>
      <c r="B657" s="5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</row>
    <row r="658">
      <c r="A658" s="23"/>
      <c r="B658" s="5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</row>
    <row r="659">
      <c r="A659" s="23"/>
      <c r="B659" s="5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</row>
    <row r="660">
      <c r="A660" s="23"/>
      <c r="B660" s="5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</row>
    <row r="661">
      <c r="A661" s="23"/>
      <c r="B661" s="5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</row>
    <row r="662">
      <c r="A662" s="23"/>
      <c r="B662" s="5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</row>
    <row r="663">
      <c r="A663" s="23"/>
      <c r="B663" s="5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</row>
    <row r="664">
      <c r="A664" s="23"/>
      <c r="B664" s="5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</row>
    <row r="665">
      <c r="A665" s="23"/>
      <c r="B665" s="5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</row>
    <row r="666">
      <c r="A666" s="23"/>
      <c r="B666" s="5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</row>
    <row r="667">
      <c r="A667" s="23"/>
      <c r="B667" s="5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</row>
    <row r="668">
      <c r="A668" s="23"/>
      <c r="B668" s="5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</row>
    <row r="669">
      <c r="A669" s="23"/>
      <c r="B669" s="5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</row>
    <row r="670">
      <c r="A670" s="23"/>
      <c r="B670" s="5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</row>
    <row r="671">
      <c r="A671" s="23"/>
      <c r="B671" s="5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</row>
    <row r="672">
      <c r="A672" s="23"/>
      <c r="B672" s="5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</row>
    <row r="673">
      <c r="A673" s="23"/>
      <c r="B673" s="5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</row>
    <row r="674">
      <c r="A674" s="23"/>
      <c r="B674" s="5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</row>
    <row r="675">
      <c r="A675" s="23"/>
      <c r="B675" s="5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</row>
    <row r="676">
      <c r="A676" s="23"/>
      <c r="B676" s="5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</row>
    <row r="677">
      <c r="A677" s="23"/>
      <c r="B677" s="5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</row>
    <row r="678">
      <c r="A678" s="23"/>
      <c r="B678" s="5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</row>
    <row r="679">
      <c r="A679" s="23"/>
      <c r="B679" s="5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</row>
    <row r="680">
      <c r="A680" s="23"/>
      <c r="B680" s="5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</row>
    <row r="681">
      <c r="A681" s="23"/>
      <c r="B681" s="5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</row>
    <row r="682">
      <c r="A682" s="23"/>
      <c r="B682" s="5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</row>
    <row r="683">
      <c r="A683" s="23"/>
      <c r="B683" s="5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</row>
    <row r="684">
      <c r="A684" s="23"/>
      <c r="B684" s="5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</row>
    <row r="685">
      <c r="A685" s="23"/>
      <c r="B685" s="5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</row>
    <row r="686">
      <c r="A686" s="23"/>
      <c r="B686" s="5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</row>
    <row r="687">
      <c r="A687" s="23"/>
      <c r="B687" s="5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</row>
    <row r="688">
      <c r="A688" s="23"/>
      <c r="B688" s="5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</row>
    <row r="689">
      <c r="A689" s="23"/>
      <c r="B689" s="5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</row>
    <row r="690">
      <c r="A690" s="23"/>
      <c r="B690" s="5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</row>
    <row r="691">
      <c r="A691" s="23"/>
      <c r="B691" s="5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</row>
    <row r="692">
      <c r="A692" s="23"/>
      <c r="B692" s="5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</row>
    <row r="693">
      <c r="A693" s="23"/>
      <c r="B693" s="5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</row>
    <row r="694">
      <c r="A694" s="23"/>
      <c r="B694" s="5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</row>
    <row r="695">
      <c r="A695" s="23"/>
      <c r="B695" s="5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</row>
    <row r="696">
      <c r="A696" s="23"/>
      <c r="B696" s="5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</row>
    <row r="697">
      <c r="A697" s="23"/>
      <c r="B697" s="5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</row>
    <row r="698">
      <c r="A698" s="23"/>
      <c r="B698" s="5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</row>
    <row r="699">
      <c r="A699" s="23"/>
      <c r="B699" s="5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</row>
    <row r="700">
      <c r="A700" s="23"/>
      <c r="B700" s="5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</row>
    <row r="701">
      <c r="A701" s="23"/>
      <c r="B701" s="5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</row>
    <row r="702">
      <c r="A702" s="23"/>
      <c r="B702" s="5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</row>
    <row r="703">
      <c r="A703" s="23"/>
      <c r="B703" s="5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</row>
    <row r="704">
      <c r="A704" s="23"/>
      <c r="B704" s="5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</row>
    <row r="705">
      <c r="A705" s="23"/>
      <c r="B705" s="5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</row>
    <row r="706">
      <c r="A706" s="23"/>
      <c r="B706" s="5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</row>
    <row r="707">
      <c r="A707" s="23"/>
      <c r="B707" s="5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</row>
    <row r="708">
      <c r="A708" s="23"/>
      <c r="B708" s="5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</row>
    <row r="709">
      <c r="A709" s="23"/>
      <c r="B709" s="5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</row>
    <row r="710">
      <c r="A710" s="23"/>
      <c r="B710" s="5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</row>
    <row r="711">
      <c r="A711" s="23"/>
      <c r="B711" s="5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</row>
    <row r="712">
      <c r="A712" s="23"/>
      <c r="B712" s="5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</row>
    <row r="713">
      <c r="A713" s="23"/>
      <c r="B713" s="5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</row>
    <row r="714">
      <c r="A714" s="23"/>
      <c r="B714" s="5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</row>
    <row r="715">
      <c r="A715" s="23"/>
      <c r="B715" s="5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</row>
    <row r="716">
      <c r="A716" s="23"/>
      <c r="B716" s="5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</row>
    <row r="717">
      <c r="A717" s="23"/>
      <c r="B717" s="5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</row>
    <row r="718">
      <c r="A718" s="23"/>
      <c r="B718" s="5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</row>
    <row r="719">
      <c r="A719" s="23"/>
      <c r="B719" s="5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</row>
    <row r="720">
      <c r="A720" s="23"/>
      <c r="B720" s="5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</row>
    <row r="721">
      <c r="A721" s="23"/>
      <c r="B721" s="5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</row>
    <row r="722">
      <c r="A722" s="23"/>
      <c r="B722" s="5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</row>
    <row r="723">
      <c r="A723" s="23"/>
      <c r="B723" s="5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</row>
    <row r="724">
      <c r="A724" s="23"/>
      <c r="B724" s="5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</row>
    <row r="725">
      <c r="A725" s="23"/>
      <c r="B725" s="5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</row>
    <row r="726">
      <c r="A726" s="23"/>
      <c r="B726" s="5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</row>
    <row r="727">
      <c r="A727" s="23"/>
      <c r="B727" s="5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</row>
    <row r="728">
      <c r="A728" s="23"/>
      <c r="B728" s="5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</row>
    <row r="729">
      <c r="A729" s="23"/>
      <c r="B729" s="5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</row>
    <row r="730">
      <c r="A730" s="23"/>
      <c r="B730" s="5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</row>
    <row r="731">
      <c r="A731" s="23"/>
      <c r="B731" s="5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</row>
    <row r="732">
      <c r="A732" s="23"/>
      <c r="B732" s="5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</row>
    <row r="733">
      <c r="A733" s="23"/>
      <c r="B733" s="5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</row>
    <row r="734">
      <c r="A734" s="23"/>
      <c r="B734" s="5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</row>
    <row r="735">
      <c r="A735" s="23"/>
      <c r="B735" s="5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</row>
    <row r="736">
      <c r="A736" s="23"/>
      <c r="B736" s="5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</row>
    <row r="737">
      <c r="A737" s="23"/>
      <c r="B737" s="5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</row>
    <row r="738">
      <c r="A738" s="23"/>
      <c r="B738" s="5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</row>
    <row r="739">
      <c r="A739" s="23"/>
      <c r="B739" s="5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</row>
    <row r="740">
      <c r="A740" s="23"/>
      <c r="B740" s="5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</row>
    <row r="741">
      <c r="A741" s="23"/>
      <c r="B741" s="5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</row>
    <row r="742">
      <c r="A742" s="23"/>
      <c r="B742" s="5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</row>
    <row r="743">
      <c r="A743" s="23"/>
      <c r="B743" s="5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</row>
    <row r="744">
      <c r="A744" s="23"/>
      <c r="B744" s="5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</row>
    <row r="745">
      <c r="A745" s="23"/>
      <c r="B745" s="5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</row>
    <row r="746">
      <c r="A746" s="23"/>
      <c r="B746" s="5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</row>
    <row r="747">
      <c r="A747" s="23"/>
      <c r="B747" s="5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</row>
    <row r="748">
      <c r="A748" s="23"/>
      <c r="B748" s="5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</row>
    <row r="749">
      <c r="A749" s="23"/>
      <c r="B749" s="5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</row>
    <row r="750">
      <c r="A750" s="23"/>
      <c r="B750" s="5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</row>
    <row r="751">
      <c r="A751" s="23"/>
      <c r="B751" s="5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</row>
    <row r="752">
      <c r="A752" s="23"/>
      <c r="B752" s="5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</row>
    <row r="753">
      <c r="A753" s="23"/>
      <c r="B753" s="5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</row>
    <row r="754">
      <c r="A754" s="23"/>
      <c r="B754" s="5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</row>
    <row r="755">
      <c r="A755" s="23"/>
      <c r="B755" s="5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</row>
    <row r="756">
      <c r="A756" s="23"/>
      <c r="B756" s="5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</row>
    <row r="757">
      <c r="A757" s="23"/>
      <c r="B757" s="5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</row>
    <row r="758">
      <c r="A758" s="23"/>
      <c r="B758" s="5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</row>
    <row r="759">
      <c r="A759" s="23"/>
      <c r="B759" s="5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</row>
    <row r="760">
      <c r="A760" s="23"/>
      <c r="B760" s="5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</row>
    <row r="761">
      <c r="A761" s="23"/>
      <c r="B761" s="5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</row>
    <row r="762">
      <c r="A762" s="23"/>
      <c r="B762" s="5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</row>
    <row r="763">
      <c r="A763" s="23"/>
      <c r="B763" s="5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</row>
    <row r="764">
      <c r="A764" s="23"/>
      <c r="B764" s="5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</row>
    <row r="765">
      <c r="A765" s="23"/>
      <c r="B765" s="5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</row>
    <row r="766">
      <c r="A766" s="23"/>
      <c r="B766" s="5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</row>
    <row r="767">
      <c r="A767" s="23"/>
      <c r="B767" s="5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</row>
    <row r="768">
      <c r="A768" s="23"/>
      <c r="B768" s="5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</row>
    <row r="769">
      <c r="A769" s="23"/>
      <c r="B769" s="5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</row>
    <row r="770">
      <c r="A770" s="23"/>
      <c r="B770" s="5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</row>
    <row r="771">
      <c r="A771" s="23"/>
      <c r="B771" s="5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</row>
    <row r="772">
      <c r="A772" s="23"/>
      <c r="B772" s="5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</row>
    <row r="773">
      <c r="A773" s="23"/>
      <c r="B773" s="5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</row>
    <row r="774">
      <c r="A774" s="23"/>
      <c r="B774" s="5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</row>
    <row r="775">
      <c r="A775" s="23"/>
      <c r="B775" s="5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</row>
    <row r="776">
      <c r="A776" s="23"/>
      <c r="B776" s="5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</row>
    <row r="777">
      <c r="A777" s="23"/>
      <c r="B777" s="5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</row>
    <row r="778">
      <c r="A778" s="23"/>
      <c r="B778" s="5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</row>
    <row r="779">
      <c r="A779" s="23"/>
      <c r="B779" s="5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</row>
    <row r="780">
      <c r="A780" s="23"/>
      <c r="B780" s="5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</row>
    <row r="781">
      <c r="A781" s="23"/>
      <c r="B781" s="5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</row>
    <row r="782">
      <c r="A782" s="23"/>
      <c r="B782" s="5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</row>
    <row r="783">
      <c r="A783" s="23"/>
      <c r="B783" s="5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</row>
    <row r="784">
      <c r="A784" s="23"/>
      <c r="B784" s="5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</row>
    <row r="785">
      <c r="A785" s="23"/>
      <c r="B785" s="5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</row>
    <row r="786">
      <c r="A786" s="23"/>
      <c r="B786" s="5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</row>
    <row r="787">
      <c r="A787" s="23"/>
      <c r="B787" s="5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</row>
    <row r="788">
      <c r="A788" s="23"/>
      <c r="B788" s="5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</row>
    <row r="789">
      <c r="A789" s="23"/>
      <c r="B789" s="5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</row>
    <row r="790">
      <c r="A790" s="23"/>
      <c r="B790" s="5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</row>
    <row r="791">
      <c r="A791" s="23"/>
      <c r="B791" s="5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</row>
    <row r="792">
      <c r="A792" s="23"/>
      <c r="B792" s="5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</row>
    <row r="793">
      <c r="A793" s="23"/>
      <c r="B793" s="5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</row>
    <row r="794">
      <c r="A794" s="23"/>
      <c r="B794" s="5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</row>
    <row r="795">
      <c r="A795" s="23"/>
      <c r="B795" s="5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</row>
    <row r="796">
      <c r="A796" s="23"/>
      <c r="B796" s="5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</row>
    <row r="797">
      <c r="A797" s="23"/>
      <c r="B797" s="5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</row>
    <row r="798">
      <c r="A798" s="23"/>
      <c r="B798" s="5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</row>
    <row r="799">
      <c r="A799" s="23"/>
      <c r="B799" s="5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</row>
    <row r="800">
      <c r="A800" s="23"/>
      <c r="B800" s="5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</row>
    <row r="801">
      <c r="A801" s="23"/>
      <c r="B801" s="5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</row>
    <row r="802">
      <c r="A802" s="23"/>
      <c r="B802" s="5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</row>
    <row r="803">
      <c r="A803" s="23"/>
      <c r="B803" s="5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</row>
    <row r="804">
      <c r="A804" s="23"/>
      <c r="B804" s="5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</row>
    <row r="805">
      <c r="A805" s="23"/>
      <c r="B805" s="5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</row>
    <row r="806">
      <c r="A806" s="23"/>
      <c r="B806" s="5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</row>
    <row r="807">
      <c r="A807" s="23"/>
      <c r="B807" s="5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</row>
    <row r="808">
      <c r="A808" s="23"/>
      <c r="B808" s="5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</row>
    <row r="809">
      <c r="A809" s="23"/>
      <c r="B809" s="5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</row>
    <row r="810">
      <c r="A810" s="23"/>
      <c r="B810" s="5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</row>
    <row r="811">
      <c r="A811" s="23"/>
      <c r="B811" s="5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</row>
    <row r="812">
      <c r="A812" s="23"/>
      <c r="B812" s="5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</row>
    <row r="813">
      <c r="A813" s="23"/>
      <c r="B813" s="5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</row>
    <row r="814">
      <c r="A814" s="23"/>
      <c r="B814" s="5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</row>
    <row r="815">
      <c r="A815" s="23"/>
      <c r="B815" s="5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</row>
    <row r="816">
      <c r="A816" s="23"/>
      <c r="B816" s="5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</row>
    <row r="817">
      <c r="A817" s="23"/>
      <c r="B817" s="5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</row>
    <row r="818">
      <c r="A818" s="23"/>
      <c r="B818" s="5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</row>
    <row r="819">
      <c r="A819" s="23"/>
      <c r="B819" s="5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</row>
    <row r="820">
      <c r="A820" s="23"/>
      <c r="B820" s="5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</row>
    <row r="821">
      <c r="A821" s="23"/>
      <c r="B821" s="5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</row>
    <row r="822">
      <c r="A822" s="23"/>
      <c r="B822" s="5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</row>
    <row r="823">
      <c r="A823" s="23"/>
      <c r="B823" s="5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</row>
    <row r="824">
      <c r="A824" s="23"/>
      <c r="B824" s="5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</row>
    <row r="825">
      <c r="A825" s="23"/>
      <c r="B825" s="5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</row>
    <row r="826">
      <c r="A826" s="23"/>
      <c r="B826" s="5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</row>
    <row r="827">
      <c r="A827" s="23"/>
      <c r="B827" s="5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</row>
    <row r="828">
      <c r="A828" s="23"/>
      <c r="B828" s="5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</row>
    <row r="829">
      <c r="A829" s="23"/>
      <c r="B829" s="5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</row>
    <row r="830">
      <c r="A830" s="23"/>
      <c r="B830" s="5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</row>
    <row r="831">
      <c r="A831" s="23"/>
      <c r="B831" s="5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</row>
    <row r="832">
      <c r="A832" s="23"/>
      <c r="B832" s="5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</row>
    <row r="833">
      <c r="A833" s="23"/>
      <c r="B833" s="5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</row>
    <row r="834">
      <c r="A834" s="23"/>
      <c r="B834" s="5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</row>
    <row r="835">
      <c r="A835" s="23"/>
      <c r="B835" s="5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</row>
    <row r="836">
      <c r="A836" s="23"/>
      <c r="B836" s="5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</row>
    <row r="837">
      <c r="A837" s="23"/>
      <c r="B837" s="5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</row>
    <row r="838">
      <c r="A838" s="23"/>
      <c r="B838" s="5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</row>
    <row r="839">
      <c r="A839" s="23"/>
      <c r="B839" s="5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</row>
    <row r="840">
      <c r="A840" s="23"/>
      <c r="B840" s="5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</row>
    <row r="841">
      <c r="A841" s="23"/>
      <c r="B841" s="5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</row>
    <row r="842">
      <c r="A842" s="23"/>
      <c r="B842" s="5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</row>
    <row r="843">
      <c r="A843" s="23"/>
      <c r="B843" s="5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</row>
    <row r="844">
      <c r="A844" s="23"/>
      <c r="B844" s="5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</row>
    <row r="845">
      <c r="A845" s="23"/>
      <c r="B845" s="5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</row>
    <row r="846">
      <c r="A846" s="23"/>
      <c r="B846" s="5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</row>
    <row r="847">
      <c r="A847" s="23"/>
      <c r="B847" s="5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</row>
    <row r="848">
      <c r="A848" s="23"/>
      <c r="B848" s="5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</row>
    <row r="849">
      <c r="A849" s="23"/>
      <c r="B849" s="5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</row>
    <row r="850">
      <c r="A850" s="23"/>
      <c r="B850" s="5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</row>
    <row r="851">
      <c r="A851" s="23"/>
      <c r="B851" s="5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</row>
    <row r="852">
      <c r="A852" s="23"/>
      <c r="B852" s="5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</row>
    <row r="853">
      <c r="A853" s="23"/>
      <c r="B853" s="5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</row>
    <row r="854">
      <c r="A854" s="23"/>
      <c r="B854" s="5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</row>
    <row r="855">
      <c r="A855" s="23"/>
      <c r="B855" s="5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</row>
    <row r="856">
      <c r="A856" s="23"/>
      <c r="B856" s="5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</row>
    <row r="857">
      <c r="A857" s="23"/>
      <c r="B857" s="5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</row>
    <row r="858">
      <c r="A858" s="23"/>
      <c r="B858" s="5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</row>
    <row r="859">
      <c r="A859" s="23"/>
      <c r="B859" s="5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</row>
    <row r="860">
      <c r="A860" s="23"/>
      <c r="B860" s="5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</row>
    <row r="861">
      <c r="A861" s="23"/>
      <c r="B861" s="5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</row>
    <row r="862">
      <c r="A862" s="23"/>
      <c r="B862" s="5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</row>
    <row r="863">
      <c r="A863" s="23"/>
      <c r="B863" s="5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</row>
    <row r="864">
      <c r="A864" s="23"/>
      <c r="B864" s="5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</row>
    <row r="865">
      <c r="A865" s="23"/>
      <c r="B865" s="5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</row>
    <row r="866">
      <c r="A866" s="23"/>
      <c r="B866" s="5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</row>
    <row r="867">
      <c r="A867" s="23"/>
      <c r="B867" s="5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</row>
    <row r="868">
      <c r="A868" s="23"/>
      <c r="B868" s="5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</row>
    <row r="869">
      <c r="A869" s="23"/>
      <c r="B869" s="5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</row>
    <row r="870">
      <c r="A870" s="23"/>
      <c r="B870" s="5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</row>
    <row r="871">
      <c r="A871" s="23"/>
      <c r="B871" s="5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</row>
    <row r="872">
      <c r="A872" s="23"/>
      <c r="B872" s="5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</row>
    <row r="873">
      <c r="A873" s="23"/>
      <c r="B873" s="5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</row>
    <row r="874">
      <c r="A874" s="23"/>
      <c r="B874" s="5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</row>
    <row r="875">
      <c r="A875" s="23"/>
      <c r="B875" s="5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</row>
    <row r="876">
      <c r="A876" s="23"/>
      <c r="B876" s="5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</row>
    <row r="877">
      <c r="A877" s="23"/>
      <c r="B877" s="5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</row>
    <row r="878">
      <c r="A878" s="23"/>
      <c r="B878" s="5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</row>
    <row r="879">
      <c r="A879" s="23"/>
      <c r="B879" s="5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</row>
    <row r="880">
      <c r="A880" s="23"/>
      <c r="B880" s="5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</row>
    <row r="881">
      <c r="A881" s="23"/>
      <c r="B881" s="5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</row>
    <row r="882">
      <c r="A882" s="23"/>
      <c r="B882" s="5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</row>
    <row r="883">
      <c r="A883" s="23"/>
      <c r="B883" s="5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</row>
    <row r="884">
      <c r="A884" s="23"/>
      <c r="B884" s="5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</row>
    <row r="885">
      <c r="A885" s="23"/>
      <c r="B885" s="5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</row>
    <row r="886">
      <c r="A886" s="23"/>
      <c r="B886" s="5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</row>
    <row r="887">
      <c r="A887" s="23"/>
      <c r="B887" s="5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</row>
    <row r="888">
      <c r="A888" s="23"/>
      <c r="B888" s="5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</row>
    <row r="889">
      <c r="A889" s="23"/>
      <c r="B889" s="5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</row>
    <row r="890">
      <c r="A890" s="23"/>
      <c r="B890" s="5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</row>
    <row r="891">
      <c r="A891" s="23"/>
      <c r="B891" s="5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</row>
    <row r="892">
      <c r="A892" s="23"/>
      <c r="B892" s="5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</row>
    <row r="893">
      <c r="A893" s="23"/>
      <c r="B893" s="5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</row>
    <row r="894">
      <c r="A894" s="23"/>
      <c r="B894" s="5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</row>
    <row r="895">
      <c r="A895" s="23"/>
      <c r="B895" s="5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</row>
    <row r="896">
      <c r="A896" s="23"/>
      <c r="B896" s="5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</row>
    <row r="897">
      <c r="A897" s="23"/>
      <c r="B897" s="5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</row>
    <row r="898">
      <c r="A898" s="23"/>
      <c r="B898" s="5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</row>
    <row r="899">
      <c r="A899" s="23"/>
      <c r="B899" s="5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</row>
    <row r="900">
      <c r="A900" s="23"/>
      <c r="B900" s="5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</row>
    <row r="901">
      <c r="A901" s="23"/>
      <c r="B901" s="5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</row>
    <row r="902">
      <c r="A902" s="23"/>
      <c r="B902" s="5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</row>
    <row r="903">
      <c r="A903" s="23"/>
      <c r="B903" s="5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</row>
    <row r="904">
      <c r="A904" s="23"/>
      <c r="B904" s="5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</row>
    <row r="905">
      <c r="A905" s="23"/>
      <c r="B905" s="5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</row>
    <row r="906">
      <c r="A906" s="23"/>
      <c r="B906" s="5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</row>
    <row r="907">
      <c r="A907" s="23"/>
      <c r="B907" s="5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</row>
    <row r="908">
      <c r="A908" s="23"/>
      <c r="B908" s="5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</row>
    <row r="909">
      <c r="A909" s="23"/>
      <c r="B909" s="5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</row>
    <row r="910">
      <c r="A910" s="23"/>
      <c r="B910" s="5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</row>
    <row r="911">
      <c r="A911" s="23"/>
      <c r="B911" s="5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</row>
    <row r="912">
      <c r="A912" s="23"/>
      <c r="B912" s="5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</row>
    <row r="913">
      <c r="A913" s="23"/>
      <c r="B913" s="5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</row>
    <row r="914">
      <c r="A914" s="23"/>
      <c r="B914" s="5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</row>
    <row r="915">
      <c r="A915" s="23"/>
      <c r="B915" s="5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</row>
    <row r="916">
      <c r="A916" s="23"/>
      <c r="B916" s="5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</row>
    <row r="917">
      <c r="A917" s="23"/>
      <c r="B917" s="5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</row>
    <row r="918">
      <c r="A918" s="23"/>
      <c r="B918" s="5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</row>
    <row r="919">
      <c r="A919" s="23"/>
      <c r="B919" s="5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</row>
    <row r="920">
      <c r="A920" s="23"/>
      <c r="B920" s="5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</row>
    <row r="921">
      <c r="A921" s="23"/>
      <c r="B921" s="5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</row>
    <row r="922">
      <c r="A922" s="23"/>
      <c r="B922" s="5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</row>
    <row r="923">
      <c r="A923" s="23"/>
      <c r="B923" s="5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</row>
    <row r="924">
      <c r="A924" s="23"/>
      <c r="B924" s="5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</row>
    <row r="925">
      <c r="A925" s="23"/>
      <c r="B925" s="5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</row>
    <row r="926">
      <c r="A926" s="23"/>
      <c r="B926" s="5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</row>
    <row r="927">
      <c r="A927" s="23"/>
      <c r="B927" s="5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</row>
    <row r="928">
      <c r="A928" s="23"/>
      <c r="B928" s="5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</row>
    <row r="929">
      <c r="A929" s="23"/>
      <c r="B929" s="5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</row>
    <row r="930">
      <c r="A930" s="23"/>
      <c r="B930" s="5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</row>
    <row r="931">
      <c r="A931" s="23"/>
      <c r="B931" s="5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</row>
    <row r="932">
      <c r="A932" s="23"/>
      <c r="B932" s="5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</row>
    <row r="933">
      <c r="A933" s="23"/>
      <c r="B933" s="5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</row>
    <row r="934">
      <c r="A934" s="23"/>
      <c r="B934" s="5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</row>
    <row r="935">
      <c r="A935" s="23"/>
      <c r="B935" s="5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</row>
    <row r="936">
      <c r="A936" s="23"/>
      <c r="B936" s="5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</row>
    <row r="937">
      <c r="A937" s="23"/>
      <c r="B937" s="5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</row>
    <row r="938">
      <c r="A938" s="23"/>
      <c r="B938" s="5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</row>
    <row r="939">
      <c r="A939" s="23"/>
      <c r="B939" s="5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</row>
    <row r="940">
      <c r="A940" s="23"/>
      <c r="B940" s="5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</row>
    <row r="941">
      <c r="A941" s="23"/>
      <c r="B941" s="5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</row>
    <row r="942">
      <c r="A942" s="23"/>
      <c r="B942" s="5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</row>
    <row r="943">
      <c r="A943" s="23"/>
      <c r="B943" s="5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</row>
    <row r="944">
      <c r="A944" s="23"/>
      <c r="B944" s="5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</row>
    <row r="945">
      <c r="A945" s="23"/>
      <c r="B945" s="5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</row>
    <row r="946">
      <c r="A946" s="23"/>
      <c r="B946" s="5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</row>
    <row r="947">
      <c r="A947" s="23"/>
      <c r="B947" s="5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</row>
    <row r="948">
      <c r="A948" s="23"/>
      <c r="B948" s="5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</row>
    <row r="949">
      <c r="A949" s="23"/>
      <c r="B949" s="5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</row>
    <row r="950">
      <c r="A950" s="23"/>
      <c r="B950" s="5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</row>
    <row r="951">
      <c r="A951" s="23"/>
      <c r="B951" s="5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</row>
    <row r="952">
      <c r="A952" s="23"/>
      <c r="B952" s="5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</row>
    <row r="953">
      <c r="A953" s="23"/>
      <c r="B953" s="5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</row>
    <row r="954">
      <c r="A954" s="23"/>
      <c r="B954" s="5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</row>
    <row r="955">
      <c r="A955" s="23"/>
      <c r="B955" s="5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</row>
    <row r="956">
      <c r="A956" s="23"/>
      <c r="B956" s="5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</row>
    <row r="957">
      <c r="A957" s="23"/>
      <c r="B957" s="5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</row>
    <row r="958">
      <c r="A958" s="23"/>
      <c r="B958" s="5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</row>
    <row r="959">
      <c r="A959" s="23"/>
      <c r="B959" s="5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</row>
    <row r="960">
      <c r="A960" s="23"/>
      <c r="B960" s="5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</row>
    <row r="961">
      <c r="A961" s="23"/>
      <c r="B961" s="5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</row>
    <row r="962">
      <c r="A962" s="23"/>
      <c r="B962" s="5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</row>
    <row r="963">
      <c r="A963" s="23"/>
      <c r="B963" s="5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</row>
    <row r="964">
      <c r="A964" s="23"/>
      <c r="B964" s="5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</row>
    <row r="965">
      <c r="A965" s="23"/>
      <c r="B965" s="5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</row>
    <row r="966">
      <c r="A966" s="23"/>
      <c r="B966" s="5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</row>
    <row r="967">
      <c r="A967" s="23"/>
      <c r="B967" s="5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</row>
    <row r="968">
      <c r="A968" s="23"/>
      <c r="B968" s="5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</row>
    <row r="969">
      <c r="A969" s="23"/>
      <c r="B969" s="5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</row>
    <row r="970">
      <c r="A970" s="23"/>
      <c r="B970" s="5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</row>
    <row r="971">
      <c r="A971" s="23"/>
      <c r="B971" s="5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</row>
    <row r="972">
      <c r="A972" s="23"/>
      <c r="B972" s="5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</row>
    <row r="973">
      <c r="A973" s="23"/>
      <c r="B973" s="5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</row>
    <row r="974">
      <c r="A974" s="23"/>
      <c r="B974" s="5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</row>
    <row r="975">
      <c r="A975" s="23"/>
      <c r="B975" s="5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</row>
    <row r="976">
      <c r="A976" s="23"/>
      <c r="B976" s="5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</row>
    <row r="977">
      <c r="A977" s="23"/>
      <c r="B977" s="5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</row>
    <row r="978">
      <c r="A978" s="23"/>
      <c r="B978" s="5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</row>
    <row r="979">
      <c r="A979" s="23"/>
      <c r="B979" s="5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</row>
    <row r="980">
      <c r="A980" s="23"/>
      <c r="B980" s="5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</row>
    <row r="981">
      <c r="A981" s="23"/>
      <c r="B981" s="5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</row>
    <row r="982">
      <c r="A982" s="23"/>
      <c r="B982" s="5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</row>
    <row r="983">
      <c r="A983" s="23"/>
      <c r="B983" s="5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</row>
    <row r="984">
      <c r="A984" s="23"/>
      <c r="B984" s="5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</row>
    <row r="985">
      <c r="A985" s="23"/>
      <c r="B985" s="5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</row>
    <row r="986">
      <c r="A986" s="23"/>
      <c r="B986" s="5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</row>
    <row r="987">
      <c r="A987" s="23"/>
      <c r="B987" s="5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</row>
    <row r="988">
      <c r="A988" s="23"/>
      <c r="B988" s="5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</row>
    <row r="989">
      <c r="A989" s="23"/>
      <c r="B989" s="5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</row>
    <row r="990">
      <c r="A990" s="23"/>
      <c r="B990" s="5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</row>
    <row r="991">
      <c r="A991" s="23"/>
      <c r="B991" s="5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</row>
    <row r="992">
      <c r="A992" s="23"/>
      <c r="B992" s="5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</row>
    <row r="993">
      <c r="A993" s="23"/>
      <c r="B993" s="5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</row>
    <row r="994">
      <c r="A994" s="23"/>
      <c r="B994" s="5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</row>
    <row r="995">
      <c r="A995" s="23"/>
      <c r="B995" s="5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</row>
    <row r="996">
      <c r="A996" s="23"/>
      <c r="B996" s="5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</row>
    <row r="997">
      <c r="A997" s="23"/>
      <c r="B997" s="5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</row>
    <row r="998">
      <c r="A998" s="23"/>
      <c r="B998" s="5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</row>
    <row r="999">
      <c r="A999" s="23"/>
      <c r="B999" s="5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</row>
  </sheetData>
  <autoFilter ref="$A$1:$AB$999"/>
  <dataValidations>
    <dataValidation type="list" allowBlank="1" showErrorMessage="1" sqref="G2:G32">
      <formula1>"yes,yes - web form"</formula1>
    </dataValidation>
  </dataValidations>
  <hyperlinks>
    <hyperlink r:id="rId1" ref="B2"/>
    <hyperlink r:id="rId2" ref="I2"/>
    <hyperlink r:id="rId3" ref="B3"/>
    <hyperlink r:id="rId4" ref="I3"/>
    <hyperlink r:id="rId5" ref="B4"/>
    <hyperlink r:id="rId6" ref="I4"/>
    <hyperlink r:id="rId7" ref="A5"/>
    <hyperlink r:id="rId8" ref="B5"/>
    <hyperlink r:id="rId9" ref="F5"/>
    <hyperlink r:id="rId10" ref="I5"/>
    <hyperlink r:id="rId11" ref="B6"/>
    <hyperlink r:id="rId12" ref="I6"/>
    <hyperlink r:id="rId13" ref="A7"/>
    <hyperlink r:id="rId14" ref="B7"/>
    <hyperlink r:id="rId15" ref="I7"/>
    <hyperlink r:id="rId16" ref="B8"/>
    <hyperlink r:id="rId17" ref="I8"/>
    <hyperlink r:id="rId18" ref="B9"/>
    <hyperlink r:id="rId19" ref="I9"/>
    <hyperlink r:id="rId20" ref="B10"/>
    <hyperlink r:id="rId21" ref="I10"/>
    <hyperlink r:id="rId22" ref="B11"/>
    <hyperlink r:id="rId23" ref="I11"/>
    <hyperlink r:id="rId24" ref="B12"/>
    <hyperlink r:id="rId25" ref="I12"/>
    <hyperlink r:id="rId26" ref="A13"/>
    <hyperlink r:id="rId27" ref="B13"/>
    <hyperlink r:id="rId28" ref="I13"/>
    <hyperlink r:id="rId29" ref="B14"/>
    <hyperlink r:id="rId30" ref="B15"/>
    <hyperlink r:id="rId31" ref="I15"/>
    <hyperlink r:id="rId32" ref="B16"/>
    <hyperlink r:id="rId33" ref="I16"/>
    <hyperlink r:id="rId34" ref="B17"/>
    <hyperlink r:id="rId35" ref="I17"/>
    <hyperlink r:id="rId36" ref="B18"/>
    <hyperlink r:id="rId37" ref="B19"/>
    <hyperlink r:id="rId38" ref="I19"/>
    <hyperlink r:id="rId39" ref="B20"/>
    <hyperlink r:id="rId40" ref="I20"/>
    <hyperlink r:id="rId41" ref="B21"/>
    <hyperlink r:id="rId42" ref="I21"/>
    <hyperlink r:id="rId43" ref="B22"/>
    <hyperlink r:id="rId44" ref="I22"/>
    <hyperlink r:id="rId45" ref="B23"/>
    <hyperlink r:id="rId46" ref="I23"/>
    <hyperlink r:id="rId47" ref="B24"/>
    <hyperlink r:id="rId48" ref="I24"/>
    <hyperlink r:id="rId49" ref="B25"/>
    <hyperlink r:id="rId50" ref="I25"/>
    <hyperlink r:id="rId51" location="core-team" ref="B26"/>
    <hyperlink r:id="rId52" ref="I26"/>
    <hyperlink r:id="rId53" ref="B27"/>
    <hyperlink r:id="rId54" ref="I27"/>
    <hyperlink r:id="rId55" ref="B28"/>
    <hyperlink r:id="rId56" ref="I28"/>
    <hyperlink r:id="rId57" ref="B29"/>
    <hyperlink r:id="rId58" ref="I29"/>
    <hyperlink r:id="rId59" ref="B30"/>
    <hyperlink r:id="rId60" ref="I30"/>
    <hyperlink r:id="rId61" ref="A31"/>
    <hyperlink r:id="rId62" ref="B31"/>
    <hyperlink r:id="rId63" ref="B32"/>
    <hyperlink r:id="rId64" ref="D32"/>
    <hyperlink r:id="rId65" ref="E32"/>
    <hyperlink r:id="rId66" ref="I32"/>
  </hyperlinks>
  <drawing r:id="rId6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23.13"/>
    <col customWidth="1" min="3" max="3" width="15.25"/>
    <col customWidth="1" min="7" max="7" width="11.38"/>
    <col customWidth="1" min="8" max="8" width="17.75"/>
    <col customWidth="1" min="9" max="9" width="19.0"/>
  </cols>
  <sheetData>
    <row r="1">
      <c r="A1" s="1" t="s">
        <v>0</v>
      </c>
      <c r="B1" s="1" t="s">
        <v>1866</v>
      </c>
      <c r="C1" s="1" t="s">
        <v>1867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1653</v>
      </c>
      <c r="J1" s="1" t="s">
        <v>1654</v>
      </c>
      <c r="K1" s="1"/>
      <c r="L1" s="1"/>
      <c r="M1" s="1"/>
      <c r="N1" s="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>
        <v>1.0</v>
      </c>
      <c r="B2" s="6" t="s">
        <v>1868</v>
      </c>
      <c r="C2" s="6">
        <v>4.7</v>
      </c>
      <c r="D2" s="10" t="s">
        <v>1869</v>
      </c>
      <c r="E2" s="6" t="s">
        <v>1870</v>
      </c>
      <c r="F2" s="6" t="s">
        <v>54</v>
      </c>
      <c r="G2" s="6" t="s">
        <v>1871</v>
      </c>
      <c r="H2" s="6" t="s">
        <v>1872</v>
      </c>
      <c r="I2" s="6" t="s">
        <v>1873</v>
      </c>
      <c r="J2" s="6" t="s">
        <v>1874</v>
      </c>
    </row>
    <row r="3">
      <c r="A3" s="6">
        <v>2.0</v>
      </c>
      <c r="B3" s="6" t="s">
        <v>1875</v>
      </c>
      <c r="C3" s="6">
        <v>4.3</v>
      </c>
      <c r="D3" s="10" t="s">
        <v>1876</v>
      </c>
      <c r="E3" s="6" t="s">
        <v>1877</v>
      </c>
      <c r="F3" s="6" t="s">
        <v>527</v>
      </c>
      <c r="G3" s="6" t="s">
        <v>1878</v>
      </c>
      <c r="H3" s="6" t="s">
        <v>1879</v>
      </c>
      <c r="I3" s="6" t="s">
        <v>1880</v>
      </c>
      <c r="J3" s="6" t="s">
        <v>1881</v>
      </c>
    </row>
    <row r="4">
      <c r="A4" s="6">
        <v>3.0</v>
      </c>
      <c r="B4" s="6" t="s">
        <v>1882</v>
      </c>
      <c r="C4" s="6">
        <v>3.8</v>
      </c>
      <c r="D4" s="10" t="s">
        <v>1883</v>
      </c>
      <c r="E4" s="6" t="s">
        <v>1884</v>
      </c>
      <c r="F4" s="6" t="s">
        <v>527</v>
      </c>
      <c r="G4" s="6" t="s">
        <v>1885</v>
      </c>
      <c r="H4" s="6" t="s">
        <v>1886</v>
      </c>
      <c r="I4" s="6" t="s">
        <v>1887</v>
      </c>
      <c r="J4" s="6" t="s">
        <v>1888</v>
      </c>
    </row>
    <row r="5">
      <c r="A5" s="6">
        <v>4.0</v>
      </c>
      <c r="B5" s="6" t="s">
        <v>1889</v>
      </c>
      <c r="C5" s="6">
        <v>4.1</v>
      </c>
      <c r="D5" s="10" t="s">
        <v>1890</v>
      </c>
      <c r="E5" s="6" t="s">
        <v>1891</v>
      </c>
      <c r="F5" s="6" t="s">
        <v>527</v>
      </c>
      <c r="G5" s="6" t="s">
        <v>1892</v>
      </c>
      <c r="H5" s="6" t="s">
        <v>1893</v>
      </c>
      <c r="I5" s="6" t="s">
        <v>1894</v>
      </c>
      <c r="J5" s="6" t="s">
        <v>1895</v>
      </c>
    </row>
    <row r="6">
      <c r="A6" s="6">
        <v>5.0</v>
      </c>
      <c r="B6" s="6" t="s">
        <v>1292</v>
      </c>
      <c r="C6" s="6">
        <v>3.6</v>
      </c>
      <c r="D6" s="10" t="s">
        <v>1896</v>
      </c>
      <c r="E6" s="6" t="s">
        <v>1294</v>
      </c>
      <c r="F6" s="6" t="s">
        <v>527</v>
      </c>
      <c r="G6" s="6" t="s">
        <v>1897</v>
      </c>
      <c r="H6" s="6" t="s">
        <v>1296</v>
      </c>
      <c r="I6" s="6" t="s">
        <v>1898</v>
      </c>
      <c r="J6" s="6" t="s">
        <v>1899</v>
      </c>
    </row>
    <row r="7">
      <c r="A7" s="6">
        <v>6.0</v>
      </c>
      <c r="B7" s="6" t="s">
        <v>1900</v>
      </c>
      <c r="C7" s="6">
        <v>4.0</v>
      </c>
      <c r="D7" s="10" t="s">
        <v>1901</v>
      </c>
      <c r="E7" s="6" t="s">
        <v>1902</v>
      </c>
      <c r="F7" s="6" t="s">
        <v>527</v>
      </c>
      <c r="G7" s="6" t="s">
        <v>1903</v>
      </c>
      <c r="H7" s="6" t="s">
        <v>1904</v>
      </c>
      <c r="I7" s="6" t="s">
        <v>1905</v>
      </c>
      <c r="J7" s="6" t="s">
        <v>1906</v>
      </c>
    </row>
    <row r="8">
      <c r="A8" s="6">
        <v>7.0</v>
      </c>
      <c r="B8" s="6" t="s">
        <v>1907</v>
      </c>
      <c r="C8" s="6">
        <v>2.8</v>
      </c>
      <c r="D8" s="7" t="s">
        <v>1908</v>
      </c>
      <c r="E8" s="6" t="s">
        <v>1909</v>
      </c>
      <c r="F8" s="6" t="s">
        <v>527</v>
      </c>
      <c r="G8" s="6" t="s">
        <v>1910</v>
      </c>
      <c r="H8" s="6" t="s">
        <v>1911</v>
      </c>
      <c r="I8" s="6" t="s">
        <v>1912</v>
      </c>
      <c r="J8" s="6" t="s">
        <v>1913</v>
      </c>
    </row>
    <row r="9">
      <c r="A9" s="6">
        <v>8.0</v>
      </c>
      <c r="B9" s="6" t="s">
        <v>1914</v>
      </c>
      <c r="C9" s="6">
        <v>4.9</v>
      </c>
      <c r="D9" s="7" t="s">
        <v>1915</v>
      </c>
      <c r="E9" s="6" t="s">
        <v>1916</v>
      </c>
      <c r="F9" s="6" t="s">
        <v>527</v>
      </c>
      <c r="G9" s="6" t="s">
        <v>1917</v>
      </c>
      <c r="H9" s="6" t="s">
        <v>1918</v>
      </c>
      <c r="I9" s="6" t="s">
        <v>1919</v>
      </c>
      <c r="J9" s="6" t="s">
        <v>1920</v>
      </c>
    </row>
    <row r="10">
      <c r="A10" s="6">
        <v>9.0</v>
      </c>
      <c r="B10" s="6" t="s">
        <v>1921</v>
      </c>
      <c r="C10" s="6">
        <v>4.3</v>
      </c>
      <c r="D10" s="10" t="s">
        <v>1922</v>
      </c>
      <c r="E10" s="6" t="s">
        <v>1923</v>
      </c>
      <c r="F10" s="6" t="s">
        <v>54</v>
      </c>
      <c r="G10" s="6" t="s">
        <v>1924</v>
      </c>
      <c r="H10" s="6" t="s">
        <v>1925</v>
      </c>
      <c r="I10" s="6" t="s">
        <v>1926</v>
      </c>
      <c r="J10" s="6" t="s">
        <v>1924</v>
      </c>
    </row>
    <row r="11">
      <c r="A11" s="6">
        <v>10.0</v>
      </c>
      <c r="B11" s="6" t="s">
        <v>1927</v>
      </c>
      <c r="C11" s="6">
        <v>5.0</v>
      </c>
      <c r="D11" s="10" t="s">
        <v>1928</v>
      </c>
      <c r="E11" s="6" t="s">
        <v>1929</v>
      </c>
      <c r="F11" s="6" t="s">
        <v>527</v>
      </c>
      <c r="G11" s="6" t="s">
        <v>1930</v>
      </c>
      <c r="H11" s="6" t="s">
        <v>1931</v>
      </c>
      <c r="I11" s="6" t="s">
        <v>1932</v>
      </c>
      <c r="J11" s="6" t="s">
        <v>1933</v>
      </c>
    </row>
    <row r="12">
      <c r="A12" s="6">
        <f t="shared" ref="A12:A51" si="1">A11+1</f>
        <v>11</v>
      </c>
      <c r="B12" s="6" t="s">
        <v>1934</v>
      </c>
      <c r="C12" s="6">
        <v>3.7</v>
      </c>
      <c r="D12" s="10" t="s">
        <v>1935</v>
      </c>
      <c r="E12" s="6" t="s">
        <v>1936</v>
      </c>
      <c r="F12" s="6" t="s">
        <v>527</v>
      </c>
      <c r="G12" s="6" t="s">
        <v>1937</v>
      </c>
      <c r="H12" s="6" t="s">
        <v>1938</v>
      </c>
      <c r="I12" s="6" t="s">
        <v>1939</v>
      </c>
      <c r="J12" s="6" t="s">
        <v>1940</v>
      </c>
    </row>
    <row r="13">
      <c r="A13" s="6">
        <f t="shared" si="1"/>
        <v>12</v>
      </c>
      <c r="B13" s="6" t="s">
        <v>1254</v>
      </c>
      <c r="C13" s="6">
        <v>3.1</v>
      </c>
      <c r="D13" s="10" t="s">
        <v>1941</v>
      </c>
      <c r="E13" s="6" t="s">
        <v>1942</v>
      </c>
      <c r="F13" s="6" t="s">
        <v>527</v>
      </c>
      <c r="G13" s="6" t="s">
        <v>1943</v>
      </c>
      <c r="H13" s="6" t="s">
        <v>1944</v>
      </c>
      <c r="I13" s="6" t="s">
        <v>1945</v>
      </c>
      <c r="J13" s="6" t="s">
        <v>1946</v>
      </c>
    </row>
    <row r="14">
      <c r="A14" s="6">
        <f t="shared" si="1"/>
        <v>13</v>
      </c>
      <c r="B14" s="6" t="s">
        <v>1947</v>
      </c>
      <c r="C14" s="6">
        <v>2.7</v>
      </c>
      <c r="D14" s="10" t="s">
        <v>1948</v>
      </c>
      <c r="E14" s="6" t="s">
        <v>1949</v>
      </c>
      <c r="F14" s="6" t="s">
        <v>54</v>
      </c>
      <c r="G14" s="6" t="s">
        <v>1950</v>
      </c>
      <c r="H14" s="6" t="s">
        <v>1951</v>
      </c>
      <c r="I14" s="54" t="s">
        <v>1952</v>
      </c>
      <c r="J14" s="6" t="s">
        <v>1953</v>
      </c>
    </row>
    <row r="15">
      <c r="A15" s="6">
        <f t="shared" si="1"/>
        <v>14</v>
      </c>
      <c r="B15" s="6" t="s">
        <v>1954</v>
      </c>
      <c r="C15" s="6">
        <v>4.1</v>
      </c>
      <c r="D15" s="10" t="s">
        <v>1955</v>
      </c>
      <c r="E15" s="6" t="s">
        <v>1956</v>
      </c>
      <c r="F15" s="6" t="s">
        <v>527</v>
      </c>
      <c r="G15" s="6" t="s">
        <v>1957</v>
      </c>
      <c r="H15" s="6" t="s">
        <v>1958</v>
      </c>
      <c r="I15" s="6" t="s">
        <v>1959</v>
      </c>
      <c r="J15" s="6" t="s">
        <v>1960</v>
      </c>
    </row>
    <row r="16">
      <c r="A16" s="6">
        <f t="shared" si="1"/>
        <v>15</v>
      </c>
      <c r="B16" s="6" t="s">
        <v>1961</v>
      </c>
      <c r="C16" s="6">
        <v>4.1</v>
      </c>
      <c r="D16" s="10" t="s">
        <v>1962</v>
      </c>
      <c r="E16" s="6" t="s">
        <v>1963</v>
      </c>
      <c r="F16" s="6" t="s">
        <v>527</v>
      </c>
      <c r="G16" s="6" t="s">
        <v>1964</v>
      </c>
      <c r="H16" s="6" t="s">
        <v>1965</v>
      </c>
      <c r="I16" s="6" t="s">
        <v>1966</v>
      </c>
      <c r="J16" s="6" t="s">
        <v>1967</v>
      </c>
    </row>
    <row r="17">
      <c r="A17" s="6">
        <f t="shared" si="1"/>
        <v>16</v>
      </c>
      <c r="B17" s="6" t="s">
        <v>1968</v>
      </c>
      <c r="C17" s="6">
        <v>3.2</v>
      </c>
      <c r="D17" s="10" t="s">
        <v>1969</v>
      </c>
      <c r="E17" s="6" t="s">
        <v>1970</v>
      </c>
      <c r="F17" s="6" t="s">
        <v>527</v>
      </c>
      <c r="G17" s="6" t="s">
        <v>1971</v>
      </c>
      <c r="H17" s="6" t="s">
        <v>1972</v>
      </c>
      <c r="J17" s="6" t="s">
        <v>1971</v>
      </c>
    </row>
    <row r="18">
      <c r="A18" s="6">
        <f t="shared" si="1"/>
        <v>17</v>
      </c>
      <c r="B18" s="6" t="s">
        <v>1973</v>
      </c>
      <c r="C18" s="6">
        <v>3.7</v>
      </c>
      <c r="D18" s="10" t="s">
        <v>1974</v>
      </c>
      <c r="E18" s="6" t="s">
        <v>1975</v>
      </c>
      <c r="F18" s="6" t="s">
        <v>54</v>
      </c>
      <c r="G18" s="6" t="s">
        <v>1976</v>
      </c>
      <c r="H18" s="6" t="s">
        <v>1977</v>
      </c>
      <c r="I18" s="6" t="s">
        <v>1978</v>
      </c>
      <c r="J18" s="6" t="s">
        <v>1979</v>
      </c>
    </row>
    <row r="19">
      <c r="A19" s="6">
        <f t="shared" si="1"/>
        <v>18</v>
      </c>
      <c r="B19" s="6" t="s">
        <v>1980</v>
      </c>
      <c r="C19" s="6">
        <v>5.0</v>
      </c>
      <c r="D19" s="10" t="s">
        <v>1981</v>
      </c>
      <c r="E19" s="6" t="s">
        <v>1361</v>
      </c>
      <c r="F19" s="6" t="s">
        <v>527</v>
      </c>
      <c r="G19" s="6" t="s">
        <v>1982</v>
      </c>
      <c r="H19" s="6" t="s">
        <v>1983</v>
      </c>
      <c r="I19" s="54" t="s">
        <v>1952</v>
      </c>
      <c r="J19" s="6" t="s">
        <v>1984</v>
      </c>
    </row>
    <row r="20">
      <c r="A20" s="6">
        <f t="shared" si="1"/>
        <v>19</v>
      </c>
      <c r="B20" s="6" t="s">
        <v>1985</v>
      </c>
      <c r="C20" s="6">
        <v>3.8</v>
      </c>
      <c r="D20" s="10" t="s">
        <v>1986</v>
      </c>
      <c r="E20" s="6" t="s">
        <v>1987</v>
      </c>
      <c r="F20" s="6" t="s">
        <v>527</v>
      </c>
      <c r="G20" s="6" t="s">
        <v>1988</v>
      </c>
      <c r="H20" s="6" t="s">
        <v>1989</v>
      </c>
      <c r="I20" s="6" t="s">
        <v>1990</v>
      </c>
      <c r="J20" s="6" t="s">
        <v>1991</v>
      </c>
    </row>
    <row r="21">
      <c r="A21" s="6">
        <f t="shared" si="1"/>
        <v>20</v>
      </c>
      <c r="B21" s="6" t="s">
        <v>1992</v>
      </c>
      <c r="C21" s="6">
        <v>3.6</v>
      </c>
      <c r="D21" s="10" t="s">
        <v>1993</v>
      </c>
      <c r="E21" s="6" t="s">
        <v>1994</v>
      </c>
      <c r="F21" s="6" t="s">
        <v>527</v>
      </c>
      <c r="G21" s="6" t="s">
        <v>1995</v>
      </c>
      <c r="H21" s="6" t="s">
        <v>1996</v>
      </c>
      <c r="I21" s="6" t="s">
        <v>1997</v>
      </c>
      <c r="J21" s="6" t="s">
        <v>1998</v>
      </c>
    </row>
    <row r="22">
      <c r="A22" s="6">
        <f t="shared" si="1"/>
        <v>21</v>
      </c>
      <c r="B22" s="6" t="s">
        <v>1999</v>
      </c>
      <c r="C22" s="6">
        <v>2.1</v>
      </c>
      <c r="D22" s="10" t="s">
        <v>2000</v>
      </c>
      <c r="E22" s="6" t="s">
        <v>2001</v>
      </c>
      <c r="F22" s="6" t="s">
        <v>527</v>
      </c>
      <c r="G22" s="6" t="s">
        <v>2002</v>
      </c>
      <c r="H22" s="6" t="s">
        <v>2003</v>
      </c>
      <c r="I22" s="6" t="s">
        <v>2004</v>
      </c>
      <c r="J22" s="6" t="s">
        <v>2005</v>
      </c>
    </row>
    <row r="23">
      <c r="A23" s="6">
        <f t="shared" si="1"/>
        <v>22</v>
      </c>
      <c r="B23" s="6" t="s">
        <v>2006</v>
      </c>
      <c r="C23" s="6">
        <v>4.3</v>
      </c>
      <c r="D23" s="10" t="s">
        <v>2007</v>
      </c>
      <c r="E23" s="6" t="s">
        <v>2008</v>
      </c>
      <c r="F23" s="6" t="s">
        <v>527</v>
      </c>
      <c r="G23" s="6" t="s">
        <v>2009</v>
      </c>
      <c r="H23" s="6" t="s">
        <v>2010</v>
      </c>
      <c r="I23" s="6" t="s">
        <v>2011</v>
      </c>
      <c r="J23" s="6" t="s">
        <v>2012</v>
      </c>
    </row>
    <row r="24">
      <c r="A24" s="6">
        <f t="shared" si="1"/>
        <v>23</v>
      </c>
      <c r="B24" s="6" t="s">
        <v>2013</v>
      </c>
      <c r="C24" s="6">
        <v>4.8</v>
      </c>
      <c r="D24" s="10" t="s">
        <v>2014</v>
      </c>
      <c r="E24" s="6" t="s">
        <v>2015</v>
      </c>
      <c r="F24" s="6" t="s">
        <v>527</v>
      </c>
      <c r="G24" s="6" t="s">
        <v>2016</v>
      </c>
      <c r="H24" s="6" t="s">
        <v>2017</v>
      </c>
      <c r="I24" s="54" t="s">
        <v>1952</v>
      </c>
      <c r="J24" s="6" t="s">
        <v>2018</v>
      </c>
    </row>
    <row r="25">
      <c r="A25" s="6">
        <f t="shared" si="1"/>
        <v>24</v>
      </c>
      <c r="B25" s="6" t="s">
        <v>2019</v>
      </c>
      <c r="C25" s="6">
        <v>2.0</v>
      </c>
      <c r="D25" s="10" t="s">
        <v>2020</v>
      </c>
      <c r="E25" s="6" t="s">
        <v>2021</v>
      </c>
      <c r="F25" s="6" t="s">
        <v>527</v>
      </c>
      <c r="G25" s="6" t="s">
        <v>2022</v>
      </c>
      <c r="H25" s="6" t="s">
        <v>2023</v>
      </c>
      <c r="I25" s="6" t="s">
        <v>2024</v>
      </c>
      <c r="J25" s="6" t="s">
        <v>2025</v>
      </c>
    </row>
    <row r="26">
      <c r="A26" s="6">
        <f t="shared" si="1"/>
        <v>25</v>
      </c>
      <c r="B26" s="6" t="s">
        <v>2026</v>
      </c>
      <c r="C26" s="6">
        <v>2.8</v>
      </c>
      <c r="D26" s="10" t="s">
        <v>2027</v>
      </c>
      <c r="E26" s="6" t="s">
        <v>2028</v>
      </c>
      <c r="F26" s="6" t="s">
        <v>527</v>
      </c>
      <c r="G26" s="6" t="s">
        <v>2029</v>
      </c>
      <c r="H26" s="6" t="s">
        <v>2030</v>
      </c>
      <c r="I26" s="6" t="s">
        <v>2031</v>
      </c>
      <c r="J26" s="6" t="s">
        <v>2032</v>
      </c>
    </row>
    <row r="27">
      <c r="A27" s="6">
        <f t="shared" si="1"/>
        <v>26</v>
      </c>
      <c r="B27" s="6" t="s">
        <v>2033</v>
      </c>
      <c r="C27" s="6">
        <v>4.1</v>
      </c>
      <c r="D27" s="10" t="s">
        <v>2034</v>
      </c>
      <c r="E27" s="6" t="s">
        <v>2035</v>
      </c>
      <c r="F27" s="6" t="s">
        <v>527</v>
      </c>
      <c r="G27" s="6" t="s">
        <v>2036</v>
      </c>
      <c r="H27" s="6" t="s">
        <v>2037</v>
      </c>
      <c r="I27" s="6" t="s">
        <v>2038</v>
      </c>
      <c r="J27" s="6" t="s">
        <v>2039</v>
      </c>
    </row>
    <row r="28">
      <c r="A28" s="6">
        <f t="shared" si="1"/>
        <v>27</v>
      </c>
      <c r="B28" s="6" t="s">
        <v>2040</v>
      </c>
      <c r="C28" s="6">
        <v>4.8</v>
      </c>
      <c r="D28" s="10" t="s">
        <v>2041</v>
      </c>
      <c r="E28" s="6" t="s">
        <v>2042</v>
      </c>
      <c r="F28" s="6" t="s">
        <v>527</v>
      </c>
      <c r="G28" s="6" t="s">
        <v>2043</v>
      </c>
      <c r="H28" s="6" t="s">
        <v>2044</v>
      </c>
      <c r="I28" s="6" t="s">
        <v>2045</v>
      </c>
      <c r="J28" s="6" t="s">
        <v>2046</v>
      </c>
    </row>
    <row r="29">
      <c r="A29" s="6">
        <f t="shared" si="1"/>
        <v>28</v>
      </c>
      <c r="B29" s="6" t="s">
        <v>2047</v>
      </c>
      <c r="C29" s="6">
        <v>4.6</v>
      </c>
      <c r="D29" s="10" t="s">
        <v>2048</v>
      </c>
      <c r="E29" s="6" t="s">
        <v>2049</v>
      </c>
      <c r="F29" s="6" t="s">
        <v>527</v>
      </c>
      <c r="G29" s="6" t="s">
        <v>2050</v>
      </c>
      <c r="H29" s="6" t="s">
        <v>2051</v>
      </c>
      <c r="I29" s="6" t="s">
        <v>2052</v>
      </c>
      <c r="J29" s="6" t="s">
        <v>2053</v>
      </c>
    </row>
    <row r="30">
      <c r="A30" s="6">
        <f t="shared" si="1"/>
        <v>29</v>
      </c>
      <c r="B30" s="6" t="s">
        <v>2054</v>
      </c>
      <c r="C30" s="6">
        <v>3.5</v>
      </c>
      <c r="D30" s="10" t="s">
        <v>2055</v>
      </c>
      <c r="E30" s="6" t="s">
        <v>2056</v>
      </c>
      <c r="F30" s="6" t="s">
        <v>527</v>
      </c>
      <c r="G30" s="6" t="s">
        <v>2057</v>
      </c>
      <c r="H30" s="6" t="s">
        <v>2058</v>
      </c>
      <c r="I30" s="6" t="s">
        <v>2059</v>
      </c>
      <c r="J30" s="6" t="s">
        <v>2060</v>
      </c>
    </row>
    <row r="31">
      <c r="A31" s="6">
        <f t="shared" si="1"/>
        <v>30</v>
      </c>
      <c r="B31" s="6" t="s">
        <v>2061</v>
      </c>
      <c r="C31" s="6">
        <v>4.2</v>
      </c>
      <c r="D31" s="10" t="s">
        <v>2062</v>
      </c>
      <c r="E31" s="6" t="s">
        <v>2063</v>
      </c>
      <c r="F31" s="6" t="s">
        <v>527</v>
      </c>
      <c r="G31" s="6" t="s">
        <v>2064</v>
      </c>
      <c r="H31" s="6" t="s">
        <v>2065</v>
      </c>
      <c r="I31" s="6" t="s">
        <v>2066</v>
      </c>
      <c r="J31" s="6" t="s">
        <v>2067</v>
      </c>
    </row>
    <row r="32">
      <c r="A32" s="6">
        <f t="shared" si="1"/>
        <v>31</v>
      </c>
      <c r="B32" s="6" t="s">
        <v>2068</v>
      </c>
      <c r="C32" s="6">
        <v>2.5</v>
      </c>
      <c r="D32" s="10" t="s">
        <v>2069</v>
      </c>
      <c r="E32" s="6" t="s">
        <v>2070</v>
      </c>
      <c r="F32" s="6" t="s">
        <v>527</v>
      </c>
      <c r="G32" s="6" t="s">
        <v>2071</v>
      </c>
      <c r="H32" s="6" t="s">
        <v>2072</v>
      </c>
      <c r="I32" s="6" t="s">
        <v>2073</v>
      </c>
      <c r="J32" s="6" t="s">
        <v>2071</v>
      </c>
    </row>
    <row r="33">
      <c r="A33" s="6">
        <f t="shared" si="1"/>
        <v>32</v>
      </c>
      <c r="B33" s="6" t="s">
        <v>2074</v>
      </c>
      <c r="C33" s="6">
        <v>3.2</v>
      </c>
      <c r="D33" s="10" t="s">
        <v>2075</v>
      </c>
      <c r="E33" s="6" t="s">
        <v>2076</v>
      </c>
      <c r="F33" s="6" t="s">
        <v>527</v>
      </c>
      <c r="G33" s="6" t="s">
        <v>2077</v>
      </c>
      <c r="H33" s="6" t="s">
        <v>2078</v>
      </c>
      <c r="I33" s="6" t="s">
        <v>2079</v>
      </c>
      <c r="J33" s="6" t="s">
        <v>2080</v>
      </c>
    </row>
    <row r="34">
      <c r="A34" s="6">
        <f t="shared" si="1"/>
        <v>33</v>
      </c>
      <c r="B34" s="6" t="s">
        <v>2081</v>
      </c>
      <c r="C34" s="6">
        <v>3.0</v>
      </c>
      <c r="D34" s="10" t="s">
        <v>2082</v>
      </c>
      <c r="E34" s="6" t="s">
        <v>2083</v>
      </c>
      <c r="F34" s="6" t="s">
        <v>527</v>
      </c>
      <c r="G34" s="6" t="s">
        <v>2084</v>
      </c>
      <c r="H34" s="6" t="s">
        <v>2085</v>
      </c>
      <c r="I34" s="6" t="s">
        <v>2086</v>
      </c>
      <c r="J34" s="6" t="s">
        <v>2087</v>
      </c>
    </row>
    <row r="35">
      <c r="A35" s="6">
        <f t="shared" si="1"/>
        <v>34</v>
      </c>
      <c r="B35" s="6" t="s">
        <v>2088</v>
      </c>
      <c r="C35" s="6">
        <v>3.3</v>
      </c>
      <c r="D35" s="7" t="s">
        <v>2089</v>
      </c>
      <c r="E35" s="6" t="s">
        <v>2090</v>
      </c>
      <c r="F35" s="6" t="s">
        <v>527</v>
      </c>
      <c r="G35" s="6" t="s">
        <v>2091</v>
      </c>
      <c r="H35" s="6" t="s">
        <v>2092</v>
      </c>
      <c r="I35" s="6" t="s">
        <v>2093</v>
      </c>
      <c r="J35" s="6" t="s">
        <v>2094</v>
      </c>
    </row>
    <row r="36">
      <c r="A36" s="6">
        <f t="shared" si="1"/>
        <v>35</v>
      </c>
      <c r="B36" s="6" t="s">
        <v>2095</v>
      </c>
      <c r="C36" s="6">
        <v>1.5</v>
      </c>
      <c r="D36" s="10" t="s">
        <v>2096</v>
      </c>
      <c r="E36" s="6" t="s">
        <v>2097</v>
      </c>
      <c r="F36" s="6" t="s">
        <v>527</v>
      </c>
      <c r="G36" s="6" t="s">
        <v>2098</v>
      </c>
      <c r="H36" s="6" t="s">
        <v>2099</v>
      </c>
      <c r="I36" s="6" t="s">
        <v>2100</v>
      </c>
      <c r="J36" s="6" t="s">
        <v>2101</v>
      </c>
    </row>
    <row r="37">
      <c r="A37" s="6">
        <f t="shared" si="1"/>
        <v>36</v>
      </c>
      <c r="B37" s="6" t="s">
        <v>2102</v>
      </c>
      <c r="C37" s="6">
        <v>4.6</v>
      </c>
      <c r="D37" s="10" t="s">
        <v>2103</v>
      </c>
      <c r="E37" s="6" t="s">
        <v>2104</v>
      </c>
      <c r="F37" s="6" t="s">
        <v>527</v>
      </c>
      <c r="G37" s="6" t="s">
        <v>2105</v>
      </c>
      <c r="H37" s="6" t="s">
        <v>2106</v>
      </c>
      <c r="I37" s="6" t="s">
        <v>2107</v>
      </c>
      <c r="J37" s="6" t="s">
        <v>2108</v>
      </c>
    </row>
    <row r="38">
      <c r="A38" s="6">
        <f t="shared" si="1"/>
        <v>37</v>
      </c>
      <c r="B38" s="6" t="s">
        <v>2109</v>
      </c>
      <c r="C38" s="6">
        <v>3.3</v>
      </c>
      <c r="D38" s="10" t="s">
        <v>2110</v>
      </c>
      <c r="E38" s="6" t="s">
        <v>2111</v>
      </c>
      <c r="F38" s="6" t="s">
        <v>527</v>
      </c>
      <c r="G38" s="6" t="s">
        <v>2112</v>
      </c>
      <c r="H38" s="6" t="s">
        <v>2113</v>
      </c>
      <c r="I38" s="6" t="s">
        <v>2114</v>
      </c>
      <c r="J38" s="6" t="s">
        <v>2115</v>
      </c>
    </row>
    <row r="39">
      <c r="A39" s="6">
        <f t="shared" si="1"/>
        <v>38</v>
      </c>
      <c r="B39" s="6" t="s">
        <v>2116</v>
      </c>
      <c r="C39" s="6">
        <v>2.9</v>
      </c>
      <c r="D39" s="10" t="s">
        <v>2117</v>
      </c>
      <c r="E39" s="6" t="s">
        <v>2118</v>
      </c>
      <c r="F39" s="6" t="s">
        <v>527</v>
      </c>
      <c r="G39" s="6" t="s">
        <v>2119</v>
      </c>
      <c r="H39" s="6" t="s">
        <v>2120</v>
      </c>
      <c r="I39" s="54" t="s">
        <v>1952</v>
      </c>
      <c r="J39" s="6" t="s">
        <v>2121</v>
      </c>
    </row>
    <row r="40">
      <c r="A40" s="6">
        <f t="shared" si="1"/>
        <v>39</v>
      </c>
      <c r="B40" s="6" t="s">
        <v>2122</v>
      </c>
      <c r="C40" s="6">
        <v>4.6</v>
      </c>
      <c r="D40" s="10" t="s">
        <v>2123</v>
      </c>
      <c r="E40" s="6" t="s">
        <v>2124</v>
      </c>
      <c r="F40" s="6" t="s">
        <v>527</v>
      </c>
      <c r="G40" s="6" t="s">
        <v>2125</v>
      </c>
      <c r="H40" s="6" t="s">
        <v>2126</v>
      </c>
      <c r="I40" s="6" t="s">
        <v>2127</v>
      </c>
      <c r="J40" s="6" t="s">
        <v>2128</v>
      </c>
    </row>
    <row r="41">
      <c r="A41" s="6">
        <f t="shared" si="1"/>
        <v>40</v>
      </c>
      <c r="B41" s="6" t="s">
        <v>2129</v>
      </c>
      <c r="C41" s="6">
        <v>4.1</v>
      </c>
      <c r="D41" s="10" t="s">
        <v>2130</v>
      </c>
      <c r="E41" s="6" t="s">
        <v>2131</v>
      </c>
      <c r="F41" s="6" t="s">
        <v>527</v>
      </c>
      <c r="G41" s="6" t="s">
        <v>2132</v>
      </c>
      <c r="H41" s="6" t="s">
        <v>2133</v>
      </c>
      <c r="I41" s="6" t="s">
        <v>2134</v>
      </c>
      <c r="J41" s="6" t="s">
        <v>2135</v>
      </c>
    </row>
    <row r="42">
      <c r="A42" s="6">
        <f t="shared" si="1"/>
        <v>41</v>
      </c>
      <c r="B42" s="6" t="s">
        <v>2136</v>
      </c>
      <c r="C42" s="6">
        <v>2.9</v>
      </c>
      <c r="D42" s="10" t="s">
        <v>2137</v>
      </c>
      <c r="E42" s="6" t="s">
        <v>2138</v>
      </c>
      <c r="F42" s="6" t="s">
        <v>527</v>
      </c>
      <c r="G42" s="6" t="s">
        <v>2139</v>
      </c>
      <c r="H42" s="6" t="s">
        <v>2140</v>
      </c>
      <c r="I42" s="6" t="s">
        <v>2141</v>
      </c>
      <c r="J42" s="6" t="s">
        <v>2142</v>
      </c>
    </row>
    <row r="43">
      <c r="A43" s="6">
        <f t="shared" si="1"/>
        <v>42</v>
      </c>
      <c r="B43" s="6" t="s">
        <v>2143</v>
      </c>
      <c r="C43" s="6">
        <v>3.5</v>
      </c>
      <c r="D43" s="10" t="s">
        <v>2144</v>
      </c>
      <c r="E43" s="6" t="s">
        <v>2145</v>
      </c>
      <c r="F43" s="6" t="s">
        <v>527</v>
      </c>
      <c r="G43" s="6" t="s">
        <v>2146</v>
      </c>
      <c r="H43" s="6" t="s">
        <v>2147</v>
      </c>
      <c r="I43" s="6" t="s">
        <v>2148</v>
      </c>
      <c r="J43" s="6" t="s">
        <v>2149</v>
      </c>
    </row>
    <row r="44">
      <c r="A44" s="6">
        <f t="shared" si="1"/>
        <v>43</v>
      </c>
      <c r="B44" s="6" t="s">
        <v>2150</v>
      </c>
      <c r="C44" s="6">
        <v>2.6</v>
      </c>
      <c r="D44" s="10" t="s">
        <v>2151</v>
      </c>
      <c r="E44" s="6" t="s">
        <v>2152</v>
      </c>
      <c r="F44" s="6" t="s">
        <v>527</v>
      </c>
      <c r="G44" s="6" t="s">
        <v>2153</v>
      </c>
      <c r="H44" s="6" t="s">
        <v>2154</v>
      </c>
      <c r="I44" s="6" t="s">
        <v>2155</v>
      </c>
      <c r="J44" s="6" t="s">
        <v>2156</v>
      </c>
    </row>
    <row r="45">
      <c r="A45" s="6">
        <f t="shared" si="1"/>
        <v>44</v>
      </c>
      <c r="B45" s="6" t="s">
        <v>2157</v>
      </c>
      <c r="C45" s="6">
        <v>3.8</v>
      </c>
      <c r="D45" s="10" t="s">
        <v>1969</v>
      </c>
      <c r="E45" s="6" t="s">
        <v>1970</v>
      </c>
      <c r="F45" s="6" t="s">
        <v>527</v>
      </c>
      <c r="G45" s="6" t="s">
        <v>1971</v>
      </c>
      <c r="H45" s="6" t="s">
        <v>2158</v>
      </c>
      <c r="I45" s="54" t="s">
        <v>1952</v>
      </c>
      <c r="J45" s="6" t="s">
        <v>1971</v>
      </c>
    </row>
    <row r="46">
      <c r="A46" s="6">
        <f t="shared" si="1"/>
        <v>45</v>
      </c>
      <c r="B46" s="6" t="s">
        <v>2159</v>
      </c>
      <c r="C46" s="6">
        <v>3.0</v>
      </c>
      <c r="D46" s="7" t="s">
        <v>2160</v>
      </c>
      <c r="E46" s="6" t="s">
        <v>2161</v>
      </c>
      <c r="F46" s="6" t="s">
        <v>527</v>
      </c>
      <c r="G46" s="6" t="s">
        <v>2162</v>
      </c>
      <c r="H46" s="6" t="s">
        <v>2163</v>
      </c>
      <c r="I46" s="6" t="s">
        <v>2164</v>
      </c>
      <c r="J46" s="6" t="s">
        <v>2165</v>
      </c>
    </row>
    <row r="47">
      <c r="A47" s="6">
        <f t="shared" si="1"/>
        <v>46</v>
      </c>
      <c r="B47" s="6" t="s">
        <v>2166</v>
      </c>
      <c r="C47" s="6">
        <v>4.2</v>
      </c>
      <c r="D47" s="10" t="s">
        <v>2167</v>
      </c>
      <c r="E47" s="6" t="s">
        <v>2168</v>
      </c>
      <c r="F47" s="6" t="s">
        <v>527</v>
      </c>
      <c r="G47" s="6" t="s">
        <v>2169</v>
      </c>
      <c r="H47" s="6" t="s">
        <v>2170</v>
      </c>
      <c r="I47" s="6" t="s">
        <v>2171</v>
      </c>
      <c r="J47" s="6" t="s">
        <v>2172</v>
      </c>
    </row>
    <row r="48">
      <c r="A48" s="6">
        <f t="shared" si="1"/>
        <v>47</v>
      </c>
      <c r="B48" s="6" t="s">
        <v>2173</v>
      </c>
      <c r="C48" s="6">
        <v>2.2</v>
      </c>
      <c r="D48" s="10" t="s">
        <v>2174</v>
      </c>
      <c r="E48" s="6" t="s">
        <v>2175</v>
      </c>
      <c r="F48" s="6" t="s">
        <v>527</v>
      </c>
      <c r="G48" s="6" t="s">
        <v>2176</v>
      </c>
      <c r="H48" s="6" t="s">
        <v>2177</v>
      </c>
      <c r="I48" s="6" t="s">
        <v>2178</v>
      </c>
      <c r="J48" s="6" t="s">
        <v>2179</v>
      </c>
    </row>
    <row r="49">
      <c r="A49" s="6">
        <f t="shared" si="1"/>
        <v>48</v>
      </c>
      <c r="B49" s="6" t="s">
        <v>2180</v>
      </c>
      <c r="C49" s="6">
        <v>2.4</v>
      </c>
      <c r="D49" s="10" t="s">
        <v>2181</v>
      </c>
      <c r="E49" s="6" t="s">
        <v>2182</v>
      </c>
      <c r="F49" s="6" t="s">
        <v>527</v>
      </c>
      <c r="G49" s="6" t="s">
        <v>2183</v>
      </c>
      <c r="H49" s="6" t="s">
        <v>2184</v>
      </c>
      <c r="I49" s="6" t="s">
        <v>2185</v>
      </c>
      <c r="J49" s="6" t="s">
        <v>2186</v>
      </c>
    </row>
    <row r="50">
      <c r="A50" s="6">
        <f t="shared" si="1"/>
        <v>49</v>
      </c>
      <c r="B50" s="6" t="s">
        <v>2187</v>
      </c>
      <c r="C50" s="6">
        <v>3.5</v>
      </c>
      <c r="D50" s="10" t="s">
        <v>2188</v>
      </c>
      <c r="E50" s="6" t="s">
        <v>2189</v>
      </c>
      <c r="F50" s="6" t="s">
        <v>527</v>
      </c>
      <c r="G50" s="6" t="s">
        <v>2190</v>
      </c>
      <c r="H50" s="6" t="s">
        <v>2191</v>
      </c>
      <c r="I50" s="6" t="s">
        <v>2192</v>
      </c>
      <c r="J50" s="6" t="s">
        <v>2193</v>
      </c>
    </row>
    <row r="51">
      <c r="A51" s="6">
        <f t="shared" si="1"/>
        <v>50</v>
      </c>
      <c r="B51" s="6" t="s">
        <v>2194</v>
      </c>
      <c r="C51" s="6">
        <v>3.3</v>
      </c>
      <c r="D51" s="7" t="s">
        <v>2195</v>
      </c>
      <c r="E51" s="6" t="s">
        <v>2196</v>
      </c>
      <c r="F51" s="6" t="s">
        <v>527</v>
      </c>
      <c r="G51" s="6" t="s">
        <v>2197</v>
      </c>
      <c r="H51" s="6" t="s">
        <v>2198</v>
      </c>
      <c r="I51" s="54" t="s">
        <v>1952</v>
      </c>
      <c r="J51" s="6" t="s">
        <v>2199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</hyperlinks>
  <drawing r:id="rId5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23.13"/>
    <col customWidth="1" min="3" max="3" width="15.25"/>
    <col customWidth="1" min="7" max="7" width="11.38"/>
    <col customWidth="1" min="8" max="8" width="17.75"/>
    <col customWidth="1" min="9" max="9" width="19.0"/>
  </cols>
  <sheetData>
    <row r="1">
      <c r="A1" s="1" t="s">
        <v>0</v>
      </c>
      <c r="B1" s="1" t="s">
        <v>1866</v>
      </c>
      <c r="C1" s="1" t="s">
        <v>1867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1653</v>
      </c>
      <c r="J1" s="1" t="s">
        <v>1654</v>
      </c>
      <c r="K1" s="1"/>
      <c r="L1" s="1"/>
      <c r="M1" s="1"/>
      <c r="N1" s="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>
        <v>1.0</v>
      </c>
      <c r="B2" s="6" t="s">
        <v>2200</v>
      </c>
      <c r="C2" s="6">
        <v>4.6</v>
      </c>
      <c r="D2" s="10" t="s">
        <v>2201</v>
      </c>
      <c r="E2" s="6" t="s">
        <v>2202</v>
      </c>
      <c r="F2" s="6" t="s">
        <v>527</v>
      </c>
      <c r="G2" s="6" t="s">
        <v>2203</v>
      </c>
      <c r="H2" s="6" t="s">
        <v>2204</v>
      </c>
      <c r="I2" s="6" t="s">
        <v>2205</v>
      </c>
      <c r="J2" s="6" t="s">
        <v>2206</v>
      </c>
    </row>
    <row r="3">
      <c r="A3" s="6">
        <v>2.0</v>
      </c>
      <c r="B3" s="6" t="s">
        <v>2207</v>
      </c>
      <c r="C3" s="6">
        <v>4.1</v>
      </c>
      <c r="D3" s="10" t="s">
        <v>2208</v>
      </c>
      <c r="E3" s="6" t="s">
        <v>2209</v>
      </c>
      <c r="F3" s="6" t="s">
        <v>527</v>
      </c>
      <c r="G3" s="6" t="s">
        <v>2210</v>
      </c>
      <c r="H3" s="6" t="s">
        <v>2211</v>
      </c>
      <c r="I3" s="6" t="s">
        <v>2212</v>
      </c>
      <c r="J3" s="6" t="s">
        <v>2213</v>
      </c>
    </row>
    <row r="4">
      <c r="A4" s="6">
        <v>3.0</v>
      </c>
      <c r="B4" s="6" t="s">
        <v>2214</v>
      </c>
      <c r="C4" s="6">
        <v>4.6</v>
      </c>
      <c r="D4" s="10" t="s">
        <v>2215</v>
      </c>
      <c r="E4" s="6" t="s">
        <v>2216</v>
      </c>
      <c r="F4" s="6" t="s">
        <v>527</v>
      </c>
      <c r="G4" s="6" t="s">
        <v>2217</v>
      </c>
      <c r="H4" s="6" t="s">
        <v>2218</v>
      </c>
      <c r="I4" s="6" t="s">
        <v>2219</v>
      </c>
      <c r="J4" s="6" t="s">
        <v>2220</v>
      </c>
    </row>
    <row r="5">
      <c r="A5" s="6">
        <v>4.0</v>
      </c>
      <c r="B5" s="6" t="s">
        <v>2221</v>
      </c>
      <c r="C5" s="6">
        <v>4.4</v>
      </c>
      <c r="D5" s="10" t="s">
        <v>2222</v>
      </c>
      <c r="E5" s="6" t="s">
        <v>2223</v>
      </c>
      <c r="F5" s="6" t="s">
        <v>527</v>
      </c>
      <c r="G5" s="6" t="s">
        <v>2224</v>
      </c>
      <c r="H5" s="6" t="s">
        <v>2225</v>
      </c>
      <c r="I5" s="6" t="s">
        <v>2226</v>
      </c>
      <c r="J5" s="6" t="s">
        <v>2227</v>
      </c>
    </row>
    <row r="6">
      <c r="A6" s="6">
        <v>5.0</v>
      </c>
      <c r="B6" s="6" t="s">
        <v>2228</v>
      </c>
      <c r="C6" s="6">
        <v>4.4</v>
      </c>
      <c r="D6" s="10" t="s">
        <v>2229</v>
      </c>
      <c r="E6" s="6" t="s">
        <v>2230</v>
      </c>
      <c r="F6" s="6" t="s">
        <v>527</v>
      </c>
      <c r="G6" s="6" t="s">
        <v>2231</v>
      </c>
      <c r="H6" s="6" t="s">
        <v>2232</v>
      </c>
      <c r="I6" s="6" t="s">
        <v>2233</v>
      </c>
      <c r="J6" s="6" t="s">
        <v>2234</v>
      </c>
    </row>
    <row r="7">
      <c r="A7" s="6">
        <v>6.0</v>
      </c>
      <c r="B7" s="6" t="s">
        <v>2235</v>
      </c>
      <c r="C7" s="6">
        <v>4.6</v>
      </c>
      <c r="D7" s="10" t="s">
        <v>2236</v>
      </c>
      <c r="E7" s="6" t="s">
        <v>2237</v>
      </c>
      <c r="F7" s="6" t="s">
        <v>527</v>
      </c>
      <c r="G7" s="6" t="s">
        <v>2238</v>
      </c>
      <c r="H7" s="6" t="s">
        <v>2239</v>
      </c>
      <c r="I7" s="6" t="s">
        <v>2240</v>
      </c>
      <c r="J7" s="6" t="s">
        <v>2241</v>
      </c>
    </row>
    <row r="8">
      <c r="A8" s="6">
        <v>7.0</v>
      </c>
      <c r="B8" s="6" t="s">
        <v>2242</v>
      </c>
      <c r="C8" s="6">
        <v>4.8</v>
      </c>
      <c r="D8" s="7" t="s">
        <v>2243</v>
      </c>
      <c r="E8" s="6" t="s">
        <v>2244</v>
      </c>
      <c r="F8" s="6" t="s">
        <v>527</v>
      </c>
      <c r="G8" s="6" t="s">
        <v>2245</v>
      </c>
      <c r="H8" s="6" t="s">
        <v>2246</v>
      </c>
      <c r="I8" s="6" t="s">
        <v>2247</v>
      </c>
      <c r="J8" s="6" t="s">
        <v>2248</v>
      </c>
    </row>
    <row r="9">
      <c r="A9" s="6">
        <v>8.0</v>
      </c>
      <c r="B9" s="6" t="s">
        <v>2249</v>
      </c>
      <c r="C9" s="6">
        <v>4.1</v>
      </c>
      <c r="D9" s="7" t="s">
        <v>2250</v>
      </c>
      <c r="E9" s="6" t="s">
        <v>2251</v>
      </c>
      <c r="F9" s="6" t="s">
        <v>527</v>
      </c>
      <c r="G9" s="6" t="s">
        <v>2252</v>
      </c>
      <c r="H9" s="6" t="s">
        <v>2253</v>
      </c>
      <c r="I9" s="6" t="s">
        <v>2254</v>
      </c>
      <c r="J9" s="6" t="s">
        <v>2255</v>
      </c>
    </row>
    <row r="10">
      <c r="A10" s="6">
        <v>9.0</v>
      </c>
      <c r="B10" s="6" t="s">
        <v>2256</v>
      </c>
      <c r="C10" s="6">
        <v>4.9</v>
      </c>
      <c r="D10" s="10" t="s">
        <v>2257</v>
      </c>
      <c r="E10" s="6" t="s">
        <v>2258</v>
      </c>
      <c r="F10" s="6" t="s">
        <v>54</v>
      </c>
      <c r="G10" s="6" t="s">
        <v>2259</v>
      </c>
      <c r="H10" s="6" t="s">
        <v>2260</v>
      </c>
      <c r="I10" s="6" t="s">
        <v>2261</v>
      </c>
      <c r="J10" s="6" t="s">
        <v>2262</v>
      </c>
    </row>
    <row r="11">
      <c r="A11" s="6">
        <v>10.0</v>
      </c>
      <c r="B11" s="6" t="s">
        <v>2263</v>
      </c>
      <c r="C11" s="6">
        <v>4.3</v>
      </c>
      <c r="D11" s="7" t="s">
        <v>2264</v>
      </c>
      <c r="E11" s="6" t="s">
        <v>2265</v>
      </c>
      <c r="F11" s="6" t="s">
        <v>527</v>
      </c>
      <c r="G11" s="6" t="s">
        <v>2266</v>
      </c>
      <c r="H11" s="6" t="s">
        <v>2267</v>
      </c>
      <c r="I11" s="6" t="s">
        <v>2268</v>
      </c>
      <c r="J11" s="6" t="s">
        <v>2269</v>
      </c>
    </row>
    <row r="12">
      <c r="A12" s="6">
        <f t="shared" ref="A12:A102" si="1">A11+1</f>
        <v>11</v>
      </c>
      <c r="B12" s="6" t="s">
        <v>2270</v>
      </c>
      <c r="C12" s="6">
        <v>4.1</v>
      </c>
      <c r="D12" s="7" t="s">
        <v>2271</v>
      </c>
      <c r="E12" s="6" t="s">
        <v>2272</v>
      </c>
      <c r="F12" s="6" t="s">
        <v>527</v>
      </c>
      <c r="G12" s="6" t="s">
        <v>2273</v>
      </c>
      <c r="H12" s="6" t="s">
        <v>2274</v>
      </c>
      <c r="I12" s="55" t="s">
        <v>1952</v>
      </c>
      <c r="J12" s="6" t="s">
        <v>2275</v>
      </c>
    </row>
    <row r="13">
      <c r="A13" s="6">
        <f t="shared" si="1"/>
        <v>12</v>
      </c>
      <c r="B13" s="6" t="s">
        <v>2276</v>
      </c>
      <c r="C13" s="6">
        <v>4.5</v>
      </c>
      <c r="D13" s="10" t="s">
        <v>2277</v>
      </c>
      <c r="E13" s="6" t="s">
        <v>2278</v>
      </c>
      <c r="F13" s="6" t="s">
        <v>527</v>
      </c>
      <c r="G13" s="6" t="s">
        <v>2279</v>
      </c>
      <c r="H13" s="6" t="s">
        <v>2280</v>
      </c>
      <c r="I13" s="6" t="s">
        <v>2281</v>
      </c>
      <c r="J13" s="6" t="s">
        <v>2282</v>
      </c>
    </row>
    <row r="14">
      <c r="A14" s="6">
        <f t="shared" si="1"/>
        <v>13</v>
      </c>
      <c r="B14" s="6" t="s">
        <v>2283</v>
      </c>
      <c r="C14" s="6">
        <v>4.7</v>
      </c>
      <c r="D14" s="7" t="s">
        <v>2284</v>
      </c>
      <c r="E14" s="6" t="s">
        <v>2285</v>
      </c>
      <c r="F14" s="6" t="s">
        <v>54</v>
      </c>
      <c r="G14" s="6" t="s">
        <v>2286</v>
      </c>
      <c r="H14" s="6" t="s">
        <v>2287</v>
      </c>
      <c r="I14" s="55" t="s">
        <v>1952</v>
      </c>
      <c r="J14" s="6" t="s">
        <v>2288</v>
      </c>
    </row>
    <row r="15">
      <c r="A15" s="6">
        <f t="shared" si="1"/>
        <v>14</v>
      </c>
      <c r="B15" s="6" t="s">
        <v>2289</v>
      </c>
      <c r="C15" s="6">
        <v>4.8</v>
      </c>
      <c r="D15" s="10" t="s">
        <v>2290</v>
      </c>
      <c r="E15" s="6" t="s">
        <v>2291</v>
      </c>
      <c r="F15" s="6" t="s">
        <v>527</v>
      </c>
      <c r="G15" s="6" t="s">
        <v>2292</v>
      </c>
      <c r="H15" s="6" t="s">
        <v>2293</v>
      </c>
      <c r="I15" s="6" t="s">
        <v>2294</v>
      </c>
      <c r="J15" s="6" t="s">
        <v>2295</v>
      </c>
    </row>
    <row r="16">
      <c r="A16" s="6">
        <f t="shared" si="1"/>
        <v>15</v>
      </c>
      <c r="B16" s="6" t="s">
        <v>2296</v>
      </c>
      <c r="C16" s="6">
        <v>3.9</v>
      </c>
      <c r="D16" s="7" t="s">
        <v>2297</v>
      </c>
      <c r="E16" s="6" t="s">
        <v>2298</v>
      </c>
      <c r="F16" s="6" t="s">
        <v>527</v>
      </c>
      <c r="G16" s="6" t="s">
        <v>2299</v>
      </c>
      <c r="H16" s="6" t="s">
        <v>2300</v>
      </c>
      <c r="I16" s="6" t="s">
        <v>2301</v>
      </c>
      <c r="J16" s="6" t="s">
        <v>2302</v>
      </c>
    </row>
    <row r="17">
      <c r="A17" s="6">
        <f t="shared" si="1"/>
        <v>16</v>
      </c>
      <c r="B17" s="6" t="s">
        <v>2303</v>
      </c>
      <c r="C17" s="6">
        <v>3.2</v>
      </c>
      <c r="D17" s="7" t="s">
        <v>2304</v>
      </c>
      <c r="E17" s="6" t="s">
        <v>2305</v>
      </c>
      <c r="F17" s="6" t="s">
        <v>527</v>
      </c>
      <c r="G17" s="6" t="s">
        <v>2306</v>
      </c>
      <c r="H17" s="6" t="s">
        <v>2307</v>
      </c>
      <c r="I17" s="6" t="s">
        <v>2308</v>
      </c>
      <c r="J17" s="6" t="s">
        <v>2309</v>
      </c>
    </row>
    <row r="18">
      <c r="A18" s="6">
        <f t="shared" si="1"/>
        <v>17</v>
      </c>
      <c r="B18" s="6" t="s">
        <v>2310</v>
      </c>
      <c r="C18" s="6">
        <v>4.2</v>
      </c>
      <c r="D18" s="7" t="s">
        <v>2311</v>
      </c>
      <c r="E18" s="6" t="s">
        <v>2312</v>
      </c>
      <c r="F18" s="6" t="s">
        <v>527</v>
      </c>
      <c r="G18" s="6" t="s">
        <v>2313</v>
      </c>
      <c r="H18" s="6" t="s">
        <v>2314</v>
      </c>
      <c r="I18" s="6" t="s">
        <v>2315</v>
      </c>
      <c r="J18" s="6" t="s">
        <v>2316</v>
      </c>
    </row>
    <row r="19">
      <c r="A19" s="6">
        <f t="shared" si="1"/>
        <v>18</v>
      </c>
      <c r="B19" s="6" t="s">
        <v>2317</v>
      </c>
      <c r="C19" s="6">
        <v>4.0</v>
      </c>
      <c r="D19" s="10" t="s">
        <v>2318</v>
      </c>
      <c r="E19" s="6" t="s">
        <v>2319</v>
      </c>
      <c r="F19" s="6" t="s">
        <v>54</v>
      </c>
      <c r="G19" s="6" t="s">
        <v>2320</v>
      </c>
      <c r="H19" s="6" t="s">
        <v>2321</v>
      </c>
      <c r="I19" s="6" t="s">
        <v>2322</v>
      </c>
      <c r="J19" s="6" t="s">
        <v>2323</v>
      </c>
    </row>
    <row r="20">
      <c r="A20" s="6">
        <f t="shared" si="1"/>
        <v>19</v>
      </c>
      <c r="B20" s="6" t="s">
        <v>2324</v>
      </c>
      <c r="C20" s="6">
        <v>5.0</v>
      </c>
      <c r="D20" s="7" t="s">
        <v>2325</v>
      </c>
      <c r="E20" s="6" t="s">
        <v>2326</v>
      </c>
      <c r="F20" s="6" t="s">
        <v>527</v>
      </c>
      <c r="G20" s="6" t="s">
        <v>2327</v>
      </c>
      <c r="H20" s="6" t="s">
        <v>2328</v>
      </c>
      <c r="I20" s="6" t="s">
        <v>2328</v>
      </c>
      <c r="J20" s="6" t="s">
        <v>2329</v>
      </c>
    </row>
    <row r="21">
      <c r="A21" s="6">
        <f t="shared" si="1"/>
        <v>20</v>
      </c>
      <c r="B21" s="6" t="s">
        <v>2330</v>
      </c>
      <c r="C21" s="6">
        <v>3.4</v>
      </c>
      <c r="D21" s="7" t="s">
        <v>2331</v>
      </c>
      <c r="E21" s="6" t="s">
        <v>2332</v>
      </c>
      <c r="F21" s="6" t="s">
        <v>527</v>
      </c>
      <c r="G21" s="6" t="s">
        <v>2333</v>
      </c>
      <c r="H21" s="6" t="s">
        <v>2334</v>
      </c>
      <c r="I21" s="6" t="s">
        <v>2335</v>
      </c>
      <c r="J21" s="6" t="s">
        <v>2336</v>
      </c>
    </row>
    <row r="22">
      <c r="A22" s="6">
        <f t="shared" si="1"/>
        <v>21</v>
      </c>
      <c r="B22" s="6" t="s">
        <v>2337</v>
      </c>
      <c r="C22" s="6">
        <v>5.0</v>
      </c>
      <c r="D22" s="7" t="s">
        <v>2338</v>
      </c>
      <c r="E22" s="6" t="s">
        <v>2339</v>
      </c>
      <c r="F22" s="6" t="s">
        <v>527</v>
      </c>
      <c r="G22" s="6" t="s">
        <v>2340</v>
      </c>
      <c r="H22" s="6" t="s">
        <v>2341</v>
      </c>
      <c r="I22" s="6" t="s">
        <v>2342</v>
      </c>
      <c r="J22" s="6" t="s">
        <v>2343</v>
      </c>
    </row>
    <row r="23">
      <c r="A23" s="6">
        <f t="shared" si="1"/>
        <v>22</v>
      </c>
      <c r="B23" s="6" t="s">
        <v>2344</v>
      </c>
      <c r="C23" s="6">
        <v>4.5</v>
      </c>
      <c r="D23" s="10" t="s">
        <v>2345</v>
      </c>
      <c r="E23" s="6" t="s">
        <v>2346</v>
      </c>
      <c r="F23" s="6" t="s">
        <v>527</v>
      </c>
      <c r="G23" s="6" t="s">
        <v>2347</v>
      </c>
      <c r="H23" s="6" t="s">
        <v>2348</v>
      </c>
      <c r="I23" s="6" t="s">
        <v>2349</v>
      </c>
      <c r="J23" s="6" t="s">
        <v>2350</v>
      </c>
    </row>
    <row r="24">
      <c r="A24" s="6">
        <f t="shared" si="1"/>
        <v>23</v>
      </c>
      <c r="B24" s="6" t="s">
        <v>2351</v>
      </c>
      <c r="C24" s="6">
        <v>4.1</v>
      </c>
      <c r="D24" s="7" t="s">
        <v>2352</v>
      </c>
      <c r="E24" s="6" t="s">
        <v>2353</v>
      </c>
      <c r="F24" s="6" t="s">
        <v>527</v>
      </c>
      <c r="G24" s="6" t="s">
        <v>2354</v>
      </c>
      <c r="H24" s="6" t="s">
        <v>2355</v>
      </c>
      <c r="I24" s="6" t="s">
        <v>2356</v>
      </c>
      <c r="J24" s="6" t="s">
        <v>2357</v>
      </c>
    </row>
    <row r="25">
      <c r="A25" s="6">
        <f t="shared" si="1"/>
        <v>24</v>
      </c>
      <c r="B25" s="6" t="s">
        <v>2358</v>
      </c>
      <c r="C25" s="6">
        <v>3.9</v>
      </c>
      <c r="D25" s="10" t="s">
        <v>2359</v>
      </c>
      <c r="E25" s="6" t="s">
        <v>2360</v>
      </c>
      <c r="F25" s="6" t="s">
        <v>527</v>
      </c>
      <c r="G25" s="6" t="s">
        <v>2361</v>
      </c>
      <c r="H25" s="6" t="s">
        <v>2362</v>
      </c>
      <c r="I25" s="6" t="s">
        <v>2363</v>
      </c>
      <c r="J25" s="6" t="s">
        <v>2364</v>
      </c>
    </row>
    <row r="26">
      <c r="A26" s="6">
        <f t="shared" si="1"/>
        <v>25</v>
      </c>
      <c r="B26" s="6" t="s">
        <v>2365</v>
      </c>
      <c r="C26" s="6">
        <v>4.2</v>
      </c>
      <c r="D26" s="10" t="s">
        <v>2366</v>
      </c>
      <c r="E26" s="6" t="s">
        <v>2367</v>
      </c>
      <c r="F26" s="6" t="s">
        <v>527</v>
      </c>
      <c r="G26" s="6" t="s">
        <v>2368</v>
      </c>
      <c r="H26" s="6" t="s">
        <v>2369</v>
      </c>
      <c r="I26" s="6" t="s">
        <v>2370</v>
      </c>
      <c r="J26" s="6" t="s">
        <v>2371</v>
      </c>
    </row>
    <row r="27">
      <c r="A27" s="6">
        <f t="shared" si="1"/>
        <v>26</v>
      </c>
      <c r="B27" s="6" t="s">
        <v>2372</v>
      </c>
      <c r="C27" s="6">
        <v>4.8</v>
      </c>
      <c r="D27" s="10" t="s">
        <v>2373</v>
      </c>
      <c r="E27" s="6" t="s">
        <v>2374</v>
      </c>
      <c r="F27" s="6" t="s">
        <v>527</v>
      </c>
      <c r="G27" s="6" t="s">
        <v>2375</v>
      </c>
      <c r="H27" s="6" t="s">
        <v>2376</v>
      </c>
      <c r="I27" s="6" t="s">
        <v>2377</v>
      </c>
      <c r="J27" s="6" t="s">
        <v>2378</v>
      </c>
    </row>
    <row r="28">
      <c r="A28" s="6">
        <f t="shared" si="1"/>
        <v>27</v>
      </c>
      <c r="B28" s="6" t="s">
        <v>2379</v>
      </c>
      <c r="C28" s="6">
        <v>3.8</v>
      </c>
      <c r="D28" s="7" t="s">
        <v>2380</v>
      </c>
      <c r="E28" s="6" t="s">
        <v>2381</v>
      </c>
      <c r="F28" s="6" t="s">
        <v>527</v>
      </c>
      <c r="G28" s="6" t="s">
        <v>2382</v>
      </c>
      <c r="H28" s="6" t="s">
        <v>2383</v>
      </c>
      <c r="I28" s="6" t="s">
        <v>2384</v>
      </c>
      <c r="J28" s="6" t="s">
        <v>2385</v>
      </c>
    </row>
    <row r="29">
      <c r="A29" s="6">
        <f t="shared" si="1"/>
        <v>28</v>
      </c>
      <c r="B29" s="6" t="s">
        <v>2386</v>
      </c>
      <c r="C29" s="6">
        <v>4.4</v>
      </c>
      <c r="D29" s="7" t="s">
        <v>2387</v>
      </c>
      <c r="E29" s="6" t="s">
        <v>2388</v>
      </c>
      <c r="F29" s="6" t="s">
        <v>527</v>
      </c>
      <c r="G29" s="6" t="s">
        <v>2389</v>
      </c>
      <c r="H29" s="6" t="s">
        <v>2390</v>
      </c>
      <c r="I29" s="6" t="s">
        <v>2391</v>
      </c>
      <c r="J29" s="6" t="s">
        <v>2392</v>
      </c>
    </row>
    <row r="30">
      <c r="A30" s="6">
        <f t="shared" si="1"/>
        <v>29</v>
      </c>
      <c r="B30" s="6" t="s">
        <v>2393</v>
      </c>
      <c r="C30" s="6">
        <v>5.0</v>
      </c>
      <c r="D30" s="10" t="s">
        <v>2394</v>
      </c>
      <c r="E30" s="6" t="s">
        <v>2395</v>
      </c>
      <c r="F30" s="6" t="s">
        <v>527</v>
      </c>
      <c r="G30" s="6" t="s">
        <v>2396</v>
      </c>
      <c r="H30" s="6" t="s">
        <v>2397</v>
      </c>
      <c r="I30" s="6" t="s">
        <v>2398</v>
      </c>
      <c r="J30" s="6" t="s">
        <v>2399</v>
      </c>
    </row>
    <row r="31">
      <c r="A31" s="6">
        <f t="shared" si="1"/>
        <v>30</v>
      </c>
      <c r="B31" s="6" t="s">
        <v>2400</v>
      </c>
      <c r="C31" s="6">
        <v>4.5</v>
      </c>
      <c r="D31" s="7" t="s">
        <v>2401</v>
      </c>
      <c r="E31" s="6" t="s">
        <v>2402</v>
      </c>
      <c r="F31" s="6" t="s">
        <v>527</v>
      </c>
      <c r="G31" s="6" t="s">
        <v>2403</v>
      </c>
      <c r="H31" s="6" t="s">
        <v>2404</v>
      </c>
      <c r="I31" s="55" t="s">
        <v>1952</v>
      </c>
      <c r="J31" s="6" t="s">
        <v>2405</v>
      </c>
    </row>
    <row r="32">
      <c r="A32" s="6">
        <f t="shared" si="1"/>
        <v>31</v>
      </c>
      <c r="B32" s="6" t="s">
        <v>2406</v>
      </c>
      <c r="C32" s="6">
        <v>4.3</v>
      </c>
      <c r="D32" s="10" t="s">
        <v>2407</v>
      </c>
      <c r="E32" s="6" t="s">
        <v>2408</v>
      </c>
      <c r="F32" s="6" t="s">
        <v>527</v>
      </c>
      <c r="G32" s="6" t="s">
        <v>2409</v>
      </c>
      <c r="H32" s="6" t="s">
        <v>2410</v>
      </c>
      <c r="I32" s="6" t="s">
        <v>2411</v>
      </c>
      <c r="J32" s="6" t="s">
        <v>2412</v>
      </c>
    </row>
    <row r="33">
      <c r="A33" s="6">
        <f t="shared" si="1"/>
        <v>32</v>
      </c>
      <c r="B33" s="6" t="s">
        <v>2413</v>
      </c>
      <c r="C33" s="6">
        <v>4.6</v>
      </c>
      <c r="D33" s="7" t="s">
        <v>2414</v>
      </c>
      <c r="E33" s="6" t="s">
        <v>2415</v>
      </c>
      <c r="F33" s="6" t="s">
        <v>527</v>
      </c>
      <c r="G33" s="6" t="s">
        <v>2416</v>
      </c>
      <c r="H33" s="6" t="s">
        <v>2417</v>
      </c>
      <c r="I33" s="6" t="s">
        <v>2418</v>
      </c>
      <c r="J33" s="6" t="s">
        <v>2419</v>
      </c>
    </row>
    <row r="34">
      <c r="A34" s="6">
        <f t="shared" si="1"/>
        <v>33</v>
      </c>
      <c r="B34" s="6" t="s">
        <v>2420</v>
      </c>
      <c r="C34" s="6">
        <v>3.6</v>
      </c>
      <c r="D34" s="7" t="s">
        <v>2421</v>
      </c>
      <c r="E34" s="6" t="s">
        <v>2422</v>
      </c>
      <c r="F34" s="6" t="s">
        <v>527</v>
      </c>
      <c r="G34" s="6" t="s">
        <v>2423</v>
      </c>
      <c r="H34" s="6" t="s">
        <v>2424</v>
      </c>
      <c r="I34" s="55" t="s">
        <v>1952</v>
      </c>
      <c r="J34" s="6" t="s">
        <v>2425</v>
      </c>
    </row>
    <row r="35">
      <c r="A35" s="6">
        <f t="shared" si="1"/>
        <v>34</v>
      </c>
      <c r="B35" s="6" t="s">
        <v>2426</v>
      </c>
      <c r="C35" s="6">
        <v>5.0</v>
      </c>
      <c r="D35" s="7" t="s">
        <v>2427</v>
      </c>
      <c r="E35" s="6" t="s">
        <v>2428</v>
      </c>
      <c r="F35" s="6" t="s">
        <v>527</v>
      </c>
      <c r="G35" s="6" t="s">
        <v>2429</v>
      </c>
      <c r="H35" s="6" t="s">
        <v>2430</v>
      </c>
      <c r="I35" s="6" t="s">
        <v>2431</v>
      </c>
      <c r="J35" s="6" t="s">
        <v>2432</v>
      </c>
    </row>
    <row r="36">
      <c r="A36" s="6">
        <f t="shared" si="1"/>
        <v>35</v>
      </c>
      <c r="B36" s="6" t="s">
        <v>2433</v>
      </c>
      <c r="C36" s="6">
        <v>3.4</v>
      </c>
      <c r="D36" s="10" t="s">
        <v>2434</v>
      </c>
      <c r="E36" s="56" t="s">
        <v>2435</v>
      </c>
      <c r="F36" s="6" t="s">
        <v>527</v>
      </c>
      <c r="G36" s="6" t="s">
        <v>2436</v>
      </c>
      <c r="H36" s="6" t="s">
        <v>2437</v>
      </c>
      <c r="I36" s="6" t="s">
        <v>2438</v>
      </c>
      <c r="J36" s="6" t="s">
        <v>2439</v>
      </c>
    </row>
    <row r="37">
      <c r="A37" s="6">
        <f t="shared" si="1"/>
        <v>36</v>
      </c>
      <c r="B37" s="6" t="s">
        <v>2440</v>
      </c>
      <c r="C37" s="6">
        <v>4.3</v>
      </c>
      <c r="D37" s="7" t="s">
        <v>2441</v>
      </c>
      <c r="E37" s="6" t="s">
        <v>2442</v>
      </c>
      <c r="F37" s="6" t="s">
        <v>527</v>
      </c>
      <c r="G37" s="6" t="s">
        <v>2443</v>
      </c>
      <c r="H37" s="6" t="s">
        <v>2444</v>
      </c>
      <c r="I37" s="6" t="s">
        <v>2445</v>
      </c>
      <c r="J37" s="6" t="s">
        <v>2446</v>
      </c>
    </row>
    <row r="38">
      <c r="A38" s="6">
        <f t="shared" si="1"/>
        <v>37</v>
      </c>
      <c r="B38" s="6" t="s">
        <v>2447</v>
      </c>
      <c r="C38" s="6">
        <v>4.4</v>
      </c>
      <c r="D38" s="7" t="s">
        <v>2448</v>
      </c>
      <c r="E38" s="6" t="s">
        <v>2449</v>
      </c>
      <c r="F38" s="6" t="s">
        <v>527</v>
      </c>
      <c r="G38" s="6" t="s">
        <v>2450</v>
      </c>
      <c r="H38" s="6" t="s">
        <v>2451</v>
      </c>
      <c r="I38" s="6" t="s">
        <v>2452</v>
      </c>
      <c r="J38" s="6" t="s">
        <v>2453</v>
      </c>
    </row>
    <row r="39">
      <c r="A39" s="6">
        <f t="shared" si="1"/>
        <v>38</v>
      </c>
      <c r="B39" s="6" t="s">
        <v>2454</v>
      </c>
      <c r="C39" s="6">
        <v>4.2</v>
      </c>
      <c r="D39" s="10" t="s">
        <v>2455</v>
      </c>
      <c r="E39" s="6" t="s">
        <v>2456</v>
      </c>
      <c r="F39" s="6" t="s">
        <v>527</v>
      </c>
      <c r="G39" s="6" t="s">
        <v>2457</v>
      </c>
      <c r="H39" s="6" t="s">
        <v>2458</v>
      </c>
      <c r="I39" s="6" t="s">
        <v>2459</v>
      </c>
      <c r="J39" s="6" t="s">
        <v>2460</v>
      </c>
    </row>
    <row r="40">
      <c r="A40" s="6">
        <f t="shared" si="1"/>
        <v>39</v>
      </c>
      <c r="B40" s="6" t="s">
        <v>2461</v>
      </c>
      <c r="C40" s="6">
        <v>2.8</v>
      </c>
      <c r="D40" s="7" t="s">
        <v>2462</v>
      </c>
      <c r="E40" s="6" t="s">
        <v>2463</v>
      </c>
      <c r="F40" s="6" t="s">
        <v>527</v>
      </c>
      <c r="G40" s="6" t="s">
        <v>2464</v>
      </c>
      <c r="H40" s="6" t="s">
        <v>2465</v>
      </c>
      <c r="I40" s="6" t="s">
        <v>2466</v>
      </c>
      <c r="J40" s="6" t="s">
        <v>2467</v>
      </c>
    </row>
    <row r="41">
      <c r="A41" s="6">
        <f t="shared" si="1"/>
        <v>40</v>
      </c>
      <c r="B41" s="6" t="s">
        <v>2468</v>
      </c>
      <c r="C41" s="6">
        <v>4.1</v>
      </c>
      <c r="D41" s="7" t="s">
        <v>2469</v>
      </c>
      <c r="E41" s="6" t="s">
        <v>2470</v>
      </c>
      <c r="F41" s="6" t="s">
        <v>527</v>
      </c>
      <c r="G41" s="6" t="s">
        <v>2471</v>
      </c>
      <c r="H41" s="6" t="s">
        <v>2472</v>
      </c>
      <c r="I41" s="6" t="s">
        <v>2473</v>
      </c>
      <c r="J41" s="6" t="s">
        <v>2474</v>
      </c>
    </row>
    <row r="42">
      <c r="A42" s="6">
        <f t="shared" si="1"/>
        <v>41</v>
      </c>
      <c r="B42" s="6" t="s">
        <v>2475</v>
      </c>
      <c r="C42" s="6">
        <v>4.5</v>
      </c>
      <c r="D42" s="7" t="s">
        <v>2476</v>
      </c>
      <c r="E42" s="6" t="s">
        <v>2477</v>
      </c>
      <c r="F42" s="6" t="s">
        <v>527</v>
      </c>
      <c r="G42" s="6" t="s">
        <v>2478</v>
      </c>
      <c r="H42" s="6" t="s">
        <v>2479</v>
      </c>
      <c r="I42" s="55" t="s">
        <v>1952</v>
      </c>
      <c r="J42" s="6" t="s">
        <v>2480</v>
      </c>
    </row>
    <row r="43">
      <c r="A43" s="6">
        <f t="shared" si="1"/>
        <v>42</v>
      </c>
      <c r="B43" s="6" t="s">
        <v>2481</v>
      </c>
      <c r="C43" s="6">
        <v>3.2</v>
      </c>
      <c r="D43" s="7" t="s">
        <v>2482</v>
      </c>
      <c r="E43" s="6" t="s">
        <v>2483</v>
      </c>
      <c r="F43" s="6" t="s">
        <v>54</v>
      </c>
      <c r="G43" s="6" t="s">
        <v>2484</v>
      </c>
      <c r="H43" s="6" t="s">
        <v>2485</v>
      </c>
      <c r="I43" s="6" t="s">
        <v>2486</v>
      </c>
      <c r="J43" s="6" t="s">
        <v>2487</v>
      </c>
    </row>
    <row r="44">
      <c r="A44" s="6">
        <f t="shared" si="1"/>
        <v>43</v>
      </c>
      <c r="B44" s="6" t="s">
        <v>2488</v>
      </c>
      <c r="C44" s="6">
        <v>4.6</v>
      </c>
      <c r="D44" s="7" t="s">
        <v>2284</v>
      </c>
      <c r="E44" s="6" t="s">
        <v>2489</v>
      </c>
      <c r="F44" s="6" t="s">
        <v>527</v>
      </c>
      <c r="G44" s="6" t="s">
        <v>2490</v>
      </c>
      <c r="H44" s="6" t="s">
        <v>2491</v>
      </c>
      <c r="I44" s="6" t="s">
        <v>2492</v>
      </c>
      <c r="J44" s="6" t="s">
        <v>2493</v>
      </c>
    </row>
    <row r="45">
      <c r="A45" s="6">
        <f t="shared" si="1"/>
        <v>44</v>
      </c>
      <c r="B45" s="6" t="s">
        <v>2494</v>
      </c>
      <c r="C45" s="6">
        <v>3.1</v>
      </c>
      <c r="D45" s="7" t="s">
        <v>2495</v>
      </c>
      <c r="E45" s="6" t="s">
        <v>2496</v>
      </c>
      <c r="F45" s="6" t="s">
        <v>527</v>
      </c>
      <c r="G45" s="6" t="s">
        <v>2497</v>
      </c>
      <c r="H45" s="6" t="s">
        <v>2498</v>
      </c>
      <c r="I45" s="6" t="s">
        <v>2499</v>
      </c>
      <c r="J45" s="6" t="s">
        <v>2500</v>
      </c>
    </row>
    <row r="46">
      <c r="A46" s="6">
        <f t="shared" si="1"/>
        <v>45</v>
      </c>
      <c r="B46" s="6" t="s">
        <v>2501</v>
      </c>
      <c r="C46" s="6">
        <v>2.7</v>
      </c>
      <c r="D46" s="7" t="s">
        <v>2502</v>
      </c>
      <c r="E46" s="6" t="s">
        <v>2503</v>
      </c>
      <c r="F46" s="6" t="s">
        <v>527</v>
      </c>
      <c r="H46" s="6" t="s">
        <v>2504</v>
      </c>
      <c r="I46" s="6" t="s">
        <v>2505</v>
      </c>
      <c r="J46" s="6" t="s">
        <v>2506</v>
      </c>
    </row>
    <row r="47">
      <c r="A47" s="6">
        <f t="shared" si="1"/>
        <v>46</v>
      </c>
      <c r="B47" s="6" t="s">
        <v>2507</v>
      </c>
      <c r="C47" s="6">
        <v>2.7</v>
      </c>
      <c r="D47" s="7" t="s">
        <v>2508</v>
      </c>
      <c r="E47" s="6" t="s">
        <v>2509</v>
      </c>
      <c r="F47" s="6" t="s">
        <v>527</v>
      </c>
      <c r="G47" s="6" t="s">
        <v>2510</v>
      </c>
      <c r="H47" s="6" t="s">
        <v>2511</v>
      </c>
      <c r="I47" s="6" t="s">
        <v>2512</v>
      </c>
      <c r="J47" s="6" t="s">
        <v>2513</v>
      </c>
    </row>
    <row r="48">
      <c r="A48" s="6">
        <f t="shared" si="1"/>
        <v>47</v>
      </c>
      <c r="B48" s="6" t="s">
        <v>2514</v>
      </c>
      <c r="C48" s="6">
        <v>5.0</v>
      </c>
      <c r="D48" s="7" t="s">
        <v>2515</v>
      </c>
      <c r="E48" s="6" t="s">
        <v>2516</v>
      </c>
      <c r="F48" s="6" t="s">
        <v>527</v>
      </c>
      <c r="G48" s="6" t="s">
        <v>2517</v>
      </c>
      <c r="H48" s="6" t="s">
        <v>2518</v>
      </c>
      <c r="I48" s="6" t="s">
        <v>2519</v>
      </c>
      <c r="J48" s="6" t="s">
        <v>2517</v>
      </c>
    </row>
    <row r="49">
      <c r="A49" s="6">
        <f t="shared" si="1"/>
        <v>48</v>
      </c>
      <c r="B49" s="6" t="s">
        <v>2520</v>
      </c>
      <c r="C49" s="6">
        <v>4.1</v>
      </c>
      <c r="D49" s="7" t="s">
        <v>2521</v>
      </c>
      <c r="E49" s="6" t="s">
        <v>2522</v>
      </c>
      <c r="F49" s="6" t="s">
        <v>527</v>
      </c>
      <c r="G49" s="6" t="s">
        <v>2523</v>
      </c>
      <c r="H49" s="6" t="s">
        <v>2524</v>
      </c>
      <c r="I49" s="6" t="s">
        <v>2525</v>
      </c>
      <c r="J49" s="6" t="s">
        <v>2526</v>
      </c>
    </row>
    <row r="50">
      <c r="A50" s="6">
        <f t="shared" si="1"/>
        <v>49</v>
      </c>
      <c r="B50" s="6" t="s">
        <v>2527</v>
      </c>
      <c r="C50" s="6">
        <v>4.1</v>
      </c>
      <c r="D50" s="10" t="s">
        <v>2528</v>
      </c>
      <c r="E50" s="6" t="s">
        <v>2529</v>
      </c>
      <c r="F50" s="6" t="s">
        <v>527</v>
      </c>
      <c r="G50" s="6" t="s">
        <v>2530</v>
      </c>
      <c r="H50" s="6" t="s">
        <v>2531</v>
      </c>
      <c r="I50" s="6" t="s">
        <v>2532</v>
      </c>
      <c r="J50" s="6" t="s">
        <v>2533</v>
      </c>
    </row>
    <row r="51">
      <c r="A51" s="6">
        <f t="shared" si="1"/>
        <v>50</v>
      </c>
      <c r="B51" s="6" t="s">
        <v>2534</v>
      </c>
      <c r="C51" s="6">
        <v>5.0</v>
      </c>
      <c r="D51" s="10" t="s">
        <v>2535</v>
      </c>
      <c r="E51" s="6" t="s">
        <v>2536</v>
      </c>
      <c r="F51" s="6" t="s">
        <v>527</v>
      </c>
      <c r="G51" s="6" t="s">
        <v>2537</v>
      </c>
      <c r="H51" s="6" t="s">
        <v>2538</v>
      </c>
      <c r="I51" s="6" t="s">
        <v>2539</v>
      </c>
      <c r="J51" s="6" t="s">
        <v>2540</v>
      </c>
    </row>
    <row r="52">
      <c r="A52" s="6">
        <f t="shared" si="1"/>
        <v>51</v>
      </c>
      <c r="B52" s="6" t="s">
        <v>2541</v>
      </c>
      <c r="C52" s="6">
        <v>3.1</v>
      </c>
      <c r="D52" s="7" t="s">
        <v>2542</v>
      </c>
      <c r="E52" s="6" t="s">
        <v>2543</v>
      </c>
      <c r="F52" s="6" t="s">
        <v>527</v>
      </c>
      <c r="G52" s="6" t="s">
        <v>2544</v>
      </c>
      <c r="H52" s="6" t="s">
        <v>2545</v>
      </c>
      <c r="I52" s="6" t="s">
        <v>2546</v>
      </c>
      <c r="J52" s="6" t="s">
        <v>2547</v>
      </c>
    </row>
    <row r="53">
      <c r="A53" s="6">
        <f t="shared" si="1"/>
        <v>52</v>
      </c>
      <c r="B53" s="6" t="s">
        <v>2548</v>
      </c>
      <c r="C53" s="6">
        <v>2.9</v>
      </c>
      <c r="D53" s="7" t="s">
        <v>2549</v>
      </c>
      <c r="E53" s="6" t="s">
        <v>2550</v>
      </c>
      <c r="F53" s="6" t="s">
        <v>527</v>
      </c>
      <c r="G53" s="6" t="s">
        <v>2551</v>
      </c>
      <c r="H53" s="6" t="s">
        <v>2552</v>
      </c>
      <c r="I53" s="6" t="s">
        <v>2553</v>
      </c>
      <c r="J53" s="6" t="s">
        <v>2554</v>
      </c>
    </row>
    <row r="54">
      <c r="A54" s="6">
        <f t="shared" si="1"/>
        <v>53</v>
      </c>
      <c r="B54" s="6" t="s">
        <v>2555</v>
      </c>
      <c r="C54" s="6">
        <v>2.7</v>
      </c>
      <c r="D54" s="7" t="s">
        <v>2556</v>
      </c>
      <c r="E54" s="6" t="s">
        <v>2557</v>
      </c>
      <c r="F54" s="6" t="s">
        <v>2558</v>
      </c>
      <c r="G54" s="6" t="s">
        <v>2559</v>
      </c>
      <c r="H54" s="6" t="s">
        <v>2560</v>
      </c>
      <c r="I54" s="55" t="s">
        <v>1952</v>
      </c>
      <c r="J54" s="6" t="s">
        <v>2561</v>
      </c>
    </row>
    <row r="55">
      <c r="A55" s="6">
        <f t="shared" si="1"/>
        <v>54</v>
      </c>
      <c r="B55" s="6" t="s">
        <v>2562</v>
      </c>
      <c r="C55" s="6">
        <v>3.4</v>
      </c>
      <c r="D55" s="7" t="s">
        <v>2563</v>
      </c>
      <c r="E55" s="6" t="s">
        <v>2564</v>
      </c>
      <c r="F55" s="6" t="s">
        <v>527</v>
      </c>
      <c r="G55" s="6" t="s">
        <v>2565</v>
      </c>
      <c r="H55" s="6" t="s">
        <v>2566</v>
      </c>
      <c r="I55" s="6" t="s">
        <v>2567</v>
      </c>
      <c r="J55" s="6" t="s">
        <v>2568</v>
      </c>
    </row>
    <row r="56">
      <c r="A56" s="6">
        <f t="shared" si="1"/>
        <v>55</v>
      </c>
      <c r="B56" s="6" t="s">
        <v>2569</v>
      </c>
      <c r="C56" s="6">
        <v>1.8</v>
      </c>
      <c r="D56" s="10" t="s">
        <v>2570</v>
      </c>
      <c r="E56" s="6" t="s">
        <v>2571</v>
      </c>
      <c r="F56" s="6" t="s">
        <v>527</v>
      </c>
      <c r="G56" s="6" t="s">
        <v>2572</v>
      </c>
      <c r="H56" s="6" t="s">
        <v>2573</v>
      </c>
      <c r="I56" s="55" t="s">
        <v>1952</v>
      </c>
      <c r="J56" s="6" t="s">
        <v>2574</v>
      </c>
    </row>
    <row r="57">
      <c r="A57" s="6">
        <f t="shared" si="1"/>
        <v>56</v>
      </c>
      <c r="B57" s="6" t="s">
        <v>2575</v>
      </c>
      <c r="C57" s="6">
        <v>2.1</v>
      </c>
      <c r="D57" s="10" t="s">
        <v>2576</v>
      </c>
      <c r="E57" s="6" t="s">
        <v>2577</v>
      </c>
      <c r="F57" s="6" t="s">
        <v>2558</v>
      </c>
      <c r="G57" s="6" t="s">
        <v>2578</v>
      </c>
      <c r="H57" s="6" t="s">
        <v>2579</v>
      </c>
      <c r="I57" s="6" t="s">
        <v>2580</v>
      </c>
      <c r="J57" s="6" t="s">
        <v>2581</v>
      </c>
    </row>
    <row r="58">
      <c r="A58" s="6">
        <f t="shared" si="1"/>
        <v>57</v>
      </c>
      <c r="B58" s="6" t="s">
        <v>2582</v>
      </c>
      <c r="C58" s="6">
        <v>2.4</v>
      </c>
      <c r="D58" s="7" t="s">
        <v>2583</v>
      </c>
      <c r="E58" s="6" t="s">
        <v>2584</v>
      </c>
      <c r="F58" s="6" t="s">
        <v>527</v>
      </c>
      <c r="G58" s="6" t="s">
        <v>2585</v>
      </c>
      <c r="H58" s="6" t="s">
        <v>2586</v>
      </c>
      <c r="I58" s="6" t="s">
        <v>2587</v>
      </c>
      <c r="J58" s="6" t="s">
        <v>2588</v>
      </c>
    </row>
    <row r="59">
      <c r="A59" s="6">
        <f t="shared" si="1"/>
        <v>58</v>
      </c>
      <c r="B59" s="6" t="s">
        <v>2589</v>
      </c>
      <c r="C59" s="6">
        <v>5.0</v>
      </c>
      <c r="D59" s="7" t="s">
        <v>2590</v>
      </c>
      <c r="E59" s="6" t="s">
        <v>2591</v>
      </c>
      <c r="F59" s="6" t="s">
        <v>527</v>
      </c>
      <c r="G59" s="6" t="s">
        <v>2592</v>
      </c>
      <c r="H59" s="6" t="s">
        <v>2593</v>
      </c>
      <c r="I59" s="6" t="s">
        <v>2594</v>
      </c>
      <c r="J59" s="6" t="s">
        <v>2595</v>
      </c>
    </row>
    <row r="60">
      <c r="A60" s="6">
        <f t="shared" si="1"/>
        <v>59</v>
      </c>
      <c r="B60" s="6" t="s">
        <v>2596</v>
      </c>
      <c r="C60" s="6">
        <v>2.6</v>
      </c>
      <c r="D60" s="10" t="s">
        <v>2597</v>
      </c>
      <c r="E60" s="6" t="s">
        <v>2598</v>
      </c>
      <c r="F60" s="6" t="s">
        <v>527</v>
      </c>
      <c r="G60" s="6" t="s">
        <v>2599</v>
      </c>
      <c r="H60" s="6" t="s">
        <v>2600</v>
      </c>
      <c r="I60" s="55" t="s">
        <v>1952</v>
      </c>
      <c r="J60" s="6" t="s">
        <v>2601</v>
      </c>
    </row>
    <row r="61">
      <c r="A61" s="6">
        <f t="shared" si="1"/>
        <v>60</v>
      </c>
      <c r="B61" s="6" t="s">
        <v>2602</v>
      </c>
      <c r="C61" s="6">
        <v>4.5</v>
      </c>
      <c r="D61" s="7" t="s">
        <v>2603</v>
      </c>
      <c r="E61" s="6" t="s">
        <v>2604</v>
      </c>
      <c r="F61" s="6" t="s">
        <v>527</v>
      </c>
      <c r="G61" s="6" t="s">
        <v>2605</v>
      </c>
      <c r="H61" s="6" t="s">
        <v>2606</v>
      </c>
      <c r="I61" s="6" t="s">
        <v>2607</v>
      </c>
      <c r="J61" s="6" t="s">
        <v>2605</v>
      </c>
    </row>
    <row r="62">
      <c r="A62" s="6">
        <f t="shared" si="1"/>
        <v>61</v>
      </c>
      <c r="B62" s="6" t="s">
        <v>2608</v>
      </c>
      <c r="C62" s="6">
        <v>3.0</v>
      </c>
      <c r="D62" s="7" t="s">
        <v>2609</v>
      </c>
      <c r="E62" s="6" t="s">
        <v>2610</v>
      </c>
      <c r="F62" s="6" t="s">
        <v>527</v>
      </c>
      <c r="G62" s="6" t="s">
        <v>2611</v>
      </c>
      <c r="H62" s="6" t="s">
        <v>2612</v>
      </c>
      <c r="I62" s="55" t="s">
        <v>1952</v>
      </c>
      <c r="J62" s="6" t="s">
        <v>2613</v>
      </c>
    </row>
    <row r="63">
      <c r="A63" s="6">
        <f t="shared" si="1"/>
        <v>62</v>
      </c>
      <c r="B63" s="6" t="s">
        <v>2614</v>
      </c>
      <c r="C63" s="6">
        <v>1.9</v>
      </c>
      <c r="D63" s="10" t="s">
        <v>2615</v>
      </c>
      <c r="E63" s="6" t="s">
        <v>2616</v>
      </c>
      <c r="F63" s="6" t="s">
        <v>527</v>
      </c>
      <c r="G63" s="6" t="s">
        <v>2617</v>
      </c>
      <c r="H63" s="6" t="s">
        <v>2618</v>
      </c>
      <c r="I63" s="6" t="s">
        <v>2619</v>
      </c>
      <c r="J63" s="6" t="s">
        <v>2620</v>
      </c>
    </row>
    <row r="64">
      <c r="A64" s="6">
        <f t="shared" si="1"/>
        <v>63</v>
      </c>
      <c r="B64" s="6" t="s">
        <v>2621</v>
      </c>
      <c r="C64" s="6">
        <v>5.0</v>
      </c>
      <c r="D64" s="7" t="s">
        <v>2622</v>
      </c>
      <c r="E64" s="6" t="s">
        <v>2623</v>
      </c>
      <c r="F64" s="6" t="s">
        <v>527</v>
      </c>
      <c r="G64" s="6" t="s">
        <v>2624</v>
      </c>
      <c r="H64" s="6" t="s">
        <v>2625</v>
      </c>
      <c r="I64" s="6" t="s">
        <v>2626</v>
      </c>
      <c r="J64" s="6" t="s">
        <v>2627</v>
      </c>
    </row>
    <row r="65">
      <c r="A65" s="6">
        <f t="shared" si="1"/>
        <v>64</v>
      </c>
      <c r="B65" s="6" t="s">
        <v>2628</v>
      </c>
      <c r="C65" s="6">
        <v>2.5</v>
      </c>
      <c r="D65" s="7" t="s">
        <v>2629</v>
      </c>
      <c r="E65" s="6" t="s">
        <v>2630</v>
      </c>
      <c r="F65" s="6" t="s">
        <v>527</v>
      </c>
      <c r="G65" s="6" t="s">
        <v>2631</v>
      </c>
      <c r="H65" s="6" t="s">
        <v>2632</v>
      </c>
      <c r="I65" s="6" t="s">
        <v>2633</v>
      </c>
      <c r="J65" s="6" t="s">
        <v>2634</v>
      </c>
    </row>
    <row r="66">
      <c r="A66" s="6">
        <f t="shared" si="1"/>
        <v>65</v>
      </c>
      <c r="B66" s="6" t="s">
        <v>2635</v>
      </c>
      <c r="C66" s="6">
        <v>2.5</v>
      </c>
      <c r="D66" s="7" t="s">
        <v>2636</v>
      </c>
      <c r="E66" s="6" t="s">
        <v>2637</v>
      </c>
      <c r="F66" s="6" t="s">
        <v>527</v>
      </c>
      <c r="G66" s="6" t="s">
        <v>2638</v>
      </c>
      <c r="H66" s="6" t="s">
        <v>2639</v>
      </c>
      <c r="I66" s="55" t="s">
        <v>1952</v>
      </c>
      <c r="J66" s="6" t="s">
        <v>2640</v>
      </c>
    </row>
    <row r="67">
      <c r="A67" s="6">
        <f t="shared" si="1"/>
        <v>66</v>
      </c>
      <c r="B67" s="6" t="s">
        <v>2641</v>
      </c>
      <c r="C67" s="6">
        <v>4.6</v>
      </c>
      <c r="D67" s="7" t="s">
        <v>2642</v>
      </c>
      <c r="E67" s="6" t="s">
        <v>2643</v>
      </c>
      <c r="F67" s="6" t="s">
        <v>527</v>
      </c>
      <c r="G67" s="6" t="s">
        <v>2644</v>
      </c>
      <c r="H67" s="6" t="s">
        <v>2645</v>
      </c>
      <c r="I67" s="6" t="s">
        <v>2646</v>
      </c>
      <c r="J67" s="6" t="s">
        <v>2647</v>
      </c>
    </row>
    <row r="68">
      <c r="A68" s="6">
        <f t="shared" si="1"/>
        <v>67</v>
      </c>
      <c r="B68" s="6" t="s">
        <v>2648</v>
      </c>
      <c r="C68" s="6">
        <v>3.1</v>
      </c>
      <c r="D68" s="7" t="s">
        <v>2649</v>
      </c>
      <c r="E68" s="6" t="s">
        <v>2650</v>
      </c>
      <c r="F68" s="6" t="s">
        <v>527</v>
      </c>
      <c r="G68" s="6" t="s">
        <v>2651</v>
      </c>
      <c r="H68" s="6" t="s">
        <v>2652</v>
      </c>
      <c r="I68" s="6" t="s">
        <v>2653</v>
      </c>
      <c r="J68" s="6" t="s">
        <v>2654</v>
      </c>
    </row>
    <row r="69">
      <c r="A69" s="6">
        <f t="shared" si="1"/>
        <v>68</v>
      </c>
      <c r="B69" s="6" t="s">
        <v>2655</v>
      </c>
      <c r="C69" s="6">
        <v>4.6</v>
      </c>
      <c r="D69" s="7" t="s">
        <v>2656</v>
      </c>
      <c r="E69" s="6" t="s">
        <v>2657</v>
      </c>
      <c r="F69" s="6" t="s">
        <v>527</v>
      </c>
      <c r="G69" s="6" t="s">
        <v>2658</v>
      </c>
      <c r="H69" s="6" t="s">
        <v>2659</v>
      </c>
      <c r="I69" s="6" t="s">
        <v>2660</v>
      </c>
      <c r="J69" s="6" t="s">
        <v>2661</v>
      </c>
    </row>
    <row r="70">
      <c r="A70" s="6">
        <f t="shared" si="1"/>
        <v>69</v>
      </c>
      <c r="B70" s="6" t="s">
        <v>2662</v>
      </c>
      <c r="C70" s="6">
        <v>5.0</v>
      </c>
      <c r="D70" s="7" t="s">
        <v>2663</v>
      </c>
      <c r="E70" s="6" t="s">
        <v>2664</v>
      </c>
      <c r="F70" s="6" t="s">
        <v>527</v>
      </c>
      <c r="G70" s="6" t="s">
        <v>2665</v>
      </c>
      <c r="H70" s="6" t="s">
        <v>2666</v>
      </c>
      <c r="I70" s="6" t="s">
        <v>2667</v>
      </c>
      <c r="J70" s="6" t="s">
        <v>2668</v>
      </c>
    </row>
    <row r="71">
      <c r="A71" s="6">
        <f t="shared" si="1"/>
        <v>70</v>
      </c>
      <c r="B71" s="6" t="s">
        <v>2669</v>
      </c>
      <c r="C71" s="6">
        <v>3.0</v>
      </c>
      <c r="D71" s="7" t="s">
        <v>2670</v>
      </c>
      <c r="E71" s="6" t="s">
        <v>2671</v>
      </c>
      <c r="F71" s="6" t="s">
        <v>527</v>
      </c>
      <c r="G71" s="6" t="s">
        <v>2672</v>
      </c>
      <c r="H71" s="6" t="s">
        <v>2673</v>
      </c>
      <c r="I71" s="6" t="s">
        <v>2674</v>
      </c>
      <c r="J71" s="6" t="s">
        <v>2675</v>
      </c>
    </row>
    <row r="72">
      <c r="A72" s="6">
        <f t="shared" si="1"/>
        <v>71</v>
      </c>
      <c r="B72" s="6" t="s">
        <v>2676</v>
      </c>
      <c r="C72" s="6">
        <v>3.3</v>
      </c>
      <c r="D72" s="7" t="s">
        <v>2677</v>
      </c>
      <c r="E72" s="6" t="s">
        <v>2678</v>
      </c>
      <c r="F72" s="6" t="s">
        <v>527</v>
      </c>
      <c r="G72" s="6" t="s">
        <v>2679</v>
      </c>
      <c r="H72" s="6" t="s">
        <v>2680</v>
      </c>
      <c r="I72" s="6" t="s">
        <v>2681</v>
      </c>
      <c r="J72" s="6" t="s">
        <v>2682</v>
      </c>
    </row>
    <row r="73">
      <c r="A73" s="6">
        <f t="shared" si="1"/>
        <v>72</v>
      </c>
      <c r="B73" s="6" t="s">
        <v>2683</v>
      </c>
      <c r="C73" s="6">
        <v>4.0</v>
      </c>
      <c r="D73" s="7" t="s">
        <v>2684</v>
      </c>
      <c r="E73" s="6" t="s">
        <v>2685</v>
      </c>
      <c r="F73" s="6" t="s">
        <v>527</v>
      </c>
      <c r="G73" s="6" t="s">
        <v>2686</v>
      </c>
      <c r="H73" s="6" t="s">
        <v>2687</v>
      </c>
      <c r="I73" s="6" t="s">
        <v>1952</v>
      </c>
      <c r="J73" s="6" t="s">
        <v>2688</v>
      </c>
    </row>
    <row r="74">
      <c r="A74" s="6">
        <f t="shared" si="1"/>
        <v>73</v>
      </c>
      <c r="B74" s="6" t="s">
        <v>2689</v>
      </c>
      <c r="C74" s="6">
        <v>5.0</v>
      </c>
      <c r="D74" s="7" t="s">
        <v>2690</v>
      </c>
      <c r="E74" s="6" t="s">
        <v>2691</v>
      </c>
      <c r="F74" s="6" t="s">
        <v>527</v>
      </c>
      <c r="G74" s="6" t="s">
        <v>2692</v>
      </c>
      <c r="H74" s="6" t="s">
        <v>2693</v>
      </c>
      <c r="I74" s="6" t="s">
        <v>2694</v>
      </c>
      <c r="J74" s="6" t="s">
        <v>2695</v>
      </c>
    </row>
    <row r="75">
      <c r="A75" s="6">
        <f t="shared" si="1"/>
        <v>74</v>
      </c>
      <c r="B75" s="6" t="s">
        <v>2696</v>
      </c>
      <c r="C75" s="6">
        <v>3.3</v>
      </c>
      <c r="D75" s="7" t="s">
        <v>2697</v>
      </c>
      <c r="E75" s="6" t="s">
        <v>2698</v>
      </c>
      <c r="F75" s="6" t="s">
        <v>527</v>
      </c>
      <c r="G75" s="6" t="s">
        <v>2699</v>
      </c>
      <c r="H75" s="6" t="s">
        <v>2700</v>
      </c>
      <c r="I75" s="6" t="s">
        <v>2701</v>
      </c>
      <c r="J75" s="6" t="s">
        <v>2702</v>
      </c>
    </row>
    <row r="76">
      <c r="A76" s="6">
        <f t="shared" si="1"/>
        <v>75</v>
      </c>
      <c r="B76" s="6" t="s">
        <v>2703</v>
      </c>
      <c r="C76" s="6">
        <v>2.6</v>
      </c>
      <c r="D76" s="7" t="s">
        <v>2704</v>
      </c>
      <c r="E76" s="6" t="s">
        <v>2705</v>
      </c>
      <c r="F76" s="6" t="s">
        <v>527</v>
      </c>
      <c r="G76" s="6" t="s">
        <v>2706</v>
      </c>
      <c r="H76" s="6" t="s">
        <v>2707</v>
      </c>
      <c r="I76" s="6" t="s">
        <v>2708</v>
      </c>
      <c r="J76" s="6" t="s">
        <v>2709</v>
      </c>
    </row>
    <row r="77">
      <c r="A77" s="6">
        <f t="shared" si="1"/>
        <v>76</v>
      </c>
      <c r="B77" s="6" t="s">
        <v>2710</v>
      </c>
      <c r="C77" s="6">
        <v>3.2</v>
      </c>
      <c r="D77" s="7" t="s">
        <v>2711</v>
      </c>
      <c r="E77" s="6" t="s">
        <v>2712</v>
      </c>
      <c r="F77" s="6" t="s">
        <v>527</v>
      </c>
      <c r="G77" s="6" t="s">
        <v>2713</v>
      </c>
      <c r="H77" s="6" t="s">
        <v>2714</v>
      </c>
      <c r="I77" s="6" t="s">
        <v>2715</v>
      </c>
      <c r="J77" s="6" t="s">
        <v>2716</v>
      </c>
    </row>
    <row r="78">
      <c r="A78" s="6">
        <f t="shared" si="1"/>
        <v>77</v>
      </c>
      <c r="B78" s="6" t="s">
        <v>2717</v>
      </c>
      <c r="C78" s="6">
        <v>3.0</v>
      </c>
      <c r="D78" s="10" t="s">
        <v>2718</v>
      </c>
      <c r="E78" s="6" t="s">
        <v>2719</v>
      </c>
      <c r="F78" s="6" t="s">
        <v>527</v>
      </c>
      <c r="G78" s="6" t="s">
        <v>2720</v>
      </c>
      <c r="H78" s="6" t="s">
        <v>2721</v>
      </c>
      <c r="I78" s="6" t="s">
        <v>2722</v>
      </c>
      <c r="J78" s="6" t="s">
        <v>2723</v>
      </c>
    </row>
    <row r="79">
      <c r="A79" s="6">
        <f t="shared" si="1"/>
        <v>78</v>
      </c>
      <c r="B79" s="6" t="s">
        <v>2724</v>
      </c>
      <c r="C79" s="6">
        <v>3.8</v>
      </c>
      <c r="D79" s="7" t="s">
        <v>2725</v>
      </c>
      <c r="E79" s="6" t="s">
        <v>2726</v>
      </c>
      <c r="F79" s="6" t="s">
        <v>527</v>
      </c>
      <c r="G79" s="6" t="s">
        <v>2727</v>
      </c>
      <c r="H79" s="6" t="s">
        <v>2728</v>
      </c>
      <c r="I79" s="6" t="s">
        <v>2729</v>
      </c>
      <c r="J79" s="6" t="s">
        <v>2730</v>
      </c>
    </row>
    <row r="80">
      <c r="A80" s="6">
        <f t="shared" si="1"/>
        <v>79</v>
      </c>
      <c r="B80" s="6" t="s">
        <v>2731</v>
      </c>
      <c r="C80" s="6">
        <v>2.2</v>
      </c>
      <c r="D80" s="7" t="s">
        <v>2732</v>
      </c>
      <c r="E80" s="6" t="s">
        <v>2733</v>
      </c>
      <c r="F80" s="6" t="s">
        <v>527</v>
      </c>
      <c r="G80" s="6" t="s">
        <v>2734</v>
      </c>
      <c r="H80" s="6" t="s">
        <v>2735</v>
      </c>
      <c r="I80" s="6" t="s">
        <v>2736</v>
      </c>
      <c r="J80" s="6" t="s">
        <v>2737</v>
      </c>
    </row>
    <row r="81">
      <c r="A81" s="6">
        <f t="shared" si="1"/>
        <v>80</v>
      </c>
      <c r="B81" s="6" t="s">
        <v>2738</v>
      </c>
      <c r="C81" s="6">
        <v>3.7</v>
      </c>
      <c r="D81" s="10" t="s">
        <v>2739</v>
      </c>
      <c r="E81" s="6" t="s">
        <v>2740</v>
      </c>
      <c r="F81" s="6" t="s">
        <v>527</v>
      </c>
      <c r="G81" s="6" t="s">
        <v>2741</v>
      </c>
      <c r="H81" s="6" t="s">
        <v>2742</v>
      </c>
      <c r="I81" s="6" t="s">
        <v>2743</v>
      </c>
      <c r="J81" s="6" t="s">
        <v>2744</v>
      </c>
    </row>
    <row r="82">
      <c r="A82" s="6">
        <f t="shared" si="1"/>
        <v>81</v>
      </c>
      <c r="B82" s="6" t="s">
        <v>2745</v>
      </c>
      <c r="C82" s="6">
        <v>5.0</v>
      </c>
      <c r="D82" s="7" t="s">
        <v>2746</v>
      </c>
      <c r="E82" s="6" t="s">
        <v>2747</v>
      </c>
      <c r="F82" s="6" t="s">
        <v>527</v>
      </c>
      <c r="G82" s="6" t="s">
        <v>2748</v>
      </c>
      <c r="H82" s="6" t="s">
        <v>2749</v>
      </c>
      <c r="I82" s="6" t="s">
        <v>2750</v>
      </c>
      <c r="J82" s="6" t="s">
        <v>2751</v>
      </c>
    </row>
    <row r="83">
      <c r="A83" s="6">
        <f t="shared" si="1"/>
        <v>82</v>
      </c>
      <c r="B83" s="6" t="s">
        <v>2752</v>
      </c>
      <c r="C83" s="6">
        <v>4.3</v>
      </c>
      <c r="D83" s="7" t="s">
        <v>2297</v>
      </c>
      <c r="E83" s="6" t="s">
        <v>2753</v>
      </c>
      <c r="F83" s="6" t="s">
        <v>527</v>
      </c>
      <c r="G83" s="6" t="s">
        <v>2302</v>
      </c>
      <c r="H83" s="6" t="s">
        <v>2754</v>
      </c>
      <c r="I83" s="6" t="s">
        <v>2755</v>
      </c>
      <c r="J83" s="6" t="s">
        <v>2756</v>
      </c>
    </row>
    <row r="84">
      <c r="A84" s="6">
        <f t="shared" si="1"/>
        <v>83</v>
      </c>
      <c r="B84" s="6" t="s">
        <v>2757</v>
      </c>
      <c r="C84" s="6">
        <v>4.4</v>
      </c>
      <c r="D84" s="7" t="s">
        <v>2758</v>
      </c>
      <c r="E84" s="6" t="s">
        <v>2759</v>
      </c>
      <c r="F84" s="6" t="s">
        <v>527</v>
      </c>
      <c r="G84" s="6" t="s">
        <v>2760</v>
      </c>
      <c r="H84" s="6" t="s">
        <v>2761</v>
      </c>
      <c r="I84" s="6" t="s">
        <v>2761</v>
      </c>
      <c r="J84" s="6" t="s">
        <v>2760</v>
      </c>
    </row>
    <row r="85">
      <c r="A85" s="6">
        <f t="shared" si="1"/>
        <v>84</v>
      </c>
      <c r="B85" s="6" t="s">
        <v>2762</v>
      </c>
      <c r="C85" s="6">
        <v>2.8</v>
      </c>
      <c r="D85" s="10" t="s">
        <v>2763</v>
      </c>
      <c r="E85" s="6" t="s">
        <v>2764</v>
      </c>
      <c r="F85" s="6" t="s">
        <v>527</v>
      </c>
      <c r="G85" s="6" t="s">
        <v>2765</v>
      </c>
      <c r="H85" s="6" t="s">
        <v>2766</v>
      </c>
      <c r="I85" s="6" t="s">
        <v>2767</v>
      </c>
      <c r="J85" s="6" t="s">
        <v>2768</v>
      </c>
    </row>
    <row r="86">
      <c r="A86" s="6">
        <f t="shared" si="1"/>
        <v>85</v>
      </c>
      <c r="B86" s="6" t="s">
        <v>2769</v>
      </c>
      <c r="C86" s="6">
        <v>3.7</v>
      </c>
      <c r="D86" s="7" t="s">
        <v>2770</v>
      </c>
      <c r="E86" s="6" t="s">
        <v>2771</v>
      </c>
      <c r="F86" s="6" t="s">
        <v>527</v>
      </c>
      <c r="G86" s="6" t="s">
        <v>2772</v>
      </c>
      <c r="H86" s="6" t="s">
        <v>2773</v>
      </c>
      <c r="I86" s="6" t="s">
        <v>2774</v>
      </c>
      <c r="J86" s="6" t="s">
        <v>2775</v>
      </c>
    </row>
    <row r="87">
      <c r="A87" s="6">
        <f t="shared" si="1"/>
        <v>86</v>
      </c>
      <c r="B87" s="6" t="s">
        <v>2776</v>
      </c>
      <c r="C87" s="6">
        <v>4.1</v>
      </c>
      <c r="D87" s="7" t="s">
        <v>2777</v>
      </c>
      <c r="E87" s="6" t="s">
        <v>2778</v>
      </c>
      <c r="F87" s="6" t="s">
        <v>527</v>
      </c>
      <c r="G87" s="6" t="s">
        <v>2779</v>
      </c>
      <c r="H87" s="6" t="s">
        <v>2780</v>
      </c>
      <c r="I87" s="6" t="s">
        <v>2781</v>
      </c>
      <c r="J87" s="6" t="s">
        <v>2782</v>
      </c>
    </row>
    <row r="88">
      <c r="A88" s="6">
        <f t="shared" si="1"/>
        <v>87</v>
      </c>
      <c r="B88" s="6" t="s">
        <v>2783</v>
      </c>
      <c r="C88" s="6">
        <v>3.2</v>
      </c>
      <c r="D88" s="7" t="s">
        <v>2784</v>
      </c>
      <c r="E88" s="6" t="s">
        <v>2785</v>
      </c>
      <c r="F88" s="6" t="s">
        <v>527</v>
      </c>
      <c r="G88" s="6" t="s">
        <v>2786</v>
      </c>
      <c r="H88" s="6" t="s">
        <v>2787</v>
      </c>
      <c r="I88" s="6" t="s">
        <v>2788</v>
      </c>
      <c r="J88" s="6" t="s">
        <v>2789</v>
      </c>
    </row>
    <row r="89">
      <c r="A89" s="6">
        <f t="shared" si="1"/>
        <v>88</v>
      </c>
      <c r="B89" s="6" t="s">
        <v>2790</v>
      </c>
      <c r="C89" s="6">
        <v>3.1</v>
      </c>
      <c r="D89" s="10" t="s">
        <v>2791</v>
      </c>
      <c r="E89" s="6" t="s">
        <v>2792</v>
      </c>
      <c r="F89" s="6" t="s">
        <v>527</v>
      </c>
      <c r="G89" s="6" t="s">
        <v>2793</v>
      </c>
      <c r="H89" s="6" t="s">
        <v>2794</v>
      </c>
      <c r="I89" s="6" t="s">
        <v>2795</v>
      </c>
      <c r="J89" s="6" t="s">
        <v>2796</v>
      </c>
    </row>
    <row r="90">
      <c r="A90" s="6">
        <f t="shared" si="1"/>
        <v>89</v>
      </c>
      <c r="B90" s="6" t="s">
        <v>2797</v>
      </c>
      <c r="C90" s="6">
        <v>2.8</v>
      </c>
      <c r="D90" s="7" t="s">
        <v>2798</v>
      </c>
      <c r="E90" s="6" t="s">
        <v>2799</v>
      </c>
      <c r="F90" s="6" t="s">
        <v>527</v>
      </c>
      <c r="G90" s="6" t="s">
        <v>2800</v>
      </c>
      <c r="H90" s="6" t="s">
        <v>2801</v>
      </c>
      <c r="I90" s="6" t="s">
        <v>2802</v>
      </c>
      <c r="J90" s="6" t="s">
        <v>2803</v>
      </c>
    </row>
    <row r="91">
      <c r="A91" s="6">
        <f t="shared" si="1"/>
        <v>90</v>
      </c>
      <c r="B91" s="6" t="s">
        <v>2804</v>
      </c>
      <c r="C91" s="6">
        <v>4.1</v>
      </c>
      <c r="D91" s="7" t="s">
        <v>2805</v>
      </c>
      <c r="E91" s="6" t="s">
        <v>2806</v>
      </c>
      <c r="F91" s="6" t="s">
        <v>527</v>
      </c>
      <c r="G91" s="6" t="s">
        <v>2807</v>
      </c>
      <c r="H91" s="6" t="s">
        <v>2808</v>
      </c>
      <c r="I91" s="6" t="s">
        <v>2809</v>
      </c>
      <c r="J91" s="6" t="s">
        <v>2810</v>
      </c>
    </row>
    <row r="92">
      <c r="A92" s="6">
        <f t="shared" si="1"/>
        <v>91</v>
      </c>
      <c r="B92" s="6" t="s">
        <v>2811</v>
      </c>
      <c r="C92" s="6">
        <v>3.7</v>
      </c>
      <c r="D92" s="7" t="s">
        <v>2812</v>
      </c>
      <c r="E92" s="6" t="s">
        <v>2813</v>
      </c>
      <c r="F92" s="6" t="s">
        <v>527</v>
      </c>
      <c r="G92" s="6" t="s">
        <v>2814</v>
      </c>
      <c r="H92" s="6" t="s">
        <v>2815</v>
      </c>
      <c r="I92" s="6" t="s">
        <v>2816</v>
      </c>
      <c r="J92" s="6" t="s">
        <v>2817</v>
      </c>
    </row>
    <row r="93">
      <c r="A93" s="6">
        <f t="shared" si="1"/>
        <v>92</v>
      </c>
      <c r="B93" s="6" t="s">
        <v>2818</v>
      </c>
      <c r="C93" s="6">
        <v>1.2</v>
      </c>
      <c r="D93" s="10" t="s">
        <v>2819</v>
      </c>
      <c r="E93" s="6" t="s">
        <v>2820</v>
      </c>
      <c r="F93" s="6" t="s">
        <v>527</v>
      </c>
      <c r="G93" s="6" t="s">
        <v>2821</v>
      </c>
      <c r="H93" s="6" t="s">
        <v>2822</v>
      </c>
      <c r="I93" s="6" t="s">
        <v>2823</v>
      </c>
      <c r="J93" s="6" t="s">
        <v>2824</v>
      </c>
    </row>
    <row r="94">
      <c r="A94" s="6">
        <f t="shared" si="1"/>
        <v>93</v>
      </c>
      <c r="B94" s="6" t="s">
        <v>2825</v>
      </c>
      <c r="C94" s="6">
        <v>3.3</v>
      </c>
      <c r="D94" s="7" t="s">
        <v>2826</v>
      </c>
      <c r="E94" s="6" t="s">
        <v>2827</v>
      </c>
      <c r="F94" s="6" t="s">
        <v>527</v>
      </c>
      <c r="G94" s="6" t="s">
        <v>2828</v>
      </c>
      <c r="H94" s="6" t="s">
        <v>2829</v>
      </c>
      <c r="I94" s="6" t="s">
        <v>2830</v>
      </c>
      <c r="J94" s="6" t="s">
        <v>2831</v>
      </c>
    </row>
    <row r="95">
      <c r="A95" s="6">
        <f t="shared" si="1"/>
        <v>94</v>
      </c>
      <c r="B95" s="6" t="s">
        <v>2832</v>
      </c>
      <c r="C95" s="6">
        <v>5.0</v>
      </c>
      <c r="D95" s="10" t="s">
        <v>2833</v>
      </c>
      <c r="E95" s="6" t="s">
        <v>2834</v>
      </c>
      <c r="F95" s="6" t="s">
        <v>527</v>
      </c>
      <c r="G95" s="6" t="s">
        <v>2835</v>
      </c>
      <c r="H95" s="6" t="s">
        <v>2836</v>
      </c>
      <c r="I95" s="6" t="s">
        <v>2837</v>
      </c>
      <c r="J95" s="6" t="s">
        <v>2838</v>
      </c>
    </row>
    <row r="96">
      <c r="A96" s="6">
        <f t="shared" si="1"/>
        <v>95</v>
      </c>
      <c r="B96" s="6" t="s">
        <v>2839</v>
      </c>
      <c r="C96" s="6">
        <v>3.5</v>
      </c>
      <c r="D96" s="10" t="s">
        <v>2840</v>
      </c>
      <c r="E96" s="6" t="s">
        <v>2841</v>
      </c>
      <c r="F96" s="6" t="s">
        <v>527</v>
      </c>
      <c r="G96" s="6" t="s">
        <v>2842</v>
      </c>
      <c r="H96" s="6" t="s">
        <v>2843</v>
      </c>
      <c r="I96" s="6" t="s">
        <v>2844</v>
      </c>
      <c r="J96" s="6" t="s">
        <v>2845</v>
      </c>
    </row>
    <row r="97">
      <c r="A97" s="6">
        <f t="shared" si="1"/>
        <v>96</v>
      </c>
      <c r="B97" s="6" t="s">
        <v>2846</v>
      </c>
      <c r="C97" s="6">
        <v>3.4</v>
      </c>
      <c r="D97" s="7" t="s">
        <v>2847</v>
      </c>
      <c r="E97" s="6" t="s">
        <v>2848</v>
      </c>
      <c r="F97" s="6" t="s">
        <v>527</v>
      </c>
      <c r="G97" s="6" t="s">
        <v>2849</v>
      </c>
      <c r="H97" s="6" t="s">
        <v>2850</v>
      </c>
      <c r="I97" s="6" t="s">
        <v>2851</v>
      </c>
      <c r="J97" s="6" t="s">
        <v>2852</v>
      </c>
    </row>
    <row r="98">
      <c r="A98" s="6">
        <f t="shared" si="1"/>
        <v>97</v>
      </c>
      <c r="B98" s="6" t="s">
        <v>2853</v>
      </c>
      <c r="C98" s="6">
        <v>1.0</v>
      </c>
      <c r="D98" s="7" t="s">
        <v>2854</v>
      </c>
      <c r="E98" s="6" t="s">
        <v>2855</v>
      </c>
      <c r="F98" s="6" t="s">
        <v>527</v>
      </c>
      <c r="G98" s="6" t="s">
        <v>2856</v>
      </c>
      <c r="H98" s="6" t="s">
        <v>2857</v>
      </c>
      <c r="I98" s="6" t="s">
        <v>2858</v>
      </c>
      <c r="J98" s="6" t="s">
        <v>2859</v>
      </c>
    </row>
    <row r="99">
      <c r="A99" s="6">
        <f t="shared" si="1"/>
        <v>98</v>
      </c>
      <c r="B99" s="6" t="s">
        <v>2860</v>
      </c>
      <c r="C99" s="6">
        <v>2.5</v>
      </c>
      <c r="D99" s="10" t="s">
        <v>2861</v>
      </c>
      <c r="E99" s="6" t="s">
        <v>2862</v>
      </c>
      <c r="F99" s="6" t="s">
        <v>527</v>
      </c>
      <c r="G99" s="6" t="s">
        <v>2863</v>
      </c>
      <c r="H99" s="6" t="s">
        <v>2864</v>
      </c>
      <c r="I99" s="6" t="s">
        <v>2865</v>
      </c>
      <c r="J99" s="6" t="s">
        <v>2866</v>
      </c>
    </row>
    <row r="100">
      <c r="A100" s="6">
        <f t="shared" si="1"/>
        <v>99</v>
      </c>
      <c r="B100" s="6" t="s">
        <v>2867</v>
      </c>
      <c r="C100" s="6">
        <v>5.0</v>
      </c>
      <c r="D100" s="7" t="s">
        <v>2868</v>
      </c>
      <c r="E100" s="6" t="s">
        <v>2230</v>
      </c>
      <c r="F100" s="6" t="s">
        <v>527</v>
      </c>
      <c r="G100" s="6" t="s">
        <v>2231</v>
      </c>
      <c r="H100" s="6" t="s">
        <v>2232</v>
      </c>
      <c r="I100" s="6" t="s">
        <v>2233</v>
      </c>
      <c r="J100" s="6" t="s">
        <v>2234</v>
      </c>
    </row>
    <row r="101">
      <c r="A101" s="6">
        <f t="shared" si="1"/>
        <v>100</v>
      </c>
      <c r="B101" s="6" t="s">
        <v>2869</v>
      </c>
      <c r="C101" s="6">
        <v>2.9</v>
      </c>
      <c r="D101" s="10" t="s">
        <v>2870</v>
      </c>
      <c r="E101" s="6" t="s">
        <v>2871</v>
      </c>
      <c r="F101" s="6" t="s">
        <v>527</v>
      </c>
      <c r="G101" s="6" t="s">
        <v>2872</v>
      </c>
      <c r="H101" s="6" t="s">
        <v>2873</v>
      </c>
      <c r="I101" s="55" t="s">
        <v>1952</v>
      </c>
      <c r="J101" s="6" t="s">
        <v>2874</v>
      </c>
    </row>
    <row r="102">
      <c r="A102" s="6">
        <f t="shared" si="1"/>
        <v>101</v>
      </c>
      <c r="B102" s="6" t="s">
        <v>2875</v>
      </c>
      <c r="C102" s="6">
        <v>3.8</v>
      </c>
      <c r="D102" s="7" t="s">
        <v>2876</v>
      </c>
      <c r="E102" s="6" t="s">
        <v>2877</v>
      </c>
      <c r="F102" s="6" t="s">
        <v>527</v>
      </c>
      <c r="G102" s="6" t="s">
        <v>2878</v>
      </c>
      <c r="H102" s="6" t="s">
        <v>2879</v>
      </c>
      <c r="I102" s="6" t="s">
        <v>2880</v>
      </c>
      <c r="J102" s="6" t="s">
        <v>2881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</hyperlinks>
  <drawing r:id="rId10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23.13"/>
    <col customWidth="1" min="3" max="3" width="15.25"/>
    <col customWidth="1" min="7" max="7" width="11.38"/>
    <col customWidth="1" min="8" max="8" width="17.75"/>
    <col customWidth="1" min="9" max="9" width="19.0"/>
  </cols>
  <sheetData>
    <row r="1">
      <c r="A1" s="1" t="s">
        <v>0</v>
      </c>
      <c r="B1" s="1" t="s">
        <v>1866</v>
      </c>
      <c r="C1" s="1" t="s">
        <v>1867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1653</v>
      </c>
      <c r="J1" s="1" t="s">
        <v>1654</v>
      </c>
      <c r="K1" s="1"/>
      <c r="L1" s="1"/>
      <c r="M1" s="1"/>
      <c r="N1" s="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>
        <v>1.0</v>
      </c>
      <c r="B2" s="6" t="s">
        <v>2882</v>
      </c>
      <c r="C2" s="6">
        <v>4.4</v>
      </c>
      <c r="D2" s="10" t="s">
        <v>2883</v>
      </c>
      <c r="E2" s="6" t="s">
        <v>2884</v>
      </c>
      <c r="F2" s="6" t="s">
        <v>2885</v>
      </c>
      <c r="G2" s="6" t="s">
        <v>2886</v>
      </c>
      <c r="H2" s="6" t="s">
        <v>2887</v>
      </c>
      <c r="I2" s="6" t="s">
        <v>2888</v>
      </c>
      <c r="J2" s="6" t="s">
        <v>2889</v>
      </c>
    </row>
    <row r="3">
      <c r="A3" s="6">
        <v>2.0</v>
      </c>
      <c r="B3" s="6" t="s">
        <v>2890</v>
      </c>
      <c r="C3" s="6">
        <v>4.6</v>
      </c>
      <c r="D3" s="7" t="s">
        <v>2891</v>
      </c>
      <c r="E3" s="6" t="s">
        <v>2892</v>
      </c>
      <c r="F3" s="6" t="s">
        <v>527</v>
      </c>
      <c r="G3" s="6" t="s">
        <v>2893</v>
      </c>
      <c r="H3" s="6" t="s">
        <v>2894</v>
      </c>
      <c r="I3" s="6" t="s">
        <v>25</v>
      </c>
      <c r="J3" s="6" t="s">
        <v>2895</v>
      </c>
    </row>
    <row r="4">
      <c r="A4" s="6">
        <v>3.0</v>
      </c>
      <c r="B4" s="6" t="s">
        <v>1052</v>
      </c>
      <c r="C4" s="6">
        <v>4.9</v>
      </c>
      <c r="D4" s="7" t="s">
        <v>2896</v>
      </c>
      <c r="E4" s="6" t="s">
        <v>2897</v>
      </c>
      <c r="F4" s="6" t="s">
        <v>527</v>
      </c>
      <c r="G4" s="6" t="s">
        <v>2898</v>
      </c>
      <c r="H4" s="6" t="s">
        <v>2899</v>
      </c>
      <c r="I4" s="6" t="s">
        <v>2900</v>
      </c>
      <c r="J4" s="6" t="s">
        <v>2901</v>
      </c>
    </row>
    <row r="5">
      <c r="A5" s="6">
        <v>4.0</v>
      </c>
      <c r="B5" s="6" t="s">
        <v>2902</v>
      </c>
      <c r="C5" s="6">
        <v>4.8</v>
      </c>
      <c r="D5" s="10" t="s">
        <v>2903</v>
      </c>
      <c r="E5" s="6" t="s">
        <v>2904</v>
      </c>
      <c r="F5" s="6" t="s">
        <v>54</v>
      </c>
      <c r="G5" s="6" t="s">
        <v>2905</v>
      </c>
      <c r="H5" s="6" t="s">
        <v>2906</v>
      </c>
      <c r="I5" s="6" t="s">
        <v>2907</v>
      </c>
      <c r="J5" s="6" t="s">
        <v>2908</v>
      </c>
    </row>
    <row r="6">
      <c r="A6" s="6">
        <v>5.0</v>
      </c>
      <c r="B6" s="6" t="s">
        <v>2909</v>
      </c>
      <c r="C6" s="6">
        <v>4.9</v>
      </c>
      <c r="D6" s="10" t="s">
        <v>2910</v>
      </c>
      <c r="E6" s="6" t="s">
        <v>2911</v>
      </c>
      <c r="F6" s="6" t="s">
        <v>527</v>
      </c>
      <c r="G6" s="6" t="s">
        <v>2912</v>
      </c>
      <c r="H6" s="6" t="s">
        <v>2913</v>
      </c>
      <c r="I6" s="6" t="s">
        <v>2914</v>
      </c>
      <c r="J6" s="6" t="s">
        <v>2915</v>
      </c>
    </row>
    <row r="7">
      <c r="A7" s="6">
        <v>6.0</v>
      </c>
      <c r="B7" s="6" t="s">
        <v>2916</v>
      </c>
      <c r="C7" s="6">
        <v>4.6</v>
      </c>
      <c r="D7" s="7" t="s">
        <v>2917</v>
      </c>
      <c r="E7" s="6" t="s">
        <v>2918</v>
      </c>
      <c r="F7" s="6" t="s">
        <v>527</v>
      </c>
      <c r="G7" s="6" t="s">
        <v>2919</v>
      </c>
      <c r="H7" s="6" t="s">
        <v>2920</v>
      </c>
      <c r="I7" s="6" t="s">
        <v>2921</v>
      </c>
      <c r="J7" s="6" t="s">
        <v>2922</v>
      </c>
    </row>
    <row r="8">
      <c r="A8" s="6">
        <v>7.0</v>
      </c>
      <c r="B8" s="6" t="s">
        <v>2923</v>
      </c>
      <c r="C8" s="6">
        <v>4.5</v>
      </c>
      <c r="D8" s="10" t="s">
        <v>2924</v>
      </c>
      <c r="E8" s="6" t="s">
        <v>2925</v>
      </c>
      <c r="F8" s="6" t="s">
        <v>54</v>
      </c>
      <c r="G8" s="6" t="s">
        <v>2926</v>
      </c>
      <c r="H8" s="6" t="s">
        <v>2927</v>
      </c>
      <c r="I8" s="6" t="s">
        <v>2928</v>
      </c>
      <c r="J8" s="6" t="s">
        <v>2929</v>
      </c>
    </row>
    <row r="9">
      <c r="A9" s="6">
        <v>8.0</v>
      </c>
      <c r="B9" s="6" t="s">
        <v>2930</v>
      </c>
      <c r="C9" s="6">
        <v>4.6</v>
      </c>
      <c r="D9" s="10" t="s">
        <v>2931</v>
      </c>
      <c r="E9" s="6" t="s">
        <v>2932</v>
      </c>
      <c r="F9" s="6" t="s">
        <v>54</v>
      </c>
      <c r="G9" s="6" t="s">
        <v>2933</v>
      </c>
      <c r="H9" s="6" t="s">
        <v>2934</v>
      </c>
      <c r="I9" s="6" t="s">
        <v>2935</v>
      </c>
      <c r="J9" s="6" t="s">
        <v>2936</v>
      </c>
    </row>
    <row r="10">
      <c r="A10" s="6">
        <v>9.0</v>
      </c>
      <c r="B10" s="6" t="s">
        <v>2937</v>
      </c>
      <c r="C10" s="6">
        <v>4.5</v>
      </c>
      <c r="D10" s="10" t="s">
        <v>2938</v>
      </c>
      <c r="E10" s="6" t="s">
        <v>1800</v>
      </c>
      <c r="F10" s="6" t="s">
        <v>527</v>
      </c>
      <c r="G10" s="6" t="s">
        <v>2939</v>
      </c>
      <c r="H10" s="6" t="s">
        <v>1801</v>
      </c>
      <c r="I10" s="6" t="s">
        <v>2940</v>
      </c>
      <c r="J10" s="6" t="s">
        <v>2941</v>
      </c>
    </row>
    <row r="11">
      <c r="A11" s="6">
        <v>10.0</v>
      </c>
      <c r="B11" s="6" t="s">
        <v>2942</v>
      </c>
      <c r="C11" s="6">
        <v>5.0</v>
      </c>
      <c r="D11" s="7" t="s">
        <v>2943</v>
      </c>
      <c r="E11" s="6" t="s">
        <v>2944</v>
      </c>
      <c r="F11" s="6" t="s">
        <v>54</v>
      </c>
      <c r="G11" s="6" t="s">
        <v>2945</v>
      </c>
      <c r="H11" s="6" t="s">
        <v>2946</v>
      </c>
      <c r="I11" s="6" t="s">
        <v>2947</v>
      </c>
      <c r="J11" s="6" t="s">
        <v>2948</v>
      </c>
    </row>
    <row r="12">
      <c r="A12" s="6">
        <f t="shared" ref="A12:A50" si="1">A11+1</f>
        <v>11</v>
      </c>
      <c r="B12" s="6" t="s">
        <v>2949</v>
      </c>
      <c r="C12" s="6">
        <v>5.0</v>
      </c>
      <c r="D12" s="7" t="s">
        <v>2950</v>
      </c>
      <c r="E12" s="6" t="s">
        <v>2951</v>
      </c>
      <c r="F12" s="6" t="s">
        <v>54</v>
      </c>
      <c r="G12" s="6" t="s">
        <v>2952</v>
      </c>
      <c r="H12" s="6" t="s">
        <v>2953</v>
      </c>
      <c r="I12" s="6" t="s">
        <v>2954</v>
      </c>
      <c r="J12" s="6" t="s">
        <v>2955</v>
      </c>
    </row>
    <row r="13">
      <c r="A13" s="6">
        <f t="shared" si="1"/>
        <v>12</v>
      </c>
      <c r="B13" s="6" t="s">
        <v>2956</v>
      </c>
      <c r="C13" s="6">
        <v>4.6</v>
      </c>
      <c r="D13" s="7" t="s">
        <v>2957</v>
      </c>
      <c r="E13" s="6" t="s">
        <v>2958</v>
      </c>
      <c r="F13" s="6" t="s">
        <v>527</v>
      </c>
      <c r="G13" s="6" t="s">
        <v>2959</v>
      </c>
      <c r="H13" s="6" t="s">
        <v>2960</v>
      </c>
      <c r="I13" s="6" t="s">
        <v>2961</v>
      </c>
      <c r="J13" s="6" t="s">
        <v>2959</v>
      </c>
    </row>
    <row r="14">
      <c r="A14" s="6">
        <f t="shared" si="1"/>
        <v>13</v>
      </c>
      <c r="B14" s="6" t="s">
        <v>2962</v>
      </c>
      <c r="C14" s="6">
        <v>4.9</v>
      </c>
      <c r="D14" s="7" t="s">
        <v>2963</v>
      </c>
      <c r="E14" s="6" t="s">
        <v>2964</v>
      </c>
      <c r="F14" s="6" t="s">
        <v>527</v>
      </c>
      <c r="G14" s="6" t="s">
        <v>2965</v>
      </c>
      <c r="H14" s="6" t="s">
        <v>2966</v>
      </c>
      <c r="I14" s="6" t="s">
        <v>2967</v>
      </c>
      <c r="J14" s="6" t="s">
        <v>2968</v>
      </c>
    </row>
    <row r="15">
      <c r="A15" s="6">
        <f t="shared" si="1"/>
        <v>14</v>
      </c>
      <c r="B15" s="6" t="s">
        <v>2969</v>
      </c>
      <c r="C15" s="6">
        <v>5.0</v>
      </c>
      <c r="D15" s="7" t="s">
        <v>2970</v>
      </c>
      <c r="E15" s="6" t="s">
        <v>2971</v>
      </c>
      <c r="F15" s="6" t="s">
        <v>54</v>
      </c>
      <c r="G15" s="6" t="s">
        <v>2972</v>
      </c>
      <c r="H15" s="6" t="s">
        <v>2973</v>
      </c>
      <c r="I15" s="6" t="s">
        <v>2973</v>
      </c>
      <c r="J15" s="6" t="s">
        <v>2974</v>
      </c>
    </row>
    <row r="16">
      <c r="A16" s="6">
        <f t="shared" si="1"/>
        <v>15</v>
      </c>
      <c r="B16" s="6" t="s">
        <v>2975</v>
      </c>
      <c r="C16" s="6">
        <v>4.7</v>
      </c>
      <c r="D16" s="7" t="s">
        <v>2976</v>
      </c>
      <c r="E16" s="6" t="s">
        <v>2977</v>
      </c>
      <c r="F16" s="6" t="s">
        <v>527</v>
      </c>
      <c r="G16" s="6" t="s">
        <v>2978</v>
      </c>
      <c r="H16" s="6" t="s">
        <v>2979</v>
      </c>
      <c r="I16" s="6" t="s">
        <v>2979</v>
      </c>
      <c r="J16" s="6" t="s">
        <v>2980</v>
      </c>
    </row>
    <row r="17">
      <c r="A17" s="6">
        <f t="shared" si="1"/>
        <v>16</v>
      </c>
      <c r="B17" s="6" t="s">
        <v>2981</v>
      </c>
      <c r="C17" s="6">
        <v>4.3</v>
      </c>
      <c r="D17" s="7" t="s">
        <v>2982</v>
      </c>
      <c r="E17" s="6" t="s">
        <v>2983</v>
      </c>
      <c r="F17" s="6" t="s">
        <v>527</v>
      </c>
      <c r="G17" s="6" t="s">
        <v>2984</v>
      </c>
      <c r="H17" s="6" t="s">
        <v>2985</v>
      </c>
      <c r="I17" s="6" t="s">
        <v>2986</v>
      </c>
      <c r="J17" s="6" t="s">
        <v>2987</v>
      </c>
    </row>
    <row r="18">
      <c r="A18" s="6">
        <f t="shared" si="1"/>
        <v>17</v>
      </c>
      <c r="B18" s="6" t="s">
        <v>2988</v>
      </c>
      <c r="C18" s="6">
        <v>4.2</v>
      </c>
      <c r="D18" s="7" t="s">
        <v>2989</v>
      </c>
      <c r="E18" s="6" t="s">
        <v>2990</v>
      </c>
      <c r="F18" s="6" t="s">
        <v>527</v>
      </c>
      <c r="G18" s="6" t="s">
        <v>2991</v>
      </c>
      <c r="H18" s="6" t="s">
        <v>2992</v>
      </c>
      <c r="I18" s="6" t="s">
        <v>2993</v>
      </c>
      <c r="J18" s="6" t="s">
        <v>2994</v>
      </c>
    </row>
    <row r="19">
      <c r="A19" s="6">
        <f t="shared" si="1"/>
        <v>18</v>
      </c>
      <c r="B19" s="6" t="s">
        <v>592</v>
      </c>
      <c r="C19" s="6">
        <v>3.2</v>
      </c>
      <c r="D19" s="7" t="s">
        <v>2995</v>
      </c>
      <c r="E19" s="6" t="s">
        <v>2996</v>
      </c>
      <c r="F19" s="6" t="s">
        <v>527</v>
      </c>
      <c r="G19" s="6" t="s">
        <v>2997</v>
      </c>
      <c r="H19" s="6" t="s">
        <v>596</v>
      </c>
      <c r="I19" s="6" t="s">
        <v>2998</v>
      </c>
      <c r="J19" s="6" t="s">
        <v>2999</v>
      </c>
    </row>
    <row r="20">
      <c r="A20" s="6">
        <f t="shared" si="1"/>
        <v>19</v>
      </c>
      <c r="B20" s="6" t="s">
        <v>3000</v>
      </c>
      <c r="C20" s="6">
        <v>4.8</v>
      </c>
      <c r="D20" s="7" t="s">
        <v>3001</v>
      </c>
      <c r="E20" s="6" t="s">
        <v>3002</v>
      </c>
      <c r="F20" s="6" t="s">
        <v>527</v>
      </c>
      <c r="G20" s="6" t="s">
        <v>3003</v>
      </c>
      <c r="H20" s="6" t="s">
        <v>3004</v>
      </c>
      <c r="I20" s="6" t="s">
        <v>3005</v>
      </c>
      <c r="J20" s="6" t="s">
        <v>3003</v>
      </c>
    </row>
    <row r="21">
      <c r="A21" s="6">
        <f t="shared" si="1"/>
        <v>20</v>
      </c>
      <c r="B21" s="6" t="s">
        <v>3006</v>
      </c>
      <c r="C21" s="6">
        <v>4.4</v>
      </c>
      <c r="D21" s="10" t="s">
        <v>3007</v>
      </c>
      <c r="E21" s="6" t="s">
        <v>3008</v>
      </c>
      <c r="F21" s="6" t="s">
        <v>527</v>
      </c>
      <c r="G21" s="6" t="s">
        <v>3009</v>
      </c>
      <c r="H21" s="6" t="s">
        <v>3010</v>
      </c>
      <c r="I21" s="6" t="s">
        <v>3011</v>
      </c>
      <c r="J21" s="6" t="s">
        <v>3012</v>
      </c>
    </row>
    <row r="22">
      <c r="A22" s="6">
        <f t="shared" si="1"/>
        <v>21</v>
      </c>
      <c r="B22" s="6" t="s">
        <v>3013</v>
      </c>
      <c r="C22" s="6">
        <v>4.5</v>
      </c>
      <c r="D22" s="7" t="s">
        <v>3014</v>
      </c>
      <c r="E22" s="6" t="s">
        <v>3015</v>
      </c>
      <c r="F22" s="6" t="s">
        <v>527</v>
      </c>
      <c r="G22" s="6" t="s">
        <v>3016</v>
      </c>
      <c r="H22" s="6" t="s">
        <v>3017</v>
      </c>
      <c r="I22" s="6" t="s">
        <v>3018</v>
      </c>
      <c r="J22" s="6" t="s">
        <v>3016</v>
      </c>
    </row>
    <row r="23">
      <c r="A23" s="6">
        <f t="shared" si="1"/>
        <v>22</v>
      </c>
      <c r="B23" s="6" t="s">
        <v>3019</v>
      </c>
      <c r="C23" s="6">
        <v>3.7</v>
      </c>
      <c r="D23" s="7" t="s">
        <v>3020</v>
      </c>
      <c r="E23" s="6" t="s">
        <v>3021</v>
      </c>
      <c r="F23" s="6" t="s">
        <v>145</v>
      </c>
      <c r="G23" s="6" t="s">
        <v>3022</v>
      </c>
      <c r="H23" s="6" t="s">
        <v>3023</v>
      </c>
      <c r="I23" s="6" t="s">
        <v>3024</v>
      </c>
      <c r="J23" s="6" t="s">
        <v>3025</v>
      </c>
    </row>
    <row r="24">
      <c r="A24" s="6">
        <f t="shared" si="1"/>
        <v>23</v>
      </c>
      <c r="B24" s="6" t="s">
        <v>3026</v>
      </c>
      <c r="C24" s="6">
        <v>3.7</v>
      </c>
      <c r="D24" s="7" t="s">
        <v>3027</v>
      </c>
      <c r="E24" s="6" t="s">
        <v>3028</v>
      </c>
      <c r="F24" s="6" t="s">
        <v>527</v>
      </c>
      <c r="G24" s="6" t="s">
        <v>3029</v>
      </c>
      <c r="H24" s="6" t="s">
        <v>3030</v>
      </c>
      <c r="I24" s="6" t="s">
        <v>3031</v>
      </c>
      <c r="J24" s="6" t="s">
        <v>3032</v>
      </c>
    </row>
    <row r="25">
      <c r="A25" s="6">
        <f t="shared" si="1"/>
        <v>24</v>
      </c>
      <c r="B25" s="6" t="s">
        <v>3033</v>
      </c>
      <c r="C25" s="6">
        <v>3.7</v>
      </c>
      <c r="D25" s="7" t="s">
        <v>3034</v>
      </c>
      <c r="E25" s="6" t="s">
        <v>3035</v>
      </c>
      <c r="F25" s="6" t="s">
        <v>527</v>
      </c>
      <c r="G25" s="6" t="s">
        <v>3036</v>
      </c>
      <c r="H25" s="6" t="s">
        <v>3037</v>
      </c>
      <c r="I25" s="6" t="s">
        <v>3038</v>
      </c>
      <c r="J25" s="6" t="s">
        <v>3039</v>
      </c>
    </row>
    <row r="26">
      <c r="A26" s="6">
        <f t="shared" si="1"/>
        <v>25</v>
      </c>
      <c r="B26" s="6" t="s">
        <v>3040</v>
      </c>
      <c r="C26" s="6">
        <v>5.0</v>
      </c>
      <c r="D26" s="10" t="s">
        <v>3041</v>
      </c>
      <c r="E26" s="6" t="s">
        <v>3042</v>
      </c>
      <c r="F26" s="6" t="s">
        <v>527</v>
      </c>
      <c r="G26" s="6" t="s">
        <v>3043</v>
      </c>
      <c r="H26" s="6" t="s">
        <v>3044</v>
      </c>
      <c r="I26" s="6" t="s">
        <v>3045</v>
      </c>
      <c r="J26" s="6" t="s">
        <v>3046</v>
      </c>
    </row>
    <row r="27">
      <c r="A27" s="6">
        <f t="shared" si="1"/>
        <v>26</v>
      </c>
      <c r="B27" s="6" t="s">
        <v>3047</v>
      </c>
      <c r="C27" s="6">
        <v>4.4</v>
      </c>
      <c r="D27" s="7" t="s">
        <v>3048</v>
      </c>
      <c r="E27" s="6" t="s">
        <v>3049</v>
      </c>
      <c r="F27" s="6" t="s">
        <v>527</v>
      </c>
      <c r="G27" s="6" t="s">
        <v>3050</v>
      </c>
      <c r="H27" s="6" t="s">
        <v>3051</v>
      </c>
      <c r="I27" s="6" t="s">
        <v>25</v>
      </c>
      <c r="J27" s="6" t="s">
        <v>3052</v>
      </c>
    </row>
    <row r="28">
      <c r="A28" s="6">
        <f t="shared" si="1"/>
        <v>27</v>
      </c>
      <c r="B28" s="6" t="s">
        <v>3053</v>
      </c>
      <c r="C28" s="6">
        <v>4.1</v>
      </c>
      <c r="D28" s="10" t="s">
        <v>3054</v>
      </c>
      <c r="E28" s="6" t="s">
        <v>3055</v>
      </c>
      <c r="F28" s="6" t="s">
        <v>527</v>
      </c>
      <c r="G28" s="6" t="s">
        <v>3056</v>
      </c>
      <c r="H28" s="6" t="s">
        <v>3057</v>
      </c>
      <c r="I28" s="6" t="s">
        <v>3058</v>
      </c>
      <c r="J28" s="6" t="s">
        <v>3059</v>
      </c>
    </row>
    <row r="29">
      <c r="A29" s="6">
        <f t="shared" si="1"/>
        <v>28</v>
      </c>
      <c r="B29" s="6" t="s">
        <v>878</v>
      </c>
      <c r="C29" s="6">
        <v>3.8</v>
      </c>
      <c r="D29" s="7" t="s">
        <v>3060</v>
      </c>
      <c r="E29" s="6" t="s">
        <v>3061</v>
      </c>
      <c r="F29" s="6" t="s">
        <v>527</v>
      </c>
      <c r="G29" s="6" t="s">
        <v>3062</v>
      </c>
      <c r="H29" s="6" t="s">
        <v>3063</v>
      </c>
      <c r="I29" s="6" t="s">
        <v>3064</v>
      </c>
      <c r="J29" s="6" t="s">
        <v>3065</v>
      </c>
    </row>
    <row r="30">
      <c r="A30" s="6">
        <f t="shared" si="1"/>
        <v>29</v>
      </c>
      <c r="B30" s="6" t="s">
        <v>3066</v>
      </c>
      <c r="C30" s="6">
        <v>3.8</v>
      </c>
      <c r="D30" s="7" t="s">
        <v>3067</v>
      </c>
      <c r="E30" s="6" t="s">
        <v>3068</v>
      </c>
      <c r="F30" s="6" t="s">
        <v>527</v>
      </c>
      <c r="G30" s="6" t="s">
        <v>3069</v>
      </c>
      <c r="H30" s="6" t="s">
        <v>3070</v>
      </c>
      <c r="I30" s="6" t="s">
        <v>2907</v>
      </c>
      <c r="J30" s="6" t="s">
        <v>3071</v>
      </c>
    </row>
    <row r="31">
      <c r="A31" s="6">
        <f t="shared" si="1"/>
        <v>30</v>
      </c>
      <c r="B31" s="6" t="s">
        <v>3072</v>
      </c>
      <c r="C31" s="6">
        <v>5.0</v>
      </c>
      <c r="D31" s="7" t="s">
        <v>3073</v>
      </c>
      <c r="E31" s="6" t="s">
        <v>3074</v>
      </c>
      <c r="F31" s="6" t="s">
        <v>3075</v>
      </c>
      <c r="G31" s="6" t="s">
        <v>3076</v>
      </c>
      <c r="H31" s="6" t="s">
        <v>3077</v>
      </c>
      <c r="I31" s="6" t="s">
        <v>3078</v>
      </c>
      <c r="J31" s="6" t="s">
        <v>3079</v>
      </c>
    </row>
    <row r="32">
      <c r="A32" s="6">
        <f t="shared" si="1"/>
        <v>31</v>
      </c>
      <c r="B32" s="6" t="s">
        <v>3080</v>
      </c>
      <c r="C32" s="6">
        <v>3.9</v>
      </c>
      <c r="D32" s="7" t="s">
        <v>3081</v>
      </c>
      <c r="E32" s="6" t="s">
        <v>3082</v>
      </c>
      <c r="F32" s="6" t="s">
        <v>527</v>
      </c>
      <c r="G32" s="6" t="s">
        <v>3083</v>
      </c>
      <c r="H32" s="6" t="s">
        <v>3084</v>
      </c>
      <c r="I32" s="6" t="s">
        <v>3085</v>
      </c>
      <c r="J32" s="6" t="s">
        <v>3086</v>
      </c>
    </row>
    <row r="33">
      <c r="A33" s="6">
        <f t="shared" si="1"/>
        <v>32</v>
      </c>
      <c r="B33" s="6" t="s">
        <v>3087</v>
      </c>
      <c r="C33" s="6">
        <v>2.9</v>
      </c>
      <c r="D33" s="7" t="s">
        <v>3088</v>
      </c>
      <c r="E33" s="6" t="s">
        <v>3089</v>
      </c>
      <c r="F33" s="6" t="s">
        <v>527</v>
      </c>
      <c r="G33" s="6" t="s">
        <v>3090</v>
      </c>
      <c r="H33" s="6" t="s">
        <v>3091</v>
      </c>
      <c r="I33" s="6" t="s">
        <v>3092</v>
      </c>
      <c r="J33" s="6" t="s">
        <v>3093</v>
      </c>
    </row>
    <row r="34">
      <c r="A34" s="6">
        <f t="shared" si="1"/>
        <v>33</v>
      </c>
      <c r="B34" s="6" t="s">
        <v>3094</v>
      </c>
      <c r="C34" s="6">
        <v>3.9</v>
      </c>
      <c r="D34" s="7" t="s">
        <v>3095</v>
      </c>
      <c r="E34" s="6" t="s">
        <v>3096</v>
      </c>
      <c r="F34" s="6" t="s">
        <v>527</v>
      </c>
      <c r="G34" s="6" t="s">
        <v>3097</v>
      </c>
      <c r="H34" s="6" t="s">
        <v>3098</v>
      </c>
      <c r="I34" s="6" t="s">
        <v>3099</v>
      </c>
      <c r="J34" s="6" t="s">
        <v>3100</v>
      </c>
    </row>
    <row r="35">
      <c r="A35" s="6">
        <f t="shared" si="1"/>
        <v>34</v>
      </c>
      <c r="B35" s="6" t="s">
        <v>3101</v>
      </c>
      <c r="C35" s="6">
        <v>3.9</v>
      </c>
      <c r="D35" s="7" t="s">
        <v>3102</v>
      </c>
      <c r="E35" s="6" t="s">
        <v>3103</v>
      </c>
      <c r="F35" s="6" t="s">
        <v>527</v>
      </c>
      <c r="G35" s="6" t="s">
        <v>3104</v>
      </c>
      <c r="H35" s="6" t="s">
        <v>3105</v>
      </c>
      <c r="I35" s="6" t="s">
        <v>3106</v>
      </c>
      <c r="J35" s="6" t="s">
        <v>3107</v>
      </c>
    </row>
    <row r="36">
      <c r="A36" s="6">
        <f t="shared" si="1"/>
        <v>35</v>
      </c>
      <c r="B36" s="6" t="s">
        <v>667</v>
      </c>
      <c r="C36" s="6">
        <v>3.6</v>
      </c>
      <c r="D36" s="7" t="s">
        <v>3108</v>
      </c>
      <c r="E36" s="6" t="s">
        <v>669</v>
      </c>
      <c r="F36" s="6" t="s">
        <v>527</v>
      </c>
      <c r="G36" s="6" t="s">
        <v>3109</v>
      </c>
      <c r="H36" s="6" t="s">
        <v>671</v>
      </c>
      <c r="I36" s="6" t="s">
        <v>3110</v>
      </c>
      <c r="J36" s="6" t="s">
        <v>3111</v>
      </c>
    </row>
    <row r="37">
      <c r="A37" s="6">
        <f t="shared" si="1"/>
        <v>36</v>
      </c>
      <c r="B37" s="6" t="s">
        <v>3112</v>
      </c>
      <c r="C37" s="6">
        <v>5.0</v>
      </c>
      <c r="D37" s="7" t="s">
        <v>3113</v>
      </c>
      <c r="E37" s="6" t="s">
        <v>3114</v>
      </c>
      <c r="F37" s="6" t="s">
        <v>145</v>
      </c>
      <c r="G37" s="6" t="s">
        <v>3115</v>
      </c>
      <c r="H37" s="6" t="s">
        <v>3116</v>
      </c>
      <c r="I37" s="6" t="s">
        <v>25</v>
      </c>
      <c r="J37" s="6" t="s">
        <v>3117</v>
      </c>
    </row>
    <row r="38">
      <c r="A38" s="6">
        <f t="shared" si="1"/>
        <v>37</v>
      </c>
      <c r="B38" s="6" t="s">
        <v>3118</v>
      </c>
      <c r="C38" s="6">
        <v>5.0</v>
      </c>
      <c r="D38" s="7" t="s">
        <v>3119</v>
      </c>
      <c r="E38" s="6" t="s">
        <v>3120</v>
      </c>
      <c r="F38" s="6" t="s">
        <v>54</v>
      </c>
      <c r="G38" s="6" t="s">
        <v>3121</v>
      </c>
      <c r="H38" s="6" t="s">
        <v>3122</v>
      </c>
      <c r="I38" s="6" t="s">
        <v>3123</v>
      </c>
      <c r="J38" s="6" t="s">
        <v>3121</v>
      </c>
    </row>
    <row r="39">
      <c r="A39" s="6">
        <f t="shared" si="1"/>
        <v>38</v>
      </c>
      <c r="B39" s="6" t="s">
        <v>3124</v>
      </c>
      <c r="C39" s="6">
        <v>5.0</v>
      </c>
      <c r="D39" s="7" t="s">
        <v>3125</v>
      </c>
      <c r="E39" s="6" t="s">
        <v>3126</v>
      </c>
      <c r="F39" s="6" t="s">
        <v>527</v>
      </c>
      <c r="G39" s="6" t="s">
        <v>3127</v>
      </c>
      <c r="H39" s="6" t="s">
        <v>3128</v>
      </c>
      <c r="I39" s="6" t="s">
        <v>3129</v>
      </c>
      <c r="J39" s="6" t="s">
        <v>3130</v>
      </c>
    </row>
    <row r="40">
      <c r="A40" s="6">
        <f t="shared" si="1"/>
        <v>39</v>
      </c>
      <c r="B40" s="6" t="s">
        <v>3131</v>
      </c>
      <c r="C40" s="6">
        <v>4.1</v>
      </c>
      <c r="D40" s="10" t="s">
        <v>3132</v>
      </c>
      <c r="E40" s="6" t="s">
        <v>3133</v>
      </c>
      <c r="F40" s="6" t="s">
        <v>2558</v>
      </c>
      <c r="G40" s="6" t="s">
        <v>3134</v>
      </c>
      <c r="H40" s="6" t="s">
        <v>3135</v>
      </c>
      <c r="I40" s="6" t="s">
        <v>3136</v>
      </c>
      <c r="J40" s="6" t="s">
        <v>3137</v>
      </c>
    </row>
    <row r="41">
      <c r="A41" s="6">
        <f t="shared" si="1"/>
        <v>40</v>
      </c>
      <c r="B41" s="6" t="s">
        <v>3138</v>
      </c>
      <c r="C41" s="6">
        <v>4.7</v>
      </c>
      <c r="D41" s="10" t="s">
        <v>3139</v>
      </c>
      <c r="E41" s="6" t="s">
        <v>3140</v>
      </c>
      <c r="F41" s="6" t="s">
        <v>2558</v>
      </c>
      <c r="G41" s="6" t="s">
        <v>3141</v>
      </c>
      <c r="H41" s="6" t="s">
        <v>3142</v>
      </c>
      <c r="I41" s="6" t="s">
        <v>3143</v>
      </c>
      <c r="J41" s="6" t="s">
        <v>3144</v>
      </c>
    </row>
    <row r="42">
      <c r="A42" s="6">
        <f t="shared" si="1"/>
        <v>41</v>
      </c>
      <c r="B42" s="6" t="s">
        <v>3145</v>
      </c>
      <c r="C42" s="6">
        <v>4.4</v>
      </c>
      <c r="D42" s="7" t="s">
        <v>3146</v>
      </c>
      <c r="E42" s="6" t="s">
        <v>3147</v>
      </c>
      <c r="F42" s="6" t="s">
        <v>527</v>
      </c>
      <c r="G42" s="6" t="s">
        <v>3148</v>
      </c>
      <c r="H42" s="6" t="s">
        <v>3149</v>
      </c>
      <c r="I42" s="6" t="s">
        <v>3150</v>
      </c>
      <c r="J42" s="6" t="s">
        <v>3151</v>
      </c>
    </row>
    <row r="43">
      <c r="A43" s="6">
        <f t="shared" si="1"/>
        <v>42</v>
      </c>
      <c r="B43" s="6" t="s">
        <v>3152</v>
      </c>
      <c r="C43" s="6">
        <v>4.6</v>
      </c>
      <c r="D43" s="10" t="s">
        <v>3153</v>
      </c>
      <c r="E43" s="6" t="s">
        <v>3154</v>
      </c>
      <c r="F43" s="6" t="s">
        <v>2558</v>
      </c>
      <c r="G43" s="6" t="s">
        <v>3155</v>
      </c>
      <c r="H43" s="6" t="s">
        <v>3156</v>
      </c>
      <c r="I43" s="6" t="s">
        <v>25</v>
      </c>
      <c r="J43" s="6" t="s">
        <v>3157</v>
      </c>
    </row>
    <row r="44">
      <c r="A44" s="6">
        <f t="shared" si="1"/>
        <v>43</v>
      </c>
      <c r="B44" s="6" t="s">
        <v>3158</v>
      </c>
      <c r="C44" s="6">
        <v>2.1</v>
      </c>
      <c r="D44" s="7" t="s">
        <v>3159</v>
      </c>
      <c r="E44" s="6" t="s">
        <v>3160</v>
      </c>
      <c r="F44" s="6" t="s">
        <v>527</v>
      </c>
      <c r="G44" s="6" t="s">
        <v>3161</v>
      </c>
      <c r="H44" s="6" t="s">
        <v>3162</v>
      </c>
      <c r="I44" s="6" t="s">
        <v>3163</v>
      </c>
      <c r="J44" s="6" t="s">
        <v>3164</v>
      </c>
    </row>
    <row r="45">
      <c r="A45" s="6">
        <f t="shared" si="1"/>
        <v>44</v>
      </c>
      <c r="B45" s="6" t="s">
        <v>3165</v>
      </c>
      <c r="C45" s="6">
        <v>3.1</v>
      </c>
      <c r="D45" s="10" t="s">
        <v>3166</v>
      </c>
      <c r="E45" s="6" t="s">
        <v>3167</v>
      </c>
      <c r="F45" s="6" t="s">
        <v>527</v>
      </c>
      <c r="G45" s="6" t="s">
        <v>3168</v>
      </c>
      <c r="H45" s="6" t="s">
        <v>3169</v>
      </c>
      <c r="I45" s="6" t="s">
        <v>3170</v>
      </c>
      <c r="J45" s="6" t="s">
        <v>3171</v>
      </c>
    </row>
    <row r="46">
      <c r="A46" s="6">
        <f t="shared" si="1"/>
        <v>45</v>
      </c>
      <c r="B46" s="6" t="s">
        <v>776</v>
      </c>
      <c r="C46" s="6">
        <v>2.4</v>
      </c>
      <c r="D46" s="10" t="s">
        <v>3172</v>
      </c>
      <c r="E46" s="6" t="s">
        <v>3173</v>
      </c>
      <c r="F46" s="6" t="s">
        <v>527</v>
      </c>
      <c r="G46" s="6" t="s">
        <v>3174</v>
      </c>
      <c r="H46" s="6" t="s">
        <v>3175</v>
      </c>
      <c r="I46" s="6" t="s">
        <v>25</v>
      </c>
      <c r="J46" s="6" t="s">
        <v>3176</v>
      </c>
    </row>
    <row r="47">
      <c r="A47" s="6">
        <f t="shared" si="1"/>
        <v>46</v>
      </c>
      <c r="B47" s="6" t="s">
        <v>3177</v>
      </c>
      <c r="C47" s="6">
        <v>3.0</v>
      </c>
      <c r="D47" s="10" t="s">
        <v>3178</v>
      </c>
      <c r="E47" s="6" t="s">
        <v>3179</v>
      </c>
      <c r="F47" s="6" t="s">
        <v>527</v>
      </c>
      <c r="G47" s="6" t="s">
        <v>3180</v>
      </c>
      <c r="H47" s="6" t="s">
        <v>3181</v>
      </c>
      <c r="I47" s="6" t="s">
        <v>3182</v>
      </c>
      <c r="J47" s="6" t="s">
        <v>3183</v>
      </c>
    </row>
    <row r="48">
      <c r="A48" s="6">
        <f t="shared" si="1"/>
        <v>47</v>
      </c>
      <c r="B48" s="6" t="s">
        <v>3184</v>
      </c>
      <c r="C48" s="6">
        <v>3.8</v>
      </c>
      <c r="D48" s="10" t="s">
        <v>3185</v>
      </c>
      <c r="E48" s="6" t="s">
        <v>3186</v>
      </c>
      <c r="F48" s="6" t="s">
        <v>527</v>
      </c>
      <c r="G48" s="6" t="s">
        <v>3187</v>
      </c>
      <c r="H48" s="6" t="s">
        <v>3188</v>
      </c>
      <c r="I48" s="6" t="s">
        <v>3189</v>
      </c>
      <c r="J48" s="6" t="s">
        <v>3190</v>
      </c>
    </row>
    <row r="49">
      <c r="A49" s="6">
        <f t="shared" si="1"/>
        <v>48</v>
      </c>
      <c r="B49" s="6" t="s">
        <v>3191</v>
      </c>
      <c r="C49" s="6">
        <v>4.1</v>
      </c>
      <c r="D49" s="7" t="s">
        <v>3192</v>
      </c>
      <c r="E49" s="6" t="s">
        <v>3193</v>
      </c>
      <c r="F49" s="6" t="s">
        <v>527</v>
      </c>
      <c r="G49" s="6" t="s">
        <v>3194</v>
      </c>
      <c r="H49" s="6" t="s">
        <v>3195</v>
      </c>
      <c r="I49" s="6" t="s">
        <v>3196</v>
      </c>
      <c r="J49" s="6" t="s">
        <v>3197</v>
      </c>
    </row>
    <row r="50">
      <c r="A50" s="6">
        <f t="shared" si="1"/>
        <v>49</v>
      </c>
      <c r="B50" s="6" t="s">
        <v>3198</v>
      </c>
      <c r="C50" s="6">
        <v>5.0</v>
      </c>
      <c r="D50" s="7" t="s">
        <v>3199</v>
      </c>
      <c r="E50" s="6" t="s">
        <v>3200</v>
      </c>
      <c r="F50" s="6" t="s">
        <v>54</v>
      </c>
      <c r="G50" s="6" t="s">
        <v>3201</v>
      </c>
      <c r="H50" s="6" t="s">
        <v>3202</v>
      </c>
      <c r="I50" s="6" t="s">
        <v>3203</v>
      </c>
      <c r="J50" s="6" t="s">
        <v>3204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</hyperlinks>
  <drawing r:id="rId5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25.5"/>
    <col customWidth="1" min="3" max="3" width="20.63"/>
    <col customWidth="1" min="4" max="4" width="20.38"/>
    <col customWidth="1" min="6" max="6" width="21.88"/>
    <col customWidth="1" min="7" max="7" width="19.75"/>
    <col customWidth="1" min="8" max="8" width="16.88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/>
      <c r="J1" s="1"/>
      <c r="K1" s="1"/>
      <c r="L1" s="1"/>
      <c r="M1" s="1"/>
      <c r="N1" s="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>
        <v>1.0</v>
      </c>
      <c r="B2" s="57" t="s">
        <v>3205</v>
      </c>
      <c r="C2" s="14" t="s">
        <v>3206</v>
      </c>
      <c r="D2" s="6" t="s">
        <v>3207</v>
      </c>
      <c r="E2" s="6" t="s">
        <v>36</v>
      </c>
      <c r="F2" s="6" t="s">
        <v>3208</v>
      </c>
      <c r="G2" s="58" t="s">
        <v>3209</v>
      </c>
      <c r="H2" s="11" t="s">
        <v>25</v>
      </c>
    </row>
    <row r="3">
      <c r="A3" s="6">
        <v>2.0</v>
      </c>
      <c r="B3" s="57" t="s">
        <v>3210</v>
      </c>
      <c r="C3" s="14" t="s">
        <v>3211</v>
      </c>
      <c r="D3" s="6" t="s">
        <v>3212</v>
      </c>
      <c r="E3" s="6" t="s">
        <v>145</v>
      </c>
      <c r="F3" s="6" t="s">
        <v>3213</v>
      </c>
      <c r="G3" s="58" t="s">
        <v>3214</v>
      </c>
      <c r="H3" s="8" t="s">
        <v>3215</v>
      </c>
    </row>
    <row r="4">
      <c r="A4" s="6">
        <v>3.0</v>
      </c>
      <c r="B4" s="57" t="s">
        <v>3216</v>
      </c>
      <c r="C4" s="14" t="s">
        <v>3211</v>
      </c>
      <c r="D4" s="6" t="s">
        <v>3212</v>
      </c>
      <c r="E4" s="6" t="s">
        <v>145</v>
      </c>
      <c r="F4" s="6" t="s">
        <v>3217</v>
      </c>
      <c r="G4" s="6" t="s">
        <v>3218</v>
      </c>
      <c r="H4" s="11" t="s">
        <v>25</v>
      </c>
    </row>
    <row r="5">
      <c r="A5" s="6">
        <v>4.0</v>
      </c>
      <c r="B5" s="57" t="s">
        <v>3219</v>
      </c>
      <c r="C5" s="14" t="s">
        <v>3220</v>
      </c>
      <c r="D5" s="6" t="s">
        <v>3221</v>
      </c>
      <c r="E5" s="6" t="s">
        <v>36</v>
      </c>
      <c r="F5" s="6" t="s">
        <v>3222</v>
      </c>
      <c r="G5" s="6" t="s">
        <v>3223</v>
      </c>
      <c r="H5" s="8" t="s">
        <v>3224</v>
      </c>
    </row>
    <row r="6">
      <c r="A6" s="6">
        <v>5.0</v>
      </c>
      <c r="B6" s="57" t="s">
        <v>3225</v>
      </c>
      <c r="C6" s="14" t="s">
        <v>3226</v>
      </c>
      <c r="D6" s="6" t="s">
        <v>3227</v>
      </c>
      <c r="E6" s="6" t="s">
        <v>527</v>
      </c>
      <c r="F6" s="6" t="s">
        <v>3228</v>
      </c>
      <c r="G6" s="6" t="s">
        <v>3229</v>
      </c>
      <c r="H6" s="8" t="s">
        <v>3230</v>
      </c>
    </row>
    <row r="7">
      <c r="A7" s="6">
        <v>6.0</v>
      </c>
      <c r="B7" s="57" t="s">
        <v>3231</v>
      </c>
      <c r="C7" s="14" t="s">
        <v>3232</v>
      </c>
      <c r="D7" s="6" t="s">
        <v>3233</v>
      </c>
      <c r="E7" s="6" t="s">
        <v>527</v>
      </c>
      <c r="F7" s="6" t="s">
        <v>3234</v>
      </c>
      <c r="G7" s="58" t="s">
        <v>3235</v>
      </c>
      <c r="H7" s="11" t="s">
        <v>25</v>
      </c>
    </row>
    <row r="8">
      <c r="A8" s="6">
        <v>7.0</v>
      </c>
      <c r="B8" s="57" t="s">
        <v>3236</v>
      </c>
      <c r="C8" s="14" t="s">
        <v>3237</v>
      </c>
      <c r="D8" s="6" t="s">
        <v>3238</v>
      </c>
      <c r="E8" s="6" t="s">
        <v>527</v>
      </c>
      <c r="F8" s="6" t="s">
        <v>3239</v>
      </c>
      <c r="G8" s="6" t="s">
        <v>3240</v>
      </c>
      <c r="H8" s="8" t="s">
        <v>3241</v>
      </c>
    </row>
    <row r="9">
      <c r="A9" s="6">
        <v>8.0</v>
      </c>
      <c r="B9" s="57" t="s">
        <v>1819</v>
      </c>
      <c r="C9" s="15" t="s">
        <v>3242</v>
      </c>
      <c r="D9" s="6" t="s">
        <v>3243</v>
      </c>
      <c r="E9" s="6" t="s">
        <v>527</v>
      </c>
      <c r="F9" s="6" t="s">
        <v>3244</v>
      </c>
      <c r="G9" s="6" t="s">
        <v>3245</v>
      </c>
      <c r="H9" s="8" t="s">
        <v>3246</v>
      </c>
    </row>
    <row r="10">
      <c r="A10" s="6">
        <v>9.0</v>
      </c>
      <c r="B10" s="57" t="s">
        <v>3247</v>
      </c>
      <c r="C10" s="14" t="s">
        <v>3248</v>
      </c>
      <c r="D10" s="6" t="s">
        <v>3249</v>
      </c>
      <c r="E10" s="6" t="s">
        <v>22</v>
      </c>
      <c r="F10" s="6" t="s">
        <v>3250</v>
      </c>
      <c r="G10" s="58" t="s">
        <v>3251</v>
      </c>
      <c r="H10" s="8" t="s">
        <v>3252</v>
      </c>
    </row>
    <row r="11">
      <c r="A11" s="6">
        <v>10.0</v>
      </c>
      <c r="B11" s="57" t="s">
        <v>3253</v>
      </c>
      <c r="C11" s="15" t="s">
        <v>3254</v>
      </c>
      <c r="D11" s="6" t="s">
        <v>3255</v>
      </c>
      <c r="E11" s="6" t="s">
        <v>527</v>
      </c>
      <c r="F11" s="6" t="s">
        <v>3256</v>
      </c>
      <c r="G11" s="6" t="s">
        <v>3257</v>
      </c>
      <c r="H11" s="8" t="s">
        <v>3258</v>
      </c>
    </row>
    <row r="12">
      <c r="A12" s="6">
        <f t="shared" ref="A12:A37" si="1">A11+1</f>
        <v>11</v>
      </c>
      <c r="B12" s="57" t="s">
        <v>3259</v>
      </c>
      <c r="C12" s="14" t="s">
        <v>3260</v>
      </c>
      <c r="D12" s="6" t="s">
        <v>3261</v>
      </c>
      <c r="E12" s="6" t="s">
        <v>527</v>
      </c>
      <c r="F12" s="6" t="s">
        <v>3262</v>
      </c>
      <c r="G12" s="6" t="s">
        <v>3263</v>
      </c>
      <c r="H12" s="8" t="s">
        <v>3264</v>
      </c>
    </row>
    <row r="13">
      <c r="A13" s="6">
        <f t="shared" si="1"/>
        <v>12</v>
      </c>
      <c r="B13" s="57" t="s">
        <v>3265</v>
      </c>
      <c r="C13" s="17" t="s">
        <v>3266</v>
      </c>
      <c r="D13" s="6" t="s">
        <v>3267</v>
      </c>
      <c r="E13" s="6" t="s">
        <v>527</v>
      </c>
      <c r="F13" s="6" t="s">
        <v>3268</v>
      </c>
      <c r="G13" s="6" t="s">
        <v>3269</v>
      </c>
      <c r="H13" s="8" t="s">
        <v>3270</v>
      </c>
    </row>
    <row r="14">
      <c r="A14" s="6">
        <f t="shared" si="1"/>
        <v>13</v>
      </c>
      <c r="B14" s="57" t="s">
        <v>3271</v>
      </c>
      <c r="C14" s="14" t="s">
        <v>3272</v>
      </c>
      <c r="D14" s="6" t="s">
        <v>3273</v>
      </c>
      <c r="E14" s="6" t="s">
        <v>527</v>
      </c>
      <c r="F14" s="6" t="s">
        <v>3274</v>
      </c>
      <c r="G14" s="6" t="s">
        <v>3275</v>
      </c>
      <c r="H14" s="8" t="s">
        <v>3276</v>
      </c>
    </row>
    <row r="15">
      <c r="A15" s="6">
        <f t="shared" si="1"/>
        <v>14</v>
      </c>
      <c r="B15" s="57" t="s">
        <v>3277</v>
      </c>
      <c r="C15" s="14" t="s">
        <v>3278</v>
      </c>
      <c r="D15" s="6" t="s">
        <v>3279</v>
      </c>
      <c r="E15" s="6" t="s">
        <v>527</v>
      </c>
      <c r="F15" s="6" t="s">
        <v>3280</v>
      </c>
      <c r="G15" s="58" t="s">
        <v>3281</v>
      </c>
      <c r="H15" s="8" t="s">
        <v>3282</v>
      </c>
    </row>
    <row r="16">
      <c r="A16" s="6">
        <f t="shared" si="1"/>
        <v>15</v>
      </c>
      <c r="B16" s="57" t="s">
        <v>3283</v>
      </c>
      <c r="C16" s="15" t="s">
        <v>3284</v>
      </c>
      <c r="D16" s="6" t="s">
        <v>3285</v>
      </c>
      <c r="E16" s="6" t="s">
        <v>527</v>
      </c>
      <c r="F16" s="6" t="s">
        <v>3286</v>
      </c>
      <c r="G16" s="6" t="s">
        <v>3287</v>
      </c>
      <c r="H16" s="8" t="s">
        <v>3288</v>
      </c>
    </row>
    <row r="17">
      <c r="A17" s="6">
        <f t="shared" si="1"/>
        <v>16</v>
      </c>
      <c r="B17" s="57" t="s">
        <v>3289</v>
      </c>
      <c r="C17" s="14" t="s">
        <v>3290</v>
      </c>
      <c r="D17" s="6" t="s">
        <v>3291</v>
      </c>
      <c r="E17" s="6" t="s">
        <v>527</v>
      </c>
      <c r="F17" s="6" t="s">
        <v>3292</v>
      </c>
      <c r="G17" s="58" t="s">
        <v>3293</v>
      </c>
      <c r="H17" s="8" t="s">
        <v>3294</v>
      </c>
    </row>
    <row r="18">
      <c r="A18" s="6">
        <f t="shared" si="1"/>
        <v>17</v>
      </c>
      <c r="B18" s="57" t="s">
        <v>3295</v>
      </c>
      <c r="C18" s="14" t="s">
        <v>3296</v>
      </c>
      <c r="D18" s="6" t="s">
        <v>3297</v>
      </c>
      <c r="E18" s="6" t="s">
        <v>22</v>
      </c>
      <c r="F18" s="6" t="s">
        <v>3298</v>
      </c>
      <c r="G18" s="6" t="s">
        <v>3299</v>
      </c>
      <c r="H18" s="8" t="s">
        <v>3300</v>
      </c>
    </row>
    <row r="19">
      <c r="A19" s="6">
        <f t="shared" si="1"/>
        <v>18</v>
      </c>
      <c r="B19" s="57" t="s">
        <v>3301</v>
      </c>
      <c r="C19" s="15" t="s">
        <v>3302</v>
      </c>
      <c r="D19" s="6" t="s">
        <v>3303</v>
      </c>
      <c r="E19" s="6" t="s">
        <v>22</v>
      </c>
      <c r="F19" s="6" t="s">
        <v>3304</v>
      </c>
      <c r="G19" s="6" t="s">
        <v>3305</v>
      </c>
      <c r="H19" s="8" t="s">
        <v>3306</v>
      </c>
    </row>
    <row r="20">
      <c r="A20" s="6">
        <f t="shared" si="1"/>
        <v>19</v>
      </c>
      <c r="B20" s="57" t="s">
        <v>3307</v>
      </c>
      <c r="C20" s="14" t="s">
        <v>3308</v>
      </c>
      <c r="D20" s="6" t="s">
        <v>3309</v>
      </c>
      <c r="E20" s="6" t="s">
        <v>527</v>
      </c>
      <c r="F20" s="6" t="s">
        <v>3310</v>
      </c>
      <c r="G20" s="6" t="s">
        <v>3311</v>
      </c>
      <c r="H20" s="8" t="s">
        <v>3312</v>
      </c>
    </row>
    <row r="21">
      <c r="A21" s="6">
        <f t="shared" si="1"/>
        <v>20</v>
      </c>
      <c r="B21" s="57" t="s">
        <v>3313</v>
      </c>
      <c r="C21" s="14" t="s">
        <v>3314</v>
      </c>
      <c r="D21" s="6" t="s">
        <v>3315</v>
      </c>
      <c r="E21" s="6" t="s">
        <v>145</v>
      </c>
      <c r="F21" s="6" t="s">
        <v>3316</v>
      </c>
      <c r="G21" s="6" t="s">
        <v>3317</v>
      </c>
      <c r="H21" s="8" t="s">
        <v>3318</v>
      </c>
    </row>
    <row r="22">
      <c r="A22" s="6">
        <f t="shared" si="1"/>
        <v>21</v>
      </c>
      <c r="B22" s="57" t="s">
        <v>3319</v>
      </c>
      <c r="C22" s="14" t="s">
        <v>3320</v>
      </c>
      <c r="D22" s="6" t="s">
        <v>3321</v>
      </c>
      <c r="E22" s="6" t="s">
        <v>527</v>
      </c>
      <c r="F22" s="6" t="s">
        <v>3322</v>
      </c>
      <c r="G22" s="6" t="s">
        <v>3323</v>
      </c>
      <c r="H22" s="8" t="s">
        <v>3324</v>
      </c>
    </row>
    <row r="23">
      <c r="A23" s="6">
        <f t="shared" si="1"/>
        <v>22</v>
      </c>
      <c r="B23" s="57" t="s">
        <v>3325</v>
      </c>
      <c r="C23" s="14" t="s">
        <v>3326</v>
      </c>
      <c r="D23" s="6" t="s">
        <v>3327</v>
      </c>
      <c r="E23" s="6" t="s">
        <v>527</v>
      </c>
      <c r="F23" s="6" t="s">
        <v>3328</v>
      </c>
      <c r="G23" s="6" t="s">
        <v>3329</v>
      </c>
      <c r="H23" s="8" t="s">
        <v>3330</v>
      </c>
    </row>
    <row r="24">
      <c r="A24" s="6">
        <f t="shared" si="1"/>
        <v>23</v>
      </c>
      <c r="B24" s="57" t="s">
        <v>3331</v>
      </c>
      <c r="C24" s="14" t="s">
        <v>3332</v>
      </c>
      <c r="D24" s="6" t="s">
        <v>3333</v>
      </c>
      <c r="E24" s="6" t="s">
        <v>527</v>
      </c>
      <c r="F24" s="6" t="s">
        <v>3334</v>
      </c>
      <c r="G24" s="58" t="s">
        <v>1952</v>
      </c>
      <c r="H24" s="8" t="s">
        <v>3335</v>
      </c>
    </row>
    <row r="25">
      <c r="A25" s="6">
        <f t="shared" si="1"/>
        <v>24</v>
      </c>
      <c r="B25" s="57" t="s">
        <v>3336</v>
      </c>
      <c r="C25" s="14" t="s">
        <v>3337</v>
      </c>
      <c r="D25" s="6" t="s">
        <v>3338</v>
      </c>
      <c r="E25" s="6" t="s">
        <v>121</v>
      </c>
      <c r="F25" s="6" t="s">
        <v>3339</v>
      </c>
      <c r="G25" s="11" t="s">
        <v>3340</v>
      </c>
      <c r="H25" s="10" t="s">
        <v>3341</v>
      </c>
    </row>
    <row r="26">
      <c r="A26" s="6">
        <f t="shared" si="1"/>
        <v>25</v>
      </c>
      <c r="B26" s="57" t="s">
        <v>3342</v>
      </c>
      <c r="C26" s="14" t="s">
        <v>3343</v>
      </c>
      <c r="D26" s="16" t="s">
        <v>25</v>
      </c>
      <c r="H26" s="12"/>
    </row>
    <row r="27">
      <c r="A27" s="6">
        <f t="shared" si="1"/>
        <v>26</v>
      </c>
      <c r="B27" s="57" t="s">
        <v>3344</v>
      </c>
      <c r="C27" s="59" t="s">
        <v>3345</v>
      </c>
      <c r="H27" s="12"/>
    </row>
    <row r="28">
      <c r="A28" s="6">
        <f t="shared" si="1"/>
        <v>27</v>
      </c>
      <c r="B28" s="57" t="s">
        <v>3346</v>
      </c>
      <c r="C28" s="59" t="s">
        <v>3345</v>
      </c>
      <c r="H28" s="12"/>
    </row>
    <row r="29">
      <c r="A29" s="6">
        <f t="shared" si="1"/>
        <v>28</v>
      </c>
      <c r="B29" s="57" t="s">
        <v>3347</v>
      </c>
      <c r="C29" s="14" t="s">
        <v>3348</v>
      </c>
      <c r="D29" s="6" t="s">
        <v>3349</v>
      </c>
      <c r="E29" s="6" t="s">
        <v>145</v>
      </c>
      <c r="F29" s="6" t="s">
        <v>3350</v>
      </c>
      <c r="G29" s="6" t="s">
        <v>3351</v>
      </c>
      <c r="H29" s="8" t="s">
        <v>3352</v>
      </c>
    </row>
    <row r="30">
      <c r="A30" s="6">
        <f t="shared" si="1"/>
        <v>29</v>
      </c>
      <c r="B30" s="57" t="s">
        <v>3353</v>
      </c>
      <c r="C30" s="14" t="s">
        <v>3354</v>
      </c>
      <c r="D30" s="6" t="s">
        <v>3355</v>
      </c>
      <c r="E30" s="6" t="s">
        <v>145</v>
      </c>
      <c r="F30" s="6" t="s">
        <v>3356</v>
      </c>
      <c r="G30" s="6" t="s">
        <v>3357</v>
      </c>
      <c r="H30" s="8" t="s">
        <v>3358</v>
      </c>
    </row>
    <row r="31">
      <c r="A31" s="6">
        <f t="shared" si="1"/>
        <v>30</v>
      </c>
      <c r="B31" s="57" t="s">
        <v>3359</v>
      </c>
      <c r="C31" s="14" t="s">
        <v>3360</v>
      </c>
      <c r="D31" s="6" t="s">
        <v>3361</v>
      </c>
      <c r="E31" s="6" t="s">
        <v>527</v>
      </c>
      <c r="F31" s="6" t="s">
        <v>3362</v>
      </c>
      <c r="G31" s="6" t="s">
        <v>3363</v>
      </c>
      <c r="H31" s="8" t="s">
        <v>3364</v>
      </c>
    </row>
    <row r="32">
      <c r="A32" s="6">
        <f t="shared" si="1"/>
        <v>31</v>
      </c>
      <c r="B32" s="57" t="s">
        <v>3365</v>
      </c>
      <c r="C32" s="14" t="s">
        <v>3366</v>
      </c>
      <c r="D32" s="6" t="s">
        <v>3367</v>
      </c>
      <c r="E32" s="6" t="s">
        <v>219</v>
      </c>
      <c r="F32" s="6" t="s">
        <v>3368</v>
      </c>
      <c r="G32" s="6" t="s">
        <v>3369</v>
      </c>
      <c r="H32" s="8" t="s">
        <v>3370</v>
      </c>
    </row>
    <row r="33">
      <c r="A33" s="6">
        <f t="shared" si="1"/>
        <v>32</v>
      </c>
      <c r="B33" s="57" t="s">
        <v>3371</v>
      </c>
      <c r="C33" s="14" t="s">
        <v>3372</v>
      </c>
      <c r="D33" s="6" t="s">
        <v>3373</v>
      </c>
      <c r="E33" s="6" t="s">
        <v>22</v>
      </c>
      <c r="F33" s="6" t="s">
        <v>3374</v>
      </c>
      <c r="G33" s="6" t="s">
        <v>3375</v>
      </c>
      <c r="H33" s="8" t="s">
        <v>3376</v>
      </c>
    </row>
    <row r="34">
      <c r="A34" s="6">
        <f t="shared" si="1"/>
        <v>33</v>
      </c>
      <c r="B34" s="57" t="s">
        <v>3377</v>
      </c>
      <c r="C34" s="59" t="s">
        <v>3345</v>
      </c>
      <c r="H34" s="11" t="s">
        <v>25</v>
      </c>
    </row>
    <row r="35">
      <c r="A35" s="6">
        <f t="shared" si="1"/>
        <v>34</v>
      </c>
      <c r="B35" s="57" t="s">
        <v>3378</v>
      </c>
      <c r="C35" s="14" t="s">
        <v>3379</v>
      </c>
      <c r="D35" s="6" t="s">
        <v>25</v>
      </c>
      <c r="H35" s="11" t="s">
        <v>25</v>
      </c>
    </row>
    <row r="36">
      <c r="A36" s="6">
        <f t="shared" si="1"/>
        <v>35</v>
      </c>
      <c r="B36" s="57" t="s">
        <v>3380</v>
      </c>
      <c r="C36" s="59" t="s">
        <v>3345</v>
      </c>
      <c r="H36" s="11" t="s">
        <v>25</v>
      </c>
    </row>
    <row r="37">
      <c r="A37" s="6">
        <f t="shared" si="1"/>
        <v>36</v>
      </c>
      <c r="B37" s="57" t="s">
        <v>3381</v>
      </c>
      <c r="C37" s="59" t="s">
        <v>3345</v>
      </c>
      <c r="H37" s="11" t="s">
        <v>25</v>
      </c>
    </row>
    <row r="38">
      <c r="A38" s="6">
        <v>37.0</v>
      </c>
      <c r="B38" s="57" t="s">
        <v>3382</v>
      </c>
      <c r="C38" s="14" t="s">
        <v>3383</v>
      </c>
      <c r="D38" s="6" t="s">
        <v>3384</v>
      </c>
      <c r="E38" s="6" t="s">
        <v>3385</v>
      </c>
      <c r="F38" s="6" t="s">
        <v>3386</v>
      </c>
      <c r="G38" s="6" t="s">
        <v>3387</v>
      </c>
      <c r="H38" s="11" t="s">
        <v>25</v>
      </c>
    </row>
    <row r="39">
      <c r="A39" s="6">
        <v>38.0</v>
      </c>
      <c r="B39" s="57" t="s">
        <v>3388</v>
      </c>
      <c r="C39" s="14" t="s">
        <v>3389</v>
      </c>
      <c r="D39" s="6" t="s">
        <v>3390</v>
      </c>
      <c r="E39" s="6" t="s">
        <v>145</v>
      </c>
      <c r="F39" s="6" t="s">
        <v>3391</v>
      </c>
      <c r="G39" s="6" t="s">
        <v>3392</v>
      </c>
      <c r="H39" s="8" t="s">
        <v>3393</v>
      </c>
    </row>
    <row r="40">
      <c r="A40" s="6">
        <v>39.0</v>
      </c>
      <c r="B40" s="57" t="s">
        <v>3394</v>
      </c>
      <c r="C40" s="14" t="s">
        <v>3395</v>
      </c>
      <c r="D40" s="6" t="s">
        <v>3396</v>
      </c>
      <c r="E40" s="6" t="s">
        <v>145</v>
      </c>
      <c r="F40" s="6" t="s">
        <v>3397</v>
      </c>
      <c r="G40" s="6" t="s">
        <v>3398</v>
      </c>
      <c r="H40" s="8" t="s">
        <v>3399</v>
      </c>
    </row>
    <row r="41">
      <c r="A41" s="6">
        <v>40.0</v>
      </c>
      <c r="B41" s="57" t="s">
        <v>3400</v>
      </c>
      <c r="C41" s="14" t="s">
        <v>3401</v>
      </c>
      <c r="D41" s="6" t="s">
        <v>3402</v>
      </c>
      <c r="E41" s="6" t="s">
        <v>2558</v>
      </c>
      <c r="F41" s="6" t="s">
        <v>3403</v>
      </c>
      <c r="G41" s="6" t="s">
        <v>3404</v>
      </c>
      <c r="H41" s="8" t="s">
        <v>3405</v>
      </c>
    </row>
    <row r="42">
      <c r="A42" s="6">
        <f t="shared" ref="A42:A53" si="2">A41+1</f>
        <v>41</v>
      </c>
      <c r="B42" s="57" t="s">
        <v>3406</v>
      </c>
      <c r="C42" s="14" t="s">
        <v>3407</v>
      </c>
      <c r="D42" s="6" t="s">
        <v>3408</v>
      </c>
      <c r="E42" s="6" t="s">
        <v>145</v>
      </c>
      <c r="F42" s="6" t="s">
        <v>3409</v>
      </c>
      <c r="G42" s="6" t="s">
        <v>3410</v>
      </c>
      <c r="H42" s="8" t="s">
        <v>3411</v>
      </c>
    </row>
    <row r="43">
      <c r="A43" s="6">
        <f t="shared" si="2"/>
        <v>42</v>
      </c>
      <c r="B43" s="57" t="s">
        <v>3412</v>
      </c>
      <c r="C43" s="14" t="s">
        <v>3413</v>
      </c>
      <c r="D43" s="6" t="s">
        <v>3414</v>
      </c>
      <c r="E43" s="6" t="s">
        <v>2558</v>
      </c>
      <c r="F43" s="6" t="s">
        <v>3415</v>
      </c>
      <c r="G43" s="6" t="s">
        <v>3416</v>
      </c>
      <c r="H43" s="8" t="s">
        <v>3417</v>
      </c>
    </row>
    <row r="44">
      <c r="A44" s="6">
        <f t="shared" si="2"/>
        <v>43</v>
      </c>
      <c r="B44" s="57" t="s">
        <v>3418</v>
      </c>
      <c r="C44" s="14" t="s">
        <v>3419</v>
      </c>
      <c r="D44" s="6" t="s">
        <v>3420</v>
      </c>
      <c r="E44" s="6" t="s">
        <v>145</v>
      </c>
      <c r="F44" s="6" t="s">
        <v>3421</v>
      </c>
      <c r="G44" s="6" t="s">
        <v>3422</v>
      </c>
      <c r="H44" s="8" t="s">
        <v>3423</v>
      </c>
    </row>
    <row r="45">
      <c r="A45" s="6">
        <f t="shared" si="2"/>
        <v>44</v>
      </c>
      <c r="B45" s="57" t="s">
        <v>3424</v>
      </c>
      <c r="C45" s="14" t="s">
        <v>3425</v>
      </c>
      <c r="D45" s="6" t="s">
        <v>3426</v>
      </c>
      <c r="E45" s="6" t="s">
        <v>22</v>
      </c>
      <c r="F45" s="6" t="s">
        <v>3427</v>
      </c>
      <c r="G45" s="6" t="s">
        <v>3428</v>
      </c>
      <c r="H45" s="8" t="s">
        <v>3429</v>
      </c>
    </row>
    <row r="46">
      <c r="A46" s="6">
        <f t="shared" si="2"/>
        <v>45</v>
      </c>
      <c r="B46" s="57" t="s">
        <v>3430</v>
      </c>
      <c r="C46" s="14" t="s">
        <v>3431</v>
      </c>
      <c r="D46" s="6" t="s">
        <v>3432</v>
      </c>
      <c r="E46" s="6" t="s">
        <v>3433</v>
      </c>
      <c r="F46" s="6" t="s">
        <v>3434</v>
      </c>
      <c r="G46" s="6" t="s">
        <v>3435</v>
      </c>
      <c r="H46" s="11" t="s">
        <v>25</v>
      </c>
    </row>
    <row r="47">
      <c r="A47" s="6">
        <f t="shared" si="2"/>
        <v>46</v>
      </c>
      <c r="B47" s="57" t="s">
        <v>3436</v>
      </c>
      <c r="C47" s="14" t="s">
        <v>3437</v>
      </c>
      <c r="D47" s="6" t="s">
        <v>1746</v>
      </c>
      <c r="E47" s="6" t="s">
        <v>1048</v>
      </c>
      <c r="F47" s="6" t="s">
        <v>3438</v>
      </c>
      <c r="G47" s="6" t="s">
        <v>3439</v>
      </c>
      <c r="H47" s="8" t="s">
        <v>3440</v>
      </c>
    </row>
    <row r="48">
      <c r="A48" s="6">
        <f t="shared" si="2"/>
        <v>47</v>
      </c>
      <c r="B48" s="57" t="s">
        <v>3441</v>
      </c>
      <c r="C48" s="14" t="s">
        <v>3442</v>
      </c>
      <c r="D48" s="6" t="s">
        <v>3443</v>
      </c>
      <c r="E48" s="6" t="s">
        <v>22</v>
      </c>
      <c r="F48" s="6" t="s">
        <v>3444</v>
      </c>
      <c r="G48" s="6" t="s">
        <v>3445</v>
      </c>
      <c r="H48" s="8" t="s">
        <v>3446</v>
      </c>
    </row>
    <row r="49">
      <c r="A49" s="6">
        <f t="shared" si="2"/>
        <v>48</v>
      </c>
      <c r="B49" s="57" t="s">
        <v>3447</v>
      </c>
      <c r="C49" s="14" t="s">
        <v>3448</v>
      </c>
      <c r="D49" s="6" t="s">
        <v>3449</v>
      </c>
      <c r="E49" s="6" t="s">
        <v>22</v>
      </c>
      <c r="F49" s="6" t="s">
        <v>3450</v>
      </c>
      <c r="G49" s="6" t="s">
        <v>3451</v>
      </c>
      <c r="H49" s="8" t="s">
        <v>3452</v>
      </c>
    </row>
    <row r="50">
      <c r="A50" s="6">
        <f t="shared" si="2"/>
        <v>49</v>
      </c>
      <c r="B50" s="57" t="s">
        <v>3453</v>
      </c>
      <c r="C50" s="14" t="s">
        <v>3454</v>
      </c>
      <c r="D50" s="6" t="s">
        <v>3455</v>
      </c>
      <c r="E50" s="6" t="s">
        <v>3456</v>
      </c>
      <c r="F50" s="6" t="s">
        <v>3457</v>
      </c>
      <c r="G50" s="6" t="s">
        <v>3458</v>
      </c>
      <c r="H50" s="10" t="s">
        <v>3459</v>
      </c>
    </row>
    <row r="51">
      <c r="A51" s="6">
        <f t="shared" si="2"/>
        <v>50</v>
      </c>
      <c r="B51" s="57" t="s">
        <v>3460</v>
      </c>
      <c r="C51" s="15" t="s">
        <v>3461</v>
      </c>
      <c r="D51" s="6" t="s">
        <v>3462</v>
      </c>
      <c r="E51" s="6" t="s">
        <v>3463</v>
      </c>
      <c r="F51" s="6" t="s">
        <v>3464</v>
      </c>
      <c r="G51" s="6" t="s">
        <v>3465</v>
      </c>
      <c r="H51" s="8" t="s">
        <v>3466</v>
      </c>
    </row>
    <row r="52">
      <c r="A52" s="6">
        <f t="shared" si="2"/>
        <v>51</v>
      </c>
      <c r="B52" s="57" t="s">
        <v>3467</v>
      </c>
      <c r="C52" s="14" t="s">
        <v>3468</v>
      </c>
      <c r="D52" s="6" t="s">
        <v>3469</v>
      </c>
      <c r="E52" s="6" t="s">
        <v>3470</v>
      </c>
      <c r="F52" s="6" t="s">
        <v>3471</v>
      </c>
      <c r="G52" s="6" t="s">
        <v>3472</v>
      </c>
      <c r="H52" s="8" t="s">
        <v>3473</v>
      </c>
    </row>
    <row r="53">
      <c r="A53" s="6">
        <f t="shared" si="2"/>
        <v>52</v>
      </c>
      <c r="B53" s="57" t="s">
        <v>3474</v>
      </c>
      <c r="C53" s="14" t="s">
        <v>3475</v>
      </c>
      <c r="D53" s="6" t="s">
        <v>3476</v>
      </c>
      <c r="E53" s="6" t="s">
        <v>54</v>
      </c>
      <c r="F53" s="6" t="s">
        <v>3477</v>
      </c>
      <c r="G53" s="6" t="s">
        <v>3478</v>
      </c>
      <c r="H53" s="8" t="s">
        <v>3479</v>
      </c>
    </row>
    <row r="54">
      <c r="C54" s="16"/>
      <c r="H54" s="12"/>
    </row>
    <row r="55">
      <c r="B55" s="12"/>
      <c r="C55" s="60"/>
      <c r="H55" s="12"/>
    </row>
    <row r="56">
      <c r="B56" s="12"/>
      <c r="C56" s="60"/>
      <c r="H56" s="12"/>
    </row>
    <row r="57">
      <c r="B57" s="12"/>
      <c r="C57" s="60"/>
      <c r="H57" s="12"/>
    </row>
    <row r="58">
      <c r="B58" s="12"/>
      <c r="C58" s="60"/>
      <c r="H58" s="12"/>
    </row>
    <row r="59">
      <c r="B59" s="12"/>
      <c r="C59" s="60"/>
      <c r="H59" s="12"/>
    </row>
    <row r="60">
      <c r="B60" s="12"/>
      <c r="C60" s="60"/>
      <c r="H60" s="12"/>
    </row>
    <row r="61">
      <c r="B61" s="12"/>
      <c r="C61" s="60"/>
      <c r="H61" s="12"/>
    </row>
    <row r="62">
      <c r="B62" s="12"/>
      <c r="C62" s="60"/>
      <c r="H62" s="12"/>
    </row>
    <row r="63">
      <c r="B63" s="12"/>
      <c r="C63" s="60"/>
      <c r="H63" s="12"/>
    </row>
    <row r="64">
      <c r="B64" s="12"/>
      <c r="C64" s="60"/>
      <c r="H64" s="12"/>
    </row>
    <row r="65">
      <c r="B65" s="12"/>
      <c r="C65" s="60"/>
      <c r="H65" s="12"/>
    </row>
    <row r="66">
      <c r="B66" s="12"/>
      <c r="C66" s="60"/>
      <c r="H66" s="12"/>
    </row>
    <row r="67">
      <c r="B67" s="12"/>
      <c r="C67" s="60"/>
      <c r="H67" s="12"/>
    </row>
    <row r="68">
      <c r="B68" s="12"/>
      <c r="C68" s="60"/>
      <c r="H68" s="12"/>
    </row>
    <row r="69">
      <c r="B69" s="12"/>
      <c r="C69" s="60"/>
      <c r="H69" s="12"/>
    </row>
    <row r="70">
      <c r="B70" s="12"/>
      <c r="C70" s="60"/>
      <c r="H70" s="12"/>
    </row>
    <row r="71">
      <c r="B71" s="12"/>
      <c r="C71" s="60"/>
      <c r="H71" s="12"/>
    </row>
    <row r="72">
      <c r="B72" s="12"/>
      <c r="C72" s="60"/>
      <c r="H72" s="12"/>
    </row>
    <row r="73">
      <c r="B73" s="12"/>
      <c r="C73" s="60"/>
      <c r="H73" s="12"/>
    </row>
    <row r="74">
      <c r="B74" s="12"/>
      <c r="C74" s="60"/>
      <c r="H74" s="12"/>
    </row>
    <row r="75">
      <c r="B75" s="12"/>
      <c r="C75" s="60"/>
      <c r="H75" s="12"/>
    </row>
    <row r="76">
      <c r="B76" s="12"/>
      <c r="C76" s="60"/>
      <c r="H76" s="12"/>
    </row>
    <row r="77">
      <c r="B77" s="12"/>
      <c r="C77" s="60"/>
      <c r="H77" s="12"/>
    </row>
    <row r="78">
      <c r="B78" s="12"/>
      <c r="C78" s="60"/>
      <c r="H78" s="12"/>
    </row>
    <row r="79">
      <c r="B79" s="12"/>
      <c r="C79" s="60"/>
      <c r="H79" s="12"/>
    </row>
    <row r="80">
      <c r="B80" s="12"/>
      <c r="C80" s="60"/>
      <c r="H80" s="12"/>
    </row>
    <row r="81">
      <c r="B81" s="12"/>
      <c r="C81" s="60"/>
      <c r="H81" s="12"/>
    </row>
    <row r="82">
      <c r="B82" s="12"/>
      <c r="C82" s="60"/>
      <c r="H82" s="12"/>
    </row>
    <row r="83">
      <c r="B83" s="12"/>
      <c r="C83" s="60"/>
      <c r="H83" s="12"/>
    </row>
    <row r="84">
      <c r="B84" s="12"/>
      <c r="C84" s="60"/>
      <c r="H84" s="12"/>
    </row>
    <row r="85">
      <c r="B85" s="12"/>
      <c r="C85" s="60"/>
      <c r="H85" s="12"/>
    </row>
    <row r="86">
      <c r="B86" s="12"/>
      <c r="C86" s="60"/>
      <c r="H86" s="12"/>
    </row>
    <row r="87">
      <c r="B87" s="12"/>
      <c r="C87" s="60"/>
      <c r="H87" s="12"/>
    </row>
    <row r="88">
      <c r="B88" s="12"/>
      <c r="C88" s="60"/>
      <c r="H88" s="12"/>
    </row>
    <row r="89">
      <c r="B89" s="12"/>
      <c r="C89" s="60"/>
      <c r="H89" s="12"/>
    </row>
    <row r="90">
      <c r="B90" s="12"/>
      <c r="C90" s="60"/>
      <c r="H90" s="12"/>
    </row>
    <row r="91">
      <c r="B91" s="12"/>
      <c r="C91" s="60"/>
      <c r="H91" s="12"/>
    </row>
    <row r="92">
      <c r="B92" s="12"/>
      <c r="C92" s="60"/>
      <c r="H92" s="12"/>
    </row>
    <row r="93">
      <c r="B93" s="12"/>
      <c r="C93" s="60"/>
      <c r="H93" s="12"/>
    </row>
    <row r="94">
      <c r="B94" s="12"/>
      <c r="C94" s="60"/>
      <c r="H94" s="12"/>
    </row>
    <row r="95">
      <c r="B95" s="12"/>
      <c r="C95" s="60"/>
      <c r="H95" s="12"/>
    </row>
    <row r="96">
      <c r="B96" s="12"/>
      <c r="C96" s="60"/>
      <c r="H96" s="12"/>
    </row>
    <row r="97">
      <c r="B97" s="12"/>
      <c r="C97" s="60"/>
      <c r="H97" s="12"/>
    </row>
    <row r="98">
      <c r="B98" s="12"/>
      <c r="C98" s="60"/>
      <c r="H98" s="12"/>
    </row>
    <row r="99">
      <c r="B99" s="12"/>
      <c r="C99" s="60"/>
      <c r="H99" s="12"/>
    </row>
    <row r="100">
      <c r="B100" s="12"/>
      <c r="C100" s="60"/>
      <c r="H100" s="12"/>
    </row>
    <row r="101">
      <c r="B101" s="12"/>
      <c r="C101" s="60"/>
      <c r="H101" s="12"/>
    </row>
    <row r="102">
      <c r="B102" s="12"/>
      <c r="C102" s="60"/>
      <c r="H102" s="12"/>
    </row>
    <row r="103">
      <c r="B103" s="12"/>
      <c r="C103" s="60"/>
      <c r="H103" s="12"/>
    </row>
    <row r="104">
      <c r="B104" s="12"/>
      <c r="C104" s="60"/>
      <c r="H104" s="12"/>
    </row>
    <row r="105">
      <c r="B105" s="12"/>
      <c r="C105" s="60"/>
      <c r="H105" s="12"/>
    </row>
    <row r="106">
      <c r="B106" s="12"/>
      <c r="C106" s="60"/>
      <c r="H106" s="12"/>
    </row>
    <row r="107">
      <c r="B107" s="12"/>
      <c r="C107" s="60"/>
      <c r="H107" s="12"/>
    </row>
    <row r="108">
      <c r="B108" s="12"/>
      <c r="C108" s="60"/>
      <c r="H108" s="12"/>
    </row>
    <row r="109">
      <c r="B109" s="12"/>
      <c r="C109" s="60"/>
      <c r="H109" s="12"/>
    </row>
    <row r="110">
      <c r="B110" s="12"/>
      <c r="C110" s="60"/>
      <c r="H110" s="12"/>
    </row>
    <row r="111">
      <c r="B111" s="12"/>
      <c r="C111" s="60"/>
      <c r="H111" s="12"/>
    </row>
    <row r="112">
      <c r="B112" s="12"/>
      <c r="C112" s="60"/>
      <c r="H112" s="12"/>
    </row>
    <row r="113">
      <c r="B113" s="12"/>
      <c r="C113" s="60"/>
      <c r="H113" s="12"/>
    </row>
    <row r="114">
      <c r="B114" s="12"/>
      <c r="C114" s="60"/>
      <c r="H114" s="12"/>
    </row>
    <row r="115">
      <c r="B115" s="12"/>
      <c r="C115" s="60"/>
      <c r="H115" s="12"/>
    </row>
    <row r="116">
      <c r="B116" s="12"/>
      <c r="C116" s="60"/>
      <c r="H116" s="12"/>
    </row>
    <row r="117">
      <c r="B117" s="12"/>
      <c r="C117" s="60"/>
      <c r="H117" s="12"/>
    </row>
    <row r="118">
      <c r="B118" s="12"/>
      <c r="C118" s="60"/>
      <c r="H118" s="12"/>
    </row>
    <row r="119">
      <c r="B119" s="12"/>
      <c r="C119" s="60"/>
      <c r="H119" s="12"/>
    </row>
    <row r="120">
      <c r="B120" s="12"/>
      <c r="C120" s="60"/>
      <c r="H120" s="12"/>
    </row>
    <row r="121">
      <c r="B121" s="12"/>
      <c r="C121" s="60"/>
      <c r="H121" s="12"/>
    </row>
    <row r="122">
      <c r="B122" s="12"/>
      <c r="C122" s="60"/>
      <c r="H122" s="12"/>
    </row>
    <row r="123">
      <c r="B123" s="12"/>
      <c r="C123" s="60"/>
      <c r="H123" s="12"/>
    </row>
    <row r="124">
      <c r="B124" s="12"/>
      <c r="C124" s="60"/>
      <c r="H124" s="12"/>
    </row>
    <row r="125">
      <c r="B125" s="12"/>
      <c r="C125" s="60"/>
      <c r="H125" s="12"/>
    </row>
    <row r="126">
      <c r="B126" s="12"/>
      <c r="C126" s="60"/>
      <c r="H126" s="12"/>
    </row>
    <row r="127">
      <c r="B127" s="12"/>
      <c r="C127" s="60"/>
      <c r="H127" s="12"/>
    </row>
    <row r="128">
      <c r="B128" s="12"/>
      <c r="C128" s="60"/>
      <c r="H128" s="12"/>
    </row>
    <row r="129">
      <c r="B129" s="12"/>
      <c r="C129" s="60"/>
      <c r="H129" s="12"/>
    </row>
    <row r="130">
      <c r="B130" s="12"/>
      <c r="C130" s="60"/>
      <c r="H130" s="12"/>
    </row>
    <row r="131">
      <c r="B131" s="12"/>
      <c r="C131" s="60"/>
      <c r="H131" s="12"/>
    </row>
    <row r="132">
      <c r="B132" s="12"/>
      <c r="C132" s="60"/>
      <c r="H132" s="12"/>
    </row>
    <row r="133">
      <c r="B133" s="12"/>
      <c r="C133" s="60"/>
      <c r="H133" s="12"/>
    </row>
    <row r="134">
      <c r="B134" s="12"/>
      <c r="C134" s="60"/>
      <c r="H134" s="12"/>
    </row>
    <row r="135">
      <c r="B135" s="12"/>
      <c r="C135" s="60"/>
      <c r="H135" s="12"/>
    </row>
    <row r="136">
      <c r="B136" s="12"/>
      <c r="C136" s="60"/>
      <c r="H136" s="12"/>
    </row>
    <row r="137">
      <c r="B137" s="12"/>
      <c r="C137" s="60"/>
      <c r="H137" s="12"/>
    </row>
    <row r="138">
      <c r="B138" s="12"/>
      <c r="C138" s="60"/>
      <c r="H138" s="12"/>
    </row>
    <row r="139">
      <c r="B139" s="12"/>
      <c r="C139" s="60"/>
      <c r="H139" s="12"/>
    </row>
    <row r="140">
      <c r="B140" s="12"/>
      <c r="C140" s="60"/>
      <c r="H140" s="12"/>
    </row>
    <row r="141">
      <c r="B141" s="12"/>
      <c r="C141" s="60"/>
      <c r="H141" s="12"/>
    </row>
    <row r="142">
      <c r="B142" s="12"/>
      <c r="C142" s="60"/>
      <c r="H142" s="12"/>
    </row>
    <row r="143">
      <c r="B143" s="12"/>
      <c r="C143" s="60"/>
      <c r="H143" s="12"/>
    </row>
    <row r="144">
      <c r="B144" s="12"/>
      <c r="C144" s="60"/>
      <c r="H144" s="12"/>
    </row>
    <row r="145">
      <c r="B145" s="12"/>
      <c r="C145" s="60"/>
      <c r="H145" s="12"/>
    </row>
    <row r="146">
      <c r="B146" s="12"/>
      <c r="C146" s="60"/>
      <c r="H146" s="12"/>
    </row>
    <row r="147">
      <c r="B147" s="12"/>
      <c r="C147" s="60"/>
      <c r="H147" s="12"/>
    </row>
    <row r="148">
      <c r="B148" s="12"/>
      <c r="C148" s="60"/>
      <c r="H148" s="12"/>
    </row>
    <row r="149">
      <c r="B149" s="12"/>
      <c r="C149" s="60"/>
      <c r="H149" s="12"/>
    </row>
    <row r="150">
      <c r="B150" s="12"/>
      <c r="C150" s="60"/>
      <c r="H150" s="12"/>
    </row>
    <row r="151">
      <c r="B151" s="12"/>
      <c r="C151" s="60"/>
      <c r="H151" s="12"/>
    </row>
    <row r="152">
      <c r="B152" s="12"/>
      <c r="C152" s="60"/>
      <c r="H152" s="12"/>
    </row>
    <row r="153">
      <c r="B153" s="12"/>
      <c r="C153" s="60"/>
      <c r="H153" s="12"/>
    </row>
    <row r="154">
      <c r="B154" s="12"/>
      <c r="C154" s="60"/>
      <c r="H154" s="12"/>
    </row>
    <row r="155">
      <c r="B155" s="12"/>
      <c r="C155" s="60"/>
      <c r="H155" s="12"/>
    </row>
    <row r="156">
      <c r="B156" s="12"/>
      <c r="C156" s="60"/>
      <c r="H156" s="12"/>
    </row>
    <row r="157">
      <c r="B157" s="12"/>
      <c r="C157" s="60"/>
      <c r="H157" s="12"/>
    </row>
    <row r="158">
      <c r="B158" s="12"/>
      <c r="C158" s="60"/>
      <c r="H158" s="12"/>
    </row>
    <row r="159">
      <c r="B159" s="12"/>
      <c r="C159" s="60"/>
      <c r="H159" s="12"/>
    </row>
    <row r="160">
      <c r="B160" s="12"/>
      <c r="C160" s="60"/>
      <c r="H160" s="12"/>
    </row>
    <row r="161">
      <c r="B161" s="12"/>
      <c r="C161" s="60"/>
      <c r="H161" s="12"/>
    </row>
    <row r="162">
      <c r="B162" s="12"/>
      <c r="C162" s="60"/>
      <c r="H162" s="12"/>
    </row>
    <row r="163">
      <c r="B163" s="12"/>
      <c r="C163" s="60"/>
      <c r="H163" s="12"/>
    </row>
    <row r="164">
      <c r="B164" s="12"/>
      <c r="C164" s="60"/>
      <c r="H164" s="12"/>
    </row>
    <row r="165">
      <c r="B165" s="12"/>
      <c r="C165" s="60"/>
      <c r="H165" s="12"/>
    </row>
    <row r="166">
      <c r="B166" s="12"/>
      <c r="C166" s="60"/>
      <c r="H166" s="12"/>
    </row>
    <row r="167">
      <c r="B167" s="12"/>
      <c r="C167" s="60"/>
      <c r="H167" s="12"/>
    </row>
    <row r="168">
      <c r="B168" s="12"/>
      <c r="C168" s="60"/>
      <c r="H168" s="12"/>
    </row>
    <row r="169">
      <c r="B169" s="12"/>
      <c r="C169" s="60"/>
      <c r="H169" s="12"/>
    </row>
    <row r="170">
      <c r="B170" s="12"/>
      <c r="C170" s="60"/>
      <c r="H170" s="12"/>
    </row>
    <row r="171">
      <c r="B171" s="12"/>
      <c r="C171" s="60"/>
      <c r="H171" s="12"/>
    </row>
    <row r="172">
      <c r="B172" s="12"/>
      <c r="C172" s="60"/>
      <c r="H172" s="12"/>
    </row>
    <row r="173">
      <c r="B173" s="12"/>
      <c r="C173" s="60"/>
      <c r="H173" s="12"/>
    </row>
    <row r="174">
      <c r="B174" s="12"/>
      <c r="C174" s="60"/>
      <c r="H174" s="12"/>
    </row>
    <row r="175">
      <c r="B175" s="12"/>
      <c r="C175" s="60"/>
      <c r="H175" s="12"/>
    </row>
    <row r="176">
      <c r="B176" s="12"/>
      <c r="C176" s="60"/>
      <c r="H176" s="12"/>
    </row>
    <row r="177">
      <c r="B177" s="12"/>
      <c r="C177" s="60"/>
      <c r="H177" s="12"/>
    </row>
    <row r="178">
      <c r="B178" s="12"/>
      <c r="C178" s="60"/>
      <c r="H178" s="12"/>
    </row>
    <row r="179">
      <c r="B179" s="12"/>
      <c r="C179" s="60"/>
      <c r="H179" s="12"/>
    </row>
    <row r="180">
      <c r="B180" s="12"/>
      <c r="C180" s="60"/>
      <c r="H180" s="12"/>
    </row>
    <row r="181">
      <c r="B181" s="12"/>
      <c r="C181" s="60"/>
      <c r="H181" s="12"/>
    </row>
    <row r="182">
      <c r="B182" s="12"/>
      <c r="C182" s="60"/>
      <c r="H182" s="12"/>
    </row>
    <row r="183">
      <c r="B183" s="12"/>
      <c r="C183" s="60"/>
      <c r="H183" s="12"/>
    </row>
    <row r="184">
      <c r="B184" s="12"/>
      <c r="C184" s="60"/>
      <c r="H184" s="12"/>
    </row>
    <row r="185">
      <c r="B185" s="12"/>
      <c r="C185" s="60"/>
      <c r="H185" s="12"/>
    </row>
    <row r="186">
      <c r="B186" s="12"/>
      <c r="C186" s="60"/>
      <c r="H186" s="12"/>
    </row>
    <row r="187">
      <c r="B187" s="12"/>
      <c r="C187" s="60"/>
      <c r="H187" s="12"/>
    </row>
    <row r="188">
      <c r="B188" s="12"/>
      <c r="C188" s="60"/>
      <c r="H188" s="12"/>
    </row>
    <row r="189">
      <c r="B189" s="12"/>
      <c r="C189" s="60"/>
      <c r="H189" s="12"/>
    </row>
    <row r="190">
      <c r="B190" s="12"/>
      <c r="C190" s="60"/>
      <c r="H190" s="12"/>
    </row>
    <row r="191">
      <c r="B191" s="12"/>
      <c r="C191" s="60"/>
      <c r="H191" s="12"/>
    </row>
    <row r="192">
      <c r="B192" s="12"/>
      <c r="C192" s="60"/>
      <c r="H192" s="12"/>
    </row>
    <row r="193">
      <c r="B193" s="12"/>
      <c r="C193" s="60"/>
      <c r="H193" s="12"/>
    </row>
    <row r="194">
      <c r="B194" s="12"/>
      <c r="C194" s="60"/>
      <c r="H194" s="12"/>
    </row>
    <row r="195">
      <c r="B195" s="12"/>
      <c r="C195" s="60"/>
      <c r="H195" s="12"/>
    </row>
    <row r="196">
      <c r="B196" s="12"/>
      <c r="C196" s="60"/>
      <c r="H196" s="12"/>
    </row>
    <row r="197">
      <c r="B197" s="12"/>
      <c r="C197" s="60"/>
      <c r="H197" s="12"/>
    </row>
    <row r="198">
      <c r="B198" s="12"/>
      <c r="C198" s="60"/>
      <c r="H198" s="12"/>
    </row>
    <row r="199">
      <c r="B199" s="12"/>
      <c r="C199" s="60"/>
      <c r="H199" s="12"/>
    </row>
    <row r="200">
      <c r="B200" s="12"/>
      <c r="C200" s="60"/>
      <c r="H200" s="12"/>
    </row>
    <row r="201">
      <c r="B201" s="12"/>
      <c r="C201" s="60"/>
      <c r="H201" s="12"/>
    </row>
    <row r="202">
      <c r="B202" s="12"/>
      <c r="C202" s="60"/>
      <c r="H202" s="12"/>
    </row>
    <row r="203">
      <c r="B203" s="12"/>
      <c r="C203" s="60"/>
      <c r="H203" s="12"/>
    </row>
    <row r="204">
      <c r="B204" s="12"/>
      <c r="C204" s="60"/>
      <c r="H204" s="12"/>
    </row>
    <row r="205">
      <c r="B205" s="12"/>
      <c r="C205" s="60"/>
      <c r="H205" s="12"/>
    </row>
    <row r="206">
      <c r="B206" s="12"/>
      <c r="C206" s="60"/>
      <c r="H206" s="12"/>
    </row>
    <row r="207">
      <c r="B207" s="12"/>
      <c r="C207" s="60"/>
      <c r="H207" s="12"/>
    </row>
    <row r="208">
      <c r="B208" s="12"/>
      <c r="C208" s="60"/>
      <c r="H208" s="12"/>
    </row>
    <row r="209">
      <c r="B209" s="12"/>
      <c r="C209" s="60"/>
      <c r="H209" s="12"/>
    </row>
    <row r="210">
      <c r="B210" s="12"/>
      <c r="C210" s="60"/>
      <c r="H210" s="12"/>
    </row>
    <row r="211">
      <c r="B211" s="12"/>
      <c r="C211" s="60"/>
      <c r="H211" s="12"/>
    </row>
    <row r="212">
      <c r="B212" s="12"/>
      <c r="C212" s="60"/>
      <c r="H212" s="12"/>
    </row>
    <row r="213">
      <c r="B213" s="12"/>
      <c r="C213" s="60"/>
      <c r="H213" s="12"/>
    </row>
    <row r="214">
      <c r="B214" s="12"/>
      <c r="C214" s="60"/>
      <c r="H214" s="12"/>
    </row>
    <row r="215">
      <c r="B215" s="12"/>
      <c r="C215" s="60"/>
      <c r="H215" s="12"/>
    </row>
    <row r="216">
      <c r="B216" s="12"/>
      <c r="C216" s="60"/>
      <c r="H216" s="12"/>
    </row>
    <row r="217">
      <c r="B217" s="12"/>
      <c r="C217" s="60"/>
      <c r="H217" s="12"/>
    </row>
    <row r="218">
      <c r="B218" s="12"/>
      <c r="C218" s="60"/>
      <c r="H218" s="12"/>
    </row>
    <row r="219">
      <c r="B219" s="12"/>
      <c r="C219" s="60"/>
      <c r="H219" s="12"/>
    </row>
    <row r="220">
      <c r="B220" s="12"/>
      <c r="C220" s="60"/>
      <c r="H220" s="12"/>
    </row>
    <row r="221">
      <c r="B221" s="12"/>
      <c r="C221" s="60"/>
      <c r="H221" s="12"/>
    </row>
    <row r="222">
      <c r="B222" s="12"/>
      <c r="C222" s="60"/>
      <c r="H222" s="12"/>
    </row>
    <row r="223">
      <c r="B223" s="12"/>
      <c r="C223" s="60"/>
      <c r="H223" s="12"/>
    </row>
    <row r="224">
      <c r="B224" s="12"/>
      <c r="C224" s="60"/>
      <c r="H224" s="12"/>
    </row>
    <row r="225">
      <c r="B225" s="12"/>
      <c r="C225" s="60"/>
      <c r="H225" s="12"/>
    </row>
    <row r="226">
      <c r="B226" s="12"/>
      <c r="C226" s="60"/>
      <c r="H226" s="12"/>
    </row>
    <row r="227">
      <c r="B227" s="12"/>
      <c r="C227" s="60"/>
      <c r="H227" s="12"/>
    </row>
    <row r="228">
      <c r="B228" s="12"/>
      <c r="C228" s="60"/>
      <c r="H228" s="12"/>
    </row>
    <row r="229">
      <c r="B229" s="12"/>
      <c r="C229" s="60"/>
      <c r="H229" s="12"/>
    </row>
    <row r="230">
      <c r="B230" s="12"/>
      <c r="C230" s="60"/>
      <c r="H230" s="12"/>
    </row>
    <row r="231">
      <c r="B231" s="12"/>
      <c r="C231" s="60"/>
      <c r="H231" s="12"/>
    </row>
    <row r="232">
      <c r="B232" s="12"/>
      <c r="C232" s="60"/>
      <c r="H232" s="12"/>
    </row>
    <row r="233">
      <c r="B233" s="12"/>
      <c r="C233" s="60"/>
      <c r="H233" s="12"/>
    </row>
    <row r="234">
      <c r="B234" s="12"/>
      <c r="C234" s="60"/>
      <c r="H234" s="12"/>
    </row>
    <row r="235">
      <c r="B235" s="12"/>
      <c r="C235" s="60"/>
      <c r="H235" s="12"/>
    </row>
    <row r="236">
      <c r="B236" s="12"/>
      <c r="C236" s="60"/>
      <c r="H236" s="12"/>
    </row>
    <row r="237">
      <c r="B237" s="12"/>
      <c r="C237" s="60"/>
      <c r="H237" s="12"/>
    </row>
    <row r="238">
      <c r="B238" s="12"/>
      <c r="C238" s="60"/>
      <c r="H238" s="12"/>
    </row>
    <row r="239">
      <c r="B239" s="12"/>
      <c r="C239" s="60"/>
      <c r="H239" s="12"/>
    </row>
    <row r="240">
      <c r="B240" s="12"/>
      <c r="C240" s="60"/>
      <c r="H240" s="12"/>
    </row>
    <row r="241">
      <c r="B241" s="12"/>
      <c r="C241" s="60"/>
      <c r="H241" s="12"/>
    </row>
    <row r="242">
      <c r="B242" s="12"/>
      <c r="C242" s="60"/>
      <c r="H242" s="12"/>
    </row>
    <row r="243">
      <c r="B243" s="12"/>
      <c r="C243" s="60"/>
      <c r="H243" s="12"/>
    </row>
    <row r="244">
      <c r="B244" s="12"/>
      <c r="C244" s="60"/>
      <c r="H244" s="12"/>
    </row>
    <row r="245">
      <c r="B245" s="12"/>
      <c r="C245" s="60"/>
      <c r="H245" s="12"/>
    </row>
    <row r="246">
      <c r="B246" s="12"/>
      <c r="C246" s="60"/>
      <c r="H246" s="12"/>
    </row>
    <row r="247">
      <c r="B247" s="12"/>
      <c r="C247" s="60"/>
      <c r="H247" s="12"/>
    </row>
    <row r="248">
      <c r="B248" s="12"/>
      <c r="C248" s="60"/>
      <c r="H248" s="12"/>
    </row>
    <row r="249">
      <c r="B249" s="12"/>
      <c r="C249" s="60"/>
      <c r="H249" s="12"/>
    </row>
    <row r="250">
      <c r="B250" s="12"/>
      <c r="C250" s="60"/>
      <c r="H250" s="12"/>
    </row>
    <row r="251">
      <c r="B251" s="12"/>
      <c r="C251" s="60"/>
      <c r="H251" s="12"/>
    </row>
    <row r="252">
      <c r="B252" s="12"/>
      <c r="C252" s="60"/>
      <c r="H252" s="12"/>
    </row>
    <row r="253">
      <c r="B253" s="12"/>
      <c r="C253" s="60"/>
      <c r="H253" s="12"/>
    </row>
    <row r="254">
      <c r="B254" s="12"/>
      <c r="C254" s="60"/>
      <c r="H254" s="12"/>
    </row>
    <row r="255">
      <c r="B255" s="12"/>
      <c r="C255" s="60"/>
      <c r="H255" s="12"/>
    </row>
    <row r="256">
      <c r="B256" s="12"/>
      <c r="C256" s="60"/>
      <c r="H256" s="12"/>
    </row>
    <row r="257">
      <c r="B257" s="12"/>
      <c r="C257" s="60"/>
      <c r="H257" s="12"/>
    </row>
    <row r="258">
      <c r="B258" s="12"/>
      <c r="C258" s="60"/>
      <c r="H258" s="12"/>
    </row>
    <row r="259">
      <c r="B259" s="12"/>
      <c r="C259" s="60"/>
      <c r="H259" s="12"/>
    </row>
    <row r="260">
      <c r="B260" s="12"/>
      <c r="C260" s="60"/>
      <c r="H260" s="12"/>
    </row>
    <row r="261">
      <c r="B261" s="12"/>
      <c r="C261" s="60"/>
      <c r="H261" s="12"/>
    </row>
    <row r="262">
      <c r="B262" s="12"/>
      <c r="C262" s="60"/>
      <c r="H262" s="12"/>
    </row>
    <row r="263">
      <c r="B263" s="12"/>
      <c r="C263" s="60"/>
      <c r="H263" s="12"/>
    </row>
    <row r="264">
      <c r="B264" s="12"/>
      <c r="C264" s="60"/>
      <c r="H264" s="12"/>
    </row>
    <row r="265">
      <c r="B265" s="12"/>
      <c r="C265" s="60"/>
      <c r="H265" s="12"/>
    </row>
    <row r="266">
      <c r="B266" s="12"/>
      <c r="C266" s="60"/>
      <c r="H266" s="12"/>
    </row>
    <row r="267">
      <c r="B267" s="12"/>
      <c r="C267" s="60"/>
      <c r="H267" s="12"/>
    </row>
    <row r="268">
      <c r="B268" s="12"/>
      <c r="C268" s="60"/>
      <c r="H268" s="12"/>
    </row>
    <row r="269">
      <c r="B269" s="12"/>
      <c r="C269" s="60"/>
      <c r="H269" s="12"/>
    </row>
    <row r="270">
      <c r="B270" s="12"/>
      <c r="C270" s="60"/>
      <c r="H270" s="12"/>
    </row>
    <row r="271">
      <c r="B271" s="12"/>
      <c r="C271" s="60"/>
      <c r="H271" s="12"/>
    </row>
    <row r="272">
      <c r="B272" s="12"/>
      <c r="C272" s="60"/>
      <c r="H272" s="12"/>
    </row>
    <row r="273">
      <c r="B273" s="12"/>
      <c r="C273" s="60"/>
      <c r="H273" s="12"/>
    </row>
    <row r="274">
      <c r="B274" s="12"/>
      <c r="C274" s="60"/>
      <c r="H274" s="12"/>
    </row>
    <row r="275">
      <c r="B275" s="12"/>
      <c r="C275" s="60"/>
      <c r="H275" s="12"/>
    </row>
    <row r="276">
      <c r="B276" s="12"/>
      <c r="C276" s="60"/>
      <c r="H276" s="12"/>
    </row>
    <row r="277">
      <c r="B277" s="12"/>
      <c r="C277" s="60"/>
      <c r="H277" s="12"/>
    </row>
    <row r="278">
      <c r="B278" s="12"/>
      <c r="C278" s="60"/>
      <c r="H278" s="12"/>
    </row>
    <row r="279">
      <c r="B279" s="12"/>
      <c r="C279" s="60"/>
      <c r="H279" s="12"/>
    </row>
    <row r="280">
      <c r="B280" s="12"/>
      <c r="C280" s="60"/>
      <c r="H280" s="12"/>
    </row>
    <row r="281">
      <c r="B281" s="12"/>
      <c r="C281" s="60"/>
      <c r="H281" s="12"/>
    </row>
    <row r="282">
      <c r="B282" s="12"/>
      <c r="C282" s="60"/>
      <c r="H282" s="12"/>
    </row>
    <row r="283">
      <c r="B283" s="12"/>
      <c r="C283" s="60"/>
      <c r="H283" s="12"/>
    </row>
    <row r="284">
      <c r="B284" s="12"/>
      <c r="C284" s="60"/>
      <c r="H284" s="12"/>
    </row>
    <row r="285">
      <c r="B285" s="12"/>
      <c r="C285" s="60"/>
      <c r="H285" s="12"/>
    </row>
    <row r="286">
      <c r="B286" s="12"/>
      <c r="C286" s="60"/>
      <c r="H286" s="12"/>
    </row>
    <row r="287">
      <c r="B287" s="12"/>
      <c r="C287" s="60"/>
      <c r="H287" s="12"/>
    </row>
    <row r="288">
      <c r="B288" s="12"/>
      <c r="C288" s="60"/>
      <c r="H288" s="12"/>
    </row>
    <row r="289">
      <c r="B289" s="12"/>
      <c r="C289" s="60"/>
      <c r="H289" s="12"/>
    </row>
    <row r="290">
      <c r="B290" s="12"/>
      <c r="C290" s="60"/>
      <c r="H290" s="12"/>
    </row>
    <row r="291">
      <c r="B291" s="12"/>
      <c r="C291" s="60"/>
      <c r="H291" s="12"/>
    </row>
    <row r="292">
      <c r="B292" s="12"/>
      <c r="C292" s="60"/>
      <c r="H292" s="12"/>
    </row>
    <row r="293">
      <c r="B293" s="12"/>
      <c r="C293" s="60"/>
      <c r="H293" s="12"/>
    </row>
    <row r="294">
      <c r="B294" s="12"/>
      <c r="C294" s="60"/>
      <c r="H294" s="12"/>
    </row>
    <row r="295">
      <c r="B295" s="12"/>
      <c r="C295" s="60"/>
      <c r="H295" s="12"/>
    </row>
    <row r="296">
      <c r="B296" s="12"/>
      <c r="C296" s="60"/>
      <c r="H296" s="12"/>
    </row>
    <row r="297">
      <c r="B297" s="12"/>
      <c r="C297" s="60"/>
      <c r="H297" s="12"/>
    </row>
    <row r="298">
      <c r="B298" s="12"/>
      <c r="C298" s="60"/>
      <c r="H298" s="12"/>
    </row>
    <row r="299">
      <c r="B299" s="12"/>
      <c r="C299" s="60"/>
      <c r="H299" s="12"/>
    </row>
    <row r="300">
      <c r="B300" s="12"/>
      <c r="C300" s="60"/>
      <c r="H300" s="12"/>
    </row>
    <row r="301">
      <c r="B301" s="12"/>
      <c r="C301" s="60"/>
      <c r="H301" s="12"/>
    </row>
    <row r="302">
      <c r="B302" s="12"/>
      <c r="C302" s="60"/>
      <c r="H302" s="12"/>
    </row>
    <row r="303">
      <c r="B303" s="12"/>
      <c r="C303" s="60"/>
      <c r="H303" s="12"/>
    </row>
    <row r="304">
      <c r="B304" s="12"/>
      <c r="C304" s="60"/>
      <c r="H304" s="12"/>
    </row>
    <row r="305">
      <c r="B305" s="12"/>
      <c r="C305" s="60"/>
      <c r="H305" s="12"/>
    </row>
    <row r="306">
      <c r="B306" s="12"/>
      <c r="C306" s="60"/>
      <c r="H306" s="12"/>
    </row>
    <row r="307">
      <c r="B307" s="12"/>
      <c r="C307" s="60"/>
      <c r="H307" s="12"/>
    </row>
    <row r="308">
      <c r="B308" s="12"/>
      <c r="C308" s="60"/>
      <c r="H308" s="12"/>
    </row>
    <row r="309">
      <c r="B309" s="12"/>
      <c r="C309" s="60"/>
      <c r="H309" s="12"/>
    </row>
    <row r="310">
      <c r="B310" s="12"/>
      <c r="C310" s="60"/>
      <c r="H310" s="12"/>
    </row>
    <row r="311">
      <c r="B311" s="12"/>
      <c r="C311" s="60"/>
      <c r="H311" s="12"/>
    </row>
    <row r="312">
      <c r="B312" s="12"/>
      <c r="C312" s="60"/>
      <c r="H312" s="12"/>
    </row>
    <row r="313">
      <c r="B313" s="12"/>
      <c r="C313" s="60"/>
      <c r="H313" s="12"/>
    </row>
    <row r="314">
      <c r="B314" s="12"/>
      <c r="C314" s="60"/>
      <c r="H314" s="12"/>
    </row>
    <row r="315">
      <c r="B315" s="12"/>
      <c r="C315" s="60"/>
      <c r="H315" s="12"/>
    </row>
    <row r="316">
      <c r="B316" s="12"/>
      <c r="C316" s="60"/>
      <c r="H316" s="12"/>
    </row>
    <row r="317">
      <c r="B317" s="12"/>
      <c r="C317" s="60"/>
      <c r="H317" s="12"/>
    </row>
    <row r="318">
      <c r="B318" s="12"/>
      <c r="C318" s="60"/>
      <c r="H318" s="12"/>
    </row>
    <row r="319">
      <c r="B319" s="12"/>
      <c r="C319" s="60"/>
      <c r="H319" s="12"/>
    </row>
    <row r="320">
      <c r="B320" s="12"/>
      <c r="C320" s="60"/>
      <c r="H320" s="12"/>
    </row>
    <row r="321">
      <c r="B321" s="12"/>
      <c r="C321" s="60"/>
      <c r="H321" s="12"/>
    </row>
    <row r="322">
      <c r="B322" s="12"/>
      <c r="C322" s="60"/>
      <c r="H322" s="12"/>
    </row>
    <row r="323">
      <c r="B323" s="12"/>
      <c r="C323" s="60"/>
      <c r="H323" s="12"/>
    </row>
    <row r="324">
      <c r="B324" s="12"/>
      <c r="C324" s="60"/>
      <c r="H324" s="12"/>
    </row>
    <row r="325">
      <c r="B325" s="12"/>
      <c r="C325" s="60"/>
      <c r="H325" s="12"/>
    </row>
    <row r="326">
      <c r="B326" s="12"/>
      <c r="C326" s="60"/>
      <c r="H326" s="12"/>
    </row>
    <row r="327">
      <c r="B327" s="12"/>
      <c r="C327" s="60"/>
      <c r="H327" s="12"/>
    </row>
    <row r="328">
      <c r="B328" s="12"/>
      <c r="C328" s="60"/>
      <c r="H328" s="12"/>
    </row>
    <row r="329">
      <c r="B329" s="12"/>
      <c r="C329" s="60"/>
      <c r="H329" s="12"/>
    </row>
    <row r="330">
      <c r="B330" s="12"/>
      <c r="C330" s="60"/>
      <c r="H330" s="12"/>
    </row>
    <row r="331">
      <c r="B331" s="12"/>
      <c r="C331" s="60"/>
      <c r="H331" s="12"/>
    </row>
    <row r="332">
      <c r="B332" s="12"/>
      <c r="C332" s="60"/>
      <c r="H332" s="12"/>
    </row>
    <row r="333">
      <c r="B333" s="12"/>
      <c r="C333" s="60"/>
      <c r="H333" s="12"/>
    </row>
    <row r="334">
      <c r="B334" s="12"/>
      <c r="C334" s="60"/>
      <c r="H334" s="12"/>
    </row>
    <row r="335">
      <c r="B335" s="12"/>
      <c r="C335" s="60"/>
      <c r="H335" s="12"/>
    </row>
    <row r="336">
      <c r="B336" s="12"/>
      <c r="C336" s="60"/>
      <c r="H336" s="12"/>
    </row>
    <row r="337">
      <c r="B337" s="12"/>
      <c r="C337" s="60"/>
      <c r="H337" s="12"/>
    </row>
    <row r="338">
      <c r="B338" s="12"/>
      <c r="C338" s="60"/>
      <c r="H338" s="12"/>
    </row>
    <row r="339">
      <c r="B339" s="12"/>
      <c r="C339" s="60"/>
      <c r="H339" s="12"/>
    </row>
    <row r="340">
      <c r="B340" s="12"/>
      <c r="C340" s="60"/>
      <c r="H340" s="12"/>
    </row>
    <row r="341">
      <c r="B341" s="12"/>
      <c r="C341" s="60"/>
      <c r="H341" s="12"/>
    </row>
    <row r="342">
      <c r="B342" s="12"/>
      <c r="C342" s="60"/>
      <c r="H342" s="12"/>
    </row>
    <row r="343">
      <c r="B343" s="12"/>
      <c r="C343" s="60"/>
      <c r="H343" s="12"/>
    </row>
    <row r="344">
      <c r="B344" s="12"/>
      <c r="C344" s="60"/>
      <c r="H344" s="12"/>
    </row>
    <row r="345">
      <c r="B345" s="12"/>
      <c r="C345" s="60"/>
      <c r="H345" s="12"/>
    </row>
    <row r="346">
      <c r="B346" s="12"/>
      <c r="C346" s="60"/>
      <c r="H346" s="12"/>
    </row>
    <row r="347">
      <c r="B347" s="12"/>
      <c r="C347" s="60"/>
      <c r="H347" s="12"/>
    </row>
    <row r="348">
      <c r="B348" s="12"/>
      <c r="C348" s="60"/>
      <c r="H348" s="12"/>
    </row>
    <row r="349">
      <c r="B349" s="12"/>
      <c r="C349" s="60"/>
      <c r="H349" s="12"/>
    </row>
    <row r="350">
      <c r="B350" s="12"/>
      <c r="C350" s="60"/>
      <c r="H350" s="12"/>
    </row>
    <row r="351">
      <c r="B351" s="12"/>
      <c r="C351" s="60"/>
      <c r="H351" s="12"/>
    </row>
    <row r="352">
      <c r="B352" s="12"/>
      <c r="C352" s="60"/>
      <c r="H352" s="12"/>
    </row>
    <row r="353">
      <c r="B353" s="12"/>
      <c r="C353" s="60"/>
      <c r="H353" s="12"/>
    </row>
    <row r="354">
      <c r="B354" s="12"/>
      <c r="C354" s="60"/>
      <c r="H354" s="12"/>
    </row>
    <row r="355">
      <c r="B355" s="12"/>
      <c r="C355" s="60"/>
      <c r="H355" s="12"/>
    </row>
    <row r="356">
      <c r="B356" s="12"/>
      <c r="C356" s="60"/>
      <c r="H356" s="12"/>
    </row>
    <row r="357">
      <c r="B357" s="12"/>
      <c r="C357" s="60"/>
      <c r="H357" s="12"/>
    </row>
    <row r="358">
      <c r="B358" s="12"/>
      <c r="C358" s="60"/>
      <c r="H358" s="12"/>
    </row>
    <row r="359">
      <c r="B359" s="12"/>
      <c r="C359" s="60"/>
      <c r="H359" s="12"/>
    </row>
    <row r="360">
      <c r="B360" s="12"/>
      <c r="C360" s="60"/>
      <c r="H360" s="12"/>
    </row>
    <row r="361">
      <c r="B361" s="12"/>
      <c r="C361" s="60"/>
      <c r="H361" s="12"/>
    </row>
    <row r="362">
      <c r="B362" s="12"/>
      <c r="C362" s="60"/>
      <c r="H362" s="12"/>
    </row>
    <row r="363">
      <c r="B363" s="12"/>
      <c r="C363" s="60"/>
      <c r="H363" s="12"/>
    </row>
    <row r="364">
      <c r="B364" s="12"/>
      <c r="C364" s="60"/>
      <c r="H364" s="12"/>
    </row>
    <row r="365">
      <c r="B365" s="12"/>
      <c r="C365" s="60"/>
      <c r="H365" s="12"/>
    </row>
    <row r="366">
      <c r="B366" s="12"/>
      <c r="C366" s="60"/>
      <c r="H366" s="12"/>
    </row>
    <row r="367">
      <c r="B367" s="12"/>
      <c r="C367" s="60"/>
      <c r="H367" s="12"/>
    </row>
    <row r="368">
      <c r="B368" s="12"/>
      <c r="C368" s="60"/>
      <c r="H368" s="12"/>
    </row>
    <row r="369">
      <c r="B369" s="12"/>
      <c r="C369" s="60"/>
      <c r="H369" s="12"/>
    </row>
    <row r="370">
      <c r="B370" s="12"/>
      <c r="C370" s="60"/>
      <c r="H370" s="12"/>
    </row>
    <row r="371">
      <c r="B371" s="12"/>
      <c r="C371" s="60"/>
      <c r="H371" s="12"/>
    </row>
    <row r="372">
      <c r="B372" s="12"/>
      <c r="C372" s="60"/>
      <c r="H372" s="12"/>
    </row>
    <row r="373">
      <c r="B373" s="12"/>
      <c r="C373" s="60"/>
      <c r="H373" s="12"/>
    </row>
    <row r="374">
      <c r="B374" s="12"/>
      <c r="C374" s="60"/>
      <c r="H374" s="12"/>
    </row>
    <row r="375">
      <c r="B375" s="12"/>
      <c r="C375" s="60"/>
      <c r="H375" s="12"/>
    </row>
    <row r="376">
      <c r="B376" s="12"/>
      <c r="C376" s="60"/>
      <c r="H376" s="12"/>
    </row>
    <row r="377">
      <c r="B377" s="12"/>
      <c r="C377" s="60"/>
      <c r="H377" s="12"/>
    </row>
    <row r="378">
      <c r="B378" s="12"/>
      <c r="C378" s="60"/>
      <c r="H378" s="12"/>
    </row>
    <row r="379">
      <c r="B379" s="12"/>
      <c r="C379" s="60"/>
      <c r="H379" s="12"/>
    </row>
    <row r="380">
      <c r="B380" s="12"/>
      <c r="C380" s="60"/>
      <c r="H380" s="12"/>
    </row>
    <row r="381">
      <c r="B381" s="12"/>
      <c r="C381" s="60"/>
      <c r="H381" s="12"/>
    </row>
    <row r="382">
      <c r="B382" s="12"/>
      <c r="C382" s="60"/>
      <c r="H382" s="12"/>
    </row>
    <row r="383">
      <c r="B383" s="12"/>
      <c r="C383" s="60"/>
      <c r="H383" s="12"/>
    </row>
    <row r="384">
      <c r="B384" s="12"/>
      <c r="C384" s="60"/>
      <c r="H384" s="12"/>
    </row>
    <row r="385">
      <c r="B385" s="12"/>
      <c r="C385" s="60"/>
      <c r="H385" s="12"/>
    </row>
    <row r="386">
      <c r="B386" s="12"/>
      <c r="C386" s="60"/>
      <c r="H386" s="12"/>
    </row>
    <row r="387">
      <c r="B387" s="12"/>
      <c r="C387" s="60"/>
      <c r="H387" s="12"/>
    </row>
    <row r="388">
      <c r="B388" s="12"/>
      <c r="C388" s="60"/>
      <c r="H388" s="12"/>
    </row>
    <row r="389">
      <c r="B389" s="12"/>
      <c r="C389" s="60"/>
      <c r="H389" s="12"/>
    </row>
    <row r="390">
      <c r="B390" s="12"/>
      <c r="C390" s="60"/>
      <c r="H390" s="12"/>
    </row>
    <row r="391">
      <c r="B391" s="12"/>
      <c r="C391" s="60"/>
      <c r="H391" s="12"/>
    </row>
    <row r="392">
      <c r="B392" s="12"/>
      <c r="C392" s="60"/>
      <c r="H392" s="12"/>
    </row>
    <row r="393">
      <c r="B393" s="12"/>
      <c r="C393" s="60"/>
      <c r="H393" s="12"/>
    </row>
    <row r="394">
      <c r="B394" s="12"/>
      <c r="C394" s="60"/>
      <c r="H394" s="12"/>
    </row>
    <row r="395">
      <c r="B395" s="12"/>
      <c r="C395" s="60"/>
      <c r="H395" s="12"/>
    </row>
    <row r="396">
      <c r="B396" s="12"/>
      <c r="C396" s="60"/>
      <c r="H396" s="12"/>
    </row>
    <row r="397">
      <c r="B397" s="12"/>
      <c r="C397" s="60"/>
      <c r="H397" s="12"/>
    </row>
    <row r="398">
      <c r="B398" s="12"/>
      <c r="C398" s="60"/>
      <c r="H398" s="12"/>
    </row>
    <row r="399">
      <c r="B399" s="12"/>
      <c r="C399" s="60"/>
      <c r="H399" s="12"/>
    </row>
    <row r="400">
      <c r="B400" s="12"/>
      <c r="C400" s="60"/>
      <c r="H400" s="12"/>
    </row>
    <row r="401">
      <c r="B401" s="12"/>
      <c r="C401" s="60"/>
      <c r="H401" s="12"/>
    </row>
    <row r="402">
      <c r="B402" s="12"/>
      <c r="C402" s="60"/>
      <c r="H402" s="12"/>
    </row>
    <row r="403">
      <c r="B403" s="12"/>
      <c r="C403" s="60"/>
      <c r="H403" s="12"/>
    </row>
    <row r="404">
      <c r="B404" s="12"/>
      <c r="C404" s="60"/>
      <c r="H404" s="12"/>
    </row>
    <row r="405">
      <c r="B405" s="12"/>
      <c r="C405" s="60"/>
      <c r="H405" s="12"/>
    </row>
    <row r="406">
      <c r="B406" s="12"/>
      <c r="C406" s="60"/>
      <c r="H406" s="12"/>
    </row>
    <row r="407">
      <c r="B407" s="12"/>
      <c r="C407" s="60"/>
      <c r="H407" s="12"/>
    </row>
    <row r="408">
      <c r="B408" s="12"/>
      <c r="C408" s="60"/>
      <c r="H408" s="12"/>
    </row>
    <row r="409">
      <c r="B409" s="12"/>
      <c r="C409" s="60"/>
      <c r="H409" s="12"/>
    </row>
    <row r="410">
      <c r="B410" s="12"/>
      <c r="C410" s="60"/>
      <c r="H410" s="12"/>
    </row>
    <row r="411">
      <c r="B411" s="12"/>
      <c r="C411" s="60"/>
      <c r="H411" s="12"/>
    </row>
    <row r="412">
      <c r="B412" s="12"/>
      <c r="C412" s="60"/>
      <c r="H412" s="12"/>
    </row>
    <row r="413">
      <c r="B413" s="12"/>
      <c r="C413" s="60"/>
      <c r="H413" s="12"/>
    </row>
    <row r="414">
      <c r="B414" s="12"/>
      <c r="C414" s="60"/>
      <c r="H414" s="12"/>
    </row>
    <row r="415">
      <c r="B415" s="12"/>
      <c r="C415" s="60"/>
      <c r="H415" s="12"/>
    </row>
    <row r="416">
      <c r="B416" s="12"/>
      <c r="C416" s="60"/>
      <c r="H416" s="12"/>
    </row>
    <row r="417">
      <c r="B417" s="12"/>
      <c r="C417" s="60"/>
      <c r="H417" s="12"/>
    </row>
    <row r="418">
      <c r="B418" s="12"/>
      <c r="C418" s="60"/>
      <c r="H418" s="12"/>
    </row>
    <row r="419">
      <c r="B419" s="12"/>
      <c r="C419" s="60"/>
      <c r="H419" s="12"/>
    </row>
    <row r="420">
      <c r="B420" s="12"/>
      <c r="C420" s="60"/>
      <c r="H420" s="12"/>
    </row>
    <row r="421">
      <c r="B421" s="12"/>
      <c r="C421" s="60"/>
      <c r="H421" s="12"/>
    </row>
    <row r="422">
      <c r="B422" s="12"/>
      <c r="C422" s="60"/>
      <c r="H422" s="12"/>
    </row>
    <row r="423">
      <c r="B423" s="12"/>
      <c r="C423" s="60"/>
      <c r="H423" s="12"/>
    </row>
    <row r="424">
      <c r="B424" s="12"/>
      <c r="C424" s="60"/>
      <c r="H424" s="12"/>
    </row>
    <row r="425">
      <c r="B425" s="12"/>
      <c r="C425" s="60"/>
      <c r="H425" s="12"/>
    </row>
    <row r="426">
      <c r="B426" s="12"/>
      <c r="C426" s="60"/>
      <c r="H426" s="12"/>
    </row>
    <row r="427">
      <c r="B427" s="12"/>
      <c r="C427" s="60"/>
      <c r="H427" s="12"/>
    </row>
    <row r="428">
      <c r="B428" s="12"/>
      <c r="C428" s="60"/>
      <c r="H428" s="12"/>
    </row>
    <row r="429">
      <c r="B429" s="12"/>
      <c r="C429" s="60"/>
      <c r="H429" s="12"/>
    </row>
    <row r="430">
      <c r="B430" s="12"/>
      <c r="C430" s="60"/>
      <c r="H430" s="12"/>
    </row>
    <row r="431">
      <c r="B431" s="12"/>
      <c r="C431" s="60"/>
      <c r="H431" s="12"/>
    </row>
    <row r="432">
      <c r="B432" s="12"/>
      <c r="C432" s="60"/>
      <c r="H432" s="12"/>
    </row>
    <row r="433">
      <c r="B433" s="12"/>
      <c r="C433" s="60"/>
      <c r="H433" s="12"/>
    </row>
    <row r="434">
      <c r="B434" s="12"/>
      <c r="C434" s="60"/>
      <c r="H434" s="12"/>
    </row>
    <row r="435">
      <c r="B435" s="12"/>
      <c r="C435" s="60"/>
      <c r="H435" s="12"/>
    </row>
    <row r="436">
      <c r="B436" s="12"/>
      <c r="C436" s="60"/>
      <c r="H436" s="12"/>
    </row>
    <row r="437">
      <c r="B437" s="12"/>
      <c r="C437" s="60"/>
      <c r="H437" s="12"/>
    </row>
    <row r="438">
      <c r="B438" s="12"/>
      <c r="C438" s="60"/>
      <c r="H438" s="12"/>
    </row>
    <row r="439">
      <c r="B439" s="12"/>
      <c r="C439" s="60"/>
      <c r="H439" s="12"/>
    </row>
    <row r="440">
      <c r="B440" s="12"/>
      <c r="C440" s="60"/>
      <c r="H440" s="12"/>
    </row>
    <row r="441">
      <c r="B441" s="12"/>
      <c r="C441" s="60"/>
      <c r="H441" s="12"/>
    </row>
    <row r="442">
      <c r="B442" s="12"/>
      <c r="C442" s="60"/>
      <c r="H442" s="12"/>
    </row>
    <row r="443">
      <c r="B443" s="12"/>
      <c r="C443" s="60"/>
      <c r="H443" s="12"/>
    </row>
    <row r="444">
      <c r="B444" s="12"/>
      <c r="C444" s="60"/>
      <c r="H444" s="12"/>
    </row>
    <row r="445">
      <c r="B445" s="12"/>
      <c r="C445" s="60"/>
      <c r="H445" s="12"/>
    </row>
    <row r="446">
      <c r="B446" s="12"/>
      <c r="C446" s="60"/>
      <c r="H446" s="12"/>
    </row>
    <row r="447">
      <c r="B447" s="12"/>
      <c r="C447" s="60"/>
      <c r="H447" s="12"/>
    </row>
    <row r="448">
      <c r="B448" s="12"/>
      <c r="C448" s="60"/>
      <c r="H448" s="12"/>
    </row>
    <row r="449">
      <c r="B449" s="12"/>
      <c r="C449" s="60"/>
      <c r="H449" s="12"/>
    </row>
    <row r="450">
      <c r="B450" s="12"/>
      <c r="C450" s="60"/>
      <c r="H450" s="12"/>
    </row>
    <row r="451">
      <c r="B451" s="12"/>
      <c r="C451" s="60"/>
      <c r="H451" s="12"/>
    </row>
    <row r="452">
      <c r="B452" s="12"/>
      <c r="C452" s="60"/>
      <c r="H452" s="12"/>
    </row>
    <row r="453">
      <c r="B453" s="12"/>
      <c r="C453" s="60"/>
      <c r="H453" s="12"/>
    </row>
    <row r="454">
      <c r="B454" s="12"/>
      <c r="C454" s="60"/>
      <c r="H454" s="12"/>
    </row>
    <row r="455">
      <c r="B455" s="12"/>
      <c r="C455" s="60"/>
      <c r="H455" s="12"/>
    </row>
    <row r="456">
      <c r="B456" s="12"/>
      <c r="C456" s="60"/>
      <c r="H456" s="12"/>
    </row>
    <row r="457">
      <c r="B457" s="12"/>
      <c r="C457" s="60"/>
      <c r="H457" s="12"/>
    </row>
    <row r="458">
      <c r="B458" s="12"/>
      <c r="C458" s="60"/>
      <c r="H458" s="12"/>
    </row>
    <row r="459">
      <c r="B459" s="12"/>
      <c r="C459" s="60"/>
      <c r="H459" s="12"/>
    </row>
    <row r="460">
      <c r="B460" s="12"/>
      <c r="C460" s="60"/>
      <c r="H460" s="12"/>
    </row>
    <row r="461">
      <c r="B461" s="12"/>
      <c r="C461" s="60"/>
      <c r="H461" s="12"/>
    </row>
    <row r="462">
      <c r="B462" s="12"/>
      <c r="C462" s="60"/>
      <c r="H462" s="12"/>
    </row>
    <row r="463">
      <c r="B463" s="12"/>
      <c r="C463" s="60"/>
      <c r="H463" s="12"/>
    </row>
    <row r="464">
      <c r="B464" s="12"/>
      <c r="C464" s="60"/>
      <c r="H464" s="12"/>
    </row>
    <row r="465">
      <c r="B465" s="12"/>
      <c r="C465" s="60"/>
      <c r="H465" s="12"/>
    </row>
    <row r="466">
      <c r="B466" s="12"/>
      <c r="C466" s="60"/>
      <c r="H466" s="12"/>
    </row>
    <row r="467">
      <c r="B467" s="12"/>
      <c r="C467" s="60"/>
      <c r="H467" s="12"/>
    </row>
    <row r="468">
      <c r="B468" s="12"/>
      <c r="C468" s="60"/>
      <c r="H468" s="12"/>
    </row>
    <row r="469">
      <c r="B469" s="12"/>
      <c r="C469" s="60"/>
      <c r="H469" s="12"/>
    </row>
    <row r="470">
      <c r="B470" s="12"/>
      <c r="C470" s="60"/>
      <c r="H470" s="12"/>
    </row>
    <row r="471">
      <c r="B471" s="12"/>
      <c r="C471" s="60"/>
      <c r="H471" s="12"/>
    </row>
    <row r="472">
      <c r="B472" s="12"/>
      <c r="C472" s="60"/>
      <c r="H472" s="12"/>
    </row>
    <row r="473">
      <c r="B473" s="12"/>
      <c r="C473" s="60"/>
      <c r="H473" s="12"/>
    </row>
    <row r="474">
      <c r="B474" s="12"/>
      <c r="C474" s="60"/>
      <c r="H474" s="12"/>
    </row>
    <row r="475">
      <c r="B475" s="12"/>
      <c r="C475" s="60"/>
      <c r="H475" s="12"/>
    </row>
    <row r="476">
      <c r="B476" s="12"/>
      <c r="C476" s="60"/>
      <c r="H476" s="12"/>
    </row>
    <row r="477">
      <c r="B477" s="12"/>
      <c r="C477" s="60"/>
      <c r="H477" s="12"/>
    </row>
    <row r="478">
      <c r="B478" s="12"/>
      <c r="C478" s="60"/>
      <c r="H478" s="12"/>
    </row>
    <row r="479">
      <c r="B479" s="12"/>
      <c r="C479" s="60"/>
      <c r="H479" s="12"/>
    </row>
    <row r="480">
      <c r="B480" s="12"/>
      <c r="C480" s="60"/>
      <c r="H480" s="12"/>
    </row>
    <row r="481">
      <c r="B481" s="12"/>
      <c r="C481" s="60"/>
      <c r="H481" s="12"/>
    </row>
    <row r="482">
      <c r="B482" s="12"/>
      <c r="C482" s="60"/>
      <c r="H482" s="12"/>
    </row>
    <row r="483">
      <c r="B483" s="12"/>
      <c r="C483" s="60"/>
      <c r="H483" s="12"/>
    </row>
    <row r="484">
      <c r="B484" s="12"/>
      <c r="C484" s="60"/>
      <c r="H484" s="12"/>
    </row>
    <row r="485">
      <c r="B485" s="12"/>
      <c r="C485" s="60"/>
      <c r="H485" s="12"/>
    </row>
    <row r="486">
      <c r="B486" s="12"/>
      <c r="C486" s="60"/>
      <c r="H486" s="12"/>
    </row>
    <row r="487">
      <c r="B487" s="12"/>
      <c r="C487" s="60"/>
      <c r="H487" s="12"/>
    </row>
    <row r="488">
      <c r="B488" s="12"/>
      <c r="C488" s="60"/>
      <c r="H488" s="12"/>
    </row>
    <row r="489">
      <c r="B489" s="12"/>
      <c r="C489" s="60"/>
      <c r="H489" s="12"/>
    </row>
    <row r="490">
      <c r="B490" s="12"/>
      <c r="C490" s="60"/>
      <c r="H490" s="12"/>
    </row>
    <row r="491">
      <c r="B491" s="12"/>
      <c r="C491" s="60"/>
      <c r="H491" s="12"/>
    </row>
    <row r="492">
      <c r="B492" s="12"/>
      <c r="C492" s="60"/>
      <c r="H492" s="12"/>
    </row>
    <row r="493">
      <c r="B493" s="12"/>
      <c r="C493" s="60"/>
      <c r="H493" s="12"/>
    </row>
    <row r="494">
      <c r="B494" s="12"/>
      <c r="C494" s="60"/>
      <c r="H494" s="12"/>
    </row>
    <row r="495">
      <c r="B495" s="12"/>
      <c r="C495" s="60"/>
      <c r="H495" s="12"/>
    </row>
    <row r="496">
      <c r="B496" s="12"/>
      <c r="C496" s="60"/>
      <c r="H496" s="12"/>
    </row>
    <row r="497">
      <c r="B497" s="12"/>
      <c r="C497" s="60"/>
      <c r="H497" s="12"/>
    </row>
    <row r="498">
      <c r="B498" s="12"/>
      <c r="C498" s="60"/>
      <c r="H498" s="12"/>
    </row>
    <row r="499">
      <c r="B499" s="12"/>
      <c r="C499" s="60"/>
      <c r="H499" s="12"/>
    </row>
    <row r="500">
      <c r="B500" s="12"/>
      <c r="C500" s="60"/>
      <c r="H500" s="12"/>
    </row>
    <row r="501">
      <c r="B501" s="12"/>
      <c r="C501" s="60"/>
      <c r="H501" s="12"/>
    </row>
    <row r="502">
      <c r="B502" s="12"/>
      <c r="C502" s="60"/>
      <c r="H502" s="12"/>
    </row>
    <row r="503">
      <c r="B503" s="12"/>
      <c r="C503" s="60"/>
      <c r="H503" s="12"/>
    </row>
    <row r="504">
      <c r="B504" s="12"/>
      <c r="C504" s="60"/>
      <c r="H504" s="12"/>
    </row>
    <row r="505">
      <c r="B505" s="12"/>
      <c r="C505" s="60"/>
      <c r="H505" s="12"/>
    </row>
    <row r="506">
      <c r="B506" s="12"/>
      <c r="C506" s="60"/>
      <c r="H506" s="12"/>
    </row>
    <row r="507">
      <c r="B507" s="12"/>
      <c r="C507" s="60"/>
      <c r="H507" s="12"/>
    </row>
    <row r="508">
      <c r="B508" s="12"/>
      <c r="C508" s="60"/>
      <c r="H508" s="12"/>
    </row>
    <row r="509">
      <c r="B509" s="12"/>
      <c r="C509" s="60"/>
      <c r="H509" s="12"/>
    </row>
    <row r="510">
      <c r="B510" s="12"/>
      <c r="C510" s="60"/>
      <c r="H510" s="12"/>
    </row>
    <row r="511">
      <c r="B511" s="12"/>
      <c r="C511" s="60"/>
      <c r="H511" s="12"/>
    </row>
    <row r="512">
      <c r="B512" s="12"/>
      <c r="C512" s="60"/>
      <c r="H512" s="12"/>
    </row>
    <row r="513">
      <c r="B513" s="12"/>
      <c r="C513" s="60"/>
      <c r="H513" s="12"/>
    </row>
    <row r="514">
      <c r="B514" s="12"/>
      <c r="C514" s="60"/>
      <c r="H514" s="12"/>
    </row>
    <row r="515">
      <c r="B515" s="12"/>
      <c r="C515" s="60"/>
      <c r="H515" s="12"/>
    </row>
    <row r="516">
      <c r="B516" s="12"/>
      <c r="C516" s="60"/>
      <c r="H516" s="12"/>
    </row>
    <row r="517">
      <c r="B517" s="12"/>
      <c r="C517" s="60"/>
      <c r="H517" s="12"/>
    </row>
    <row r="518">
      <c r="B518" s="12"/>
      <c r="C518" s="60"/>
      <c r="H518" s="12"/>
    </row>
    <row r="519">
      <c r="B519" s="12"/>
      <c r="C519" s="60"/>
      <c r="H519" s="12"/>
    </row>
    <row r="520">
      <c r="B520" s="12"/>
      <c r="C520" s="60"/>
      <c r="H520" s="12"/>
    </row>
    <row r="521">
      <c r="B521" s="12"/>
      <c r="C521" s="60"/>
      <c r="H521" s="12"/>
    </row>
    <row r="522">
      <c r="B522" s="12"/>
      <c r="C522" s="60"/>
      <c r="H522" s="12"/>
    </row>
    <row r="523">
      <c r="B523" s="12"/>
      <c r="C523" s="60"/>
      <c r="H523" s="12"/>
    </row>
    <row r="524">
      <c r="B524" s="12"/>
      <c r="C524" s="60"/>
      <c r="H524" s="12"/>
    </row>
    <row r="525">
      <c r="B525" s="12"/>
      <c r="C525" s="60"/>
      <c r="H525" s="12"/>
    </row>
    <row r="526">
      <c r="B526" s="12"/>
      <c r="C526" s="60"/>
      <c r="H526" s="12"/>
    </row>
    <row r="527">
      <c r="B527" s="12"/>
      <c r="C527" s="60"/>
      <c r="H527" s="12"/>
    </row>
    <row r="528">
      <c r="B528" s="12"/>
      <c r="C528" s="60"/>
      <c r="H528" s="12"/>
    </row>
    <row r="529">
      <c r="B529" s="12"/>
      <c r="C529" s="60"/>
      <c r="H529" s="12"/>
    </row>
    <row r="530">
      <c r="B530" s="12"/>
      <c r="C530" s="60"/>
      <c r="H530" s="12"/>
    </row>
    <row r="531">
      <c r="B531" s="12"/>
      <c r="C531" s="60"/>
      <c r="H531" s="12"/>
    </row>
    <row r="532">
      <c r="B532" s="12"/>
      <c r="C532" s="60"/>
      <c r="H532" s="12"/>
    </row>
    <row r="533">
      <c r="B533" s="12"/>
      <c r="C533" s="60"/>
      <c r="H533" s="12"/>
    </row>
    <row r="534">
      <c r="B534" s="12"/>
      <c r="C534" s="60"/>
      <c r="H534" s="12"/>
    </row>
    <row r="535">
      <c r="B535" s="12"/>
      <c r="C535" s="60"/>
      <c r="H535" s="12"/>
    </row>
    <row r="536">
      <c r="B536" s="12"/>
      <c r="C536" s="60"/>
      <c r="H536" s="12"/>
    </row>
    <row r="537">
      <c r="B537" s="12"/>
      <c r="C537" s="60"/>
      <c r="H537" s="12"/>
    </row>
    <row r="538">
      <c r="B538" s="12"/>
      <c r="C538" s="60"/>
      <c r="H538" s="12"/>
    </row>
    <row r="539">
      <c r="B539" s="12"/>
      <c r="C539" s="60"/>
      <c r="H539" s="12"/>
    </row>
    <row r="540">
      <c r="B540" s="12"/>
      <c r="C540" s="60"/>
      <c r="H540" s="12"/>
    </row>
    <row r="541">
      <c r="B541" s="12"/>
      <c r="C541" s="60"/>
      <c r="H541" s="12"/>
    </row>
    <row r="542">
      <c r="B542" s="12"/>
      <c r="C542" s="60"/>
      <c r="H542" s="12"/>
    </row>
    <row r="543">
      <c r="B543" s="12"/>
      <c r="C543" s="60"/>
      <c r="H543" s="12"/>
    </row>
    <row r="544">
      <c r="B544" s="12"/>
      <c r="C544" s="60"/>
      <c r="H544" s="12"/>
    </row>
    <row r="545">
      <c r="B545" s="12"/>
      <c r="C545" s="60"/>
      <c r="H545" s="12"/>
    </row>
    <row r="546">
      <c r="B546" s="12"/>
      <c r="C546" s="60"/>
      <c r="H546" s="12"/>
    </row>
    <row r="547">
      <c r="B547" s="12"/>
      <c r="C547" s="60"/>
      <c r="H547" s="12"/>
    </row>
    <row r="548">
      <c r="B548" s="12"/>
      <c r="C548" s="60"/>
      <c r="H548" s="12"/>
    </row>
    <row r="549">
      <c r="B549" s="12"/>
      <c r="C549" s="60"/>
      <c r="H549" s="12"/>
    </row>
    <row r="550">
      <c r="B550" s="12"/>
      <c r="C550" s="60"/>
      <c r="H550" s="12"/>
    </row>
    <row r="551">
      <c r="B551" s="12"/>
      <c r="C551" s="60"/>
      <c r="H551" s="12"/>
    </row>
    <row r="552">
      <c r="B552" s="12"/>
      <c r="C552" s="60"/>
      <c r="H552" s="12"/>
    </row>
    <row r="553">
      <c r="B553" s="12"/>
      <c r="C553" s="60"/>
      <c r="H553" s="12"/>
    </row>
    <row r="554">
      <c r="B554" s="12"/>
      <c r="C554" s="60"/>
      <c r="H554" s="12"/>
    </row>
    <row r="555">
      <c r="B555" s="12"/>
      <c r="C555" s="60"/>
      <c r="H555" s="12"/>
    </row>
    <row r="556">
      <c r="B556" s="12"/>
      <c r="C556" s="60"/>
      <c r="H556" s="12"/>
    </row>
    <row r="557">
      <c r="B557" s="12"/>
      <c r="C557" s="60"/>
      <c r="H557" s="12"/>
    </row>
    <row r="558">
      <c r="B558" s="12"/>
      <c r="C558" s="60"/>
      <c r="H558" s="12"/>
    </row>
    <row r="559">
      <c r="B559" s="12"/>
      <c r="C559" s="60"/>
      <c r="H559" s="12"/>
    </row>
    <row r="560">
      <c r="B560" s="12"/>
      <c r="C560" s="60"/>
      <c r="H560" s="12"/>
    </row>
    <row r="561">
      <c r="B561" s="12"/>
      <c r="C561" s="60"/>
      <c r="H561" s="12"/>
    </row>
    <row r="562">
      <c r="B562" s="12"/>
      <c r="C562" s="60"/>
      <c r="H562" s="12"/>
    </row>
    <row r="563">
      <c r="B563" s="12"/>
      <c r="C563" s="60"/>
      <c r="H563" s="12"/>
    </row>
    <row r="564">
      <c r="B564" s="12"/>
      <c r="C564" s="60"/>
      <c r="H564" s="12"/>
    </row>
    <row r="565">
      <c r="B565" s="12"/>
      <c r="C565" s="60"/>
      <c r="H565" s="12"/>
    </row>
    <row r="566">
      <c r="B566" s="12"/>
      <c r="C566" s="60"/>
      <c r="H566" s="12"/>
    </row>
    <row r="567">
      <c r="B567" s="12"/>
      <c r="C567" s="60"/>
      <c r="H567" s="12"/>
    </row>
    <row r="568">
      <c r="B568" s="12"/>
      <c r="C568" s="60"/>
      <c r="H568" s="12"/>
    </row>
    <row r="569">
      <c r="B569" s="12"/>
      <c r="C569" s="60"/>
      <c r="H569" s="12"/>
    </row>
    <row r="570">
      <c r="B570" s="12"/>
      <c r="C570" s="60"/>
      <c r="H570" s="12"/>
    </row>
    <row r="571">
      <c r="B571" s="12"/>
      <c r="C571" s="60"/>
      <c r="H571" s="12"/>
    </row>
    <row r="572">
      <c r="B572" s="12"/>
      <c r="C572" s="60"/>
      <c r="H572" s="12"/>
    </row>
    <row r="573">
      <c r="B573" s="12"/>
      <c r="C573" s="60"/>
      <c r="H573" s="12"/>
    </row>
    <row r="574">
      <c r="B574" s="12"/>
      <c r="C574" s="60"/>
      <c r="H574" s="12"/>
    </row>
    <row r="575">
      <c r="B575" s="12"/>
      <c r="C575" s="60"/>
      <c r="H575" s="12"/>
    </row>
    <row r="576">
      <c r="B576" s="12"/>
      <c r="C576" s="60"/>
      <c r="H576" s="12"/>
    </row>
    <row r="577">
      <c r="B577" s="12"/>
      <c r="C577" s="60"/>
      <c r="H577" s="12"/>
    </row>
    <row r="578">
      <c r="B578" s="12"/>
      <c r="C578" s="60"/>
      <c r="H578" s="12"/>
    </row>
    <row r="579">
      <c r="B579" s="12"/>
      <c r="C579" s="60"/>
      <c r="H579" s="12"/>
    </row>
    <row r="580">
      <c r="B580" s="12"/>
      <c r="C580" s="60"/>
      <c r="H580" s="12"/>
    </row>
    <row r="581">
      <c r="B581" s="12"/>
      <c r="C581" s="60"/>
      <c r="H581" s="12"/>
    </row>
    <row r="582">
      <c r="B582" s="12"/>
      <c r="C582" s="60"/>
      <c r="H582" s="12"/>
    </row>
    <row r="583">
      <c r="B583" s="12"/>
      <c r="C583" s="60"/>
      <c r="H583" s="12"/>
    </row>
    <row r="584">
      <c r="B584" s="12"/>
      <c r="C584" s="60"/>
      <c r="H584" s="12"/>
    </row>
    <row r="585">
      <c r="B585" s="12"/>
      <c r="C585" s="60"/>
      <c r="H585" s="12"/>
    </row>
    <row r="586">
      <c r="B586" s="12"/>
      <c r="C586" s="60"/>
      <c r="H586" s="12"/>
    </row>
    <row r="587">
      <c r="B587" s="12"/>
      <c r="C587" s="60"/>
      <c r="H587" s="12"/>
    </row>
    <row r="588">
      <c r="B588" s="12"/>
      <c r="C588" s="60"/>
      <c r="H588" s="12"/>
    </row>
    <row r="589">
      <c r="B589" s="12"/>
      <c r="C589" s="60"/>
      <c r="H589" s="12"/>
    </row>
    <row r="590">
      <c r="B590" s="12"/>
      <c r="C590" s="60"/>
      <c r="H590" s="12"/>
    </row>
    <row r="591">
      <c r="B591" s="12"/>
      <c r="C591" s="60"/>
      <c r="H591" s="12"/>
    </row>
    <row r="592">
      <c r="B592" s="12"/>
      <c r="C592" s="60"/>
      <c r="H592" s="12"/>
    </row>
    <row r="593">
      <c r="B593" s="12"/>
      <c r="C593" s="60"/>
      <c r="H593" s="12"/>
    </row>
    <row r="594">
      <c r="B594" s="12"/>
      <c r="C594" s="60"/>
      <c r="H594" s="12"/>
    </row>
    <row r="595">
      <c r="B595" s="12"/>
      <c r="C595" s="60"/>
      <c r="H595" s="12"/>
    </row>
    <row r="596">
      <c r="B596" s="12"/>
      <c r="C596" s="60"/>
      <c r="H596" s="12"/>
    </row>
    <row r="597">
      <c r="B597" s="12"/>
      <c r="C597" s="60"/>
      <c r="H597" s="12"/>
    </row>
    <row r="598">
      <c r="B598" s="12"/>
      <c r="C598" s="60"/>
      <c r="H598" s="12"/>
    </row>
    <row r="599">
      <c r="B599" s="12"/>
      <c r="C599" s="60"/>
      <c r="H599" s="12"/>
    </row>
    <row r="600">
      <c r="B600" s="12"/>
      <c r="C600" s="60"/>
      <c r="H600" s="12"/>
    </row>
    <row r="601">
      <c r="B601" s="12"/>
      <c r="C601" s="60"/>
      <c r="H601" s="12"/>
    </row>
    <row r="602">
      <c r="B602" s="12"/>
      <c r="C602" s="60"/>
      <c r="H602" s="12"/>
    </row>
    <row r="603">
      <c r="B603" s="12"/>
      <c r="C603" s="60"/>
      <c r="H603" s="12"/>
    </row>
    <row r="604">
      <c r="B604" s="12"/>
      <c r="C604" s="60"/>
      <c r="H604" s="12"/>
    </row>
    <row r="605">
      <c r="B605" s="12"/>
      <c r="C605" s="60"/>
      <c r="H605" s="12"/>
    </row>
    <row r="606">
      <c r="B606" s="12"/>
      <c r="C606" s="60"/>
      <c r="H606" s="12"/>
    </row>
    <row r="607">
      <c r="B607" s="12"/>
      <c r="C607" s="60"/>
      <c r="H607" s="12"/>
    </row>
    <row r="608">
      <c r="B608" s="12"/>
      <c r="C608" s="60"/>
      <c r="H608" s="12"/>
    </row>
    <row r="609">
      <c r="B609" s="12"/>
      <c r="C609" s="60"/>
      <c r="H609" s="12"/>
    </row>
    <row r="610">
      <c r="B610" s="12"/>
      <c r="C610" s="60"/>
      <c r="H610" s="12"/>
    </row>
    <row r="611">
      <c r="B611" s="12"/>
      <c r="C611" s="60"/>
      <c r="H611" s="12"/>
    </row>
    <row r="612">
      <c r="B612" s="12"/>
      <c r="C612" s="60"/>
      <c r="H612" s="12"/>
    </row>
    <row r="613">
      <c r="B613" s="12"/>
      <c r="C613" s="60"/>
      <c r="H613" s="12"/>
    </row>
    <row r="614">
      <c r="B614" s="12"/>
      <c r="C614" s="60"/>
      <c r="H614" s="12"/>
    </row>
    <row r="615">
      <c r="B615" s="12"/>
      <c r="C615" s="60"/>
      <c r="H615" s="12"/>
    </row>
    <row r="616">
      <c r="B616" s="12"/>
      <c r="C616" s="60"/>
      <c r="H616" s="12"/>
    </row>
    <row r="617">
      <c r="B617" s="12"/>
      <c r="C617" s="60"/>
      <c r="H617" s="12"/>
    </row>
    <row r="618">
      <c r="B618" s="12"/>
      <c r="C618" s="60"/>
      <c r="H618" s="12"/>
    </row>
    <row r="619">
      <c r="B619" s="12"/>
      <c r="C619" s="60"/>
      <c r="H619" s="12"/>
    </row>
    <row r="620">
      <c r="B620" s="12"/>
      <c r="C620" s="60"/>
      <c r="H620" s="12"/>
    </row>
    <row r="621">
      <c r="B621" s="12"/>
      <c r="C621" s="60"/>
      <c r="H621" s="12"/>
    </row>
    <row r="622">
      <c r="B622" s="12"/>
      <c r="C622" s="60"/>
      <c r="H622" s="12"/>
    </row>
    <row r="623">
      <c r="B623" s="12"/>
      <c r="C623" s="60"/>
      <c r="H623" s="12"/>
    </row>
    <row r="624">
      <c r="B624" s="12"/>
      <c r="C624" s="60"/>
      <c r="H624" s="12"/>
    </row>
    <row r="625">
      <c r="B625" s="12"/>
      <c r="C625" s="60"/>
      <c r="H625" s="12"/>
    </row>
    <row r="626">
      <c r="B626" s="12"/>
      <c r="C626" s="60"/>
      <c r="H626" s="12"/>
    </row>
    <row r="627">
      <c r="B627" s="12"/>
      <c r="C627" s="60"/>
      <c r="H627" s="12"/>
    </row>
    <row r="628">
      <c r="B628" s="12"/>
      <c r="C628" s="60"/>
      <c r="H628" s="12"/>
    </row>
    <row r="629">
      <c r="B629" s="12"/>
      <c r="C629" s="60"/>
      <c r="H629" s="12"/>
    </row>
    <row r="630">
      <c r="B630" s="12"/>
      <c r="C630" s="60"/>
      <c r="H630" s="12"/>
    </row>
    <row r="631">
      <c r="B631" s="12"/>
      <c r="C631" s="60"/>
      <c r="H631" s="12"/>
    </row>
    <row r="632">
      <c r="B632" s="12"/>
      <c r="C632" s="60"/>
      <c r="H632" s="12"/>
    </row>
    <row r="633">
      <c r="B633" s="12"/>
      <c r="C633" s="60"/>
      <c r="H633" s="12"/>
    </row>
    <row r="634">
      <c r="B634" s="12"/>
      <c r="C634" s="60"/>
      <c r="H634" s="12"/>
    </row>
    <row r="635">
      <c r="B635" s="12"/>
      <c r="C635" s="60"/>
      <c r="H635" s="12"/>
    </row>
    <row r="636">
      <c r="B636" s="12"/>
      <c r="C636" s="60"/>
      <c r="H636" s="12"/>
    </row>
    <row r="637">
      <c r="B637" s="12"/>
      <c r="C637" s="60"/>
      <c r="H637" s="12"/>
    </row>
    <row r="638">
      <c r="B638" s="12"/>
      <c r="C638" s="60"/>
      <c r="H638" s="12"/>
    </row>
    <row r="639">
      <c r="B639" s="12"/>
      <c r="C639" s="60"/>
      <c r="H639" s="12"/>
    </row>
    <row r="640">
      <c r="B640" s="12"/>
      <c r="C640" s="60"/>
      <c r="H640" s="12"/>
    </row>
    <row r="641">
      <c r="B641" s="12"/>
      <c r="C641" s="60"/>
      <c r="H641" s="12"/>
    </row>
    <row r="642">
      <c r="B642" s="12"/>
      <c r="C642" s="60"/>
      <c r="H642" s="12"/>
    </row>
    <row r="643">
      <c r="B643" s="12"/>
      <c r="C643" s="60"/>
      <c r="H643" s="12"/>
    </row>
    <row r="644">
      <c r="B644" s="12"/>
      <c r="C644" s="60"/>
      <c r="H644" s="12"/>
    </row>
    <row r="645">
      <c r="B645" s="12"/>
      <c r="C645" s="60"/>
      <c r="H645" s="12"/>
    </row>
    <row r="646">
      <c r="B646" s="12"/>
      <c r="C646" s="60"/>
      <c r="H646" s="12"/>
    </row>
    <row r="647">
      <c r="B647" s="12"/>
      <c r="C647" s="60"/>
      <c r="H647" s="12"/>
    </row>
    <row r="648">
      <c r="B648" s="12"/>
      <c r="C648" s="60"/>
      <c r="H648" s="12"/>
    </row>
    <row r="649">
      <c r="B649" s="12"/>
      <c r="C649" s="60"/>
      <c r="H649" s="12"/>
    </row>
    <row r="650">
      <c r="B650" s="12"/>
      <c r="C650" s="60"/>
      <c r="H650" s="12"/>
    </row>
    <row r="651">
      <c r="B651" s="12"/>
      <c r="C651" s="60"/>
      <c r="H651" s="12"/>
    </row>
    <row r="652">
      <c r="B652" s="12"/>
      <c r="C652" s="60"/>
      <c r="H652" s="12"/>
    </row>
    <row r="653">
      <c r="B653" s="12"/>
      <c r="C653" s="60"/>
      <c r="H653" s="12"/>
    </row>
    <row r="654">
      <c r="B654" s="12"/>
      <c r="C654" s="60"/>
      <c r="H654" s="12"/>
    </row>
    <row r="655">
      <c r="B655" s="12"/>
      <c r="C655" s="60"/>
      <c r="H655" s="12"/>
    </row>
    <row r="656">
      <c r="B656" s="12"/>
      <c r="C656" s="60"/>
      <c r="H656" s="12"/>
    </row>
    <row r="657">
      <c r="B657" s="12"/>
      <c r="C657" s="60"/>
      <c r="H657" s="12"/>
    </row>
    <row r="658">
      <c r="B658" s="12"/>
      <c r="C658" s="60"/>
      <c r="H658" s="12"/>
    </row>
    <row r="659">
      <c r="B659" s="12"/>
      <c r="C659" s="60"/>
      <c r="H659" s="12"/>
    </row>
    <row r="660">
      <c r="B660" s="12"/>
      <c r="C660" s="60"/>
      <c r="H660" s="12"/>
    </row>
    <row r="661">
      <c r="B661" s="12"/>
      <c r="C661" s="60"/>
      <c r="H661" s="12"/>
    </row>
    <row r="662">
      <c r="B662" s="12"/>
      <c r="C662" s="60"/>
      <c r="H662" s="12"/>
    </row>
    <row r="663">
      <c r="B663" s="12"/>
      <c r="C663" s="60"/>
      <c r="H663" s="12"/>
    </row>
    <row r="664">
      <c r="B664" s="12"/>
      <c r="C664" s="60"/>
      <c r="H664" s="12"/>
    </row>
    <row r="665">
      <c r="B665" s="12"/>
      <c r="C665" s="60"/>
      <c r="H665" s="12"/>
    </row>
    <row r="666">
      <c r="B666" s="12"/>
      <c r="C666" s="60"/>
      <c r="H666" s="12"/>
    </row>
    <row r="667">
      <c r="B667" s="12"/>
      <c r="C667" s="60"/>
      <c r="H667" s="12"/>
    </row>
    <row r="668">
      <c r="B668" s="12"/>
      <c r="C668" s="60"/>
      <c r="H668" s="12"/>
    </row>
    <row r="669">
      <c r="B669" s="12"/>
      <c r="C669" s="60"/>
      <c r="H669" s="12"/>
    </row>
    <row r="670">
      <c r="B670" s="12"/>
      <c r="C670" s="60"/>
      <c r="H670" s="12"/>
    </row>
    <row r="671">
      <c r="B671" s="12"/>
      <c r="C671" s="60"/>
      <c r="H671" s="12"/>
    </row>
    <row r="672">
      <c r="B672" s="12"/>
      <c r="C672" s="60"/>
      <c r="H672" s="12"/>
    </row>
    <row r="673">
      <c r="B673" s="12"/>
      <c r="C673" s="60"/>
      <c r="H673" s="12"/>
    </row>
    <row r="674">
      <c r="B674" s="12"/>
      <c r="C674" s="60"/>
      <c r="H674" s="12"/>
    </row>
    <row r="675">
      <c r="B675" s="12"/>
      <c r="C675" s="60"/>
      <c r="H675" s="12"/>
    </row>
    <row r="676">
      <c r="B676" s="12"/>
      <c r="C676" s="60"/>
      <c r="H676" s="12"/>
    </row>
    <row r="677">
      <c r="B677" s="12"/>
      <c r="C677" s="60"/>
      <c r="H677" s="12"/>
    </row>
    <row r="678">
      <c r="B678" s="12"/>
      <c r="C678" s="60"/>
      <c r="H678" s="12"/>
    </row>
    <row r="679">
      <c r="B679" s="12"/>
      <c r="C679" s="60"/>
      <c r="H679" s="12"/>
    </row>
    <row r="680">
      <c r="B680" s="12"/>
      <c r="C680" s="60"/>
      <c r="H680" s="12"/>
    </row>
    <row r="681">
      <c r="B681" s="12"/>
      <c r="C681" s="60"/>
      <c r="H681" s="12"/>
    </row>
    <row r="682">
      <c r="B682" s="12"/>
      <c r="C682" s="60"/>
      <c r="H682" s="12"/>
    </row>
    <row r="683">
      <c r="B683" s="12"/>
      <c r="C683" s="60"/>
      <c r="H683" s="12"/>
    </row>
    <row r="684">
      <c r="B684" s="12"/>
      <c r="C684" s="60"/>
      <c r="H684" s="12"/>
    </row>
    <row r="685">
      <c r="B685" s="12"/>
      <c r="C685" s="60"/>
      <c r="H685" s="12"/>
    </row>
    <row r="686">
      <c r="B686" s="12"/>
      <c r="C686" s="60"/>
      <c r="H686" s="12"/>
    </row>
    <row r="687">
      <c r="B687" s="12"/>
      <c r="C687" s="60"/>
      <c r="H687" s="12"/>
    </row>
    <row r="688">
      <c r="B688" s="12"/>
      <c r="C688" s="60"/>
      <c r="H688" s="12"/>
    </row>
    <row r="689">
      <c r="B689" s="12"/>
      <c r="C689" s="60"/>
      <c r="H689" s="12"/>
    </row>
    <row r="690">
      <c r="B690" s="12"/>
      <c r="C690" s="60"/>
      <c r="H690" s="12"/>
    </row>
    <row r="691">
      <c r="B691" s="12"/>
      <c r="C691" s="60"/>
      <c r="H691" s="12"/>
    </row>
    <row r="692">
      <c r="B692" s="12"/>
      <c r="C692" s="60"/>
      <c r="H692" s="12"/>
    </row>
    <row r="693">
      <c r="B693" s="12"/>
      <c r="C693" s="60"/>
      <c r="H693" s="12"/>
    </row>
    <row r="694">
      <c r="B694" s="12"/>
      <c r="C694" s="60"/>
      <c r="H694" s="12"/>
    </row>
    <row r="695">
      <c r="B695" s="12"/>
      <c r="C695" s="60"/>
      <c r="H695" s="12"/>
    </row>
    <row r="696">
      <c r="B696" s="12"/>
      <c r="C696" s="60"/>
      <c r="H696" s="12"/>
    </row>
    <row r="697">
      <c r="B697" s="12"/>
      <c r="C697" s="60"/>
      <c r="H697" s="12"/>
    </row>
    <row r="698">
      <c r="B698" s="12"/>
      <c r="C698" s="60"/>
      <c r="H698" s="12"/>
    </row>
    <row r="699">
      <c r="B699" s="12"/>
      <c r="C699" s="60"/>
      <c r="H699" s="12"/>
    </row>
    <row r="700">
      <c r="B700" s="12"/>
      <c r="C700" s="60"/>
      <c r="H700" s="12"/>
    </row>
    <row r="701">
      <c r="B701" s="12"/>
      <c r="C701" s="60"/>
      <c r="H701" s="12"/>
    </row>
    <row r="702">
      <c r="B702" s="12"/>
      <c r="C702" s="60"/>
      <c r="H702" s="12"/>
    </row>
    <row r="703">
      <c r="B703" s="12"/>
      <c r="C703" s="60"/>
      <c r="H703" s="12"/>
    </row>
    <row r="704">
      <c r="B704" s="12"/>
      <c r="C704" s="60"/>
      <c r="H704" s="12"/>
    </row>
    <row r="705">
      <c r="B705" s="12"/>
      <c r="C705" s="60"/>
      <c r="H705" s="12"/>
    </row>
    <row r="706">
      <c r="B706" s="12"/>
      <c r="C706" s="60"/>
      <c r="H706" s="12"/>
    </row>
    <row r="707">
      <c r="B707" s="12"/>
      <c r="C707" s="60"/>
      <c r="H707" s="12"/>
    </row>
    <row r="708">
      <c r="B708" s="12"/>
      <c r="C708" s="60"/>
      <c r="H708" s="12"/>
    </row>
    <row r="709">
      <c r="B709" s="12"/>
      <c r="C709" s="60"/>
      <c r="H709" s="12"/>
    </row>
    <row r="710">
      <c r="B710" s="12"/>
      <c r="C710" s="60"/>
      <c r="H710" s="12"/>
    </row>
    <row r="711">
      <c r="B711" s="12"/>
      <c r="C711" s="60"/>
      <c r="H711" s="12"/>
    </row>
    <row r="712">
      <c r="B712" s="12"/>
      <c r="C712" s="60"/>
      <c r="H712" s="12"/>
    </row>
    <row r="713">
      <c r="B713" s="12"/>
      <c r="C713" s="60"/>
      <c r="H713" s="12"/>
    </row>
    <row r="714">
      <c r="B714" s="12"/>
      <c r="C714" s="60"/>
      <c r="H714" s="12"/>
    </row>
    <row r="715">
      <c r="B715" s="12"/>
      <c r="C715" s="60"/>
      <c r="H715" s="12"/>
    </row>
    <row r="716">
      <c r="B716" s="12"/>
      <c r="C716" s="60"/>
      <c r="H716" s="12"/>
    </row>
    <row r="717">
      <c r="B717" s="12"/>
      <c r="C717" s="60"/>
      <c r="H717" s="12"/>
    </row>
    <row r="718">
      <c r="B718" s="12"/>
      <c r="C718" s="60"/>
      <c r="H718" s="12"/>
    </row>
    <row r="719">
      <c r="B719" s="12"/>
      <c r="C719" s="60"/>
      <c r="H719" s="12"/>
    </row>
    <row r="720">
      <c r="B720" s="12"/>
      <c r="C720" s="60"/>
      <c r="H720" s="12"/>
    </row>
    <row r="721">
      <c r="B721" s="12"/>
      <c r="C721" s="60"/>
      <c r="H721" s="12"/>
    </row>
    <row r="722">
      <c r="B722" s="12"/>
      <c r="C722" s="60"/>
      <c r="H722" s="12"/>
    </row>
    <row r="723">
      <c r="B723" s="12"/>
      <c r="C723" s="60"/>
      <c r="H723" s="12"/>
    </row>
    <row r="724">
      <c r="B724" s="12"/>
      <c r="C724" s="60"/>
      <c r="H724" s="12"/>
    </row>
    <row r="725">
      <c r="B725" s="12"/>
      <c r="C725" s="60"/>
      <c r="H725" s="12"/>
    </row>
    <row r="726">
      <c r="B726" s="12"/>
      <c r="C726" s="60"/>
      <c r="H726" s="12"/>
    </row>
    <row r="727">
      <c r="B727" s="12"/>
      <c r="C727" s="60"/>
      <c r="H727" s="12"/>
    </row>
    <row r="728">
      <c r="B728" s="12"/>
      <c r="C728" s="60"/>
      <c r="H728" s="12"/>
    </row>
    <row r="729">
      <c r="B729" s="12"/>
      <c r="C729" s="60"/>
      <c r="H729" s="12"/>
    </row>
    <row r="730">
      <c r="B730" s="12"/>
      <c r="C730" s="60"/>
      <c r="H730" s="12"/>
    </row>
    <row r="731">
      <c r="B731" s="12"/>
      <c r="C731" s="60"/>
      <c r="H731" s="12"/>
    </row>
    <row r="732">
      <c r="B732" s="12"/>
      <c r="C732" s="60"/>
      <c r="H732" s="12"/>
    </row>
    <row r="733">
      <c r="B733" s="12"/>
      <c r="C733" s="60"/>
      <c r="H733" s="12"/>
    </row>
    <row r="734">
      <c r="B734" s="12"/>
      <c r="C734" s="60"/>
      <c r="H734" s="12"/>
    </row>
    <row r="735">
      <c r="B735" s="12"/>
      <c r="C735" s="60"/>
      <c r="H735" s="12"/>
    </row>
    <row r="736">
      <c r="B736" s="12"/>
      <c r="C736" s="60"/>
      <c r="H736" s="12"/>
    </row>
    <row r="737">
      <c r="B737" s="12"/>
      <c r="C737" s="60"/>
      <c r="H737" s="12"/>
    </row>
    <row r="738">
      <c r="B738" s="12"/>
      <c r="C738" s="60"/>
      <c r="H738" s="12"/>
    </row>
    <row r="739">
      <c r="B739" s="12"/>
      <c r="C739" s="60"/>
      <c r="H739" s="12"/>
    </row>
    <row r="740">
      <c r="B740" s="12"/>
      <c r="C740" s="60"/>
      <c r="H740" s="12"/>
    </row>
    <row r="741">
      <c r="B741" s="12"/>
      <c r="C741" s="60"/>
      <c r="H741" s="12"/>
    </row>
    <row r="742">
      <c r="B742" s="12"/>
      <c r="C742" s="60"/>
      <c r="H742" s="12"/>
    </row>
    <row r="743">
      <c r="B743" s="12"/>
      <c r="C743" s="60"/>
      <c r="H743" s="12"/>
    </row>
    <row r="744">
      <c r="B744" s="12"/>
      <c r="C744" s="60"/>
      <c r="H744" s="12"/>
    </row>
    <row r="745">
      <c r="B745" s="12"/>
      <c r="C745" s="60"/>
      <c r="H745" s="12"/>
    </row>
    <row r="746">
      <c r="B746" s="12"/>
      <c r="C746" s="60"/>
      <c r="H746" s="12"/>
    </row>
    <row r="747">
      <c r="B747" s="12"/>
      <c r="C747" s="60"/>
      <c r="H747" s="12"/>
    </row>
    <row r="748">
      <c r="B748" s="12"/>
      <c r="C748" s="60"/>
      <c r="H748" s="12"/>
    </row>
    <row r="749">
      <c r="B749" s="12"/>
      <c r="C749" s="60"/>
      <c r="H749" s="12"/>
    </row>
    <row r="750">
      <c r="B750" s="12"/>
      <c r="C750" s="60"/>
      <c r="H750" s="12"/>
    </row>
    <row r="751">
      <c r="B751" s="12"/>
      <c r="C751" s="60"/>
      <c r="H751" s="12"/>
    </row>
    <row r="752">
      <c r="B752" s="12"/>
      <c r="C752" s="60"/>
      <c r="H752" s="12"/>
    </row>
    <row r="753">
      <c r="B753" s="12"/>
      <c r="C753" s="60"/>
      <c r="H753" s="12"/>
    </row>
    <row r="754">
      <c r="B754" s="12"/>
      <c r="C754" s="60"/>
      <c r="H754" s="12"/>
    </row>
    <row r="755">
      <c r="B755" s="12"/>
      <c r="C755" s="60"/>
      <c r="H755" s="12"/>
    </row>
    <row r="756">
      <c r="B756" s="12"/>
      <c r="C756" s="60"/>
      <c r="H756" s="12"/>
    </row>
    <row r="757">
      <c r="B757" s="12"/>
      <c r="C757" s="60"/>
      <c r="H757" s="12"/>
    </row>
    <row r="758">
      <c r="B758" s="12"/>
      <c r="C758" s="60"/>
      <c r="H758" s="12"/>
    </row>
    <row r="759">
      <c r="B759" s="12"/>
      <c r="C759" s="60"/>
      <c r="H759" s="12"/>
    </row>
    <row r="760">
      <c r="B760" s="12"/>
      <c r="C760" s="60"/>
      <c r="H760" s="12"/>
    </row>
    <row r="761">
      <c r="B761" s="12"/>
      <c r="C761" s="60"/>
      <c r="H761" s="12"/>
    </row>
    <row r="762">
      <c r="B762" s="12"/>
      <c r="C762" s="60"/>
      <c r="H762" s="12"/>
    </row>
    <row r="763">
      <c r="B763" s="12"/>
      <c r="C763" s="60"/>
      <c r="H763" s="12"/>
    </row>
    <row r="764">
      <c r="B764" s="12"/>
      <c r="C764" s="60"/>
      <c r="H764" s="12"/>
    </row>
    <row r="765">
      <c r="B765" s="12"/>
      <c r="C765" s="60"/>
      <c r="H765" s="12"/>
    </row>
    <row r="766">
      <c r="B766" s="12"/>
      <c r="C766" s="60"/>
      <c r="H766" s="12"/>
    </row>
    <row r="767">
      <c r="B767" s="12"/>
      <c r="C767" s="60"/>
      <c r="H767" s="12"/>
    </row>
    <row r="768">
      <c r="B768" s="12"/>
      <c r="C768" s="60"/>
      <c r="H768" s="12"/>
    </row>
    <row r="769">
      <c r="B769" s="12"/>
      <c r="C769" s="60"/>
      <c r="H769" s="12"/>
    </row>
    <row r="770">
      <c r="B770" s="12"/>
      <c r="C770" s="60"/>
      <c r="H770" s="12"/>
    </row>
    <row r="771">
      <c r="B771" s="12"/>
      <c r="C771" s="60"/>
      <c r="H771" s="12"/>
    </row>
    <row r="772">
      <c r="B772" s="12"/>
      <c r="C772" s="60"/>
      <c r="H772" s="12"/>
    </row>
    <row r="773">
      <c r="B773" s="12"/>
      <c r="C773" s="60"/>
      <c r="H773" s="12"/>
    </row>
    <row r="774">
      <c r="B774" s="12"/>
      <c r="C774" s="60"/>
      <c r="H774" s="12"/>
    </row>
    <row r="775">
      <c r="B775" s="12"/>
      <c r="C775" s="60"/>
      <c r="H775" s="12"/>
    </row>
    <row r="776">
      <c r="B776" s="12"/>
      <c r="C776" s="60"/>
      <c r="H776" s="12"/>
    </row>
    <row r="777">
      <c r="B777" s="12"/>
      <c r="C777" s="60"/>
      <c r="H777" s="12"/>
    </row>
    <row r="778">
      <c r="B778" s="12"/>
      <c r="C778" s="60"/>
      <c r="H778" s="12"/>
    </row>
    <row r="779">
      <c r="B779" s="12"/>
      <c r="C779" s="60"/>
      <c r="H779" s="12"/>
    </row>
    <row r="780">
      <c r="B780" s="12"/>
      <c r="C780" s="60"/>
      <c r="H780" s="12"/>
    </row>
    <row r="781">
      <c r="B781" s="12"/>
      <c r="C781" s="60"/>
      <c r="H781" s="12"/>
    </row>
    <row r="782">
      <c r="B782" s="12"/>
      <c r="C782" s="60"/>
      <c r="H782" s="12"/>
    </row>
    <row r="783">
      <c r="B783" s="12"/>
      <c r="C783" s="60"/>
      <c r="H783" s="12"/>
    </row>
    <row r="784">
      <c r="B784" s="12"/>
      <c r="C784" s="60"/>
      <c r="H784" s="12"/>
    </row>
    <row r="785">
      <c r="B785" s="12"/>
      <c r="C785" s="60"/>
      <c r="H785" s="12"/>
    </row>
    <row r="786">
      <c r="B786" s="12"/>
      <c r="C786" s="60"/>
      <c r="H786" s="12"/>
    </row>
    <row r="787">
      <c r="B787" s="12"/>
      <c r="C787" s="60"/>
      <c r="H787" s="12"/>
    </row>
    <row r="788">
      <c r="B788" s="12"/>
      <c r="C788" s="60"/>
      <c r="H788" s="12"/>
    </row>
    <row r="789">
      <c r="B789" s="12"/>
      <c r="C789" s="60"/>
      <c r="H789" s="12"/>
    </row>
    <row r="790">
      <c r="B790" s="12"/>
      <c r="C790" s="60"/>
      <c r="H790" s="12"/>
    </row>
    <row r="791">
      <c r="B791" s="12"/>
      <c r="C791" s="60"/>
      <c r="H791" s="12"/>
    </row>
    <row r="792">
      <c r="B792" s="12"/>
      <c r="C792" s="60"/>
      <c r="H792" s="12"/>
    </row>
    <row r="793">
      <c r="B793" s="12"/>
      <c r="C793" s="60"/>
      <c r="H793" s="12"/>
    </row>
    <row r="794">
      <c r="B794" s="12"/>
      <c r="C794" s="60"/>
      <c r="H794" s="12"/>
    </row>
    <row r="795">
      <c r="B795" s="12"/>
      <c r="C795" s="60"/>
      <c r="H795" s="12"/>
    </row>
    <row r="796">
      <c r="B796" s="12"/>
      <c r="C796" s="60"/>
      <c r="H796" s="12"/>
    </row>
    <row r="797">
      <c r="B797" s="12"/>
      <c r="C797" s="60"/>
      <c r="H797" s="12"/>
    </row>
    <row r="798">
      <c r="B798" s="12"/>
      <c r="C798" s="60"/>
      <c r="H798" s="12"/>
    </row>
    <row r="799">
      <c r="B799" s="12"/>
      <c r="C799" s="60"/>
      <c r="H799" s="12"/>
    </row>
    <row r="800">
      <c r="B800" s="12"/>
      <c r="C800" s="60"/>
      <c r="H800" s="12"/>
    </row>
    <row r="801">
      <c r="B801" s="12"/>
      <c r="C801" s="60"/>
      <c r="H801" s="12"/>
    </row>
    <row r="802">
      <c r="B802" s="12"/>
      <c r="C802" s="60"/>
      <c r="H802" s="12"/>
    </row>
    <row r="803">
      <c r="B803" s="12"/>
      <c r="C803" s="60"/>
      <c r="H803" s="12"/>
    </row>
    <row r="804">
      <c r="B804" s="12"/>
      <c r="C804" s="60"/>
      <c r="H804" s="12"/>
    </row>
    <row r="805">
      <c r="B805" s="12"/>
      <c r="C805" s="60"/>
      <c r="H805" s="12"/>
    </row>
    <row r="806">
      <c r="B806" s="12"/>
      <c r="C806" s="60"/>
      <c r="H806" s="12"/>
    </row>
    <row r="807">
      <c r="B807" s="12"/>
      <c r="C807" s="60"/>
      <c r="H807" s="12"/>
    </row>
    <row r="808">
      <c r="B808" s="12"/>
      <c r="C808" s="60"/>
      <c r="H808" s="12"/>
    </row>
    <row r="809">
      <c r="B809" s="12"/>
      <c r="C809" s="60"/>
      <c r="H809" s="12"/>
    </row>
    <row r="810">
      <c r="B810" s="12"/>
      <c r="C810" s="60"/>
      <c r="H810" s="12"/>
    </row>
    <row r="811">
      <c r="B811" s="12"/>
      <c r="C811" s="60"/>
      <c r="H811" s="12"/>
    </row>
    <row r="812">
      <c r="B812" s="12"/>
      <c r="C812" s="60"/>
      <c r="H812" s="12"/>
    </row>
    <row r="813">
      <c r="B813" s="12"/>
      <c r="C813" s="60"/>
      <c r="H813" s="12"/>
    </row>
    <row r="814">
      <c r="B814" s="12"/>
      <c r="C814" s="60"/>
      <c r="H814" s="12"/>
    </row>
    <row r="815">
      <c r="B815" s="12"/>
      <c r="C815" s="60"/>
      <c r="H815" s="12"/>
    </row>
    <row r="816">
      <c r="B816" s="12"/>
      <c r="C816" s="60"/>
      <c r="H816" s="12"/>
    </row>
    <row r="817">
      <c r="B817" s="12"/>
      <c r="C817" s="60"/>
      <c r="H817" s="12"/>
    </row>
    <row r="818">
      <c r="B818" s="12"/>
      <c r="C818" s="60"/>
      <c r="H818" s="12"/>
    </row>
    <row r="819">
      <c r="B819" s="12"/>
      <c r="C819" s="60"/>
      <c r="H819" s="12"/>
    </row>
    <row r="820">
      <c r="B820" s="12"/>
      <c r="C820" s="60"/>
      <c r="H820" s="12"/>
    </row>
    <row r="821">
      <c r="B821" s="12"/>
      <c r="C821" s="60"/>
      <c r="H821" s="12"/>
    </row>
    <row r="822">
      <c r="B822" s="12"/>
      <c r="C822" s="60"/>
      <c r="H822" s="12"/>
    </row>
    <row r="823">
      <c r="B823" s="12"/>
      <c r="C823" s="60"/>
      <c r="H823" s="12"/>
    </row>
    <row r="824">
      <c r="B824" s="12"/>
      <c r="C824" s="60"/>
      <c r="H824" s="12"/>
    </row>
    <row r="825">
      <c r="B825" s="12"/>
      <c r="C825" s="60"/>
      <c r="H825" s="12"/>
    </row>
    <row r="826">
      <c r="B826" s="12"/>
      <c r="C826" s="60"/>
      <c r="H826" s="12"/>
    </row>
    <row r="827">
      <c r="B827" s="12"/>
      <c r="C827" s="60"/>
      <c r="H827" s="12"/>
    </row>
    <row r="828">
      <c r="B828" s="12"/>
      <c r="C828" s="60"/>
      <c r="H828" s="12"/>
    </row>
    <row r="829">
      <c r="B829" s="12"/>
      <c r="C829" s="60"/>
      <c r="H829" s="12"/>
    </row>
    <row r="830">
      <c r="B830" s="12"/>
      <c r="C830" s="60"/>
      <c r="H830" s="12"/>
    </row>
    <row r="831">
      <c r="B831" s="12"/>
      <c r="C831" s="60"/>
      <c r="H831" s="12"/>
    </row>
    <row r="832">
      <c r="B832" s="12"/>
      <c r="C832" s="60"/>
      <c r="H832" s="12"/>
    </row>
    <row r="833">
      <c r="B833" s="12"/>
      <c r="C833" s="60"/>
      <c r="H833" s="12"/>
    </row>
    <row r="834">
      <c r="B834" s="12"/>
      <c r="C834" s="60"/>
      <c r="H834" s="12"/>
    </row>
    <row r="835">
      <c r="B835" s="12"/>
      <c r="C835" s="60"/>
      <c r="H835" s="12"/>
    </row>
    <row r="836">
      <c r="B836" s="12"/>
      <c r="C836" s="60"/>
      <c r="H836" s="12"/>
    </row>
    <row r="837">
      <c r="B837" s="12"/>
      <c r="C837" s="60"/>
      <c r="H837" s="12"/>
    </row>
    <row r="838">
      <c r="B838" s="12"/>
      <c r="C838" s="60"/>
      <c r="H838" s="12"/>
    </row>
    <row r="839">
      <c r="B839" s="12"/>
      <c r="C839" s="60"/>
      <c r="H839" s="12"/>
    </row>
    <row r="840">
      <c r="B840" s="12"/>
      <c r="C840" s="60"/>
      <c r="H840" s="12"/>
    </row>
    <row r="841">
      <c r="B841" s="12"/>
      <c r="C841" s="60"/>
      <c r="H841" s="12"/>
    </row>
    <row r="842">
      <c r="B842" s="12"/>
      <c r="C842" s="60"/>
      <c r="H842" s="12"/>
    </row>
    <row r="843">
      <c r="B843" s="12"/>
      <c r="C843" s="60"/>
      <c r="H843" s="12"/>
    </row>
    <row r="844">
      <c r="B844" s="12"/>
      <c r="C844" s="60"/>
      <c r="H844" s="12"/>
    </row>
    <row r="845">
      <c r="B845" s="12"/>
      <c r="C845" s="60"/>
      <c r="H845" s="12"/>
    </row>
    <row r="846">
      <c r="B846" s="12"/>
      <c r="C846" s="60"/>
      <c r="H846" s="12"/>
    </row>
    <row r="847">
      <c r="B847" s="12"/>
      <c r="C847" s="60"/>
      <c r="H847" s="12"/>
    </row>
    <row r="848">
      <c r="B848" s="12"/>
      <c r="C848" s="60"/>
      <c r="H848" s="12"/>
    </row>
    <row r="849">
      <c r="B849" s="12"/>
      <c r="C849" s="60"/>
      <c r="H849" s="12"/>
    </row>
    <row r="850">
      <c r="B850" s="12"/>
      <c r="C850" s="60"/>
      <c r="H850" s="12"/>
    </row>
    <row r="851">
      <c r="B851" s="12"/>
      <c r="C851" s="60"/>
      <c r="H851" s="12"/>
    </row>
    <row r="852">
      <c r="B852" s="12"/>
      <c r="C852" s="60"/>
      <c r="H852" s="12"/>
    </row>
    <row r="853">
      <c r="B853" s="12"/>
      <c r="C853" s="60"/>
      <c r="H853" s="12"/>
    </row>
    <row r="854">
      <c r="B854" s="12"/>
      <c r="C854" s="60"/>
      <c r="H854" s="12"/>
    </row>
    <row r="855">
      <c r="B855" s="12"/>
      <c r="C855" s="60"/>
      <c r="H855" s="12"/>
    </row>
    <row r="856">
      <c r="B856" s="12"/>
      <c r="C856" s="60"/>
      <c r="H856" s="12"/>
    </row>
    <row r="857">
      <c r="B857" s="12"/>
      <c r="C857" s="60"/>
      <c r="H857" s="12"/>
    </row>
    <row r="858">
      <c r="B858" s="12"/>
      <c r="C858" s="60"/>
      <c r="H858" s="12"/>
    </row>
    <row r="859">
      <c r="B859" s="12"/>
      <c r="C859" s="60"/>
      <c r="H859" s="12"/>
    </row>
    <row r="860">
      <c r="B860" s="12"/>
      <c r="C860" s="60"/>
      <c r="H860" s="12"/>
    </row>
    <row r="861">
      <c r="B861" s="12"/>
      <c r="C861" s="60"/>
      <c r="H861" s="12"/>
    </row>
    <row r="862">
      <c r="B862" s="12"/>
      <c r="C862" s="60"/>
      <c r="H862" s="12"/>
    </row>
    <row r="863">
      <c r="B863" s="12"/>
      <c r="C863" s="60"/>
      <c r="H863" s="12"/>
    </row>
    <row r="864">
      <c r="B864" s="12"/>
      <c r="C864" s="60"/>
      <c r="H864" s="12"/>
    </row>
    <row r="865">
      <c r="B865" s="12"/>
      <c r="C865" s="60"/>
      <c r="H865" s="12"/>
    </row>
    <row r="866">
      <c r="B866" s="12"/>
      <c r="C866" s="60"/>
      <c r="H866" s="12"/>
    </row>
    <row r="867">
      <c r="B867" s="12"/>
      <c r="C867" s="60"/>
      <c r="H867" s="12"/>
    </row>
    <row r="868">
      <c r="B868" s="12"/>
      <c r="C868" s="60"/>
      <c r="H868" s="12"/>
    </row>
    <row r="869">
      <c r="B869" s="12"/>
      <c r="C869" s="60"/>
      <c r="H869" s="12"/>
    </row>
    <row r="870">
      <c r="B870" s="12"/>
      <c r="C870" s="60"/>
      <c r="H870" s="12"/>
    </row>
    <row r="871">
      <c r="B871" s="12"/>
      <c r="C871" s="60"/>
      <c r="H871" s="12"/>
    </row>
    <row r="872">
      <c r="B872" s="12"/>
      <c r="C872" s="60"/>
      <c r="H872" s="12"/>
    </row>
    <row r="873">
      <c r="B873" s="12"/>
      <c r="C873" s="60"/>
      <c r="H873" s="12"/>
    </row>
    <row r="874">
      <c r="B874" s="12"/>
      <c r="C874" s="60"/>
      <c r="H874" s="12"/>
    </row>
    <row r="875">
      <c r="B875" s="12"/>
      <c r="C875" s="60"/>
      <c r="H875" s="12"/>
    </row>
    <row r="876">
      <c r="B876" s="12"/>
      <c r="C876" s="60"/>
      <c r="H876" s="12"/>
    </row>
    <row r="877">
      <c r="B877" s="12"/>
      <c r="C877" s="60"/>
      <c r="H877" s="12"/>
    </row>
    <row r="878">
      <c r="B878" s="12"/>
      <c r="C878" s="60"/>
      <c r="H878" s="12"/>
    </row>
    <row r="879">
      <c r="B879" s="12"/>
      <c r="C879" s="60"/>
      <c r="H879" s="12"/>
    </row>
    <row r="880">
      <c r="B880" s="12"/>
      <c r="C880" s="60"/>
      <c r="H880" s="12"/>
    </row>
    <row r="881">
      <c r="B881" s="12"/>
      <c r="C881" s="60"/>
      <c r="H881" s="12"/>
    </row>
    <row r="882">
      <c r="B882" s="12"/>
      <c r="C882" s="60"/>
      <c r="H882" s="12"/>
    </row>
    <row r="883">
      <c r="B883" s="12"/>
      <c r="C883" s="60"/>
      <c r="H883" s="12"/>
    </row>
    <row r="884">
      <c r="B884" s="12"/>
      <c r="C884" s="60"/>
      <c r="H884" s="12"/>
    </row>
    <row r="885">
      <c r="B885" s="12"/>
      <c r="C885" s="60"/>
      <c r="H885" s="12"/>
    </row>
    <row r="886">
      <c r="B886" s="12"/>
      <c r="C886" s="60"/>
      <c r="H886" s="12"/>
    </row>
    <row r="887">
      <c r="B887" s="12"/>
      <c r="C887" s="60"/>
      <c r="H887" s="12"/>
    </row>
    <row r="888">
      <c r="B888" s="12"/>
      <c r="C888" s="60"/>
      <c r="H888" s="12"/>
    </row>
    <row r="889">
      <c r="B889" s="12"/>
      <c r="C889" s="60"/>
      <c r="H889" s="12"/>
    </row>
    <row r="890">
      <c r="B890" s="12"/>
      <c r="C890" s="60"/>
      <c r="H890" s="12"/>
    </row>
    <row r="891">
      <c r="B891" s="12"/>
      <c r="C891" s="60"/>
      <c r="H891" s="12"/>
    </row>
    <row r="892">
      <c r="B892" s="12"/>
      <c r="C892" s="60"/>
      <c r="H892" s="12"/>
    </row>
    <row r="893">
      <c r="B893" s="12"/>
      <c r="C893" s="60"/>
      <c r="H893" s="12"/>
    </row>
    <row r="894">
      <c r="B894" s="12"/>
      <c r="C894" s="60"/>
      <c r="H894" s="12"/>
    </row>
    <row r="895">
      <c r="B895" s="12"/>
      <c r="C895" s="60"/>
      <c r="H895" s="12"/>
    </row>
    <row r="896">
      <c r="B896" s="12"/>
      <c r="C896" s="60"/>
      <c r="H896" s="12"/>
    </row>
    <row r="897">
      <c r="B897" s="12"/>
      <c r="C897" s="60"/>
      <c r="H897" s="12"/>
    </row>
    <row r="898">
      <c r="B898" s="12"/>
      <c r="C898" s="60"/>
      <c r="H898" s="12"/>
    </row>
    <row r="899">
      <c r="B899" s="12"/>
      <c r="C899" s="60"/>
      <c r="H899" s="12"/>
    </row>
    <row r="900">
      <c r="B900" s="12"/>
      <c r="C900" s="60"/>
      <c r="H900" s="12"/>
    </row>
    <row r="901">
      <c r="B901" s="12"/>
      <c r="C901" s="60"/>
      <c r="H901" s="12"/>
    </row>
    <row r="902">
      <c r="B902" s="12"/>
      <c r="C902" s="60"/>
      <c r="H902" s="12"/>
    </row>
    <row r="903">
      <c r="B903" s="12"/>
      <c r="C903" s="60"/>
      <c r="H903" s="12"/>
    </row>
    <row r="904">
      <c r="B904" s="12"/>
      <c r="C904" s="60"/>
      <c r="H904" s="12"/>
    </row>
    <row r="905">
      <c r="B905" s="12"/>
      <c r="C905" s="60"/>
      <c r="H905" s="12"/>
    </row>
    <row r="906">
      <c r="B906" s="12"/>
      <c r="C906" s="60"/>
      <c r="H906" s="12"/>
    </row>
    <row r="907">
      <c r="B907" s="12"/>
      <c r="C907" s="60"/>
      <c r="H907" s="12"/>
    </row>
    <row r="908">
      <c r="B908" s="12"/>
      <c r="C908" s="60"/>
      <c r="H908" s="12"/>
    </row>
    <row r="909">
      <c r="B909" s="12"/>
      <c r="C909" s="60"/>
      <c r="H909" s="12"/>
    </row>
    <row r="910">
      <c r="B910" s="12"/>
      <c r="C910" s="60"/>
      <c r="H910" s="12"/>
    </row>
    <row r="911">
      <c r="B911" s="12"/>
      <c r="C911" s="60"/>
      <c r="H911" s="12"/>
    </row>
    <row r="912">
      <c r="B912" s="12"/>
      <c r="C912" s="60"/>
      <c r="H912" s="12"/>
    </row>
    <row r="913">
      <c r="B913" s="12"/>
      <c r="C913" s="60"/>
      <c r="H913" s="12"/>
    </row>
    <row r="914">
      <c r="B914" s="12"/>
      <c r="C914" s="60"/>
      <c r="H914" s="12"/>
    </row>
    <row r="915">
      <c r="B915" s="12"/>
      <c r="C915" s="60"/>
      <c r="H915" s="12"/>
    </row>
    <row r="916">
      <c r="B916" s="12"/>
      <c r="C916" s="60"/>
      <c r="H916" s="12"/>
    </row>
    <row r="917">
      <c r="B917" s="12"/>
      <c r="C917" s="60"/>
      <c r="H917" s="12"/>
    </row>
    <row r="918">
      <c r="B918" s="12"/>
      <c r="C918" s="60"/>
      <c r="H918" s="12"/>
    </row>
    <row r="919">
      <c r="B919" s="12"/>
      <c r="C919" s="60"/>
      <c r="H919" s="12"/>
    </row>
    <row r="920">
      <c r="B920" s="12"/>
      <c r="C920" s="60"/>
      <c r="H920" s="12"/>
    </row>
    <row r="921">
      <c r="B921" s="12"/>
      <c r="C921" s="60"/>
      <c r="H921" s="12"/>
    </row>
    <row r="922">
      <c r="B922" s="12"/>
      <c r="C922" s="60"/>
      <c r="H922" s="12"/>
    </row>
    <row r="923">
      <c r="B923" s="12"/>
      <c r="C923" s="60"/>
      <c r="H923" s="12"/>
    </row>
    <row r="924">
      <c r="B924" s="12"/>
      <c r="C924" s="60"/>
      <c r="H924" s="12"/>
    </row>
    <row r="925">
      <c r="B925" s="12"/>
      <c r="C925" s="60"/>
      <c r="H925" s="12"/>
    </row>
    <row r="926">
      <c r="B926" s="12"/>
      <c r="C926" s="60"/>
      <c r="H926" s="12"/>
    </row>
    <row r="927">
      <c r="B927" s="12"/>
      <c r="C927" s="60"/>
      <c r="H927" s="12"/>
    </row>
    <row r="928">
      <c r="B928" s="12"/>
      <c r="C928" s="60"/>
      <c r="H928" s="12"/>
    </row>
    <row r="929">
      <c r="B929" s="12"/>
      <c r="C929" s="60"/>
      <c r="H929" s="12"/>
    </row>
    <row r="930">
      <c r="B930" s="12"/>
      <c r="C930" s="60"/>
      <c r="H930" s="12"/>
    </row>
    <row r="931">
      <c r="B931" s="12"/>
      <c r="C931" s="60"/>
      <c r="H931" s="12"/>
    </row>
    <row r="932">
      <c r="B932" s="12"/>
      <c r="C932" s="60"/>
      <c r="H932" s="12"/>
    </row>
    <row r="933">
      <c r="B933" s="12"/>
      <c r="C933" s="60"/>
      <c r="H933" s="12"/>
    </row>
    <row r="934">
      <c r="B934" s="12"/>
      <c r="C934" s="60"/>
      <c r="H934" s="12"/>
    </row>
    <row r="935">
      <c r="B935" s="12"/>
      <c r="C935" s="60"/>
      <c r="H935" s="12"/>
    </row>
    <row r="936">
      <c r="B936" s="12"/>
      <c r="C936" s="60"/>
      <c r="H936" s="12"/>
    </row>
    <row r="937">
      <c r="B937" s="12"/>
      <c r="C937" s="60"/>
      <c r="H937" s="12"/>
    </row>
    <row r="938">
      <c r="B938" s="12"/>
      <c r="C938" s="60"/>
      <c r="H938" s="12"/>
    </row>
    <row r="939">
      <c r="B939" s="12"/>
      <c r="C939" s="60"/>
      <c r="H939" s="12"/>
    </row>
    <row r="940">
      <c r="B940" s="12"/>
      <c r="C940" s="60"/>
      <c r="H940" s="12"/>
    </row>
    <row r="941">
      <c r="B941" s="12"/>
      <c r="C941" s="60"/>
      <c r="H941" s="12"/>
    </row>
    <row r="942">
      <c r="B942" s="12"/>
      <c r="C942" s="60"/>
      <c r="H942" s="12"/>
    </row>
    <row r="943">
      <c r="B943" s="12"/>
      <c r="C943" s="60"/>
      <c r="H943" s="12"/>
    </row>
    <row r="944">
      <c r="B944" s="12"/>
      <c r="C944" s="60"/>
      <c r="H944" s="12"/>
    </row>
    <row r="945">
      <c r="B945" s="12"/>
      <c r="C945" s="60"/>
      <c r="H945" s="12"/>
    </row>
    <row r="946">
      <c r="B946" s="12"/>
      <c r="C946" s="60"/>
      <c r="H946" s="12"/>
    </row>
    <row r="947">
      <c r="B947" s="12"/>
      <c r="C947" s="60"/>
      <c r="H947" s="12"/>
    </row>
    <row r="948">
      <c r="B948" s="12"/>
      <c r="C948" s="60"/>
      <c r="H948" s="12"/>
    </row>
    <row r="949">
      <c r="B949" s="12"/>
      <c r="C949" s="60"/>
      <c r="H949" s="12"/>
    </row>
    <row r="950">
      <c r="B950" s="12"/>
      <c r="C950" s="60"/>
      <c r="H950" s="12"/>
    </row>
    <row r="951">
      <c r="B951" s="12"/>
      <c r="C951" s="60"/>
      <c r="H951" s="12"/>
    </row>
    <row r="952">
      <c r="B952" s="12"/>
      <c r="C952" s="60"/>
      <c r="H952" s="12"/>
    </row>
    <row r="953">
      <c r="B953" s="12"/>
      <c r="C953" s="60"/>
      <c r="H953" s="12"/>
    </row>
    <row r="954">
      <c r="B954" s="12"/>
      <c r="C954" s="60"/>
      <c r="H954" s="12"/>
    </row>
    <row r="955">
      <c r="B955" s="12"/>
      <c r="C955" s="60"/>
      <c r="H955" s="12"/>
    </row>
    <row r="956">
      <c r="B956" s="12"/>
      <c r="C956" s="60"/>
      <c r="H956" s="12"/>
    </row>
    <row r="957">
      <c r="B957" s="12"/>
      <c r="C957" s="60"/>
      <c r="H957" s="12"/>
    </row>
    <row r="958">
      <c r="B958" s="12"/>
      <c r="C958" s="60"/>
      <c r="H958" s="12"/>
    </row>
    <row r="959">
      <c r="B959" s="12"/>
      <c r="C959" s="60"/>
      <c r="H959" s="12"/>
    </row>
    <row r="960">
      <c r="B960" s="12"/>
      <c r="C960" s="60"/>
      <c r="H960" s="12"/>
    </row>
    <row r="961">
      <c r="B961" s="12"/>
      <c r="C961" s="60"/>
      <c r="H961" s="12"/>
    </row>
    <row r="962">
      <c r="B962" s="12"/>
      <c r="C962" s="60"/>
      <c r="H962" s="12"/>
    </row>
    <row r="963">
      <c r="B963" s="12"/>
      <c r="C963" s="60"/>
      <c r="H963" s="12"/>
    </row>
    <row r="964">
      <c r="B964" s="12"/>
      <c r="C964" s="60"/>
      <c r="H964" s="12"/>
    </row>
    <row r="965">
      <c r="B965" s="12"/>
      <c r="C965" s="60"/>
      <c r="H965" s="12"/>
    </row>
    <row r="966">
      <c r="B966" s="12"/>
      <c r="C966" s="60"/>
      <c r="H966" s="12"/>
    </row>
    <row r="967">
      <c r="B967" s="12"/>
      <c r="C967" s="60"/>
      <c r="H967" s="12"/>
    </row>
    <row r="968">
      <c r="B968" s="12"/>
      <c r="C968" s="60"/>
      <c r="H968" s="12"/>
    </row>
    <row r="969">
      <c r="B969" s="12"/>
      <c r="C969" s="60"/>
      <c r="H969" s="12"/>
    </row>
    <row r="970">
      <c r="B970" s="12"/>
      <c r="C970" s="60"/>
      <c r="H970" s="12"/>
    </row>
    <row r="971">
      <c r="B971" s="12"/>
      <c r="C971" s="60"/>
      <c r="H971" s="12"/>
    </row>
    <row r="972">
      <c r="B972" s="12"/>
      <c r="C972" s="60"/>
      <c r="H972" s="12"/>
    </row>
    <row r="973">
      <c r="B973" s="12"/>
      <c r="C973" s="60"/>
      <c r="H973" s="12"/>
    </row>
    <row r="974">
      <c r="B974" s="12"/>
      <c r="C974" s="60"/>
      <c r="H974" s="12"/>
    </row>
    <row r="975">
      <c r="B975" s="12"/>
      <c r="C975" s="60"/>
      <c r="H975" s="12"/>
    </row>
    <row r="976">
      <c r="B976" s="12"/>
      <c r="C976" s="60"/>
      <c r="H976" s="12"/>
    </row>
    <row r="977">
      <c r="B977" s="12"/>
      <c r="C977" s="60"/>
      <c r="H977" s="12"/>
    </row>
    <row r="978">
      <c r="B978" s="12"/>
      <c r="C978" s="60"/>
      <c r="H978" s="12"/>
    </row>
    <row r="979">
      <c r="B979" s="12"/>
      <c r="C979" s="60"/>
      <c r="H979" s="12"/>
    </row>
    <row r="980">
      <c r="B980" s="12"/>
      <c r="C980" s="60"/>
      <c r="H980" s="12"/>
    </row>
    <row r="981">
      <c r="B981" s="12"/>
      <c r="C981" s="60"/>
      <c r="H981" s="12"/>
    </row>
    <row r="982">
      <c r="B982" s="12"/>
      <c r="C982" s="60"/>
      <c r="H982" s="12"/>
    </row>
    <row r="983">
      <c r="B983" s="12"/>
      <c r="C983" s="60"/>
      <c r="H983" s="12"/>
    </row>
    <row r="984">
      <c r="B984" s="12"/>
      <c r="C984" s="60"/>
      <c r="H984" s="12"/>
    </row>
    <row r="985">
      <c r="B985" s="12"/>
      <c r="C985" s="60"/>
      <c r="H985" s="12"/>
    </row>
    <row r="986">
      <c r="B986" s="12"/>
      <c r="C986" s="60"/>
      <c r="H986" s="12"/>
    </row>
    <row r="987">
      <c r="B987" s="12"/>
      <c r="C987" s="60"/>
      <c r="H987" s="12"/>
    </row>
    <row r="988">
      <c r="B988" s="12"/>
      <c r="C988" s="60"/>
      <c r="H988" s="12"/>
    </row>
    <row r="989">
      <c r="B989" s="12"/>
      <c r="C989" s="60"/>
      <c r="H989" s="12"/>
    </row>
    <row r="990">
      <c r="B990" s="12"/>
      <c r="C990" s="60"/>
      <c r="H990" s="12"/>
    </row>
    <row r="991">
      <c r="B991" s="12"/>
      <c r="C991" s="60"/>
      <c r="H991" s="12"/>
    </row>
    <row r="992">
      <c r="B992" s="12"/>
      <c r="C992" s="60"/>
      <c r="H992" s="12"/>
    </row>
    <row r="993">
      <c r="B993" s="12"/>
      <c r="C993" s="60"/>
      <c r="H993" s="12"/>
    </row>
    <row r="994">
      <c r="B994" s="12"/>
      <c r="C994" s="60"/>
      <c r="H994" s="12"/>
    </row>
    <row r="995">
      <c r="B995" s="12"/>
      <c r="C995" s="60"/>
      <c r="H995" s="12"/>
    </row>
    <row r="996">
      <c r="B996" s="12"/>
      <c r="C996" s="60"/>
      <c r="H996" s="12"/>
    </row>
    <row r="997">
      <c r="B997" s="12"/>
      <c r="C997" s="60"/>
      <c r="H997" s="12"/>
    </row>
    <row r="998">
      <c r="B998" s="12"/>
      <c r="C998" s="60"/>
      <c r="H998" s="12"/>
    </row>
    <row r="999">
      <c r="B999" s="12"/>
      <c r="C999" s="60"/>
      <c r="H999" s="12"/>
    </row>
    <row r="1000">
      <c r="B1000" s="12"/>
      <c r="C1000" s="60"/>
      <c r="H1000" s="12"/>
    </row>
  </sheetData>
  <hyperlinks>
    <hyperlink r:id="rId1" ref="C2"/>
    <hyperlink r:id="rId2" ref="C3"/>
    <hyperlink r:id="rId3" ref="H3"/>
    <hyperlink r:id="rId4" ref="C4"/>
    <hyperlink r:id="rId5" ref="C5"/>
    <hyperlink r:id="rId6" ref="H5"/>
    <hyperlink r:id="rId7" ref="C6"/>
    <hyperlink r:id="rId8" ref="H6"/>
    <hyperlink r:id="rId9" ref="C7"/>
    <hyperlink r:id="rId10" ref="C8"/>
    <hyperlink r:id="rId11" ref="H8"/>
    <hyperlink r:id="rId12" ref="C9"/>
    <hyperlink r:id="rId13" ref="H9"/>
    <hyperlink r:id="rId14" ref="C10"/>
    <hyperlink r:id="rId15" ref="H10"/>
    <hyperlink r:id="rId16" ref="C11"/>
    <hyperlink r:id="rId17" ref="H11"/>
    <hyperlink r:id="rId18" ref="C12"/>
    <hyperlink r:id="rId19" ref="H12"/>
    <hyperlink r:id="rId20" ref="C13"/>
    <hyperlink r:id="rId21" ref="H13"/>
    <hyperlink r:id="rId22" ref="C14"/>
    <hyperlink r:id="rId23" ref="H14"/>
    <hyperlink r:id="rId24" ref="C15"/>
    <hyperlink r:id="rId25" ref="H15"/>
    <hyperlink r:id="rId26" ref="C16"/>
    <hyperlink r:id="rId27" ref="H16"/>
    <hyperlink r:id="rId28" ref="C17"/>
    <hyperlink r:id="rId29" ref="H17"/>
    <hyperlink r:id="rId30" ref="C18"/>
    <hyperlink r:id="rId31" ref="H18"/>
    <hyperlink r:id="rId32" ref="C19"/>
    <hyperlink r:id="rId33" ref="H19"/>
    <hyperlink r:id="rId34" ref="C20"/>
    <hyperlink r:id="rId35" ref="H20"/>
    <hyperlink r:id="rId36" ref="C21"/>
    <hyperlink r:id="rId37" ref="H21"/>
    <hyperlink r:id="rId38" ref="C22"/>
    <hyperlink r:id="rId39" ref="H22"/>
    <hyperlink r:id="rId40" ref="C23"/>
    <hyperlink r:id="rId41" ref="H23"/>
    <hyperlink r:id="rId42" ref="C24"/>
    <hyperlink r:id="rId43" ref="H24"/>
    <hyperlink r:id="rId44" ref="C25"/>
    <hyperlink r:id="rId45" ref="H25"/>
    <hyperlink r:id="rId46" ref="C26"/>
    <hyperlink r:id="rId47" ref="C29"/>
    <hyperlink r:id="rId48" ref="H29"/>
    <hyperlink r:id="rId49" ref="C30"/>
    <hyperlink r:id="rId50" ref="H30"/>
    <hyperlink r:id="rId51" ref="C31"/>
    <hyperlink r:id="rId52" ref="H31"/>
    <hyperlink r:id="rId53" ref="C32"/>
    <hyperlink r:id="rId54" ref="H32"/>
    <hyperlink r:id="rId55" ref="C33"/>
    <hyperlink r:id="rId56" ref="H33"/>
    <hyperlink r:id="rId57" ref="C35"/>
    <hyperlink r:id="rId58" ref="C38"/>
    <hyperlink r:id="rId59" ref="C39"/>
    <hyperlink r:id="rId60" ref="H39"/>
    <hyperlink r:id="rId61" ref="C40"/>
    <hyperlink r:id="rId62" ref="H40"/>
    <hyperlink r:id="rId63" ref="C41"/>
    <hyperlink r:id="rId64" ref="H41"/>
    <hyperlink r:id="rId65" ref="C42"/>
    <hyperlink r:id="rId66" ref="H42"/>
    <hyperlink r:id="rId67" ref="C43"/>
    <hyperlink r:id="rId68" ref="H43"/>
    <hyperlink r:id="rId69" ref="C44"/>
    <hyperlink r:id="rId70" ref="H44"/>
    <hyperlink r:id="rId71" ref="C45"/>
    <hyperlink r:id="rId72" ref="H45"/>
    <hyperlink r:id="rId73" ref="C46"/>
    <hyperlink r:id="rId74" ref="C47"/>
    <hyperlink r:id="rId75" ref="H47"/>
    <hyperlink r:id="rId76" ref="C48"/>
    <hyperlink r:id="rId77" ref="H48"/>
    <hyperlink r:id="rId78" ref="C49"/>
    <hyperlink r:id="rId79" ref="H49"/>
    <hyperlink r:id="rId80" ref="C50"/>
    <hyperlink r:id="rId81" ref="H50"/>
    <hyperlink r:id="rId82" ref="C51"/>
    <hyperlink r:id="rId83" ref="H51"/>
    <hyperlink r:id="rId84" ref="C52"/>
    <hyperlink r:id="rId85" ref="H52"/>
    <hyperlink r:id="rId86" ref="C53"/>
    <hyperlink r:id="rId87" ref="H53"/>
  </hyperlinks>
  <drawing r:id="rId88"/>
</worksheet>
</file>