
<file path=[Content_Types].xml><?xml version="1.0" encoding="utf-8"?>
<Types xmlns="http://schemas.openxmlformats.org/package/2006/content-types">
  <Default Extension="bin" ContentType="application/vnd.ms-excel.sheet.binary.macroEnabled.main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bin" ContentType="application/vnd.ms-excel.worksheet"/>
  <Override PartName="/xl/worksheets/binaryIndex1.bin" ContentType="application/vnd.ms-excel.binIndexWs"/>
  <Override PartName="/xl/worksheets/sheet2.bin" ContentType="application/vnd.ms-excel.worksheet"/>
  <Override PartName="/xl/worksheets/binaryIndex2.bin" ContentType="application/vnd.ms-excel.binIndexWs"/>
  <Override PartName="/xl/worksheets/sheet3.bin" ContentType="application/vnd.ms-excel.worksheet"/>
  <Override PartName="/xl/worksheets/binaryIndex3.bin" ContentType="application/vnd.ms-excel.binIndexWs"/>
  <Override PartName="/xl/worksheets/sheet4.bin" ContentType="application/vnd.ms-excel.worksheet"/>
  <Override PartName="/xl/worksheets/binaryIndex4.bin" ContentType="application/vnd.ms-excel.binIndexWs"/>
  <Override PartName="/xl/worksheets/sheet5.bin" ContentType="application/vnd.ms-excel.worksheet"/>
  <Override PartName="/xl/worksheets/binaryIndex5.bin" ContentType="application/vnd.ms-excel.binIndexWs"/>
  <Override PartName="/xl/worksheets/sheet6.bin" ContentType="application/vnd.ms-excel.worksheet"/>
  <Override PartName="/xl/worksheets/binaryIndex6.bin" ContentType="application/vnd.ms-excel.binIndexWs"/>
  <Override PartName="/xl/worksheets/sheet7.bin" ContentType="application/vnd.ms-excel.worksheet"/>
  <Override PartName="/xl/worksheets/binaryIndex7.bin" ContentType="application/vnd.ms-excel.binIndexWs"/>
  <Override PartName="/xl/worksheets/sheet8.bin" ContentType="application/vnd.ms-excel.worksheet"/>
  <Override PartName="/xl/worksheets/binaryIndex8.bin" ContentType="application/vnd.ms-excel.binIndexWs"/>
  <Override PartName="/xl/externalLinks/externalLink1.bin" ContentType="application/vnd.ms-excel.externalLink"/>
  <Override PartName="/xl/externalLinks/externalLink2.bin" ContentType="application/vnd.ms-excel.externalLink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metadata.bin" ContentType="application/vnd.ms-excel.sheetMetadata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rinterSettings/printerSettings2.bin" ContentType="application/vnd.openxmlformats-officedocument.spreadsheetml.printerSettings"/>
  <Override PartName="/xl/comments1.bin" ContentType="application/vnd.ms-excel.comments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bin" ContentType="application/vnd.ms-excel.calcChain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bin" /><Relationship Id="rId4" Type="http://schemas.openxmlformats.org/officeDocument/2006/relationships/custom-properties" Target="docProps/custom.xml" /></Relationships>
</file>

<file path=xl/_rels/workbook.bin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bin" /><Relationship Id="rId13" Type="http://schemas.openxmlformats.org/officeDocument/2006/relationships/sharedStrings" Target="sharedStrings.bin" /><Relationship Id="rId3" Type="http://schemas.openxmlformats.org/officeDocument/2006/relationships/worksheet" Target="worksheets/sheet3.bin" /><Relationship Id="rId7" Type="http://schemas.openxmlformats.org/officeDocument/2006/relationships/worksheet" Target="worksheets/sheet7.bin" /><Relationship Id="rId12" Type="http://schemas.openxmlformats.org/officeDocument/2006/relationships/styles" Target="styles.bin" /><Relationship Id="rId17" Type="http://schemas.microsoft.com/office/2006/relationships/vbaProject" Target="vbaProject.bin" /><Relationship Id="rId2" Type="http://schemas.openxmlformats.org/officeDocument/2006/relationships/worksheet" Target="worksheets/sheet2.bin" /><Relationship Id="rId16" Type="http://schemas.openxmlformats.org/officeDocument/2006/relationships/calcChain" Target="calcChain.bin" /><Relationship Id="rId1" Type="http://schemas.openxmlformats.org/officeDocument/2006/relationships/worksheet" Target="worksheets/sheet1.bin" /><Relationship Id="rId6" Type="http://schemas.openxmlformats.org/officeDocument/2006/relationships/worksheet" Target="worksheets/sheet6.bin" /><Relationship Id="rId11" Type="http://schemas.openxmlformats.org/officeDocument/2006/relationships/theme" Target="theme/theme1.xml" /><Relationship Id="rId5" Type="http://schemas.openxmlformats.org/officeDocument/2006/relationships/worksheet" Target="worksheets/sheet5.bin" /><Relationship Id="rId15" Type="http://schemas.microsoft.com/office/2017/10/relationships/person" Target="persons/person.xml" /><Relationship Id="rId10" Type="http://schemas.openxmlformats.org/officeDocument/2006/relationships/externalLink" Target="externalLinks/externalLink2.bin" /><Relationship Id="rId4" Type="http://schemas.openxmlformats.org/officeDocument/2006/relationships/worksheet" Target="worksheets/sheet4.bin" /><Relationship Id="rId9" Type="http://schemas.openxmlformats.org/officeDocument/2006/relationships/externalLink" Target="externalLinks/externalLink1.bin" /><Relationship Id="rId14" Type="http://schemas.openxmlformats.org/officeDocument/2006/relationships/sheetMetadata" Target="metadata.bin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 /><Relationship Id="rId1" Type="http://schemas.microsoft.com/office/2011/relationships/chartStyle" Target="style6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/>
              <a:t>Monthly targets for 2025 (Target VS Actual)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'Target '!$I$2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multiLvlStrRef>
              <c:f>'Target '!$A$3:$A$26,'Target '!$B$3:$B$26</c:f>
              <c:multiLvlStrCache>
                <c:ptCount val="24"/>
                <c:lvl>
                  <c:pt idx="0">
                    <c:v>Target </c:v>
                  </c:pt>
                  <c:pt idx="1">
                    <c:v>Actual</c:v>
                  </c:pt>
                  <c:pt idx="2">
                    <c:v>Target </c:v>
                  </c:pt>
                  <c:pt idx="3">
                    <c:v>Actual</c:v>
                  </c:pt>
                  <c:pt idx="4">
                    <c:v>Target </c:v>
                  </c:pt>
                  <c:pt idx="5">
                    <c:v>Actual</c:v>
                  </c:pt>
                  <c:pt idx="6">
                    <c:v>Target </c:v>
                  </c:pt>
                  <c:pt idx="7">
                    <c:v>Actual</c:v>
                  </c:pt>
                  <c:pt idx="8">
                    <c:v>Target </c:v>
                  </c:pt>
                  <c:pt idx="9">
                    <c:v>Actual</c:v>
                  </c:pt>
                  <c:pt idx="10">
                    <c:v>Target </c:v>
                  </c:pt>
                  <c:pt idx="11">
                    <c:v>Actual</c:v>
                  </c:pt>
                  <c:pt idx="12">
                    <c:v>Target </c:v>
                  </c:pt>
                  <c:pt idx="13">
                    <c:v>Actual</c:v>
                  </c:pt>
                  <c:pt idx="14">
                    <c:v>Target </c:v>
                  </c:pt>
                  <c:pt idx="15">
                    <c:v>Actual</c:v>
                  </c:pt>
                  <c:pt idx="16">
                    <c:v>Target </c:v>
                  </c:pt>
                  <c:pt idx="17">
                    <c:v>Actual</c:v>
                  </c:pt>
                  <c:pt idx="18">
                    <c:v>Target </c:v>
                  </c:pt>
                  <c:pt idx="19">
                    <c:v>Actual</c:v>
                  </c:pt>
                  <c:pt idx="20">
                    <c:v>Target </c:v>
                  </c:pt>
                  <c:pt idx="21">
                    <c:v>Actual</c:v>
                  </c:pt>
                  <c:pt idx="22">
                    <c:v>Target </c:v>
                  </c:pt>
                  <c:pt idx="23">
                    <c:v>Actual</c:v>
                  </c:pt>
                </c:lvl>
                <c:lvl>
                  <c:pt idx="0">
                    <c:v>Jan 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Apr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Aug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Dec</c:v>
                  </c:pt>
                </c:lvl>
              </c:multiLvlStrCache>
            </c:multiLvlStrRef>
          </c:cat>
          <c:val>
            <c:numRef>
              <c:f>'Target '!$I$3:$I$26</c:f>
              <c:numCache>
                <c:formatCode>0.00</c:formatCode>
                <c:ptCount val="24"/>
                <c:pt idx="0">
                  <c:v>1.2</c:v>
                </c:pt>
                <c:pt idx="1">
                  <c:v>3.36</c:v>
                </c:pt>
                <c:pt idx="2" formatCode="General">
                  <c:v>1.2</c:v>
                </c:pt>
                <c:pt idx="3">
                  <c:v>1.92</c:v>
                </c:pt>
                <c:pt idx="4">
                  <c:v>1.2</c:v>
                </c:pt>
                <c:pt idx="5">
                  <c:v>3.92</c:v>
                </c:pt>
                <c:pt idx="6">
                  <c:v>1.2</c:v>
                </c:pt>
                <c:pt idx="7">
                  <c:v>2.7107142857142859</c:v>
                </c:pt>
                <c:pt idx="8">
                  <c:v>1.2</c:v>
                </c:pt>
                <c:pt idx="9">
                  <c:v>4.8857142857142861</c:v>
                </c:pt>
                <c:pt idx="10">
                  <c:v>1.2</c:v>
                </c:pt>
                <c:pt idx="11">
                  <c:v>3.7928571428571427</c:v>
                </c:pt>
                <c:pt idx="12">
                  <c:v>1.2</c:v>
                </c:pt>
                <c:pt idx="13">
                  <c:v>0</c:v>
                </c:pt>
                <c:pt idx="14">
                  <c:v>1.2</c:v>
                </c:pt>
                <c:pt idx="15">
                  <c:v>3.7285714285714286</c:v>
                </c:pt>
                <c:pt idx="16">
                  <c:v>1.2</c:v>
                </c:pt>
                <c:pt idx="17">
                  <c:v>3.3769911504424779</c:v>
                </c:pt>
                <c:pt idx="18">
                  <c:v>1.2</c:v>
                </c:pt>
                <c:pt idx="19">
                  <c:v>3.5681415929203539</c:v>
                </c:pt>
                <c:pt idx="20">
                  <c:v>1.2</c:v>
                </c:pt>
                <c:pt idx="21">
                  <c:v>4.1203539823008848</c:v>
                </c:pt>
                <c:pt idx="22">
                  <c:v>1.2</c:v>
                </c:pt>
                <c:pt idx="23">
                  <c:v>3.9716814159292033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F-4FB0-803D-82377E94DB49}"/>
            </c:ext>
          </c:extLst>
        </c:ser>
        <c:ser>
          <c:idx val="1"/>
          <c:order val="1"/>
          <c:tx>
            <c:strRef>
              <c:f>'Target '!$J$2</c:f>
              <c:strCache>
                <c:ptCount val="1"/>
                <c:pt idx="0">
                  <c:v>Syn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multiLvlStrRef>
              <c:f>'Target '!$A$3:$A$26,'Target '!$B$3:$B$26</c:f>
              <c:multiLvlStrCache>
                <c:ptCount val="24"/>
                <c:lvl>
                  <c:pt idx="0">
                    <c:v>Target </c:v>
                  </c:pt>
                  <c:pt idx="1">
                    <c:v>Actual</c:v>
                  </c:pt>
                  <c:pt idx="2">
                    <c:v>Target </c:v>
                  </c:pt>
                  <c:pt idx="3">
                    <c:v>Actual</c:v>
                  </c:pt>
                  <c:pt idx="4">
                    <c:v>Target </c:v>
                  </c:pt>
                  <c:pt idx="5">
                    <c:v>Actual</c:v>
                  </c:pt>
                  <c:pt idx="6">
                    <c:v>Target </c:v>
                  </c:pt>
                  <c:pt idx="7">
                    <c:v>Actual</c:v>
                  </c:pt>
                  <c:pt idx="8">
                    <c:v>Target </c:v>
                  </c:pt>
                  <c:pt idx="9">
                    <c:v>Actual</c:v>
                  </c:pt>
                  <c:pt idx="10">
                    <c:v>Target </c:v>
                  </c:pt>
                  <c:pt idx="11">
                    <c:v>Actual</c:v>
                  </c:pt>
                  <c:pt idx="12">
                    <c:v>Target </c:v>
                  </c:pt>
                  <c:pt idx="13">
                    <c:v>Actual</c:v>
                  </c:pt>
                  <c:pt idx="14">
                    <c:v>Target </c:v>
                  </c:pt>
                  <c:pt idx="15">
                    <c:v>Actual</c:v>
                  </c:pt>
                  <c:pt idx="16">
                    <c:v>Target </c:v>
                  </c:pt>
                  <c:pt idx="17">
                    <c:v>Actual</c:v>
                  </c:pt>
                  <c:pt idx="18">
                    <c:v>Target </c:v>
                  </c:pt>
                  <c:pt idx="19">
                    <c:v>Actual</c:v>
                  </c:pt>
                  <c:pt idx="20">
                    <c:v>Target </c:v>
                  </c:pt>
                  <c:pt idx="21">
                    <c:v>Actual</c:v>
                  </c:pt>
                  <c:pt idx="22">
                    <c:v>Target </c:v>
                  </c:pt>
                  <c:pt idx="23">
                    <c:v>Actual</c:v>
                  </c:pt>
                </c:lvl>
                <c:lvl>
                  <c:pt idx="0">
                    <c:v>Jan 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Apr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Aug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Dec</c:v>
                  </c:pt>
                </c:lvl>
              </c:multiLvlStrCache>
            </c:multiLvlStrRef>
          </c:cat>
          <c:val>
            <c:numRef>
              <c:f>'Target '!$J$3:$J$26</c:f>
              <c:numCache>
                <c:formatCode>0.00</c:formatCode>
                <c:ptCount val="24"/>
                <c:pt idx="0">
                  <c:v>0.5</c:v>
                </c:pt>
                <c:pt idx="1">
                  <c:v>0.73</c:v>
                </c:pt>
                <c:pt idx="2" formatCode="General">
                  <c:v>0.5</c:v>
                </c:pt>
                <c:pt idx="3">
                  <c:v>0.69</c:v>
                </c:pt>
                <c:pt idx="4">
                  <c:v>0.35</c:v>
                </c:pt>
                <c:pt idx="5">
                  <c:v>0.86</c:v>
                </c:pt>
                <c:pt idx="6">
                  <c:v>0.3</c:v>
                </c:pt>
                <c:pt idx="7">
                  <c:v>0.91</c:v>
                </c:pt>
                <c:pt idx="8">
                  <c:v>0.5</c:v>
                </c:pt>
                <c:pt idx="9">
                  <c:v>0.50357142857142856</c:v>
                </c:pt>
                <c:pt idx="10">
                  <c:v>0.3</c:v>
                </c:pt>
                <c:pt idx="11">
                  <c:v>0.48214285714285715</c:v>
                </c:pt>
                <c:pt idx="12">
                  <c:v>0.5</c:v>
                </c:pt>
                <c:pt idx="14">
                  <c:v>0.5</c:v>
                </c:pt>
                <c:pt idx="15">
                  <c:v>0.61071428571428577</c:v>
                </c:pt>
                <c:pt idx="16">
                  <c:v>0.5</c:v>
                </c:pt>
                <c:pt idx="17">
                  <c:v>0.84955752212389379</c:v>
                </c:pt>
                <c:pt idx="18">
                  <c:v>0.5</c:v>
                </c:pt>
                <c:pt idx="19">
                  <c:v>0.65840707964601775</c:v>
                </c:pt>
                <c:pt idx="20">
                  <c:v>0.5</c:v>
                </c:pt>
                <c:pt idx="21">
                  <c:v>1.072566371681416</c:v>
                </c:pt>
                <c:pt idx="22">
                  <c:v>0.5</c:v>
                </c:pt>
                <c:pt idx="23">
                  <c:v>1.6035398230088496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1F-4FB0-803D-82377E94DB49}"/>
            </c:ext>
          </c:extLst>
        </c:ser>
        <c:ser>
          <c:idx val="2"/>
          <c:order val="2"/>
          <c:tx>
            <c:strRef>
              <c:f>'Target '!$K$2</c:f>
              <c:strCache>
                <c:ptCount val="1"/>
                <c:pt idx="0">
                  <c:v>DEO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multiLvlStrRef>
              <c:f>'Target '!$A$3:$A$26,'Target '!$B$3:$B$26</c:f>
              <c:multiLvlStrCache>
                <c:ptCount val="24"/>
                <c:lvl>
                  <c:pt idx="0">
                    <c:v>Target </c:v>
                  </c:pt>
                  <c:pt idx="1">
                    <c:v>Actual</c:v>
                  </c:pt>
                  <c:pt idx="2">
                    <c:v>Target </c:v>
                  </c:pt>
                  <c:pt idx="3">
                    <c:v>Actual</c:v>
                  </c:pt>
                  <c:pt idx="4">
                    <c:v>Target </c:v>
                  </c:pt>
                  <c:pt idx="5">
                    <c:v>Actual</c:v>
                  </c:pt>
                  <c:pt idx="6">
                    <c:v>Target </c:v>
                  </c:pt>
                  <c:pt idx="7">
                    <c:v>Actual</c:v>
                  </c:pt>
                  <c:pt idx="8">
                    <c:v>Target </c:v>
                  </c:pt>
                  <c:pt idx="9">
                    <c:v>Actual</c:v>
                  </c:pt>
                  <c:pt idx="10">
                    <c:v>Target </c:v>
                  </c:pt>
                  <c:pt idx="11">
                    <c:v>Actual</c:v>
                  </c:pt>
                  <c:pt idx="12">
                    <c:v>Target </c:v>
                  </c:pt>
                  <c:pt idx="13">
                    <c:v>Actual</c:v>
                  </c:pt>
                  <c:pt idx="14">
                    <c:v>Target </c:v>
                  </c:pt>
                  <c:pt idx="15">
                    <c:v>Actual</c:v>
                  </c:pt>
                  <c:pt idx="16">
                    <c:v>Target </c:v>
                  </c:pt>
                  <c:pt idx="17">
                    <c:v>Actual</c:v>
                  </c:pt>
                  <c:pt idx="18">
                    <c:v>Target </c:v>
                  </c:pt>
                  <c:pt idx="19">
                    <c:v>Actual</c:v>
                  </c:pt>
                  <c:pt idx="20">
                    <c:v>Target </c:v>
                  </c:pt>
                  <c:pt idx="21">
                    <c:v>Actual</c:v>
                  </c:pt>
                  <c:pt idx="22">
                    <c:v>Target </c:v>
                  </c:pt>
                  <c:pt idx="23">
                    <c:v>Actual</c:v>
                  </c:pt>
                </c:lvl>
                <c:lvl>
                  <c:pt idx="0">
                    <c:v>Jan 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Apr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Aug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Dec</c:v>
                  </c:pt>
                </c:lvl>
              </c:multiLvlStrCache>
            </c:multiLvlStrRef>
          </c:cat>
          <c:val>
            <c:numRef>
              <c:f>'Target '!$K$3:$K$26</c:f>
              <c:numCache>
                <c:formatCode>0.00</c:formatCode>
                <c:ptCount val="24"/>
                <c:pt idx="0">
                  <c:v>4.2</c:v>
                </c:pt>
                <c:pt idx="1">
                  <c:v>1.1599999999999999</c:v>
                </c:pt>
                <c:pt idx="2" formatCode="General">
                  <c:v>4.7</c:v>
                </c:pt>
                <c:pt idx="3">
                  <c:v>0.93</c:v>
                </c:pt>
                <c:pt idx="4">
                  <c:v>4</c:v>
                </c:pt>
                <c:pt idx="5">
                  <c:v>0.99</c:v>
                </c:pt>
                <c:pt idx="6">
                  <c:v>4.2</c:v>
                </c:pt>
                <c:pt idx="7">
                  <c:v>0.95</c:v>
                </c:pt>
                <c:pt idx="8">
                  <c:v>4.5</c:v>
                </c:pt>
                <c:pt idx="9">
                  <c:v>1.3178571428571428</c:v>
                </c:pt>
                <c:pt idx="10">
                  <c:v>4</c:v>
                </c:pt>
                <c:pt idx="11">
                  <c:v>1.2</c:v>
                </c:pt>
                <c:pt idx="12">
                  <c:v>4</c:v>
                </c:pt>
                <c:pt idx="14">
                  <c:v>4</c:v>
                </c:pt>
                <c:pt idx="15">
                  <c:v>1.1035714285714286</c:v>
                </c:pt>
                <c:pt idx="16">
                  <c:v>4.5</c:v>
                </c:pt>
                <c:pt idx="17">
                  <c:v>0.91858407079646021</c:v>
                </c:pt>
                <c:pt idx="18">
                  <c:v>4.5</c:v>
                </c:pt>
                <c:pt idx="19">
                  <c:v>1.1150442477876106</c:v>
                </c:pt>
                <c:pt idx="20">
                  <c:v>4.5</c:v>
                </c:pt>
                <c:pt idx="21">
                  <c:v>1.2053097345132744</c:v>
                </c:pt>
                <c:pt idx="22">
                  <c:v>4.5</c:v>
                </c:pt>
                <c:pt idx="23">
                  <c:v>0.77522123893805306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1F-4FB0-803D-82377E94DB49}"/>
            </c:ext>
          </c:extLst>
        </c:ser>
        <c:ser>
          <c:idx val="3"/>
          <c:order val="3"/>
          <c:tx>
            <c:strRef>
              <c:f>'Target '!$L$2</c:f>
              <c:strCache>
                <c:ptCount val="1"/>
                <c:pt idx="0">
                  <c:v>Fluids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multiLvlStrRef>
              <c:f>'Target '!$A$3:$A$26,'Target '!$B$3:$B$26</c:f>
              <c:multiLvlStrCache>
                <c:ptCount val="24"/>
                <c:lvl>
                  <c:pt idx="0">
                    <c:v>Target </c:v>
                  </c:pt>
                  <c:pt idx="1">
                    <c:v>Actual</c:v>
                  </c:pt>
                  <c:pt idx="2">
                    <c:v>Target </c:v>
                  </c:pt>
                  <c:pt idx="3">
                    <c:v>Actual</c:v>
                  </c:pt>
                  <c:pt idx="4">
                    <c:v>Target </c:v>
                  </c:pt>
                  <c:pt idx="5">
                    <c:v>Actual</c:v>
                  </c:pt>
                  <c:pt idx="6">
                    <c:v>Target </c:v>
                  </c:pt>
                  <c:pt idx="7">
                    <c:v>Actual</c:v>
                  </c:pt>
                  <c:pt idx="8">
                    <c:v>Target </c:v>
                  </c:pt>
                  <c:pt idx="9">
                    <c:v>Actual</c:v>
                  </c:pt>
                  <c:pt idx="10">
                    <c:v>Target </c:v>
                  </c:pt>
                  <c:pt idx="11">
                    <c:v>Actual</c:v>
                  </c:pt>
                  <c:pt idx="12">
                    <c:v>Target </c:v>
                  </c:pt>
                  <c:pt idx="13">
                    <c:v>Actual</c:v>
                  </c:pt>
                  <c:pt idx="14">
                    <c:v>Target </c:v>
                  </c:pt>
                  <c:pt idx="15">
                    <c:v>Actual</c:v>
                  </c:pt>
                  <c:pt idx="16">
                    <c:v>Target </c:v>
                  </c:pt>
                  <c:pt idx="17">
                    <c:v>Actual</c:v>
                  </c:pt>
                  <c:pt idx="18">
                    <c:v>Target </c:v>
                  </c:pt>
                  <c:pt idx="19">
                    <c:v>Actual</c:v>
                  </c:pt>
                  <c:pt idx="20">
                    <c:v>Target </c:v>
                  </c:pt>
                  <c:pt idx="21">
                    <c:v>Actual</c:v>
                  </c:pt>
                  <c:pt idx="22">
                    <c:v>Target </c:v>
                  </c:pt>
                  <c:pt idx="23">
                    <c:v>Actual</c:v>
                  </c:pt>
                </c:lvl>
                <c:lvl>
                  <c:pt idx="0">
                    <c:v>Jan 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Apr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Aug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Dec</c:v>
                  </c:pt>
                </c:lvl>
              </c:multiLvlStrCache>
            </c:multiLvlStrRef>
          </c:cat>
          <c:val>
            <c:numRef>
              <c:f>'Target '!$L$3:$L$26</c:f>
              <c:numCache>
                <c:formatCode>0.00</c:formatCode>
                <c:ptCount val="24"/>
                <c:pt idx="0">
                  <c:v>1.46</c:v>
                </c:pt>
                <c:pt idx="1">
                  <c:v>1.45</c:v>
                </c:pt>
                <c:pt idx="2" formatCode="General">
                  <c:v>1.4</c:v>
                </c:pt>
                <c:pt idx="3">
                  <c:v>0.73</c:v>
                </c:pt>
                <c:pt idx="4">
                  <c:v>1.46</c:v>
                </c:pt>
                <c:pt idx="5">
                  <c:v>1.3</c:v>
                </c:pt>
                <c:pt idx="6">
                  <c:v>1.4</c:v>
                </c:pt>
                <c:pt idx="7">
                  <c:v>1.94</c:v>
                </c:pt>
                <c:pt idx="8">
                  <c:v>1.5</c:v>
                </c:pt>
                <c:pt idx="9">
                  <c:v>1.9714285714285715</c:v>
                </c:pt>
                <c:pt idx="10">
                  <c:v>1.5</c:v>
                </c:pt>
                <c:pt idx="11">
                  <c:v>1.5535714285714286</c:v>
                </c:pt>
                <c:pt idx="12">
                  <c:v>1.58</c:v>
                </c:pt>
                <c:pt idx="14">
                  <c:v>1.5</c:v>
                </c:pt>
                <c:pt idx="15">
                  <c:v>1.8535714285714286</c:v>
                </c:pt>
                <c:pt idx="16">
                  <c:v>1.58</c:v>
                </c:pt>
                <c:pt idx="17">
                  <c:v>1.5079646017699115</c:v>
                </c:pt>
                <c:pt idx="18">
                  <c:v>1.5</c:v>
                </c:pt>
                <c:pt idx="19">
                  <c:v>1.30619469026549</c:v>
                </c:pt>
                <c:pt idx="20">
                  <c:v>1.58</c:v>
                </c:pt>
                <c:pt idx="21">
                  <c:v>1.4442477876106194</c:v>
                </c:pt>
                <c:pt idx="22">
                  <c:v>1.5</c:v>
                </c:pt>
                <c:pt idx="23">
                  <c:v>1.6460176991150441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1F-4FB0-803D-82377E94DB49}"/>
            </c:ext>
          </c:extLst>
        </c:ser>
        <c:ser>
          <c:idx val="4"/>
          <c:order val="4"/>
          <c:tx>
            <c:v/>
          </c:tx>
          <c:spPr>
            <a:noFill/>
            <a:ln w="25400"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'Target '!$A$3:$A$26,'Target '!$B$3:$B$26</c:f>
              <c:multiLvlStrCache>
                <c:ptCount val="24"/>
                <c:lvl>
                  <c:pt idx="0">
                    <c:v>Target </c:v>
                  </c:pt>
                  <c:pt idx="1">
                    <c:v>Actual</c:v>
                  </c:pt>
                  <c:pt idx="2">
                    <c:v>Target </c:v>
                  </c:pt>
                  <c:pt idx="3">
                    <c:v>Actual</c:v>
                  </c:pt>
                  <c:pt idx="4">
                    <c:v>Target </c:v>
                  </c:pt>
                  <c:pt idx="5">
                    <c:v>Actual</c:v>
                  </c:pt>
                  <c:pt idx="6">
                    <c:v>Target </c:v>
                  </c:pt>
                  <c:pt idx="7">
                    <c:v>Actual</c:v>
                  </c:pt>
                  <c:pt idx="8">
                    <c:v>Target </c:v>
                  </c:pt>
                  <c:pt idx="9">
                    <c:v>Actual</c:v>
                  </c:pt>
                  <c:pt idx="10">
                    <c:v>Target </c:v>
                  </c:pt>
                  <c:pt idx="11">
                    <c:v>Actual</c:v>
                  </c:pt>
                  <c:pt idx="12">
                    <c:v>Target </c:v>
                  </c:pt>
                  <c:pt idx="13">
                    <c:v>Actual</c:v>
                  </c:pt>
                  <c:pt idx="14">
                    <c:v>Target </c:v>
                  </c:pt>
                  <c:pt idx="15">
                    <c:v>Actual</c:v>
                  </c:pt>
                  <c:pt idx="16">
                    <c:v>Target </c:v>
                  </c:pt>
                  <c:pt idx="17">
                    <c:v>Actual</c:v>
                  </c:pt>
                  <c:pt idx="18">
                    <c:v>Target </c:v>
                  </c:pt>
                  <c:pt idx="19">
                    <c:v>Actual</c:v>
                  </c:pt>
                  <c:pt idx="20">
                    <c:v>Target </c:v>
                  </c:pt>
                  <c:pt idx="21">
                    <c:v>Actual</c:v>
                  </c:pt>
                  <c:pt idx="22">
                    <c:v>Target </c:v>
                  </c:pt>
                  <c:pt idx="23">
                    <c:v>Actual</c:v>
                  </c:pt>
                </c:lvl>
                <c:lvl>
                  <c:pt idx="0">
                    <c:v>Jan 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Apr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Aug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Dec</c:v>
                  </c:pt>
                </c:lvl>
              </c:multiLvlStrCache>
            </c:multiLvlStrRef>
          </c:cat>
          <c:val>
            <c:numRef>
              <c:f>'Target '!N3:N26</c:f>
              <c:numCache>
                <c:formatCode>0%</c:formatCode>
                <c:ptCount val="24"/>
                <c:pt idx="1">
                  <c:v>0.91032608695652173</c:v>
                </c:pt>
                <c:pt idx="3">
                  <c:v>0.54743589743589738</c:v>
                </c:pt>
                <c:pt idx="5">
                  <c:v>1.008559201141227</c:v>
                </c:pt>
                <c:pt idx="7">
                  <c:v>0.9170020120724347</c:v>
                </c:pt>
                <c:pt idx="9">
                  <c:v>1.12708719851577</c:v>
                </c:pt>
                <c:pt idx="11">
                  <c:v>1.0040816326530613</c:v>
                </c:pt>
                <c:pt idx="13">
                  <c:v>0</c:v>
                </c:pt>
                <c:pt idx="15">
                  <c:v>1.0133928571428572</c:v>
                </c:pt>
                <c:pt idx="17">
                  <c:v>0.85515390040266626</c:v>
                </c:pt>
                <c:pt idx="19">
                  <c:v>0.86334904034019111</c:v>
                </c:pt>
                <c:pt idx="21">
                  <c:v>1.0080305753349863</c:v>
                </c:pt>
                <c:pt idx="23">
                  <c:v>1.0385013216871624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1F-4FB0-803D-82377E94DB4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70731151"/>
        <c:axId val="870701583"/>
      </c:barChart>
      <c:catAx>
        <c:axId val="87073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870701583"/>
        <c:crosses val="autoZero"/>
        <c:auto val="1"/>
        <c:lblAlgn val="ctr"/>
        <c:lblOffset val="100"/>
        <c:noMultiLvlLbl val="0"/>
      </c:catAx>
      <c:valAx>
        <c:axId val="870701583"/>
        <c:scaling>
          <c:orientation val="minMax"/>
          <c:max val="11"/>
          <c:min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870731151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2"/>
          <c:order val="0"/>
          <c:tx>
            <c:strRef>
              <c:f>'Target '!$O$2</c:f>
              <c:strCache>
                <c:ptCount val="1"/>
                <c:pt idx="0">
                  <c:v>Min</c:v>
                </c:pt>
              </c:strCache>
            </c:strRef>
          </c:tx>
          <c:spPr>
            <a:gradFill rotWithShape="1">
              <a:gsLst>
                <a:gs pos="0">
                  <a:srgbClr val="EE5FB7">
                    <a:shade val="51000"/>
                    <a:satMod val="130000"/>
                  </a:srgbClr>
                </a:gs>
                <a:gs pos="80000">
                  <a:srgbClr val="EE5FB7">
                    <a:shade val="93000"/>
                    <a:satMod val="130000"/>
                  </a:srgbClr>
                </a:gs>
                <a:gs pos="100000">
                  <a:srgbClr val="EE5FB7">
                    <a:shade val="94000"/>
                    <a:satMod val="135000"/>
                  </a:srgb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'Target '!$A$3:$A$26,'Target '!$B$3:$B$26</c:f>
              <c:multiLvlStrCache>
                <c:ptCount val="24"/>
                <c:lvl>
                  <c:pt idx="0">
                    <c:v>Target </c:v>
                  </c:pt>
                  <c:pt idx="1">
                    <c:v>Actual</c:v>
                  </c:pt>
                  <c:pt idx="2">
                    <c:v>Target </c:v>
                  </c:pt>
                  <c:pt idx="3">
                    <c:v>Actual</c:v>
                  </c:pt>
                  <c:pt idx="4">
                    <c:v>Target </c:v>
                  </c:pt>
                  <c:pt idx="5">
                    <c:v>Actual</c:v>
                  </c:pt>
                  <c:pt idx="6">
                    <c:v>Target </c:v>
                  </c:pt>
                  <c:pt idx="7">
                    <c:v>Actual</c:v>
                  </c:pt>
                  <c:pt idx="8">
                    <c:v>Target </c:v>
                  </c:pt>
                  <c:pt idx="9">
                    <c:v>Actual</c:v>
                  </c:pt>
                  <c:pt idx="10">
                    <c:v>Target </c:v>
                  </c:pt>
                  <c:pt idx="11">
                    <c:v>Actual</c:v>
                  </c:pt>
                  <c:pt idx="12">
                    <c:v>Target </c:v>
                  </c:pt>
                  <c:pt idx="13">
                    <c:v>Actual</c:v>
                  </c:pt>
                  <c:pt idx="14">
                    <c:v>Target </c:v>
                  </c:pt>
                  <c:pt idx="15">
                    <c:v>Actual</c:v>
                  </c:pt>
                  <c:pt idx="16">
                    <c:v>Target </c:v>
                  </c:pt>
                  <c:pt idx="17">
                    <c:v>Actual</c:v>
                  </c:pt>
                  <c:pt idx="18">
                    <c:v>Target </c:v>
                  </c:pt>
                  <c:pt idx="19">
                    <c:v>Actual</c:v>
                  </c:pt>
                  <c:pt idx="20">
                    <c:v>Target </c:v>
                  </c:pt>
                  <c:pt idx="21">
                    <c:v>Actual</c:v>
                  </c:pt>
                  <c:pt idx="22">
                    <c:v>Target </c:v>
                  </c:pt>
                  <c:pt idx="23">
                    <c:v>Actual</c:v>
                  </c:pt>
                </c:lvl>
                <c:lvl>
                  <c:pt idx="0">
                    <c:v>Jan 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Apr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Aug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Dec</c:v>
                  </c:pt>
                </c:lvl>
              </c:multiLvlStrCache>
            </c:multiLvlStrRef>
          </c:cat>
          <c:val>
            <c:numRef>
              <c:f>'Target '!$O$3:$O$26</c:f>
              <c:numCache>
                <c:formatCode>0.00</c:formatCode>
                <c:ptCount val="24"/>
                <c:pt idx="0" formatCode="General">
                  <c:v>3.12</c:v>
                </c:pt>
                <c:pt idx="1">
                  <c:v>3.5921997947314401</c:v>
                </c:pt>
                <c:pt idx="2" formatCode="General">
                  <c:v>2.86</c:v>
                </c:pt>
                <c:pt idx="3">
                  <c:v>3.5203557988368113</c:v>
                </c:pt>
                <c:pt idx="4" formatCode="General">
                  <c:v>2.73</c:v>
                </c:pt>
                <c:pt idx="5">
                  <c:v>5.5319876838864177</c:v>
                </c:pt>
                <c:pt idx="6" formatCode="General">
                  <c:v>3.38</c:v>
                </c:pt>
                <c:pt idx="7">
                  <c:v>0</c:v>
                </c:pt>
                <c:pt idx="8" formatCode="General">
                  <c:v>2.99</c:v>
                </c:pt>
                <c:pt idx="9">
                  <c:v>0.9538461538461539</c:v>
                </c:pt>
                <c:pt idx="10" formatCode="General">
                  <c:v>3.51</c:v>
                </c:pt>
                <c:pt idx="11">
                  <c:v>4.8340745809100234</c:v>
                </c:pt>
                <c:pt idx="12" formatCode="General">
                  <c:v>3.51</c:v>
                </c:pt>
                <c:pt idx="13">
                  <c:v>3.3276275248202669</c:v>
                </c:pt>
                <c:pt idx="14" formatCode="General">
                  <c:v>3.51</c:v>
                </c:pt>
                <c:pt idx="15">
                  <c:v>3.9849366655255047</c:v>
                </c:pt>
                <c:pt idx="16" formatCode="General">
                  <c:v>3.51</c:v>
                </c:pt>
                <c:pt idx="17">
                  <c:v>3.9438548442314274</c:v>
                </c:pt>
                <c:pt idx="18" formatCode="General">
                  <c:v>3.51</c:v>
                </c:pt>
                <c:pt idx="19">
                  <c:v>1.8486819582334815</c:v>
                </c:pt>
                <c:pt idx="20" formatCode="General">
                  <c:v>3.25</c:v>
                </c:pt>
                <c:pt idx="21">
                  <c:v>0</c:v>
                </c:pt>
                <c:pt idx="22" formatCode="General">
                  <c:v>3.12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5-4F78-895D-8955B6D19538}"/>
            </c:ext>
          </c:extLst>
        </c:ser>
        <c:ser>
          <c:idx val="13"/>
          <c:order val="1"/>
          <c:tx>
            <c:strRef>
              <c:f>'Target '!$P$2</c:f>
              <c:strCache>
                <c:ptCount val="1"/>
                <c:pt idx="0">
                  <c:v>Syn</c:v>
                </c:pt>
              </c:strCache>
            </c:strRef>
          </c:tx>
          <c:spPr>
            <a:gradFill rotWithShape="1">
              <a:gsLst>
                <a:gs pos="0">
                  <a:srgbClr val="008B94">
                    <a:shade val="51000"/>
                    <a:satMod val="130000"/>
                  </a:srgbClr>
                </a:gs>
                <a:gs pos="80000">
                  <a:srgbClr val="008B94">
                    <a:shade val="93000"/>
                    <a:satMod val="130000"/>
                  </a:srgbClr>
                </a:gs>
                <a:gs pos="100000">
                  <a:srgbClr val="008B94">
                    <a:shade val="94000"/>
                    <a:satMod val="135000"/>
                  </a:srgb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'Target '!$A$3:$A$26,'Target '!$B$3:$B$26</c:f>
              <c:multiLvlStrCache>
                <c:ptCount val="24"/>
                <c:lvl>
                  <c:pt idx="0">
                    <c:v>Target </c:v>
                  </c:pt>
                  <c:pt idx="1">
                    <c:v>Actual</c:v>
                  </c:pt>
                  <c:pt idx="2">
                    <c:v>Target </c:v>
                  </c:pt>
                  <c:pt idx="3">
                    <c:v>Actual</c:v>
                  </c:pt>
                  <c:pt idx="4">
                    <c:v>Target </c:v>
                  </c:pt>
                  <c:pt idx="5">
                    <c:v>Actual</c:v>
                  </c:pt>
                  <c:pt idx="6">
                    <c:v>Target </c:v>
                  </c:pt>
                  <c:pt idx="7">
                    <c:v>Actual</c:v>
                  </c:pt>
                  <c:pt idx="8">
                    <c:v>Target </c:v>
                  </c:pt>
                  <c:pt idx="9">
                    <c:v>Actual</c:v>
                  </c:pt>
                  <c:pt idx="10">
                    <c:v>Target </c:v>
                  </c:pt>
                  <c:pt idx="11">
                    <c:v>Actual</c:v>
                  </c:pt>
                  <c:pt idx="12">
                    <c:v>Target </c:v>
                  </c:pt>
                  <c:pt idx="13">
                    <c:v>Actual</c:v>
                  </c:pt>
                  <c:pt idx="14">
                    <c:v>Target </c:v>
                  </c:pt>
                  <c:pt idx="15">
                    <c:v>Actual</c:v>
                  </c:pt>
                  <c:pt idx="16">
                    <c:v>Target </c:v>
                  </c:pt>
                  <c:pt idx="17">
                    <c:v>Actual</c:v>
                  </c:pt>
                  <c:pt idx="18">
                    <c:v>Target </c:v>
                  </c:pt>
                  <c:pt idx="19">
                    <c:v>Actual</c:v>
                  </c:pt>
                  <c:pt idx="20">
                    <c:v>Target </c:v>
                  </c:pt>
                  <c:pt idx="21">
                    <c:v>Actual</c:v>
                  </c:pt>
                  <c:pt idx="22">
                    <c:v>Target </c:v>
                  </c:pt>
                  <c:pt idx="23">
                    <c:v>Actual</c:v>
                  </c:pt>
                </c:lvl>
                <c:lvl>
                  <c:pt idx="0">
                    <c:v>Jan 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Apr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Aug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Dec</c:v>
                  </c:pt>
                </c:lvl>
              </c:multiLvlStrCache>
            </c:multiLvlStrRef>
          </c:cat>
          <c:val>
            <c:numRef>
              <c:f>'Target '!$P$3:$P$26</c:f>
              <c:numCache>
                <c:formatCode>0.00</c:formatCode>
                <c:ptCount val="24"/>
                <c:pt idx="0" formatCode="General">
                  <c:v>0.8</c:v>
                </c:pt>
                <c:pt idx="1">
                  <c:v>1.3321947053800172</c:v>
                </c:pt>
                <c:pt idx="2" formatCode="General">
                  <c:v>0.73</c:v>
                </c:pt>
                <c:pt idx="3">
                  <c:v>1.0862510674637063</c:v>
                </c:pt>
                <c:pt idx="4" formatCode="General">
                  <c:v>0.7</c:v>
                </c:pt>
                <c:pt idx="5">
                  <c:v>1.5371477369769428</c:v>
                </c:pt>
                <c:pt idx="6" formatCode="General">
                  <c:v>0.87</c:v>
                </c:pt>
                <c:pt idx="7">
                  <c:v>0</c:v>
                </c:pt>
                <c:pt idx="8" formatCode="General">
                  <c:v>0.77</c:v>
                </c:pt>
                <c:pt idx="9">
                  <c:v>0.35897435897435898</c:v>
                </c:pt>
                <c:pt idx="10" formatCode="General">
                  <c:v>0.9</c:v>
                </c:pt>
                <c:pt idx="11">
                  <c:v>1.5166524338172502</c:v>
                </c:pt>
                <c:pt idx="12" formatCode="General">
                  <c:v>0.9</c:v>
                </c:pt>
                <c:pt idx="13">
                  <c:v>1.3424423569598634</c:v>
                </c:pt>
                <c:pt idx="14" formatCode="General">
                  <c:v>0.9</c:v>
                </c:pt>
                <c:pt idx="15">
                  <c:v>1.4141759180187874</c:v>
                </c:pt>
                <c:pt idx="16" formatCode="General">
                  <c:v>0.9</c:v>
                </c:pt>
                <c:pt idx="17">
                  <c:v>1.3936806148590948</c:v>
                </c:pt>
                <c:pt idx="18" formatCode="General">
                  <c:v>0.9</c:v>
                </c:pt>
                <c:pt idx="19">
                  <c:v>0</c:v>
                </c:pt>
                <c:pt idx="20" formatCode="General">
                  <c:v>0.83</c:v>
                </c:pt>
                <c:pt idx="21">
                  <c:v>0</c:v>
                </c:pt>
                <c:pt idx="22" formatCode="General">
                  <c:v>0.8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D5-4F78-895D-8955B6D19538}"/>
            </c:ext>
          </c:extLst>
        </c:ser>
        <c:ser>
          <c:idx val="14"/>
          <c:order val="2"/>
          <c:tx>
            <c:strRef>
              <c:f>'Target '!$Q$2</c:f>
              <c:strCache>
                <c:ptCount val="1"/>
                <c:pt idx="0">
                  <c:v>DEO</c:v>
                </c:pt>
              </c:strCache>
            </c:strRef>
          </c:tx>
          <c:spPr>
            <a:gradFill rotWithShape="1">
              <a:gsLst>
                <a:gs pos="0">
                  <a:srgbClr val="D77440">
                    <a:shade val="51000"/>
                    <a:satMod val="130000"/>
                  </a:srgbClr>
                </a:gs>
                <a:gs pos="80000">
                  <a:srgbClr val="D77440">
                    <a:shade val="93000"/>
                    <a:satMod val="130000"/>
                  </a:srgbClr>
                </a:gs>
                <a:gs pos="100000">
                  <a:srgbClr val="D77440">
                    <a:shade val="94000"/>
                    <a:satMod val="135000"/>
                  </a:srgb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'Target '!$A$3:$A$26,'Target '!$B$3:$B$26</c:f>
              <c:multiLvlStrCache>
                <c:ptCount val="24"/>
                <c:lvl>
                  <c:pt idx="0">
                    <c:v>Target </c:v>
                  </c:pt>
                  <c:pt idx="1">
                    <c:v>Actual</c:v>
                  </c:pt>
                  <c:pt idx="2">
                    <c:v>Target </c:v>
                  </c:pt>
                  <c:pt idx="3">
                    <c:v>Actual</c:v>
                  </c:pt>
                  <c:pt idx="4">
                    <c:v>Target </c:v>
                  </c:pt>
                  <c:pt idx="5">
                    <c:v>Actual</c:v>
                  </c:pt>
                  <c:pt idx="6">
                    <c:v>Target </c:v>
                  </c:pt>
                  <c:pt idx="7">
                    <c:v>Actual</c:v>
                  </c:pt>
                  <c:pt idx="8">
                    <c:v>Target </c:v>
                  </c:pt>
                  <c:pt idx="9">
                    <c:v>Actual</c:v>
                  </c:pt>
                  <c:pt idx="10">
                    <c:v>Target </c:v>
                  </c:pt>
                  <c:pt idx="11">
                    <c:v>Actual</c:v>
                  </c:pt>
                  <c:pt idx="12">
                    <c:v>Target </c:v>
                  </c:pt>
                  <c:pt idx="13">
                    <c:v>Actual</c:v>
                  </c:pt>
                  <c:pt idx="14">
                    <c:v>Target </c:v>
                  </c:pt>
                  <c:pt idx="15">
                    <c:v>Actual</c:v>
                  </c:pt>
                  <c:pt idx="16">
                    <c:v>Target </c:v>
                  </c:pt>
                  <c:pt idx="17">
                    <c:v>Actual</c:v>
                  </c:pt>
                  <c:pt idx="18">
                    <c:v>Target </c:v>
                  </c:pt>
                  <c:pt idx="19">
                    <c:v>Actual</c:v>
                  </c:pt>
                  <c:pt idx="20">
                    <c:v>Target </c:v>
                  </c:pt>
                  <c:pt idx="21">
                    <c:v>Actual</c:v>
                  </c:pt>
                  <c:pt idx="22">
                    <c:v>Target </c:v>
                  </c:pt>
                  <c:pt idx="23">
                    <c:v>Actual</c:v>
                  </c:pt>
                </c:lvl>
                <c:lvl>
                  <c:pt idx="0">
                    <c:v>Jan 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Apr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Aug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Dec</c:v>
                  </c:pt>
                </c:lvl>
              </c:multiLvlStrCache>
            </c:multiLvlStrRef>
          </c:cat>
          <c:val>
            <c:numRef>
              <c:f>'Target '!$Q$3:$Q$26</c:f>
              <c:numCache>
                <c:formatCode>0.00</c:formatCode>
                <c:ptCount val="24"/>
                <c:pt idx="0" formatCode="General">
                  <c:v>1.72</c:v>
                </c:pt>
                <c:pt idx="1">
                  <c:v>1.6035164835164835</c:v>
                </c:pt>
                <c:pt idx="2" formatCode="General">
                  <c:v>1.58</c:v>
                </c:pt>
                <c:pt idx="3">
                  <c:v>0.59469026548672566</c:v>
                </c:pt>
                <c:pt idx="4" formatCode="General">
                  <c:v>1.51</c:v>
                </c:pt>
                <c:pt idx="5">
                  <c:v>1.44</c:v>
                </c:pt>
                <c:pt idx="6" formatCode="General">
                  <c:v>1.86</c:v>
                </c:pt>
                <c:pt idx="7">
                  <c:v>0</c:v>
                </c:pt>
                <c:pt idx="8" formatCode="General">
                  <c:v>1.65</c:v>
                </c:pt>
                <c:pt idx="9">
                  <c:v>0.29734513274336283</c:v>
                </c:pt>
                <c:pt idx="10" formatCode="General">
                  <c:v>1.94</c:v>
                </c:pt>
                <c:pt idx="11">
                  <c:v>0.60659340659340655</c:v>
                </c:pt>
                <c:pt idx="12" formatCode="General">
                  <c:v>1.94</c:v>
                </c:pt>
                <c:pt idx="13">
                  <c:v>0.9739405106607002</c:v>
                </c:pt>
                <c:pt idx="14" formatCode="General">
                  <c:v>1.94</c:v>
                </c:pt>
                <c:pt idx="15">
                  <c:v>1.6688602263753618</c:v>
                </c:pt>
                <c:pt idx="16" formatCode="General">
                  <c:v>1.94</c:v>
                </c:pt>
                <c:pt idx="17">
                  <c:v>0.67386154251118713</c:v>
                </c:pt>
                <c:pt idx="18" formatCode="General">
                  <c:v>1.94</c:v>
                </c:pt>
                <c:pt idx="19">
                  <c:v>0.20005264543300869</c:v>
                </c:pt>
                <c:pt idx="20" formatCode="General">
                  <c:v>1.79</c:v>
                </c:pt>
                <c:pt idx="21">
                  <c:v>0</c:v>
                </c:pt>
                <c:pt idx="22" formatCode="General">
                  <c:v>1.72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D5-4F78-895D-8955B6D19538}"/>
            </c:ext>
          </c:extLst>
        </c:ser>
        <c:ser>
          <c:idx val="15"/>
          <c:order val="3"/>
          <c:tx>
            <c:strRef>
              <c:f>'Target '!$R$2</c:f>
              <c:strCache>
                <c:ptCount val="1"/>
                <c:pt idx="0">
                  <c:v>Fluids</c:v>
                </c:pt>
              </c:strCache>
            </c:strRef>
          </c:tx>
          <c:spPr>
            <a:gradFill rotWithShape="1">
              <a:gsLst>
                <a:gs pos="0">
                  <a:srgbClr val="BA58C9">
                    <a:shade val="51000"/>
                    <a:satMod val="130000"/>
                  </a:srgbClr>
                </a:gs>
                <a:gs pos="80000">
                  <a:srgbClr val="BA58C9">
                    <a:shade val="93000"/>
                    <a:satMod val="130000"/>
                  </a:srgbClr>
                </a:gs>
                <a:gs pos="100000">
                  <a:srgbClr val="BA58C9">
                    <a:shade val="94000"/>
                    <a:satMod val="135000"/>
                  </a:srgb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'Target '!$A$3:$A$26,'Target '!$B$3:$B$26</c:f>
              <c:multiLvlStrCache>
                <c:ptCount val="24"/>
                <c:lvl>
                  <c:pt idx="0">
                    <c:v>Target </c:v>
                  </c:pt>
                  <c:pt idx="1">
                    <c:v>Actual</c:v>
                  </c:pt>
                  <c:pt idx="2">
                    <c:v>Target </c:v>
                  </c:pt>
                  <c:pt idx="3">
                    <c:v>Actual</c:v>
                  </c:pt>
                  <c:pt idx="4">
                    <c:v>Target </c:v>
                  </c:pt>
                  <c:pt idx="5">
                    <c:v>Actual</c:v>
                  </c:pt>
                  <c:pt idx="6">
                    <c:v>Target </c:v>
                  </c:pt>
                  <c:pt idx="7">
                    <c:v>Actual</c:v>
                  </c:pt>
                  <c:pt idx="8">
                    <c:v>Target </c:v>
                  </c:pt>
                  <c:pt idx="9">
                    <c:v>Actual</c:v>
                  </c:pt>
                  <c:pt idx="10">
                    <c:v>Target </c:v>
                  </c:pt>
                  <c:pt idx="11">
                    <c:v>Actual</c:v>
                  </c:pt>
                  <c:pt idx="12">
                    <c:v>Target </c:v>
                  </c:pt>
                  <c:pt idx="13">
                    <c:v>Actual</c:v>
                  </c:pt>
                  <c:pt idx="14">
                    <c:v>Target </c:v>
                  </c:pt>
                  <c:pt idx="15">
                    <c:v>Actual</c:v>
                  </c:pt>
                  <c:pt idx="16">
                    <c:v>Target </c:v>
                  </c:pt>
                  <c:pt idx="17">
                    <c:v>Actual</c:v>
                  </c:pt>
                  <c:pt idx="18">
                    <c:v>Target </c:v>
                  </c:pt>
                  <c:pt idx="19">
                    <c:v>Actual</c:v>
                  </c:pt>
                  <c:pt idx="20">
                    <c:v>Target </c:v>
                  </c:pt>
                  <c:pt idx="21">
                    <c:v>Actual</c:v>
                  </c:pt>
                  <c:pt idx="22">
                    <c:v>Target </c:v>
                  </c:pt>
                  <c:pt idx="23">
                    <c:v>Actual</c:v>
                  </c:pt>
                </c:lvl>
                <c:lvl>
                  <c:pt idx="0">
                    <c:v>Jan 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Apr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Aug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Dec</c:v>
                  </c:pt>
                </c:lvl>
              </c:multiLvlStrCache>
            </c:multiLvlStrRef>
          </c:cat>
          <c:val>
            <c:numRef>
              <c:f>'Target '!$R$3:$R$26</c:f>
              <c:numCache>
                <c:formatCode>0.00</c:formatCode>
                <c:ptCount val="24"/>
                <c:pt idx="0" formatCode="General">
                  <c:v>1.08</c:v>
                </c:pt>
                <c:pt idx="1">
                  <c:v>0.99684904038957323</c:v>
                </c:pt>
                <c:pt idx="2" formatCode="General">
                  <c:v>0.99</c:v>
                </c:pt>
                <c:pt idx="3">
                  <c:v>0.79060441134345461</c:v>
                </c:pt>
                <c:pt idx="4" formatCode="General">
                  <c:v>0.95</c:v>
                </c:pt>
                <c:pt idx="5">
                  <c:v>0.61873388713835575</c:v>
                </c:pt>
                <c:pt idx="6" formatCode="General">
                  <c:v>1.17</c:v>
                </c:pt>
                <c:pt idx="7">
                  <c:v>0</c:v>
                </c:pt>
                <c:pt idx="8" formatCode="General">
                  <c:v>1.04</c:v>
                </c:pt>
                <c:pt idx="9">
                  <c:v>0.52235294117647058</c:v>
                </c:pt>
                <c:pt idx="10" formatCode="General">
                  <c:v>1.22</c:v>
                </c:pt>
                <c:pt idx="11">
                  <c:v>1.5010025780578631</c:v>
                </c:pt>
                <c:pt idx="12" formatCode="General">
                  <c:v>1.22</c:v>
                </c:pt>
                <c:pt idx="13">
                  <c:v>1.1297440423654015</c:v>
                </c:pt>
                <c:pt idx="14" formatCode="General">
                  <c:v>1.22</c:v>
                </c:pt>
                <c:pt idx="15">
                  <c:v>1.0826713739335099</c:v>
                </c:pt>
                <c:pt idx="16" formatCode="General">
                  <c:v>1.22</c:v>
                </c:pt>
                <c:pt idx="17">
                  <c:v>1.044</c:v>
                </c:pt>
                <c:pt idx="18" formatCode="General">
                  <c:v>1.22</c:v>
                </c:pt>
                <c:pt idx="19">
                  <c:v>0.18829067372756692</c:v>
                </c:pt>
                <c:pt idx="20" formatCode="General">
                  <c:v>1.1299999999999999</c:v>
                </c:pt>
                <c:pt idx="21">
                  <c:v>0</c:v>
                </c:pt>
                <c:pt idx="22" formatCode="General">
                  <c:v>1.08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D5-4F78-895D-8955B6D19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3314951"/>
        <c:axId val="2143316999"/>
      </c:barChart>
      <c:lineChart>
        <c:grouping val="standard"/>
        <c:varyColors val="0"/>
        <c:ser>
          <c:idx val="0"/>
          <c:order val="4"/>
          <c:spPr>
            <a:ln w="34925" cap="rnd">
              <a:solidFill>
                <a:srgbClr val="637CEF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rgbClr val="637CEF">
                      <a:shade val="51000"/>
                      <a:satMod val="130000"/>
                    </a:srgbClr>
                  </a:gs>
                  <a:gs pos="80000">
                    <a:srgbClr val="637CEF">
                      <a:shade val="93000"/>
                      <a:satMod val="130000"/>
                    </a:srgbClr>
                  </a:gs>
                  <a:gs pos="100000">
                    <a:srgbClr val="637CEF">
                      <a:shade val="94000"/>
                      <a:satMod val="135000"/>
                    </a:srgbClr>
                  </a:gs>
                </a:gsLst>
                <a:lin ang="16200000" scaled="0"/>
              </a:gradFill>
              <a:ln w="9525">
                <a:solidFill>
                  <a:srgbClr val="637CEF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multiLvlStrRef>
              <c:f>'Target '!$A$3:$A$26,'Target '!$B$3:$B$26</c:f>
              <c:multiLvlStrCache>
                <c:ptCount val="24"/>
                <c:lvl>
                  <c:pt idx="0">
                    <c:v>Target </c:v>
                  </c:pt>
                  <c:pt idx="1">
                    <c:v>Actual</c:v>
                  </c:pt>
                  <c:pt idx="2">
                    <c:v>Target </c:v>
                  </c:pt>
                  <c:pt idx="3">
                    <c:v>Actual</c:v>
                  </c:pt>
                  <c:pt idx="4">
                    <c:v>Target </c:v>
                  </c:pt>
                  <c:pt idx="5">
                    <c:v>Actual</c:v>
                  </c:pt>
                  <c:pt idx="6">
                    <c:v>Target </c:v>
                  </c:pt>
                  <c:pt idx="7">
                    <c:v>Actual</c:v>
                  </c:pt>
                  <c:pt idx="8">
                    <c:v>Target </c:v>
                  </c:pt>
                  <c:pt idx="9">
                    <c:v>Actual</c:v>
                  </c:pt>
                  <c:pt idx="10">
                    <c:v>Target </c:v>
                  </c:pt>
                  <c:pt idx="11">
                    <c:v>Actual</c:v>
                  </c:pt>
                  <c:pt idx="12">
                    <c:v>Target </c:v>
                  </c:pt>
                  <c:pt idx="13">
                    <c:v>Actual</c:v>
                  </c:pt>
                  <c:pt idx="14">
                    <c:v>Target </c:v>
                  </c:pt>
                  <c:pt idx="15">
                    <c:v>Actual</c:v>
                  </c:pt>
                  <c:pt idx="16">
                    <c:v>Target </c:v>
                  </c:pt>
                  <c:pt idx="17">
                    <c:v>Actual</c:v>
                  </c:pt>
                  <c:pt idx="18">
                    <c:v>Target </c:v>
                  </c:pt>
                  <c:pt idx="19">
                    <c:v>Actual</c:v>
                  </c:pt>
                  <c:pt idx="20">
                    <c:v>Target </c:v>
                  </c:pt>
                  <c:pt idx="21">
                    <c:v>Actual</c:v>
                  </c:pt>
                  <c:pt idx="22">
                    <c:v>Target </c:v>
                  </c:pt>
                  <c:pt idx="23">
                    <c:v>Actual</c:v>
                  </c:pt>
                </c:lvl>
                <c:lvl>
                  <c:pt idx="0">
                    <c:v>Jan </c:v>
                  </c:pt>
                  <c:pt idx="2">
                    <c:v>Feb</c:v>
                  </c:pt>
                  <c:pt idx="4">
                    <c:v>Mar</c:v>
                  </c:pt>
                  <c:pt idx="6">
                    <c:v>Apr</c:v>
                  </c:pt>
                  <c:pt idx="8">
                    <c:v>May</c:v>
                  </c:pt>
                  <c:pt idx="10">
                    <c:v>Jun</c:v>
                  </c:pt>
                  <c:pt idx="12">
                    <c:v>Jul</c:v>
                  </c:pt>
                  <c:pt idx="14">
                    <c:v>Aug</c:v>
                  </c:pt>
                  <c:pt idx="16">
                    <c:v>Sep</c:v>
                  </c:pt>
                  <c:pt idx="18">
                    <c:v>Oct</c:v>
                  </c:pt>
                  <c:pt idx="20">
                    <c:v>Nov</c:v>
                  </c:pt>
                  <c:pt idx="22">
                    <c:v>Dec</c:v>
                  </c:pt>
                </c:lvl>
              </c:multiLvlStrCache>
            </c:multiLvlStrRef>
          </c:cat>
          <c:val>
            <c:numRef>
              <c:f>'Target '!T3:T28</c:f>
              <c:numCache>
                <c:formatCode>0%</c:formatCode>
                <c:ptCount val="26"/>
                <c:pt idx="1">
                  <c:v>1.1197559559549872</c:v>
                </c:pt>
                <c:pt idx="3">
                  <c:v>0.9727112894692691</c:v>
                </c:pt>
                <c:pt idx="5">
                  <c:v>1.5497231422753339</c:v>
                </c:pt>
                <c:pt idx="7">
                  <c:v>0</c:v>
                </c:pt>
                <c:pt idx="9">
                  <c:v>0.33062303670392962</c:v>
                </c:pt>
                <c:pt idx="11">
                  <c:v>1.1173478202613663</c:v>
                </c:pt>
                <c:pt idx="13">
                  <c:v>0.89481564528483915</c:v>
                </c:pt>
                <c:pt idx="15">
                  <c:v>1.0767033267969832</c:v>
                </c:pt>
                <c:pt idx="17">
                  <c:v>0.93202073997380575</c:v>
                </c:pt>
                <c:pt idx="19">
                  <c:v>0.29551192567953199</c:v>
                </c:pt>
                <c:pt idx="21">
                  <c:v>0</c:v>
                </c:pt>
                <c:pt idx="23">
                  <c:v>0</c:v>
                </c:pt>
                <c:pt idx="25">
                  <c:v>0.74817285270118483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10-4DBA-BEA2-2FEF43C9B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3314951"/>
        <c:axId val="2143316999"/>
      </c:lineChart>
      <c:catAx>
        <c:axId val="2143314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316999"/>
        <c:crosses val="autoZero"/>
        <c:auto val="1"/>
        <c:lblAlgn val="ctr"/>
        <c:lblOffset val="100"/>
        <c:noMultiLvlLbl val="0"/>
      </c:catAx>
      <c:valAx>
        <c:axId val="2143316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314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Quarterly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'Target '!$J$31</c:f>
              <c:strCache>
                <c:ptCount val="1"/>
                <c:pt idx="0">
                  <c:v>Min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'Target '!$I$32:$I$45</c:f>
              <c:strCache>
                <c:ptCount val="14"/>
                <c:pt idx="0">
                  <c:v>Target </c:v>
                </c:pt>
                <c:pt idx="1">
                  <c:v>Actual</c:v>
                </c:pt>
                <c:pt idx="2">
                  <c:v>%</c:v>
                </c:pt>
                <c:pt idx="3">
                  <c:v>Q2</c:v>
                </c:pt>
                <c:pt idx="4">
                  <c:v>Target </c:v>
                </c:pt>
                <c:pt idx="5">
                  <c:v>Actual</c:v>
                </c:pt>
                <c:pt idx="6">
                  <c:v>%</c:v>
                </c:pt>
                <c:pt idx="7">
                  <c:v>Q3</c:v>
                </c:pt>
                <c:pt idx="8">
                  <c:v>Target </c:v>
                </c:pt>
                <c:pt idx="9">
                  <c:v>Actual</c:v>
                </c:pt>
                <c:pt idx="10">
                  <c:v>%</c:v>
                </c:pt>
                <c:pt idx="11">
                  <c:v>Q4</c:v>
                </c:pt>
                <c:pt idx="12">
                  <c:v>Target </c:v>
                </c:pt>
                <c:pt idx="13">
                  <c:v>Actual</c:v>
                </c:pt>
              </c:strCache>
            </c:strRef>
          </c:cat>
          <c:val>
            <c:numRef>
              <c:f>'Target '!$J$32:$J$45</c:f>
              <c:numCache>
                <c:formatCode>0.00</c:formatCode>
                <c:ptCount val="14"/>
                <c:pt idx="0">
                  <c:v>3.5999999999999996</c:v>
                </c:pt>
                <c:pt idx="1">
                  <c:v>9.1999999999999993</c:v>
                </c:pt>
                <c:pt idx="2" formatCode="0%">
                  <c:v>2.5555555555555558</c:v>
                </c:pt>
                <c:pt idx="3" formatCode="General">
                  <c:v>0</c:v>
                </c:pt>
                <c:pt idx="4">
                  <c:v>3.5999999999999996</c:v>
                </c:pt>
                <c:pt idx="5">
                  <c:v>11.389285714285714</c:v>
                </c:pt>
                <c:pt idx="6" formatCode="0%">
                  <c:v>3.1636904761904763</c:v>
                </c:pt>
                <c:pt idx="7" formatCode="General">
                  <c:v>0</c:v>
                </c:pt>
                <c:pt idx="8">
                  <c:v>2.4</c:v>
                </c:pt>
                <c:pt idx="9">
                  <c:v>7.1055625790139061</c:v>
                </c:pt>
                <c:pt idx="10" formatCode="0%">
                  <c:v>2.9606510745891277</c:v>
                </c:pt>
                <c:pt idx="11" formatCode="General">
                  <c:v>0</c:v>
                </c:pt>
                <c:pt idx="12">
                  <c:v>3.5999999999999996</c:v>
                </c:pt>
                <c:pt idx="13">
                  <c:v>11.660176991150443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EF9-484F-844F-0B2A12EDE132}"/>
            </c:ext>
          </c:extLst>
        </c:ser>
        <c:ser>
          <c:idx val="1"/>
          <c:order val="1"/>
          <c:tx>
            <c:strRef>
              <c:f>'Target '!$K$31</c:f>
              <c:strCache>
                <c:ptCount val="1"/>
                <c:pt idx="0">
                  <c:v>Syn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'Target '!$I$32:$I$45</c:f>
              <c:strCache>
                <c:ptCount val="14"/>
                <c:pt idx="0">
                  <c:v>Target </c:v>
                </c:pt>
                <c:pt idx="1">
                  <c:v>Actual</c:v>
                </c:pt>
                <c:pt idx="2">
                  <c:v>%</c:v>
                </c:pt>
                <c:pt idx="3">
                  <c:v>Q2</c:v>
                </c:pt>
                <c:pt idx="4">
                  <c:v>Target </c:v>
                </c:pt>
                <c:pt idx="5">
                  <c:v>Actual</c:v>
                </c:pt>
                <c:pt idx="6">
                  <c:v>%</c:v>
                </c:pt>
                <c:pt idx="7">
                  <c:v>Q3</c:v>
                </c:pt>
                <c:pt idx="8">
                  <c:v>Target </c:v>
                </c:pt>
                <c:pt idx="9">
                  <c:v>Actual</c:v>
                </c:pt>
                <c:pt idx="10">
                  <c:v>%</c:v>
                </c:pt>
                <c:pt idx="11">
                  <c:v>Q4</c:v>
                </c:pt>
                <c:pt idx="12">
                  <c:v>Target </c:v>
                </c:pt>
                <c:pt idx="13">
                  <c:v>Actual</c:v>
                </c:pt>
              </c:strCache>
            </c:strRef>
          </c:cat>
          <c:val>
            <c:numRef>
              <c:f>'Target '!$K$32:$K$45</c:f>
              <c:numCache>
                <c:formatCode>0.00</c:formatCode>
                <c:ptCount val="14"/>
                <c:pt idx="0">
                  <c:v>1.35</c:v>
                </c:pt>
                <c:pt idx="1">
                  <c:v>2.2799999999999998</c:v>
                </c:pt>
                <c:pt idx="2" formatCode="0%">
                  <c:v>1.6888888888888887</c:v>
                </c:pt>
                <c:pt idx="3" formatCode="General">
                  <c:v>0</c:v>
                </c:pt>
                <c:pt idx="4">
                  <c:v>1.1000000000000001</c:v>
                </c:pt>
                <c:pt idx="5">
                  <c:v>1.8957142857142857</c:v>
                </c:pt>
                <c:pt idx="6" formatCode="0%">
                  <c:v>1.7233766233766232</c:v>
                </c:pt>
                <c:pt idx="7" formatCode="General">
                  <c:v>0</c:v>
                </c:pt>
                <c:pt idx="8">
                  <c:v>1</c:v>
                </c:pt>
                <c:pt idx="9">
                  <c:v>1.4602718078381796</c:v>
                </c:pt>
                <c:pt idx="10" formatCode="0%">
                  <c:v>1.4602718078381796</c:v>
                </c:pt>
                <c:pt idx="11" formatCode="General">
                  <c:v>0</c:v>
                </c:pt>
                <c:pt idx="12">
                  <c:v>1.5</c:v>
                </c:pt>
                <c:pt idx="13">
                  <c:v>3.3345132743362833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EF9-484F-844F-0B2A12EDE132}"/>
            </c:ext>
          </c:extLst>
        </c:ser>
        <c:ser>
          <c:idx val="2"/>
          <c:order val="2"/>
          <c:tx>
            <c:strRef>
              <c:f>'Target '!$L$31</c:f>
              <c:strCache>
                <c:ptCount val="1"/>
                <c:pt idx="0">
                  <c:v>DEO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'Target '!$I$32:$I$45</c:f>
              <c:strCache>
                <c:ptCount val="14"/>
                <c:pt idx="0">
                  <c:v>Target </c:v>
                </c:pt>
                <c:pt idx="1">
                  <c:v>Actual</c:v>
                </c:pt>
                <c:pt idx="2">
                  <c:v>%</c:v>
                </c:pt>
                <c:pt idx="3">
                  <c:v>Q2</c:v>
                </c:pt>
                <c:pt idx="4">
                  <c:v>Target </c:v>
                </c:pt>
                <c:pt idx="5">
                  <c:v>Actual</c:v>
                </c:pt>
                <c:pt idx="6">
                  <c:v>%</c:v>
                </c:pt>
                <c:pt idx="7">
                  <c:v>Q3</c:v>
                </c:pt>
                <c:pt idx="8">
                  <c:v>Target </c:v>
                </c:pt>
                <c:pt idx="9">
                  <c:v>Actual</c:v>
                </c:pt>
                <c:pt idx="10">
                  <c:v>%</c:v>
                </c:pt>
                <c:pt idx="11">
                  <c:v>Q4</c:v>
                </c:pt>
                <c:pt idx="12">
                  <c:v>Target </c:v>
                </c:pt>
                <c:pt idx="13">
                  <c:v>Actual</c:v>
                </c:pt>
              </c:strCache>
            </c:strRef>
          </c:cat>
          <c:val>
            <c:numRef>
              <c:f>'Target '!$L$32:$L$45</c:f>
              <c:numCache>
                <c:formatCode>0.00</c:formatCode>
                <c:ptCount val="14"/>
                <c:pt idx="0">
                  <c:v>12.9</c:v>
                </c:pt>
                <c:pt idx="1">
                  <c:v>3.08</c:v>
                </c:pt>
                <c:pt idx="2" formatCode="0%">
                  <c:v>0.23875968992248062</c:v>
                </c:pt>
                <c:pt idx="3" formatCode="General">
                  <c:v>0</c:v>
                </c:pt>
                <c:pt idx="4">
                  <c:v>12.7</c:v>
                </c:pt>
                <c:pt idx="5">
                  <c:v>3.4678571428571425</c:v>
                </c:pt>
                <c:pt idx="6" formatCode="0%">
                  <c:v>0.2730596175478065</c:v>
                </c:pt>
                <c:pt idx="7" formatCode="General">
                  <c:v>0</c:v>
                </c:pt>
                <c:pt idx="8">
                  <c:v>8.5</c:v>
                </c:pt>
                <c:pt idx="9">
                  <c:v>2.022155499367889</c:v>
                </c:pt>
                <c:pt idx="10" formatCode="0%">
                  <c:v>0.23790064698445754</c:v>
                </c:pt>
                <c:pt idx="11" formatCode="General">
                  <c:v>0</c:v>
                </c:pt>
                <c:pt idx="12">
                  <c:v>13.5</c:v>
                </c:pt>
                <c:pt idx="13">
                  <c:v>3.095575221238938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EF9-484F-844F-0B2A12EDE132}"/>
            </c:ext>
          </c:extLst>
        </c:ser>
        <c:ser>
          <c:idx val="3"/>
          <c:order val="3"/>
          <c:tx>
            <c:strRef>
              <c:f>'Target '!$M$31</c:f>
              <c:strCache>
                <c:ptCount val="1"/>
                <c:pt idx="0">
                  <c:v>Fluids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'Target '!$I$32:$I$45</c:f>
              <c:strCache>
                <c:ptCount val="14"/>
                <c:pt idx="0">
                  <c:v>Target </c:v>
                </c:pt>
                <c:pt idx="1">
                  <c:v>Actual</c:v>
                </c:pt>
                <c:pt idx="2">
                  <c:v>%</c:v>
                </c:pt>
                <c:pt idx="3">
                  <c:v>Q2</c:v>
                </c:pt>
                <c:pt idx="4">
                  <c:v>Target </c:v>
                </c:pt>
                <c:pt idx="5">
                  <c:v>Actual</c:v>
                </c:pt>
                <c:pt idx="6">
                  <c:v>%</c:v>
                </c:pt>
                <c:pt idx="7">
                  <c:v>Q3</c:v>
                </c:pt>
                <c:pt idx="8">
                  <c:v>Target </c:v>
                </c:pt>
                <c:pt idx="9">
                  <c:v>Actual</c:v>
                </c:pt>
                <c:pt idx="10">
                  <c:v>%</c:v>
                </c:pt>
                <c:pt idx="11">
                  <c:v>Q4</c:v>
                </c:pt>
                <c:pt idx="12">
                  <c:v>Target </c:v>
                </c:pt>
                <c:pt idx="13">
                  <c:v>Actual</c:v>
                </c:pt>
              </c:strCache>
            </c:strRef>
          </c:cat>
          <c:val>
            <c:numRef>
              <c:f>'Target '!$M$32:$M$45</c:f>
              <c:numCache>
                <c:formatCode>0.00</c:formatCode>
                <c:ptCount val="14"/>
                <c:pt idx="0">
                  <c:v>4.32</c:v>
                </c:pt>
                <c:pt idx="1">
                  <c:v>3.4799999999999995</c:v>
                </c:pt>
                <c:pt idx="2" formatCode="0%">
                  <c:v>0.80555555555555536</c:v>
                </c:pt>
                <c:pt idx="3" formatCode="General">
                  <c:v>0</c:v>
                </c:pt>
                <c:pt idx="4">
                  <c:v>4.4000000000000004</c:v>
                </c:pt>
                <c:pt idx="5">
                  <c:v>5.4649999999999999</c:v>
                </c:pt>
                <c:pt idx="6" formatCode="0%">
                  <c:v>1.2420454545454545</c:v>
                </c:pt>
                <c:pt idx="7" formatCode="General">
                  <c:v>0</c:v>
                </c:pt>
                <c:pt idx="8">
                  <c:v>3.08</c:v>
                </c:pt>
                <c:pt idx="9">
                  <c:v>3.3615360303413402</c:v>
                </c:pt>
                <c:pt idx="10" formatCode="0%">
                  <c:v>1.0914078020588767</c:v>
                </c:pt>
                <c:pt idx="11" formatCode="General">
                  <c:v>0</c:v>
                </c:pt>
                <c:pt idx="12">
                  <c:v>4.58</c:v>
                </c:pt>
                <c:pt idx="13">
                  <c:v>4.3964601769911535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EF9-484F-844F-0B2A12EDE13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04678863"/>
        <c:axId val="2004674831"/>
      </c:barChart>
      <c:catAx>
        <c:axId val="200467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"/>
          </a:p>
        </c:txPr>
        <c:crossAx val="2004674831"/>
        <c:crosses val="autoZero"/>
        <c:auto val="1"/>
        <c:lblAlgn val="ctr"/>
        <c:lblOffset val="100"/>
        <c:noMultiLvlLbl val="0"/>
      </c:catAx>
      <c:valAx>
        <c:axId val="200467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"/>
          </a:p>
        </c:txPr>
        <c:crossAx val="200467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Half-annual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'Target '!$J$48</c:f>
              <c:strCache>
                <c:ptCount val="1"/>
                <c:pt idx="0">
                  <c:v>Min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'Target '!$I$49:$I$54</c:f>
              <c:strCache>
                <c:ptCount val="6"/>
                <c:pt idx="0">
                  <c:v>Target </c:v>
                </c:pt>
                <c:pt idx="1">
                  <c:v>Actual</c:v>
                </c:pt>
                <c:pt idx="2">
                  <c:v>%</c:v>
                </c:pt>
                <c:pt idx="3">
                  <c:v>H 2</c:v>
                </c:pt>
                <c:pt idx="4">
                  <c:v>Target </c:v>
                </c:pt>
                <c:pt idx="5">
                  <c:v>Actual</c:v>
                </c:pt>
              </c:strCache>
            </c:strRef>
          </c:cat>
          <c:val>
            <c:numRef>
              <c:f>'Target '!$J$49:$J$54</c:f>
              <c:numCache>
                <c:formatCode>0.00</c:formatCode>
                <c:ptCount val="6"/>
                <c:pt idx="0">
                  <c:v>7.1999999999999993</c:v>
                </c:pt>
                <c:pt idx="1">
                  <c:v>20.589285714285715</c:v>
                </c:pt>
                <c:pt idx="2" formatCode="0%">
                  <c:v>2.8596230158730163</c:v>
                </c:pt>
                <c:pt idx="3" formatCode="General">
                  <c:v>0</c:v>
                </c:pt>
                <c:pt idx="4">
                  <c:v>6</c:v>
                </c:pt>
                <c:pt idx="5">
                  <c:v>18.765739570164349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DDB-CC4A-96A6-D4506223E404}"/>
            </c:ext>
          </c:extLst>
        </c:ser>
        <c:ser>
          <c:idx val="1"/>
          <c:order val="1"/>
          <c:tx>
            <c:strRef>
              <c:f>'Target '!$K$48</c:f>
              <c:strCache>
                <c:ptCount val="1"/>
                <c:pt idx="0">
                  <c:v>Syn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'Target '!$I$49:$I$54</c:f>
              <c:strCache>
                <c:ptCount val="6"/>
                <c:pt idx="0">
                  <c:v>Target </c:v>
                </c:pt>
                <c:pt idx="1">
                  <c:v>Actual</c:v>
                </c:pt>
                <c:pt idx="2">
                  <c:v>%</c:v>
                </c:pt>
                <c:pt idx="3">
                  <c:v>H 2</c:v>
                </c:pt>
                <c:pt idx="4">
                  <c:v>Target </c:v>
                </c:pt>
                <c:pt idx="5">
                  <c:v>Actual</c:v>
                </c:pt>
              </c:strCache>
            </c:strRef>
          </c:cat>
          <c:val>
            <c:numRef>
              <c:f>'Target '!$K$49:$K$54</c:f>
              <c:numCache>
                <c:formatCode>0.00</c:formatCode>
                <c:ptCount val="6"/>
                <c:pt idx="0">
                  <c:v>2.4500000000000002</c:v>
                </c:pt>
                <c:pt idx="1">
                  <c:v>4.1757142857142853</c:v>
                </c:pt>
                <c:pt idx="2" formatCode="0%">
                  <c:v>1.7043731778425653</c:v>
                </c:pt>
                <c:pt idx="3" formatCode="General">
                  <c:v>0</c:v>
                </c:pt>
                <c:pt idx="4">
                  <c:v>2.5</c:v>
                </c:pt>
                <c:pt idx="5">
                  <c:v>4.7947850821744629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DDB-CC4A-96A6-D4506223E404}"/>
            </c:ext>
          </c:extLst>
        </c:ser>
        <c:ser>
          <c:idx val="2"/>
          <c:order val="2"/>
          <c:tx>
            <c:strRef>
              <c:f>'Target '!$L$48</c:f>
              <c:strCache>
                <c:ptCount val="1"/>
                <c:pt idx="0">
                  <c:v>DEO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'Target '!$I$49:$I$54</c:f>
              <c:strCache>
                <c:ptCount val="6"/>
                <c:pt idx="0">
                  <c:v>Target </c:v>
                </c:pt>
                <c:pt idx="1">
                  <c:v>Actual</c:v>
                </c:pt>
                <c:pt idx="2">
                  <c:v>%</c:v>
                </c:pt>
                <c:pt idx="3">
                  <c:v>H 2</c:v>
                </c:pt>
                <c:pt idx="4">
                  <c:v>Target </c:v>
                </c:pt>
                <c:pt idx="5">
                  <c:v>Actual</c:v>
                </c:pt>
              </c:strCache>
            </c:strRef>
          </c:cat>
          <c:val>
            <c:numRef>
              <c:f>'Target '!$L$49:$L$54</c:f>
              <c:numCache>
                <c:formatCode>0.00</c:formatCode>
                <c:ptCount val="6"/>
                <c:pt idx="0">
                  <c:v>25.6</c:v>
                </c:pt>
                <c:pt idx="1">
                  <c:v>6.5478571428571426</c:v>
                </c:pt>
                <c:pt idx="2" formatCode="0%">
                  <c:v>0.25577566964285714</c:v>
                </c:pt>
                <c:pt idx="3" formatCode="General">
                  <c:v>0</c:v>
                </c:pt>
                <c:pt idx="4">
                  <c:v>22</c:v>
                </c:pt>
                <c:pt idx="5">
                  <c:v>5.1177307206068274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DDB-CC4A-96A6-D4506223E404}"/>
            </c:ext>
          </c:extLst>
        </c:ser>
        <c:ser>
          <c:idx val="3"/>
          <c:order val="3"/>
          <c:tx>
            <c:strRef>
              <c:f>'Target '!$M$48</c:f>
              <c:strCache>
                <c:ptCount val="1"/>
                <c:pt idx="0">
                  <c:v>Fluids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'Target '!$I$49:$I$54</c:f>
              <c:strCache>
                <c:ptCount val="6"/>
                <c:pt idx="0">
                  <c:v>Target </c:v>
                </c:pt>
                <c:pt idx="1">
                  <c:v>Actual</c:v>
                </c:pt>
                <c:pt idx="2">
                  <c:v>%</c:v>
                </c:pt>
                <c:pt idx="3">
                  <c:v>H 2</c:v>
                </c:pt>
                <c:pt idx="4">
                  <c:v>Target </c:v>
                </c:pt>
                <c:pt idx="5">
                  <c:v>Actual</c:v>
                </c:pt>
              </c:strCache>
            </c:strRef>
          </c:cat>
          <c:val>
            <c:numRef>
              <c:f>'Target '!$M$49:$M$54</c:f>
              <c:numCache>
                <c:formatCode>0.00</c:formatCode>
                <c:ptCount val="6"/>
                <c:pt idx="0">
                  <c:v>8.7200000000000006</c:v>
                </c:pt>
                <c:pt idx="1">
                  <c:v>8.9450000000000003</c:v>
                </c:pt>
                <c:pt idx="2" formatCode="0%">
                  <c:v>1.025802752293578</c:v>
                </c:pt>
                <c:pt idx="3" formatCode="General">
                  <c:v>0</c:v>
                </c:pt>
                <c:pt idx="4">
                  <c:v>7.66</c:v>
                </c:pt>
                <c:pt idx="5">
                  <c:v>7.7579962073324937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DDB-CC4A-96A6-D4506223E40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08484175"/>
        <c:axId val="2008498511"/>
      </c:barChart>
      <c:catAx>
        <c:axId val="200848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"/>
          </a:p>
        </c:txPr>
        <c:crossAx val="2008498511"/>
        <c:crosses val="autoZero"/>
        <c:auto val="1"/>
        <c:lblAlgn val="ctr"/>
        <c:lblOffset val="100"/>
        <c:noMultiLvlLbl val="0"/>
      </c:catAx>
      <c:valAx>
        <c:axId val="200849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"/>
          </a:p>
        </c:txPr>
        <c:crossAx val="200848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'Target '!$B$7</c:f>
              <c:strCache>
                <c:ptCount val="1"/>
                <c:pt idx="0">
                  <c:v>Target 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'Target '!$O$2:$R$2</c:f>
              <c:strCache>
                <c:ptCount val="4"/>
                <c:pt idx="0">
                  <c:v>Min</c:v>
                </c:pt>
                <c:pt idx="1">
                  <c:v>Syn</c:v>
                </c:pt>
                <c:pt idx="2">
                  <c:v>DEO</c:v>
                </c:pt>
                <c:pt idx="3">
                  <c:v>Fluids</c:v>
                </c:pt>
              </c:strCache>
            </c:strRef>
          </c:cat>
          <c:val>
            <c:numRef>
              <c:f>'Target '!$O$7:$R$7</c:f>
              <c:numCache>
                <c:formatCode>General</c:formatCode>
                <c:ptCount val="4"/>
                <c:pt idx="0">
                  <c:v>2.73</c:v>
                </c:pt>
                <c:pt idx="1">
                  <c:v>0.7</c:v>
                </c:pt>
                <c:pt idx="2">
                  <c:v>1.51</c:v>
                </c:pt>
                <c:pt idx="3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EF-4F77-A790-96DF7F41107E}"/>
            </c:ext>
          </c:extLst>
        </c:ser>
        <c:ser>
          <c:idx val="1"/>
          <c:order val="1"/>
          <c:tx>
            <c:strRef>
              <c:f>'Target '!$B$8</c:f>
              <c:strCache>
                <c:ptCount val="1"/>
                <c:pt idx="0">
                  <c:v>Actual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'Target '!$O$2:$R$2</c:f>
              <c:strCache>
                <c:ptCount val="4"/>
                <c:pt idx="0">
                  <c:v>Min</c:v>
                </c:pt>
                <c:pt idx="1">
                  <c:v>Syn</c:v>
                </c:pt>
                <c:pt idx="2">
                  <c:v>DEO</c:v>
                </c:pt>
                <c:pt idx="3">
                  <c:v>Fluids</c:v>
                </c:pt>
              </c:strCache>
            </c:strRef>
          </c:cat>
          <c:val>
            <c:numRef>
              <c:f>'Target '!$O$8:$R$8</c:f>
              <c:numCache>
                <c:formatCode>0.00</c:formatCode>
                <c:ptCount val="4"/>
                <c:pt idx="0">
                  <c:v>5.5319876838864177</c:v>
                </c:pt>
                <c:pt idx="1">
                  <c:v>1.5371477369769428</c:v>
                </c:pt>
                <c:pt idx="2">
                  <c:v>1.44</c:v>
                </c:pt>
                <c:pt idx="3">
                  <c:v>0.61873388713835575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EF-4F77-A790-96DF7F411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977513808"/>
        <c:axId val="977643280"/>
      </c:barChart>
      <c:catAx>
        <c:axId val="97751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"/>
          </a:p>
        </c:txPr>
        <c:crossAx val="977643280"/>
        <c:crosses val="autoZero"/>
        <c:auto val="1"/>
        <c:lblAlgn val="ctr"/>
        <c:lblOffset val="100"/>
        <c:noMultiLvlLbl val="0"/>
      </c:catAx>
      <c:valAx>
        <c:axId val="97764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"/>
          </a:p>
        </c:txPr>
        <c:crossAx val="97751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Total Sales by customer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>
                <a:shade val="32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Statement!$E$7:$L$7</c:f>
              <c:numCache>
                <c:formatCode>0</c:formatCode>
                <c:ptCount val="8"/>
                <c:pt idx="0" formatCode="General">
                  <c:v>0</c:v>
                </c:pt>
                <c:pt idx="1">
                  <c:v>0</c:v>
                </c:pt>
                <c:pt idx="2" formatCode="General">
                  <c:v>2</c:v>
                </c:pt>
                <c:pt idx="3" formatCode="General">
                  <c:v>0</c:v>
                </c:pt>
                <c:pt idx="4" formatCode="General">
                  <c:v>2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CE-EF46-B5F3-1072192EDD35}"/>
            </c:ext>
          </c:extLst>
        </c:ser>
        <c:ser>
          <c:idx val="1"/>
          <c:order val="1"/>
          <c:spPr>
            <a:solidFill>
              <a:schemeClr val="accent1">
                <a:shade val="3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Statement!$E$8:$L$8</c:f>
              <c:numCache>
                <c:formatCode>0</c:formatCode>
                <c:ptCount val="8"/>
                <c:pt idx="0" formatCode="General">
                  <c:v>6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CE-EF46-B5F3-1072192EDD35}"/>
            </c:ext>
          </c:extLst>
        </c:ser>
        <c:ser>
          <c:idx val="2"/>
          <c:order val="2"/>
          <c:spPr>
            <a:solidFill>
              <a:schemeClr val="accent1">
                <a:shade val="37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Statement!$E$9:$L$9</c:f>
              <c:numCache>
                <c:formatCode>0</c:formatCode>
                <c:ptCount val="8"/>
                <c:pt idx="0" formatCode="General">
                  <c:v>6</c:v>
                </c:pt>
                <c:pt idx="1">
                  <c:v>0</c:v>
                </c:pt>
                <c:pt idx="2" formatCode="General">
                  <c:v>4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CE-EF46-B5F3-1072192EDD35}"/>
            </c:ext>
          </c:extLst>
        </c:ser>
        <c:ser>
          <c:idx val="3"/>
          <c:order val="3"/>
          <c:spPr>
            <a:solidFill>
              <a:schemeClr val="accent1">
                <a:shade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Statement!$E$10:$L$10</c:f>
              <c:numCache>
                <c:formatCode>0</c:formatCode>
                <c:ptCount val="8"/>
                <c:pt idx="0" formatCode="General">
                  <c:v>3</c:v>
                </c:pt>
                <c:pt idx="1">
                  <c:v>0</c:v>
                </c:pt>
                <c:pt idx="2" formatCode="General">
                  <c:v>2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CE-EF46-B5F3-1072192EDD35}"/>
            </c:ext>
          </c:extLst>
        </c:ser>
        <c:ser>
          <c:idx val="4"/>
          <c:order val="4"/>
          <c:spPr>
            <a:solidFill>
              <a:schemeClr val="accent1">
                <a:shade val="42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Statement!$E$11:$L$11</c:f>
              <c:numCache>
                <c:formatCode>0</c:formatCode>
                <c:ptCount val="8"/>
                <c:pt idx="0" formatCode="General">
                  <c:v>3</c:v>
                </c:pt>
                <c:pt idx="1">
                  <c:v>0</c:v>
                </c:pt>
                <c:pt idx="2" formatCode="General">
                  <c:v>2</c:v>
                </c:pt>
                <c:pt idx="3" formatCode="General">
                  <c:v>0</c:v>
                </c:pt>
                <c:pt idx="4" formatCode="General">
                  <c:v>1</c:v>
                </c:pt>
                <c:pt idx="5" formatCode="General">
                  <c:v>0</c:v>
                </c:pt>
                <c:pt idx="6" formatCode="General">
                  <c:v>1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CE-EF46-B5F3-1072192EDD35}"/>
            </c:ext>
          </c:extLst>
        </c:ser>
        <c:ser>
          <c:idx val="5"/>
          <c:order val="5"/>
          <c:spPr>
            <a:solidFill>
              <a:schemeClr val="accent1">
                <a:shade val="4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Statement!$E$12:$L$12</c:f>
              <c:numCache>
                <c:formatCode>0</c:formatCode>
                <c:ptCount val="8"/>
                <c:pt idx="0" formatCode="General">
                  <c:v>3</c:v>
                </c:pt>
                <c:pt idx="1">
                  <c:v>1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1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2CE-EF46-B5F3-1072192EDD35}"/>
            </c:ext>
          </c:extLst>
        </c:ser>
        <c:ser>
          <c:idx val="6"/>
          <c:order val="6"/>
          <c:spPr>
            <a:solidFill>
              <a:schemeClr val="accent1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Statement!$E$13:$L$13</c:f>
              <c:numCache>
                <c:formatCode>0</c:formatCode>
                <c:ptCount val="8"/>
                <c:pt idx="0" formatCode="General">
                  <c:v>0</c:v>
                </c:pt>
                <c:pt idx="1">
                  <c:v>7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2CE-EF46-B5F3-1072192EDD35}"/>
            </c:ext>
          </c:extLst>
        </c:ser>
        <c:ser>
          <c:idx val="7"/>
          <c:order val="7"/>
          <c:spPr>
            <a:solidFill>
              <a:schemeClr val="accent1">
                <a:shade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Statement!$E$14:$L$14</c:f>
              <c:numCache>
                <c:formatCode>0</c:formatCode>
                <c:ptCount val="8"/>
                <c:pt idx="0" formatCode="General">
                  <c:v>0</c:v>
                </c:pt>
                <c:pt idx="1">
                  <c:v>0</c:v>
                </c:pt>
                <c:pt idx="2" formatCode="General">
                  <c:v>7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2CE-EF46-B5F3-1072192EDD35}"/>
            </c:ext>
          </c:extLst>
        </c:ser>
        <c:ser>
          <c:idx val="8"/>
          <c:order val="8"/>
          <c:spPr>
            <a:solidFill>
              <a:schemeClr val="accent1">
                <a:shade val="52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Statement!$E$15:$L$15</c:f>
              <c:numCache>
                <c:formatCode>0</c:formatCode>
                <c:ptCount val="8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1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2CE-EF46-B5F3-1072192EDD35}"/>
            </c:ext>
          </c:extLst>
        </c:ser>
        <c:ser>
          <c:idx val="9"/>
          <c:order val="9"/>
          <c:spPr>
            <a:solidFill>
              <a:schemeClr val="accent1">
                <a:shade val="5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Statement!$E$16:$L$16</c:f>
              <c:numCache>
                <c:formatCode>0</c:formatCode>
                <c:ptCount val="8"/>
                <c:pt idx="0" formatCode="General">
                  <c:v>0</c:v>
                </c:pt>
                <c:pt idx="1">
                  <c:v>0</c:v>
                </c:pt>
                <c:pt idx="2" formatCode="General">
                  <c:v>1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2CE-EF46-B5F3-1072192EDD35}"/>
            </c:ext>
          </c:extLst>
        </c:ser>
        <c:ser>
          <c:idx val="10"/>
          <c:order val="10"/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Statement!$E$17:$L$17</c:f>
              <c:numCache>
                <c:formatCode>0</c:formatCode>
                <c:ptCount val="8"/>
                <c:pt idx="0" formatCode="General">
                  <c:v>4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1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1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2CE-EF46-B5F3-1072192EDD35}"/>
            </c:ext>
          </c:extLst>
        </c:ser>
        <c:ser>
          <c:idx val="11"/>
          <c:order val="11"/>
          <c:spPr>
            <a:solidFill>
              <a:schemeClr val="accent1">
                <a:shade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Statement!$E$18:$L$18</c:f>
              <c:numCache>
                <c:formatCode>0</c:formatCode>
                <c:ptCount val="8"/>
                <c:pt idx="0" formatCode="General">
                  <c:v>8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2CE-EF46-B5F3-1072192EDD35}"/>
            </c:ext>
          </c:extLst>
        </c:ser>
        <c:ser>
          <c:idx val="12"/>
          <c:order val="12"/>
          <c:spPr>
            <a:solidFill>
              <a:schemeClr val="accent1">
                <a:shade val="63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Statement!$E$19:$L$19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1A-92CE-EF46-B5F3-1072192EDD35}"/>
            </c:ext>
          </c:extLst>
        </c:ser>
        <c:ser>
          <c:idx val="13"/>
          <c:order val="13"/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Statement!$E$20:$L$20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1C-92CE-EF46-B5F3-1072192EDD35}"/>
            </c:ext>
          </c:extLst>
        </c:ser>
        <c:ser>
          <c:idx val="14"/>
          <c:order val="14"/>
          <c:spPr>
            <a:solidFill>
              <a:schemeClr val="accent1">
                <a:shade val="68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Statement!$E$21:$L$21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1E-92CE-EF46-B5F3-1072192EDD35}"/>
            </c:ext>
          </c:extLst>
        </c:ser>
        <c:ser>
          <c:idx val="15"/>
          <c:order val="15"/>
          <c:spPr>
            <a:solidFill>
              <a:schemeClr val="accent1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Statement!$E$22:$L$22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20-92CE-EF46-B5F3-1072192EDD35}"/>
            </c:ext>
          </c:extLst>
        </c:ser>
        <c:ser>
          <c:idx val="16"/>
          <c:order val="16"/>
          <c:spPr>
            <a:solidFill>
              <a:schemeClr val="accent1">
                <a:shade val="73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Statement!$E$23:$L$23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22-92CE-EF46-B5F3-1072192EDD35}"/>
            </c:ext>
          </c:extLst>
        </c:ser>
        <c:ser>
          <c:idx val="17"/>
          <c:order val="17"/>
          <c:spPr>
            <a:solidFill>
              <a:schemeClr val="accent1">
                <a:shade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Statement!$E$24:$L$24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24-92CE-EF46-B5F3-1072192EDD35}"/>
            </c:ext>
          </c:extLst>
        </c:ser>
        <c:ser>
          <c:idx val="18"/>
          <c:order val="18"/>
          <c:spPr>
            <a:solidFill>
              <a:schemeClr val="accent1">
                <a:shade val="78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Statement!$E$25:$L$25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26-92CE-EF46-B5F3-1072192EDD35}"/>
            </c:ext>
          </c:extLst>
        </c:ser>
        <c:ser>
          <c:idx val="19"/>
          <c:order val="19"/>
          <c:spPr>
            <a:solidFill>
              <a:schemeClr val="accent1">
                <a:shade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Statement!$E$26:$L$26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27-92CE-EF46-B5F3-1072192EDD35}"/>
            </c:ext>
          </c:extLst>
        </c:ser>
        <c:ser>
          <c:idx val="20"/>
          <c:order val="20"/>
          <c:spPr>
            <a:solidFill>
              <a:schemeClr val="accent1">
                <a:shade val="83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Statement!$E$27:$L$27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28-92CE-EF46-B5F3-1072192EDD35}"/>
            </c:ext>
          </c:extLst>
        </c:ser>
        <c:ser>
          <c:idx val="21"/>
          <c:order val="21"/>
          <c:spPr>
            <a:solidFill>
              <a:schemeClr val="accent1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Statement!$E$28:$L$28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29-92CE-EF46-B5F3-1072192EDD35}"/>
            </c:ext>
          </c:extLst>
        </c:ser>
        <c:ser>
          <c:idx val="22"/>
          <c:order val="22"/>
          <c:spPr>
            <a:solidFill>
              <a:schemeClr val="accent1">
                <a:shade val="88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Statement!$E$29:$L$29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2A-92CE-EF46-B5F3-1072192EDD35}"/>
            </c:ext>
          </c:extLst>
        </c:ser>
        <c:ser>
          <c:idx val="23"/>
          <c:order val="23"/>
          <c:spPr>
            <a:solidFill>
              <a:schemeClr val="accent1">
                <a:shade val="91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Statement!$E$30:$L$30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2B-92CE-EF46-B5F3-1072192EDD35}"/>
            </c:ext>
          </c:extLst>
        </c:ser>
        <c:ser>
          <c:idx val="24"/>
          <c:order val="24"/>
          <c:spPr>
            <a:solidFill>
              <a:schemeClr val="accent1">
                <a:shade val="93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Statement!$E$31:$L$31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2C-92CE-EF46-B5F3-1072192EDD35}"/>
            </c:ext>
          </c:extLst>
        </c:ser>
        <c:ser>
          <c:idx val="25"/>
          <c:order val="25"/>
          <c:spPr>
            <a:solidFill>
              <a:schemeClr val="accent1">
                <a:shade val="96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Statement!$E$32:$L$32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2D-92CE-EF46-B5F3-1072192EDD35}"/>
            </c:ext>
          </c:extLst>
        </c:ser>
        <c:ser>
          <c:idx val="26"/>
          <c:order val="26"/>
          <c:spPr>
            <a:solidFill>
              <a:schemeClr val="accent1">
                <a:shade val="98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Statement!$E$33:$L$33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2E-92CE-EF46-B5F3-1072192EDD35}"/>
            </c:ext>
          </c:extLst>
        </c:ser>
        <c:ser>
          <c:idx val="27"/>
          <c:order val="27"/>
          <c:spPr>
            <a:solidFill>
              <a:schemeClr val="accent1">
                <a:tint val="99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Statement!$E$34:$L$34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2F-92CE-EF46-B5F3-1072192EDD35}"/>
            </c:ext>
          </c:extLst>
        </c:ser>
        <c:ser>
          <c:idx val="28"/>
          <c:order val="28"/>
          <c:spPr>
            <a:solidFill>
              <a:schemeClr val="accent1">
                <a:tint val="97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Statement!$E$35:$L$35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30-92CE-EF46-B5F3-1072192EDD35}"/>
            </c:ext>
          </c:extLst>
        </c:ser>
        <c:ser>
          <c:idx val="29"/>
          <c:order val="29"/>
          <c:spPr>
            <a:solidFill>
              <a:schemeClr val="accent1">
                <a:tint val="94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Statement!$E$36:$L$36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31-92CE-EF46-B5F3-1072192EDD35}"/>
            </c:ext>
          </c:extLst>
        </c:ser>
        <c:ser>
          <c:idx val="30"/>
          <c:order val="30"/>
          <c:spPr>
            <a:solidFill>
              <a:schemeClr val="accent1">
                <a:tint val="92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Statement!$E$37:$L$37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32-92CE-EF46-B5F3-1072192EDD35}"/>
            </c:ext>
          </c:extLst>
        </c:ser>
        <c:ser>
          <c:idx val="31"/>
          <c:order val="31"/>
          <c:spPr>
            <a:solidFill>
              <a:schemeClr val="accent1">
                <a:tint val="89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Statement!$E$38:$L$38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33-92CE-EF46-B5F3-1072192EDD35}"/>
            </c:ext>
          </c:extLst>
        </c:ser>
        <c:ser>
          <c:idx val="32"/>
          <c:order val="32"/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Statement!$E$39:$L$39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34-92CE-EF46-B5F3-1072192EDD35}"/>
            </c:ext>
          </c:extLst>
        </c:ser>
        <c:ser>
          <c:idx val="33"/>
          <c:order val="33"/>
          <c:spPr>
            <a:solidFill>
              <a:schemeClr val="accent1">
                <a:tint val="84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Statement!$E$40:$L$40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35-92CE-EF46-B5F3-1072192EDD35}"/>
            </c:ext>
          </c:extLst>
        </c:ser>
        <c:ser>
          <c:idx val="34"/>
          <c:order val="34"/>
          <c:spPr>
            <a:solidFill>
              <a:schemeClr val="accent1">
                <a:tint val="81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Statement!$E$41:$L$41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36-92CE-EF46-B5F3-1072192EDD35}"/>
            </c:ext>
          </c:extLst>
        </c:ser>
        <c:ser>
          <c:idx val="35"/>
          <c:order val="35"/>
          <c:spPr>
            <a:solidFill>
              <a:schemeClr val="accent1">
                <a:tint val="79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Statement!$E$42:$L$42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37-92CE-EF46-B5F3-1072192EDD35}"/>
            </c:ext>
          </c:extLst>
        </c:ser>
        <c:ser>
          <c:idx val="36"/>
          <c:order val="36"/>
          <c:spPr>
            <a:solidFill>
              <a:schemeClr val="accent1">
                <a:tint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Statement!$E$43:$L$43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38-92CE-EF46-B5F3-1072192EDD35}"/>
            </c:ext>
          </c:extLst>
        </c:ser>
        <c:ser>
          <c:idx val="37"/>
          <c:order val="37"/>
          <c:spPr>
            <a:solidFill>
              <a:schemeClr val="accent1">
                <a:tint val="74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Statement!$E$44:$L$44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39-92CE-EF46-B5F3-1072192EDD35}"/>
            </c:ext>
          </c:extLst>
        </c:ser>
        <c:ser>
          <c:idx val="38"/>
          <c:order val="38"/>
          <c:spPr>
            <a:solidFill>
              <a:schemeClr val="accent1">
                <a:tint val="71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Statement!$E$45:$L$45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4D-92CE-EF46-B5F3-1072192EDD35}"/>
            </c:ext>
          </c:extLst>
        </c:ser>
        <c:ser>
          <c:idx val="39"/>
          <c:order val="39"/>
          <c:spPr>
            <a:solidFill>
              <a:schemeClr val="accent1">
                <a:tint val="69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Statement!$E$46:$L$46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4E-92CE-EF46-B5F3-1072192EDD35}"/>
            </c:ext>
          </c:extLst>
        </c:ser>
        <c:ser>
          <c:idx val="40"/>
          <c:order val="40"/>
          <c:spPr>
            <a:solidFill>
              <a:schemeClr val="accent1">
                <a:tint val="66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Statement!$E$47:$L$47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4F-92CE-EF46-B5F3-1072192EDD35}"/>
            </c:ext>
          </c:extLst>
        </c:ser>
        <c:ser>
          <c:idx val="41"/>
          <c:order val="41"/>
          <c:spPr>
            <a:solidFill>
              <a:schemeClr val="accent1">
                <a:tint val="64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Statement!$E$48:$L$48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50-92CE-EF46-B5F3-1072192EDD35}"/>
            </c:ext>
          </c:extLst>
        </c:ser>
        <c:ser>
          <c:idx val="42"/>
          <c:order val="42"/>
          <c:spPr>
            <a:solidFill>
              <a:schemeClr val="accent1">
                <a:tint val="61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Statement!$E$49:$L$49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51-92CE-EF46-B5F3-1072192EDD35}"/>
            </c:ext>
          </c:extLst>
        </c:ser>
        <c:ser>
          <c:idx val="43"/>
          <c:order val="43"/>
          <c:spPr>
            <a:solidFill>
              <a:schemeClr val="accent1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Statement!$E$50:$L$50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52-92CE-EF46-B5F3-1072192EDD35}"/>
            </c:ext>
          </c:extLst>
        </c:ser>
        <c:ser>
          <c:idx val="44"/>
          <c:order val="44"/>
          <c:spPr>
            <a:solidFill>
              <a:schemeClr val="accent1">
                <a:tint val="56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Statement!$E$51:$L$51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53-92CE-EF46-B5F3-1072192EDD35}"/>
            </c:ext>
          </c:extLst>
        </c:ser>
        <c:ser>
          <c:idx val="45"/>
          <c:order val="45"/>
          <c:spPr>
            <a:solidFill>
              <a:schemeClr val="accent1">
                <a:tint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Statement!$E$52:$L$52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54-92CE-EF46-B5F3-1072192EDD35}"/>
            </c:ext>
          </c:extLst>
        </c:ser>
        <c:ser>
          <c:idx val="46"/>
          <c:order val="46"/>
          <c:spPr>
            <a:solidFill>
              <a:schemeClr val="accent1">
                <a:tint val="51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Statement!$E$53:$L$53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55-92CE-EF46-B5F3-1072192EDD35}"/>
            </c:ext>
          </c:extLst>
        </c:ser>
        <c:ser>
          <c:idx val="47"/>
          <c:order val="47"/>
          <c:spPr>
            <a:solidFill>
              <a:schemeClr val="accent1">
                <a:tint val="48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Statement!$E$54:$L$54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56-92CE-EF46-B5F3-1072192EDD35}"/>
            </c:ext>
          </c:extLst>
        </c:ser>
        <c:ser>
          <c:idx val="48"/>
          <c:order val="48"/>
          <c:spPr>
            <a:solidFill>
              <a:schemeClr val="accent1">
                <a:tint val="46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Statement!$E$55:$L$55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57-92CE-EF46-B5F3-1072192EDD35}"/>
            </c:ext>
          </c:extLst>
        </c:ser>
        <c:ser>
          <c:idx val="49"/>
          <c:order val="49"/>
          <c:spPr>
            <a:solidFill>
              <a:schemeClr val="accent1">
                <a:tint val="43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Statement!$E$56:$L$56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58-92CE-EF46-B5F3-1072192EDD35}"/>
            </c:ext>
          </c:extLst>
        </c:ser>
        <c:ser>
          <c:idx val="50"/>
          <c:order val="50"/>
          <c:spPr>
            <a:solidFill>
              <a:schemeClr val="accent1">
                <a:tint val="41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Statement!$E$57:$L$57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59-92CE-EF46-B5F3-1072192EDD35}"/>
            </c:ext>
          </c:extLst>
        </c:ser>
        <c:ser>
          <c:idx val="51"/>
          <c:order val="51"/>
          <c:spPr>
            <a:solidFill>
              <a:schemeClr val="accent1">
                <a:tint val="38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Statement!$E$58:$L$58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67-92CE-EF46-B5F3-1072192EDD35}"/>
            </c:ext>
          </c:extLst>
        </c:ser>
        <c:ser>
          <c:idx val="52"/>
          <c:order val="52"/>
          <c:spPr>
            <a:solidFill>
              <a:schemeClr val="accent1">
                <a:tint val="36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Statement!$E$59:$L$59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68-92CE-EF46-B5F3-1072192EDD35}"/>
            </c:ext>
          </c:extLst>
        </c:ser>
        <c:ser>
          <c:idx val="53"/>
          <c:order val="53"/>
          <c:spPr>
            <a:solidFill>
              <a:schemeClr val="accent1">
                <a:tint val="33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Statement!$E$5:$L$5</c:f>
              <c:strCache>
                <c:ptCount val="8"/>
                <c:pt idx="0">
                  <c:v>Min 24</c:v>
                </c:pt>
                <c:pt idx="1">
                  <c:v>Min12</c:v>
                </c:pt>
                <c:pt idx="2">
                  <c:v>Syn </c:v>
                </c:pt>
                <c:pt idx="3">
                  <c:v>Diesel 5L </c:v>
                </c:pt>
                <c:pt idx="4">
                  <c:v>Diesel 4L </c:v>
                </c:pt>
                <c:pt idx="5">
                  <c:v>Diesel 12</c:v>
                </c:pt>
                <c:pt idx="6">
                  <c:v>Fluids 4L</c:v>
                </c:pt>
                <c:pt idx="7">
                  <c:v>Fluids 1L</c:v>
                </c:pt>
              </c:strCache>
            </c:strRef>
          </c:cat>
          <c:val>
            <c:numRef>
              <c:f>Statement!$E$60:$L$60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69-92CE-EF46-B5F3-1072192ED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1685775"/>
        <c:axId val="254786063"/>
      </c:barChart>
      <c:catAx>
        <c:axId val="281685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"/>
          </a:p>
        </c:txPr>
        <c:crossAx val="254786063"/>
        <c:crosses val="autoZero"/>
        <c:auto val="1"/>
        <c:lblAlgn val="ctr"/>
        <c:lblOffset val="100"/>
        <c:noMultiLvlLbl val="0"/>
      </c:catAx>
      <c:valAx>
        <c:axId val="25478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"/>
          </a:p>
        </c:txPr>
        <c:crossAx val="28168577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70C0"/>
                </a:solidFill>
              </a:rPr>
              <a:t>Total Sales by Araes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3">
                <a:tint val="31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Statement!$V$7:$AB$7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A2-2C40-A675-22D232965C25}"/>
            </c:ext>
          </c:extLst>
        </c:ser>
        <c:ser>
          <c:idx val="1"/>
          <c:order val="1"/>
          <c:spPr>
            <a:solidFill>
              <a:schemeClr val="accent3">
                <a:tint val="3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Statement!$V$8:$AB$8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A2-2C40-A675-22D232965C25}"/>
            </c:ext>
          </c:extLst>
        </c:ser>
        <c:ser>
          <c:idx val="2"/>
          <c:order val="2"/>
          <c:spPr>
            <a:solidFill>
              <a:schemeClr val="accent3">
                <a:tint val="33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Statement!$V$9:$AB$9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A2-2C40-A675-22D232965C25}"/>
            </c:ext>
          </c:extLst>
        </c:ser>
        <c:ser>
          <c:idx val="3"/>
          <c:order val="3"/>
          <c:spPr>
            <a:solidFill>
              <a:schemeClr val="accent3">
                <a:tint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Statement!$V$10:$AB$10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A2-2C40-A675-22D232965C25}"/>
            </c:ext>
          </c:extLst>
        </c:ser>
        <c:ser>
          <c:idx val="4"/>
          <c:order val="4"/>
          <c:spPr>
            <a:solidFill>
              <a:schemeClr val="accent3">
                <a:tint val="34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Statement!$V$11:$AB$11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A2-2C40-A675-22D232965C25}"/>
            </c:ext>
          </c:extLst>
        </c:ser>
        <c:ser>
          <c:idx val="5"/>
          <c:order val="5"/>
          <c:spPr>
            <a:solidFill>
              <a:schemeClr val="accent3">
                <a:tint val="4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Statement!$V$12:$AB$12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DA2-2C40-A675-22D232965C25}"/>
            </c:ext>
          </c:extLst>
        </c:ser>
        <c:ser>
          <c:idx val="6"/>
          <c:order val="6"/>
          <c:spPr>
            <a:solidFill>
              <a:schemeClr val="accent3">
                <a:tint val="3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Statement!$V$13:$AB$13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A2-2C40-A675-22D232965C25}"/>
            </c:ext>
          </c:extLst>
        </c:ser>
        <c:ser>
          <c:idx val="7"/>
          <c:order val="7"/>
          <c:spPr>
            <a:solidFill>
              <a:schemeClr val="accent3">
                <a:tint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Statement!$V$14:$AB$14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DA2-2C40-A675-22D232965C25}"/>
            </c:ext>
          </c:extLst>
        </c:ser>
        <c:ser>
          <c:idx val="8"/>
          <c:order val="8"/>
          <c:spPr>
            <a:solidFill>
              <a:schemeClr val="accent3">
                <a:tint val="37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Statement!$V$15:$AB$15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DA2-2C40-A675-22D232965C25}"/>
            </c:ext>
          </c:extLst>
        </c:ser>
        <c:ser>
          <c:idx val="9"/>
          <c:order val="9"/>
          <c:spPr>
            <a:solidFill>
              <a:schemeClr val="accent3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Statement!$V$16:$AB$16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DA2-2C40-A675-22D232965C25}"/>
            </c:ext>
          </c:extLst>
        </c:ser>
        <c:ser>
          <c:idx val="10"/>
          <c:order val="10"/>
          <c:spPr>
            <a:solidFill>
              <a:schemeClr val="accent3">
                <a:tint val="38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Statement!$V$17:$AB$17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DA2-2C40-A675-22D232965C25}"/>
            </c:ext>
          </c:extLst>
        </c:ser>
        <c:ser>
          <c:idx val="11"/>
          <c:order val="11"/>
          <c:spPr>
            <a:solidFill>
              <a:schemeClr val="accent3">
                <a:tint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Statement!$V$18:$AB$18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DA2-2C40-A675-22D232965C25}"/>
            </c:ext>
          </c:extLst>
        </c:ser>
        <c:ser>
          <c:idx val="12"/>
          <c:order val="12"/>
          <c:spPr>
            <a:solidFill>
              <a:schemeClr val="accent3">
                <a:tint val="63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Statement!$V$19:$AB$19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DA2-2C40-A675-22D232965C25}"/>
            </c:ext>
          </c:extLst>
        </c:ser>
        <c:ser>
          <c:idx val="13"/>
          <c:order val="13"/>
          <c:spPr>
            <a:solidFill>
              <a:schemeClr val="accent3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Statement!$V$20:$AB$20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DA2-2C40-A675-22D232965C25}"/>
            </c:ext>
          </c:extLst>
        </c:ser>
        <c:ser>
          <c:idx val="14"/>
          <c:order val="14"/>
          <c:spPr>
            <a:solidFill>
              <a:schemeClr val="accent3">
                <a:tint val="68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Statement!$V$21:$AB$21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DA2-2C40-A675-22D232965C25}"/>
            </c:ext>
          </c:extLst>
        </c:ser>
        <c:ser>
          <c:idx val="15"/>
          <c:order val="15"/>
          <c:spPr>
            <a:solidFill>
              <a:schemeClr val="accent3">
                <a:tint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Statement!$V$22:$AB$22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DA2-2C40-A675-22D232965C25}"/>
            </c:ext>
          </c:extLst>
        </c:ser>
        <c:ser>
          <c:idx val="16"/>
          <c:order val="16"/>
          <c:spPr>
            <a:solidFill>
              <a:schemeClr val="accent3">
                <a:tint val="73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Statement!$V$23:$AB$23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DA2-2C40-A675-22D232965C25}"/>
            </c:ext>
          </c:extLst>
        </c:ser>
        <c:ser>
          <c:idx val="17"/>
          <c:order val="17"/>
          <c:spPr>
            <a:solidFill>
              <a:schemeClr val="accent3">
                <a:tint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Statement!$V$24:$AB$24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DA2-2C40-A675-22D232965C25}"/>
            </c:ext>
          </c:extLst>
        </c:ser>
        <c:ser>
          <c:idx val="18"/>
          <c:order val="18"/>
          <c:spPr>
            <a:solidFill>
              <a:schemeClr val="accent3">
                <a:tint val="78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Statement!$V$25:$AB$25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DA2-2C40-A675-22D232965C25}"/>
            </c:ext>
          </c:extLst>
        </c:ser>
        <c:ser>
          <c:idx val="19"/>
          <c:order val="19"/>
          <c:spPr>
            <a:solidFill>
              <a:schemeClr val="accent3">
                <a:tint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Statement!$V$26:$AB$26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DA2-2C40-A675-22D232965C25}"/>
            </c:ext>
          </c:extLst>
        </c:ser>
        <c:ser>
          <c:idx val="20"/>
          <c:order val="20"/>
          <c:spPr>
            <a:solidFill>
              <a:schemeClr val="accent3">
                <a:tint val="83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Statement!$V$27:$AB$27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DA2-2C40-A675-22D232965C25}"/>
            </c:ext>
          </c:extLst>
        </c:ser>
        <c:ser>
          <c:idx val="21"/>
          <c:order val="21"/>
          <c:spPr>
            <a:solidFill>
              <a:schemeClr val="accent3">
                <a:tint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Statement!$V$28:$AB$28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DA2-2C40-A675-22D232965C25}"/>
            </c:ext>
          </c:extLst>
        </c:ser>
        <c:ser>
          <c:idx val="22"/>
          <c:order val="22"/>
          <c:spPr>
            <a:solidFill>
              <a:schemeClr val="accent3">
                <a:tint val="88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Statement!$V$29:$AB$29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DA2-2C40-A675-22D232965C25}"/>
            </c:ext>
          </c:extLst>
        </c:ser>
        <c:ser>
          <c:idx val="23"/>
          <c:order val="23"/>
          <c:spPr>
            <a:solidFill>
              <a:schemeClr val="accent3">
                <a:tint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Statement!$V$30:$AB$30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DA2-2C40-A675-22D232965C25}"/>
            </c:ext>
          </c:extLst>
        </c:ser>
        <c:ser>
          <c:idx val="24"/>
          <c:order val="24"/>
          <c:spPr>
            <a:solidFill>
              <a:schemeClr val="accent3">
                <a:tint val="93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Statement!$V$31:$AB$31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DA2-2C40-A675-22D232965C25}"/>
            </c:ext>
          </c:extLst>
        </c:ser>
        <c:ser>
          <c:idx val="25"/>
          <c:order val="25"/>
          <c:spPr>
            <a:solidFill>
              <a:schemeClr val="accent3">
                <a:tint val="9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Statement!$V$32:$AB$32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DA2-2C40-A675-22D232965C25}"/>
            </c:ext>
          </c:extLst>
        </c:ser>
        <c:ser>
          <c:idx val="26"/>
          <c:order val="26"/>
          <c:spPr>
            <a:solidFill>
              <a:schemeClr val="accent3">
                <a:tint val="98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Statement!$V$33:$AB$33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DA2-2C40-A675-22D232965C25}"/>
            </c:ext>
          </c:extLst>
        </c:ser>
        <c:ser>
          <c:idx val="27"/>
          <c:order val="27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Statement!$V$34:$AB$34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DA2-2C40-A675-22D232965C25}"/>
            </c:ext>
          </c:extLst>
        </c:ser>
        <c:ser>
          <c:idx val="28"/>
          <c:order val="28"/>
          <c:spPr>
            <a:solidFill>
              <a:schemeClr val="accent3">
                <a:shade val="97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Statement!$V$35:$AB$35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DA2-2C40-A675-22D232965C25}"/>
            </c:ext>
          </c:extLst>
        </c:ser>
        <c:ser>
          <c:idx val="29"/>
          <c:order val="29"/>
          <c:spPr>
            <a:solidFill>
              <a:schemeClr val="accent3">
                <a:shade val="9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Statement!$V$36:$AB$36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DA2-2C40-A675-22D232965C25}"/>
            </c:ext>
          </c:extLst>
        </c:ser>
        <c:ser>
          <c:idx val="30"/>
          <c:order val="30"/>
          <c:spPr>
            <a:solidFill>
              <a:schemeClr val="accent3">
                <a:shade val="92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Statement!$V$37:$AB$37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DA2-2C40-A675-22D232965C25}"/>
            </c:ext>
          </c:extLst>
        </c:ser>
        <c:ser>
          <c:idx val="31"/>
          <c:order val="31"/>
          <c:spPr>
            <a:solidFill>
              <a:schemeClr val="accent3">
                <a:shade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Statement!$V$38:$AB$38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DA2-2C40-A675-22D232965C25}"/>
            </c:ext>
          </c:extLst>
        </c:ser>
        <c:ser>
          <c:idx val="32"/>
          <c:order val="32"/>
          <c:spPr>
            <a:solidFill>
              <a:schemeClr val="accent3">
                <a:shade val="87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Statement!$V$39:$AB$39</c:f>
              <c:numCache>
                <c:formatCode>General</c:formatCode>
                <c:ptCount val="7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DA2-2C40-A675-22D232965C25}"/>
            </c:ext>
          </c:extLst>
        </c:ser>
        <c:ser>
          <c:idx val="33"/>
          <c:order val="33"/>
          <c:spPr>
            <a:solidFill>
              <a:schemeClr val="accent3">
                <a:shade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Statement!$V$40:$AB$40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DA2-2C40-A675-22D232965C25}"/>
            </c:ext>
          </c:extLst>
        </c:ser>
        <c:ser>
          <c:idx val="34"/>
          <c:order val="34"/>
          <c:spPr>
            <a:solidFill>
              <a:schemeClr val="accent3">
                <a:shade val="82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Statement!$V$41:$AB$41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DA2-2C40-A675-22D232965C25}"/>
            </c:ext>
          </c:extLst>
        </c:ser>
        <c:ser>
          <c:idx val="35"/>
          <c:order val="35"/>
          <c:spPr>
            <a:solidFill>
              <a:schemeClr val="accent3">
                <a:shade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Statement!$V$42:$AB$42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DA2-2C40-A675-22D232965C25}"/>
            </c:ext>
          </c:extLst>
        </c:ser>
        <c:ser>
          <c:idx val="36"/>
          <c:order val="36"/>
          <c:spPr>
            <a:solidFill>
              <a:schemeClr val="accent3">
                <a:shade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Statement!$V$43:$AB$43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DA2-2C40-A675-22D232965C25}"/>
            </c:ext>
          </c:extLst>
        </c:ser>
        <c:ser>
          <c:idx val="37"/>
          <c:order val="37"/>
          <c:spPr>
            <a:solidFill>
              <a:schemeClr val="accent3">
                <a:shade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Statement!$V$44:$AB$44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DA2-2C40-A675-22D232965C25}"/>
            </c:ext>
          </c:extLst>
        </c:ser>
        <c:ser>
          <c:idx val="38"/>
          <c:order val="38"/>
          <c:spPr>
            <a:solidFill>
              <a:schemeClr val="accent3">
                <a:shade val="72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Statement!$V$45:$AB$45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DA2-2C40-A675-22D232965C25}"/>
            </c:ext>
          </c:extLst>
        </c:ser>
        <c:ser>
          <c:idx val="39"/>
          <c:order val="39"/>
          <c:spPr>
            <a:solidFill>
              <a:schemeClr val="accent3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Statement!$V$46:$AB$46</c:f>
              <c:numCache>
                <c:formatCode>General</c:formatCode>
                <c:ptCount val="7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DA2-2C40-A675-22D232965C25}"/>
            </c:ext>
          </c:extLst>
        </c:ser>
        <c:ser>
          <c:idx val="40"/>
          <c:order val="40"/>
          <c:spPr>
            <a:solidFill>
              <a:schemeClr val="accent3">
                <a:shade val="67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Statement!$V$47:$AB$47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DA2-2C40-A675-22D232965C25}"/>
            </c:ext>
          </c:extLst>
        </c:ser>
        <c:ser>
          <c:idx val="41"/>
          <c:order val="41"/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Statement!$V$48:$AB$48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DA2-2C40-A675-22D232965C25}"/>
            </c:ext>
          </c:extLst>
        </c:ser>
        <c:ser>
          <c:idx val="42"/>
          <c:order val="42"/>
          <c:spPr>
            <a:solidFill>
              <a:schemeClr val="accent3">
                <a:shade val="62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Statement!$V$49:$AB$49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DA2-2C40-A675-22D232965C25}"/>
            </c:ext>
          </c:extLst>
        </c:ser>
        <c:ser>
          <c:idx val="43"/>
          <c:order val="43"/>
          <c:spPr>
            <a:solidFill>
              <a:schemeClr val="accent3">
                <a:shade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Statement!$V$50:$AB$50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DA2-2C40-A675-22D232965C25}"/>
            </c:ext>
          </c:extLst>
        </c:ser>
        <c:ser>
          <c:idx val="44"/>
          <c:order val="44"/>
          <c:spPr>
            <a:solidFill>
              <a:schemeClr val="accent3">
                <a:shade val="57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Statement!$V$51:$AB$51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EDA2-2C40-A675-22D232965C25}"/>
            </c:ext>
          </c:extLst>
        </c:ser>
        <c:ser>
          <c:idx val="45"/>
          <c:order val="45"/>
          <c:spPr>
            <a:solidFill>
              <a:schemeClr val="accent3">
                <a:shade val="5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Statement!$V$52:$AB$52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EDA2-2C40-A675-22D232965C25}"/>
            </c:ext>
          </c:extLst>
        </c:ser>
        <c:ser>
          <c:idx val="46"/>
          <c:order val="46"/>
          <c:spPr>
            <a:solidFill>
              <a:schemeClr val="accent3">
                <a:shade val="52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Statement!$V$53:$AB$53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EDA2-2C40-A675-22D232965C25}"/>
            </c:ext>
          </c:extLst>
        </c:ser>
        <c:ser>
          <c:idx val="47"/>
          <c:order val="47"/>
          <c:spPr>
            <a:solidFill>
              <a:schemeClr val="accent3">
                <a:shade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Statement!$V$54:$AB$54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EDA2-2C40-A675-22D232965C25}"/>
            </c:ext>
          </c:extLst>
        </c:ser>
        <c:ser>
          <c:idx val="48"/>
          <c:order val="48"/>
          <c:spPr>
            <a:solidFill>
              <a:schemeClr val="accent3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Statement!$V$55:$AB$55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EDA2-2C40-A675-22D232965C25}"/>
            </c:ext>
          </c:extLst>
        </c:ser>
        <c:ser>
          <c:idx val="49"/>
          <c:order val="49"/>
          <c:spPr>
            <a:solidFill>
              <a:schemeClr val="accent3">
                <a:shade val="4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Statement!$V$56:$AB$56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EDA2-2C40-A675-22D232965C25}"/>
            </c:ext>
          </c:extLst>
        </c:ser>
        <c:ser>
          <c:idx val="50"/>
          <c:order val="50"/>
          <c:spPr>
            <a:solidFill>
              <a:schemeClr val="accent3">
                <a:shade val="42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Statement!$V$57:$AB$57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EDA2-2C40-A675-22D232965C25}"/>
            </c:ext>
          </c:extLst>
        </c:ser>
        <c:ser>
          <c:idx val="51"/>
          <c:order val="51"/>
          <c:spPr>
            <a:solidFill>
              <a:schemeClr val="accent3">
                <a:shade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Statement!$V$58:$AB$58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EDA2-2C40-A675-22D232965C25}"/>
            </c:ext>
          </c:extLst>
        </c:ser>
        <c:ser>
          <c:idx val="52"/>
          <c:order val="52"/>
          <c:spPr>
            <a:solidFill>
              <a:schemeClr val="accent3">
                <a:shade val="37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Statement!$V$59:$AB$59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EDA2-2C40-A675-22D232965C25}"/>
            </c:ext>
          </c:extLst>
        </c:ser>
        <c:ser>
          <c:idx val="53"/>
          <c:order val="53"/>
          <c:spPr>
            <a:solidFill>
              <a:schemeClr val="accent3">
                <a:shade val="3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Statement!$V$60:$AB$60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EDA2-2C40-A675-22D232965C25}"/>
            </c:ext>
          </c:extLst>
        </c:ser>
        <c:ser>
          <c:idx val="54"/>
          <c:order val="54"/>
          <c:spPr>
            <a:solidFill>
              <a:schemeClr val="accent3">
                <a:tint val="69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Statement!$V$61:$AB$61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94-5147-8948-12ACA5427169}"/>
            </c:ext>
          </c:extLst>
        </c:ser>
        <c:ser>
          <c:idx val="55"/>
          <c:order val="55"/>
          <c:spPr>
            <a:solidFill>
              <a:schemeClr val="accent3">
                <a:tint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Statement!$V$62:$AB$62</c:f>
              <c:numCache>
                <c:formatCode>General</c:formatCode>
                <c:ptCount val="7"/>
                <c:pt idx="0">
                  <c:v>4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94-5147-8948-12ACA5427169}"/>
            </c:ext>
          </c:extLst>
        </c:ser>
        <c:ser>
          <c:idx val="56"/>
          <c:order val="56"/>
          <c:spPr>
            <a:solidFill>
              <a:schemeClr val="accent3">
                <a:tint val="71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Statement!$V$63:$AB$63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94-5147-8948-12ACA5427169}"/>
            </c:ext>
          </c:extLst>
        </c:ser>
        <c:ser>
          <c:idx val="57"/>
          <c:order val="57"/>
          <c:spPr>
            <a:solidFill>
              <a:schemeClr val="accent3">
                <a:tint val="71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Statement!$V$64:$AB$64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94-5147-8948-12ACA5427169}"/>
            </c:ext>
          </c:extLst>
        </c:ser>
        <c:ser>
          <c:idx val="58"/>
          <c:order val="58"/>
          <c:spPr>
            <a:solidFill>
              <a:schemeClr val="accent3">
                <a:tint val="72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Statement!$V$65:$AB$65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94-5147-8948-12ACA5427169}"/>
            </c:ext>
          </c:extLst>
        </c:ser>
        <c:ser>
          <c:idx val="59"/>
          <c:order val="59"/>
          <c:spPr>
            <a:solidFill>
              <a:schemeClr val="accent3">
                <a:tint val="73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Statement!$V$66:$AB$66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94-5147-8948-12ACA5427169}"/>
            </c:ext>
          </c:extLst>
        </c:ser>
        <c:ser>
          <c:idx val="60"/>
          <c:order val="60"/>
          <c:spPr>
            <a:solidFill>
              <a:schemeClr val="accent3">
                <a:tint val="73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Statement!$V$67:$AB$67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94-5147-8948-12ACA5427169}"/>
            </c:ext>
          </c:extLst>
        </c:ser>
        <c:ser>
          <c:idx val="61"/>
          <c:order val="61"/>
          <c:spPr>
            <a:solidFill>
              <a:schemeClr val="accent3">
                <a:tint val="74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Statement!$V$68:$AB$68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D94-5147-8948-12ACA5427169}"/>
            </c:ext>
          </c:extLst>
        </c:ser>
        <c:ser>
          <c:idx val="62"/>
          <c:order val="62"/>
          <c:spPr>
            <a:solidFill>
              <a:schemeClr val="accent3">
                <a:tint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Statement!$V$69:$AB$69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D94-5147-8948-12ACA5427169}"/>
            </c:ext>
          </c:extLst>
        </c:ser>
        <c:ser>
          <c:idx val="63"/>
          <c:order val="63"/>
          <c:spPr>
            <a:solidFill>
              <a:schemeClr val="accent3">
                <a:tint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Statement!$V$70:$AB$70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D94-5147-8948-12ACA5427169}"/>
            </c:ext>
          </c:extLst>
        </c:ser>
        <c:ser>
          <c:idx val="64"/>
          <c:order val="64"/>
          <c:spPr>
            <a:solidFill>
              <a:schemeClr val="accent3">
                <a:tint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Statement!$V$71:$AB$71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D94-5147-8948-12ACA5427169}"/>
            </c:ext>
          </c:extLst>
        </c:ser>
        <c:ser>
          <c:idx val="65"/>
          <c:order val="65"/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Statement!$V$72:$AB$72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D94-5147-8948-12ACA5427169}"/>
            </c:ext>
          </c:extLst>
        </c:ser>
        <c:ser>
          <c:idx val="66"/>
          <c:order val="66"/>
          <c:spPr>
            <a:solidFill>
              <a:schemeClr val="accent3">
                <a:tint val="78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Statement!$V$73:$AB$73</c:f>
              <c:numCache>
                <c:formatCode>General</c:formatCode>
                <c:ptCount val="7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D94-5147-8948-12ACA5427169}"/>
            </c:ext>
          </c:extLst>
        </c:ser>
        <c:ser>
          <c:idx val="67"/>
          <c:order val="67"/>
          <c:spPr>
            <a:solidFill>
              <a:schemeClr val="accent3">
                <a:tint val="78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Statement!$V$74:$AB$74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D94-5147-8948-12ACA5427169}"/>
            </c:ext>
          </c:extLst>
        </c:ser>
        <c:ser>
          <c:idx val="68"/>
          <c:order val="68"/>
          <c:spPr>
            <a:solidFill>
              <a:schemeClr val="accent3">
                <a:tint val="79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Statement!$V$75:$AB$75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D94-5147-8948-12ACA5427169}"/>
            </c:ext>
          </c:extLst>
        </c:ser>
        <c:ser>
          <c:idx val="69"/>
          <c:order val="69"/>
          <c:spPr>
            <a:solidFill>
              <a:schemeClr val="accent3">
                <a:tint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Statement!$V$76:$AB$76</c:f>
              <c:numCache>
                <c:formatCode>General</c:formatCode>
                <c:ptCount val="7"/>
                <c:pt idx="0">
                  <c:v>8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D94-5147-8948-12ACA5427169}"/>
            </c:ext>
          </c:extLst>
        </c:ser>
        <c:ser>
          <c:idx val="70"/>
          <c:order val="70"/>
          <c:spPr>
            <a:solidFill>
              <a:schemeClr val="accent3">
                <a:tint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Statement!$V$77:$AB$77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D94-5147-8948-12ACA5427169}"/>
            </c:ext>
          </c:extLst>
        </c:ser>
        <c:ser>
          <c:idx val="71"/>
          <c:order val="71"/>
          <c:spPr>
            <a:solidFill>
              <a:schemeClr val="accent3">
                <a:tint val="81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Statement!$V$78:$AB$78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D94-5147-8948-12ACA5427169}"/>
            </c:ext>
          </c:extLst>
        </c:ser>
        <c:ser>
          <c:idx val="72"/>
          <c:order val="72"/>
          <c:spPr>
            <a:solidFill>
              <a:schemeClr val="accent3">
                <a:tint val="82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Statement!$V$79:$AB$79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D94-5147-8948-12ACA5427169}"/>
            </c:ext>
          </c:extLst>
        </c:ser>
        <c:ser>
          <c:idx val="73"/>
          <c:order val="73"/>
          <c:spPr>
            <a:solidFill>
              <a:schemeClr val="accent3">
                <a:tint val="83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Statement!$V$80:$AB$80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D94-5147-8948-12ACA5427169}"/>
            </c:ext>
          </c:extLst>
        </c:ser>
        <c:ser>
          <c:idx val="74"/>
          <c:order val="74"/>
          <c:spPr>
            <a:solidFill>
              <a:schemeClr val="accent3">
                <a:tint val="83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Statement!$V$81:$AB$81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D94-5147-8948-12ACA5427169}"/>
            </c:ext>
          </c:extLst>
        </c:ser>
        <c:ser>
          <c:idx val="75"/>
          <c:order val="75"/>
          <c:spPr>
            <a:solidFill>
              <a:schemeClr val="accent3">
                <a:tint val="84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Statement!$V$82:$AB$82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D94-5147-8948-12ACA5427169}"/>
            </c:ext>
          </c:extLst>
        </c:ser>
        <c:ser>
          <c:idx val="76"/>
          <c:order val="76"/>
          <c:spPr>
            <a:solidFill>
              <a:schemeClr val="accent3">
                <a:tint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Statement!$V$83:$AB$83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D94-5147-8948-12ACA5427169}"/>
            </c:ext>
          </c:extLst>
        </c:ser>
        <c:ser>
          <c:idx val="77"/>
          <c:order val="77"/>
          <c:spPr>
            <a:solidFill>
              <a:schemeClr val="accent3">
                <a:tint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Statement!$V$84:$AB$84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D94-5147-8948-12ACA5427169}"/>
            </c:ext>
          </c:extLst>
        </c:ser>
        <c:ser>
          <c:idx val="78"/>
          <c:order val="78"/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Statement!$V$85:$AB$85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35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D94-5147-8948-12ACA5427169}"/>
            </c:ext>
          </c:extLst>
        </c:ser>
        <c:ser>
          <c:idx val="79"/>
          <c:order val="79"/>
          <c:spPr>
            <a:solidFill>
              <a:schemeClr val="accent3">
                <a:tint val="87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Statement!$V$86:$AB$86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4D94-5147-8948-12ACA5427169}"/>
            </c:ext>
          </c:extLst>
        </c:ser>
        <c:ser>
          <c:idx val="80"/>
          <c:order val="80"/>
          <c:spPr>
            <a:solidFill>
              <a:schemeClr val="accent3">
                <a:tint val="87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Statement!$V$87:$AB$87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D94-5147-8948-12ACA5427169}"/>
            </c:ext>
          </c:extLst>
        </c:ser>
        <c:ser>
          <c:idx val="81"/>
          <c:order val="81"/>
          <c:spPr>
            <a:solidFill>
              <a:schemeClr val="accent3">
                <a:tint val="88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Statement!$V$88:$AB$88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4D94-5147-8948-12ACA5427169}"/>
            </c:ext>
          </c:extLst>
        </c:ser>
        <c:ser>
          <c:idx val="82"/>
          <c:order val="82"/>
          <c:spPr>
            <a:solidFill>
              <a:schemeClr val="accent3">
                <a:tint val="89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Statement!$V$89:$AB$89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4D94-5147-8948-12ACA5427169}"/>
            </c:ext>
          </c:extLst>
        </c:ser>
        <c:ser>
          <c:idx val="83"/>
          <c:order val="83"/>
          <c:spPr>
            <a:solidFill>
              <a:schemeClr val="accent3">
                <a:tint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Statement!$V$90:$AB$90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4D94-5147-8948-12ACA5427169}"/>
            </c:ext>
          </c:extLst>
        </c:ser>
        <c:ser>
          <c:idx val="84"/>
          <c:order val="84"/>
          <c:spPr>
            <a:solidFill>
              <a:schemeClr val="accent3">
                <a:tint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Statement!$V$91:$AB$91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4D94-5147-8948-12ACA5427169}"/>
            </c:ext>
          </c:extLst>
        </c:ser>
        <c:ser>
          <c:idx val="85"/>
          <c:order val="85"/>
          <c:spPr>
            <a:solidFill>
              <a:schemeClr val="accent3">
                <a:tint val="91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Statement!$V$92:$AB$92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4D94-5147-8948-12ACA5427169}"/>
            </c:ext>
          </c:extLst>
        </c:ser>
        <c:ser>
          <c:idx val="86"/>
          <c:order val="86"/>
          <c:spPr>
            <a:solidFill>
              <a:schemeClr val="accent3">
                <a:tint val="92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Statement!$V$93:$AB$93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4D94-5147-8948-12ACA5427169}"/>
            </c:ext>
          </c:extLst>
        </c:ser>
        <c:ser>
          <c:idx val="87"/>
          <c:order val="87"/>
          <c:spPr>
            <a:solidFill>
              <a:schemeClr val="accent3">
                <a:tint val="92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Statement!$V$94:$AB$94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4D94-5147-8948-12ACA5427169}"/>
            </c:ext>
          </c:extLst>
        </c:ser>
        <c:ser>
          <c:idx val="88"/>
          <c:order val="88"/>
          <c:spPr>
            <a:solidFill>
              <a:schemeClr val="accent3">
                <a:tint val="93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Statement!$V$95:$AB$95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4D94-5147-8948-12ACA5427169}"/>
            </c:ext>
          </c:extLst>
        </c:ser>
        <c:ser>
          <c:idx val="89"/>
          <c:order val="89"/>
          <c:spPr>
            <a:solidFill>
              <a:schemeClr val="accent3">
                <a:tint val="94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Statement!$V$96:$AB$96</c:f>
              <c:numCache>
                <c:formatCode>General</c:formatCode>
                <c:ptCount val="7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4D94-5147-8948-12ACA5427169}"/>
            </c:ext>
          </c:extLst>
        </c:ser>
        <c:ser>
          <c:idx val="90"/>
          <c:order val="90"/>
          <c:spPr>
            <a:solidFill>
              <a:schemeClr val="accent3">
                <a:tint val="9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Statement!$V$97:$AB$97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4D94-5147-8948-12ACA5427169}"/>
            </c:ext>
          </c:extLst>
        </c:ser>
        <c:ser>
          <c:idx val="91"/>
          <c:order val="91"/>
          <c:spPr>
            <a:solidFill>
              <a:schemeClr val="accent3">
                <a:tint val="9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Statement!$V$98:$AB$98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4D94-5147-8948-12ACA5427169}"/>
            </c:ext>
          </c:extLst>
        </c:ser>
        <c:ser>
          <c:idx val="92"/>
          <c:order val="92"/>
          <c:spPr>
            <a:solidFill>
              <a:schemeClr val="accent3">
                <a:tint val="96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Statement!$V$99:$AB$99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4D94-5147-8948-12ACA5427169}"/>
            </c:ext>
          </c:extLst>
        </c:ser>
        <c:ser>
          <c:idx val="93"/>
          <c:order val="93"/>
          <c:spPr>
            <a:solidFill>
              <a:schemeClr val="accent3">
                <a:tint val="97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Statement!$V$100:$AB$100</c:f>
              <c:numCache>
                <c:formatCode>General</c:formatCode>
                <c:ptCount val="7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4D94-5147-8948-12ACA5427169}"/>
            </c:ext>
          </c:extLst>
        </c:ser>
        <c:ser>
          <c:idx val="94"/>
          <c:order val="94"/>
          <c:spPr>
            <a:solidFill>
              <a:schemeClr val="accent3">
                <a:tint val="97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Statement!$V$101:$AB$101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4D94-5147-8948-12ACA5427169}"/>
            </c:ext>
          </c:extLst>
        </c:ser>
        <c:ser>
          <c:idx val="95"/>
          <c:order val="95"/>
          <c:spPr>
            <a:solidFill>
              <a:schemeClr val="accent3">
                <a:tint val="98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Statement!$V$102:$AB$102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4D94-5147-8948-12ACA5427169}"/>
            </c:ext>
          </c:extLst>
        </c:ser>
        <c:ser>
          <c:idx val="96"/>
          <c:order val="96"/>
          <c:spPr>
            <a:solidFill>
              <a:schemeClr val="accent3">
                <a:tint val="99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Statement!$V$103:$AB$103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4D94-5147-8948-12ACA5427169}"/>
            </c:ext>
          </c:extLst>
        </c:ser>
        <c:ser>
          <c:idx val="97"/>
          <c:order val="97"/>
          <c:spPr>
            <a:solidFill>
              <a:schemeClr val="accent3">
                <a:tint val="99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Statement!$V$104:$AB$104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4D94-5147-8948-12ACA5427169}"/>
            </c:ext>
          </c:extLst>
        </c:ser>
        <c:ser>
          <c:idx val="98"/>
          <c:order val="98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Statement!$V$105:$AB$105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4D94-5147-8948-12ACA5427169}"/>
            </c:ext>
          </c:extLst>
        </c:ser>
        <c:ser>
          <c:idx val="99"/>
          <c:order val="99"/>
          <c:spPr>
            <a:solidFill>
              <a:schemeClr val="accent3">
                <a:shade val="99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Statement!$V$106:$AB$106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4D94-5147-8948-12ACA5427169}"/>
            </c:ext>
          </c:extLst>
        </c:ser>
        <c:ser>
          <c:idx val="100"/>
          <c:order val="100"/>
          <c:spPr>
            <a:solidFill>
              <a:schemeClr val="accent3">
                <a:shade val="98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Statement!$V$107:$AB$107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4D94-5147-8948-12ACA5427169}"/>
            </c:ext>
          </c:extLst>
        </c:ser>
        <c:ser>
          <c:idx val="101"/>
          <c:order val="101"/>
          <c:spPr>
            <a:solidFill>
              <a:schemeClr val="accent3">
                <a:shade val="98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Statement!$V$108:$AB$108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4D94-5147-8948-12ACA5427169}"/>
            </c:ext>
          </c:extLst>
        </c:ser>
        <c:ser>
          <c:idx val="102"/>
          <c:order val="102"/>
          <c:spPr>
            <a:solidFill>
              <a:schemeClr val="accent3">
                <a:shade val="97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Statement!$V$109:$AB$109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4D94-5147-8948-12ACA5427169}"/>
            </c:ext>
          </c:extLst>
        </c:ser>
        <c:ser>
          <c:idx val="103"/>
          <c:order val="103"/>
          <c:spPr>
            <a:solidFill>
              <a:schemeClr val="accent3">
                <a:shade val="96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Statement!$V$110:$AB$110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4D94-5147-8948-12ACA5427169}"/>
            </c:ext>
          </c:extLst>
        </c:ser>
        <c:ser>
          <c:idx val="104"/>
          <c:order val="104"/>
          <c:spPr>
            <a:solidFill>
              <a:schemeClr val="accent3">
                <a:shade val="96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Statement!$V$111:$AB$111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4D94-5147-8948-12ACA5427169}"/>
            </c:ext>
          </c:extLst>
        </c:ser>
        <c:ser>
          <c:idx val="105"/>
          <c:order val="105"/>
          <c:spPr>
            <a:solidFill>
              <a:schemeClr val="accent3">
                <a:shade val="9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Statement!$V$112:$AB$112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4D94-5147-8948-12ACA5427169}"/>
            </c:ext>
          </c:extLst>
        </c:ser>
        <c:ser>
          <c:idx val="106"/>
          <c:order val="106"/>
          <c:spPr>
            <a:solidFill>
              <a:schemeClr val="accent3">
                <a:shade val="94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Statement!$V$113:$AB$113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4D94-5147-8948-12ACA5427169}"/>
            </c:ext>
          </c:extLst>
        </c:ser>
        <c:ser>
          <c:idx val="107"/>
          <c:order val="107"/>
          <c:spPr>
            <a:solidFill>
              <a:schemeClr val="accent3">
                <a:shade val="94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Statement!$V$114:$AB$114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4D94-5147-8948-12ACA5427169}"/>
            </c:ext>
          </c:extLst>
        </c:ser>
        <c:ser>
          <c:idx val="108"/>
          <c:order val="108"/>
          <c:spPr>
            <a:solidFill>
              <a:schemeClr val="accent3">
                <a:shade val="93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Statement!$V$115:$AB$115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4D94-5147-8948-12ACA5427169}"/>
            </c:ext>
          </c:extLst>
        </c:ser>
        <c:ser>
          <c:idx val="109"/>
          <c:order val="109"/>
          <c:spPr>
            <a:solidFill>
              <a:schemeClr val="accent3">
                <a:shade val="92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Statement!$V$116:$AB$116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4D94-5147-8948-12ACA5427169}"/>
            </c:ext>
          </c:extLst>
        </c:ser>
        <c:ser>
          <c:idx val="110"/>
          <c:order val="110"/>
          <c:spPr>
            <a:solidFill>
              <a:schemeClr val="accent3">
                <a:shade val="91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Statement!$V$117:$AB$117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4D94-5147-8948-12ACA5427169}"/>
            </c:ext>
          </c:extLst>
        </c:ser>
        <c:ser>
          <c:idx val="111"/>
          <c:order val="111"/>
          <c:spPr>
            <a:solidFill>
              <a:schemeClr val="accent3">
                <a:shade val="91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Statement!$V$118:$AB$118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4D94-5147-8948-12ACA5427169}"/>
            </c:ext>
          </c:extLst>
        </c:ser>
        <c:ser>
          <c:idx val="112"/>
          <c:order val="112"/>
          <c:spPr>
            <a:solidFill>
              <a:schemeClr val="accent3">
                <a:shade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Statement!$V$119:$AB$119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4D94-5147-8948-12ACA5427169}"/>
            </c:ext>
          </c:extLst>
        </c:ser>
        <c:ser>
          <c:idx val="113"/>
          <c:order val="113"/>
          <c:spPr>
            <a:solidFill>
              <a:schemeClr val="accent3">
                <a:shade val="89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Statement!$V$120:$AB$120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4D94-5147-8948-12ACA5427169}"/>
            </c:ext>
          </c:extLst>
        </c:ser>
        <c:ser>
          <c:idx val="114"/>
          <c:order val="114"/>
          <c:spPr>
            <a:solidFill>
              <a:schemeClr val="accent3">
                <a:shade val="89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Statement!$V$121:$AB$121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4D94-5147-8948-12ACA5427169}"/>
            </c:ext>
          </c:extLst>
        </c:ser>
        <c:ser>
          <c:idx val="115"/>
          <c:order val="115"/>
          <c:spPr>
            <a:solidFill>
              <a:schemeClr val="accent3">
                <a:shade val="88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Statement!$V$122:$AB$122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4D94-5147-8948-12ACA5427169}"/>
            </c:ext>
          </c:extLst>
        </c:ser>
        <c:ser>
          <c:idx val="116"/>
          <c:order val="116"/>
          <c:spPr>
            <a:solidFill>
              <a:schemeClr val="accent3">
                <a:shade val="87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Statement!$V$123:$AB$123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4D94-5147-8948-12ACA5427169}"/>
            </c:ext>
          </c:extLst>
        </c:ser>
        <c:ser>
          <c:idx val="117"/>
          <c:order val="117"/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Statement!$V$124:$AB$124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4D94-5147-8948-12ACA5427169}"/>
            </c:ext>
          </c:extLst>
        </c:ser>
        <c:ser>
          <c:idx val="118"/>
          <c:order val="118"/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Statement!$V$125:$AB$125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4D94-5147-8948-12ACA5427169}"/>
            </c:ext>
          </c:extLst>
        </c:ser>
        <c:ser>
          <c:idx val="119"/>
          <c:order val="119"/>
          <c:spPr>
            <a:solidFill>
              <a:schemeClr val="accent3">
                <a:shade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Statement!$V$126:$AB$126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4D94-5147-8948-12ACA5427169}"/>
            </c:ext>
          </c:extLst>
        </c:ser>
        <c:ser>
          <c:idx val="120"/>
          <c:order val="120"/>
          <c:spPr>
            <a:solidFill>
              <a:schemeClr val="accent3">
                <a:shade val="84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Statement!$V$127:$AB$127</c:f>
              <c:numCache>
                <c:formatCode>General</c:formatCode>
                <c:ptCount val="7"/>
                <c:pt idx="0">
                  <c:v>0</c:v>
                </c:pt>
                <c:pt idx="1">
                  <c:v>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4D94-5147-8948-12ACA5427169}"/>
            </c:ext>
          </c:extLst>
        </c:ser>
        <c:ser>
          <c:idx val="121"/>
          <c:order val="121"/>
          <c:spPr>
            <a:solidFill>
              <a:schemeClr val="accent3">
                <a:shade val="84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Statement!$V$128:$AB$128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4D94-5147-8948-12ACA5427169}"/>
            </c:ext>
          </c:extLst>
        </c:ser>
        <c:ser>
          <c:idx val="122"/>
          <c:order val="122"/>
          <c:spPr>
            <a:solidFill>
              <a:schemeClr val="accent3">
                <a:shade val="83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Statement!$V$129:$AB$129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4D94-5147-8948-12ACA5427169}"/>
            </c:ext>
          </c:extLst>
        </c:ser>
        <c:ser>
          <c:idx val="123"/>
          <c:order val="123"/>
          <c:spPr>
            <a:solidFill>
              <a:schemeClr val="accent3">
                <a:shade val="82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Statement!$V$130:$AB$130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4D94-5147-8948-12ACA5427169}"/>
            </c:ext>
          </c:extLst>
        </c:ser>
        <c:ser>
          <c:idx val="124"/>
          <c:order val="124"/>
          <c:spPr>
            <a:solidFill>
              <a:schemeClr val="accent3">
                <a:shade val="82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Statement!$V$131:$AB$131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4D94-5147-8948-12ACA5427169}"/>
            </c:ext>
          </c:extLst>
        </c:ser>
        <c:ser>
          <c:idx val="125"/>
          <c:order val="125"/>
          <c:spPr>
            <a:solidFill>
              <a:schemeClr val="accent3">
                <a:shade val="81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Statement!$V$132:$AB$132</c:f>
              <c:numCache>
                <c:formatCode>General</c:formatCode>
                <c:ptCount val="7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4D94-5147-8948-12ACA5427169}"/>
            </c:ext>
          </c:extLst>
        </c:ser>
        <c:ser>
          <c:idx val="126"/>
          <c:order val="126"/>
          <c:spPr>
            <a:solidFill>
              <a:schemeClr val="accent3">
                <a:shade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Statement!$V$133:$AB$133</c:f>
              <c:numCache>
                <c:formatCode>General</c:formatCode>
                <c:ptCount val="7"/>
                <c:pt idx="0">
                  <c:v>0</c:v>
                </c:pt>
                <c:pt idx="1">
                  <c:v>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4D94-5147-8948-12ACA5427169}"/>
            </c:ext>
          </c:extLst>
        </c:ser>
        <c:ser>
          <c:idx val="127"/>
          <c:order val="127"/>
          <c:spPr>
            <a:solidFill>
              <a:schemeClr val="accent3">
                <a:shade val="79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Statement!$V$134:$AB$134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4D94-5147-8948-12ACA5427169}"/>
            </c:ext>
          </c:extLst>
        </c:ser>
        <c:ser>
          <c:idx val="128"/>
          <c:order val="128"/>
          <c:spPr>
            <a:solidFill>
              <a:schemeClr val="accent3">
                <a:shade val="79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Statement!$V$135:$AB$135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4D94-5147-8948-12ACA5427169}"/>
            </c:ext>
          </c:extLst>
        </c:ser>
        <c:ser>
          <c:idx val="129"/>
          <c:order val="129"/>
          <c:spPr>
            <a:solidFill>
              <a:schemeClr val="accent3">
                <a:shade val="78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Statement!$V$136:$AB$136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4D94-5147-8948-12ACA5427169}"/>
            </c:ext>
          </c:extLst>
        </c:ser>
        <c:ser>
          <c:idx val="130"/>
          <c:order val="130"/>
          <c:spPr>
            <a:solidFill>
              <a:schemeClr val="accent3">
                <a:shade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Statement!$V$137:$AB$137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4D94-5147-8948-12ACA5427169}"/>
            </c:ext>
          </c:extLst>
        </c:ser>
        <c:ser>
          <c:idx val="131"/>
          <c:order val="131"/>
          <c:spPr>
            <a:solidFill>
              <a:schemeClr val="accent3">
                <a:shade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Statement!$V$138:$AB$138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4D94-5147-8948-12ACA5427169}"/>
            </c:ext>
          </c:extLst>
        </c:ser>
        <c:ser>
          <c:idx val="132"/>
          <c:order val="132"/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Statement!$V$139:$AB$139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4D94-5147-8948-12ACA5427169}"/>
            </c:ext>
          </c:extLst>
        </c:ser>
        <c:ser>
          <c:idx val="133"/>
          <c:order val="133"/>
          <c:spPr>
            <a:solidFill>
              <a:schemeClr val="accent3">
                <a:shade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Statement!$V$140:$AB$140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4D94-5147-8948-12ACA5427169}"/>
            </c:ext>
          </c:extLst>
        </c:ser>
        <c:ser>
          <c:idx val="134"/>
          <c:order val="134"/>
          <c:spPr>
            <a:solidFill>
              <a:schemeClr val="accent3">
                <a:shade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Statement!$V$141:$AB$141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4D94-5147-8948-12ACA5427169}"/>
            </c:ext>
          </c:extLst>
        </c:ser>
        <c:ser>
          <c:idx val="135"/>
          <c:order val="135"/>
          <c:spPr>
            <a:solidFill>
              <a:schemeClr val="accent3">
                <a:shade val="74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Statement!$V$142:$AB$142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4D94-5147-8948-12ACA5427169}"/>
            </c:ext>
          </c:extLst>
        </c:ser>
        <c:ser>
          <c:idx val="136"/>
          <c:order val="136"/>
          <c:spPr>
            <a:solidFill>
              <a:schemeClr val="accent3">
                <a:shade val="73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Statement!$V$143:$AB$143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4D94-5147-8948-12ACA5427169}"/>
            </c:ext>
          </c:extLst>
        </c:ser>
        <c:ser>
          <c:idx val="137"/>
          <c:order val="137"/>
          <c:spPr>
            <a:solidFill>
              <a:schemeClr val="accent3">
                <a:shade val="72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Statement!$V$144:$AB$144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4D94-5147-8948-12ACA5427169}"/>
            </c:ext>
          </c:extLst>
        </c:ser>
        <c:ser>
          <c:idx val="138"/>
          <c:order val="138"/>
          <c:spPr>
            <a:solidFill>
              <a:schemeClr val="accent3">
                <a:shade val="72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Statement!$V$145:$AB$145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4-4D94-5147-8948-12ACA5427169}"/>
            </c:ext>
          </c:extLst>
        </c:ser>
        <c:ser>
          <c:idx val="139"/>
          <c:order val="139"/>
          <c:spPr>
            <a:solidFill>
              <a:schemeClr val="accent3">
                <a:shade val="71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Statement!$V$146:$AB$146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4D94-5147-8948-12ACA5427169}"/>
            </c:ext>
          </c:extLst>
        </c:ser>
        <c:ser>
          <c:idx val="140"/>
          <c:order val="140"/>
          <c:spPr>
            <a:solidFill>
              <a:schemeClr val="accent3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Statement!$V$147:$AB$147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4D94-5147-8948-12ACA5427169}"/>
            </c:ext>
          </c:extLst>
        </c:ser>
        <c:ser>
          <c:idx val="141"/>
          <c:order val="141"/>
          <c:spPr>
            <a:solidFill>
              <a:schemeClr val="accent3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Statement!$V$148:$AB$148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4D94-5147-8948-12ACA5427169}"/>
            </c:ext>
          </c:extLst>
        </c:ser>
        <c:ser>
          <c:idx val="142"/>
          <c:order val="142"/>
          <c:spPr>
            <a:solidFill>
              <a:schemeClr val="accent3">
                <a:shade val="69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Statement!$V$149:$AB$149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8-4D94-5147-8948-12ACA5427169}"/>
            </c:ext>
          </c:extLst>
        </c:ser>
        <c:ser>
          <c:idx val="143"/>
          <c:order val="143"/>
          <c:spPr>
            <a:solidFill>
              <a:schemeClr val="accent3">
                <a:shade val="68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Statement!$V$150:$AB$150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4D94-5147-8948-12ACA5427169}"/>
            </c:ext>
          </c:extLst>
        </c:ser>
        <c:ser>
          <c:idx val="144"/>
          <c:order val="144"/>
          <c:spPr>
            <a:solidFill>
              <a:schemeClr val="accent3">
                <a:shade val="67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Statement!$V$151:$AB$151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A-4D94-5147-8948-12ACA5427169}"/>
            </c:ext>
          </c:extLst>
        </c:ser>
        <c:ser>
          <c:idx val="145"/>
          <c:order val="145"/>
          <c:spPr>
            <a:solidFill>
              <a:schemeClr val="accent3">
                <a:shade val="67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Statement!$V$152:$AB$152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4D94-5147-8948-12ACA5427169}"/>
            </c:ext>
          </c:extLst>
        </c:ser>
        <c:ser>
          <c:idx val="146"/>
          <c:order val="146"/>
          <c:spPr>
            <a:solidFill>
              <a:schemeClr val="accent3">
                <a:shade val="66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Statement!$V$153:$AB$153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4D94-5147-8948-12ACA5427169}"/>
            </c:ext>
          </c:extLst>
        </c:ser>
        <c:ser>
          <c:idx val="147"/>
          <c:order val="147"/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Statement!$V$154:$AB$154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D-4D94-5147-8948-12ACA5427169}"/>
            </c:ext>
          </c:extLst>
        </c:ser>
        <c:ser>
          <c:idx val="148"/>
          <c:order val="148"/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Statement!$V$155:$AB$155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E-4D94-5147-8948-12ACA5427169}"/>
            </c:ext>
          </c:extLst>
        </c:ser>
        <c:ser>
          <c:idx val="149"/>
          <c:order val="149"/>
          <c:spPr>
            <a:solidFill>
              <a:schemeClr val="accent3">
                <a:shade val="64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Statement!$V$156:$AB$156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4D94-5147-8948-12ACA5427169}"/>
            </c:ext>
          </c:extLst>
        </c:ser>
        <c:ser>
          <c:idx val="150"/>
          <c:order val="150"/>
          <c:spPr>
            <a:solidFill>
              <a:schemeClr val="accent3">
                <a:shade val="63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Statement!$V$157:$AB$157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0-4D94-5147-8948-12ACA5427169}"/>
            </c:ext>
          </c:extLst>
        </c:ser>
        <c:ser>
          <c:idx val="151"/>
          <c:order val="151"/>
          <c:spPr>
            <a:solidFill>
              <a:schemeClr val="accent3">
                <a:shade val="63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Statement!$V$158:$AB$158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4D94-5147-8948-12ACA5427169}"/>
            </c:ext>
          </c:extLst>
        </c:ser>
        <c:ser>
          <c:idx val="152"/>
          <c:order val="152"/>
          <c:spPr>
            <a:solidFill>
              <a:schemeClr val="accent3">
                <a:shade val="62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Statement!$V$159:$AB$159</c:f>
              <c:numCache>
                <c:formatCode>General</c:formatCode>
                <c:ptCount val="7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4D94-5147-8948-12ACA5427169}"/>
            </c:ext>
          </c:extLst>
        </c:ser>
        <c:ser>
          <c:idx val="153"/>
          <c:order val="153"/>
          <c:spPr>
            <a:solidFill>
              <a:schemeClr val="accent3">
                <a:shade val="61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Statement!$V$160:$AB$160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3-4D94-5147-8948-12ACA5427169}"/>
            </c:ext>
          </c:extLst>
        </c:ser>
        <c:ser>
          <c:idx val="154"/>
          <c:order val="154"/>
          <c:spPr>
            <a:solidFill>
              <a:schemeClr val="accent3">
                <a:shade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Statement!$V$161:$AB$161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4-4D94-5147-8948-12ACA5427169}"/>
            </c:ext>
          </c:extLst>
        </c:ser>
        <c:ser>
          <c:idx val="155"/>
          <c:order val="155"/>
          <c:spPr>
            <a:solidFill>
              <a:schemeClr val="accent3">
                <a:shade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Statement!$V$162:$AB$162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5-4D94-5147-8948-12ACA5427169}"/>
            </c:ext>
          </c:extLst>
        </c:ser>
        <c:ser>
          <c:idx val="156"/>
          <c:order val="156"/>
          <c:spPr>
            <a:solidFill>
              <a:schemeClr val="accent3">
                <a:shade val="59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Statement!$V$163:$AB$163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4D94-5147-8948-12ACA5427169}"/>
            </c:ext>
          </c:extLst>
        </c:ser>
        <c:ser>
          <c:idx val="157"/>
          <c:order val="157"/>
          <c:spPr>
            <a:solidFill>
              <a:schemeClr val="accent3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Statement!$V$164:$AB$164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7-4D94-5147-8948-12ACA5427169}"/>
            </c:ext>
          </c:extLst>
        </c:ser>
        <c:ser>
          <c:idx val="158"/>
          <c:order val="158"/>
          <c:spPr>
            <a:solidFill>
              <a:schemeClr val="accent3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Statement!$V$165:$AB$165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8-4D94-5147-8948-12ACA5427169}"/>
            </c:ext>
          </c:extLst>
        </c:ser>
        <c:ser>
          <c:idx val="159"/>
          <c:order val="159"/>
          <c:spPr>
            <a:solidFill>
              <a:schemeClr val="accent3">
                <a:shade val="57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Statement!$V$166:$AB$166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9-4D94-5147-8948-12ACA5427169}"/>
            </c:ext>
          </c:extLst>
        </c:ser>
        <c:ser>
          <c:idx val="160"/>
          <c:order val="160"/>
          <c:spPr>
            <a:solidFill>
              <a:schemeClr val="accent3">
                <a:shade val="56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Statement!$V$167:$AB$167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4D94-5147-8948-12ACA5427169}"/>
            </c:ext>
          </c:extLst>
        </c:ser>
        <c:ser>
          <c:idx val="161"/>
          <c:order val="161"/>
          <c:spPr>
            <a:solidFill>
              <a:schemeClr val="accent3">
                <a:shade val="56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Statement!$V$168:$AB$168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B-4D94-5147-8948-12ACA5427169}"/>
            </c:ext>
          </c:extLst>
        </c:ser>
        <c:ser>
          <c:idx val="162"/>
          <c:order val="162"/>
          <c:spPr>
            <a:solidFill>
              <a:schemeClr val="accent3">
                <a:shade val="5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Statement!$V$169:$AB$169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4D94-5147-8948-12ACA5427169}"/>
            </c:ext>
          </c:extLst>
        </c:ser>
        <c:ser>
          <c:idx val="163"/>
          <c:order val="163"/>
          <c:spPr>
            <a:solidFill>
              <a:schemeClr val="accent3">
                <a:shade val="54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Statement!$V$170:$AB$170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4D94-5147-8948-12ACA5427169}"/>
            </c:ext>
          </c:extLst>
        </c:ser>
        <c:ser>
          <c:idx val="164"/>
          <c:order val="164"/>
          <c:spPr>
            <a:solidFill>
              <a:schemeClr val="accent3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Statement!$V$171:$AB$171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4D94-5147-8948-12ACA5427169}"/>
            </c:ext>
          </c:extLst>
        </c:ser>
        <c:ser>
          <c:idx val="165"/>
          <c:order val="165"/>
          <c:spPr>
            <a:solidFill>
              <a:schemeClr val="accent3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Statement!$V$172:$AB$172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F-4D94-5147-8948-12ACA5427169}"/>
            </c:ext>
          </c:extLst>
        </c:ser>
        <c:ser>
          <c:idx val="166"/>
          <c:order val="166"/>
          <c:spPr>
            <a:solidFill>
              <a:schemeClr val="accent3">
                <a:shade val="52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Statement!$V$173:$AB$173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0-4D94-5147-8948-12ACA5427169}"/>
            </c:ext>
          </c:extLst>
        </c:ser>
        <c:ser>
          <c:idx val="167"/>
          <c:order val="167"/>
          <c:spPr>
            <a:solidFill>
              <a:schemeClr val="accent3">
                <a:shade val="51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Statement!$V$174:$AB$174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1-4D94-5147-8948-12ACA5427169}"/>
            </c:ext>
          </c:extLst>
        </c:ser>
        <c:ser>
          <c:idx val="168"/>
          <c:order val="168"/>
          <c:spPr>
            <a:solidFill>
              <a:schemeClr val="accent3">
                <a:shade val="51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Statement!$V$175:$AB$175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4D94-5147-8948-12ACA5427169}"/>
            </c:ext>
          </c:extLst>
        </c:ser>
        <c:ser>
          <c:idx val="169"/>
          <c:order val="169"/>
          <c:spPr>
            <a:solidFill>
              <a:schemeClr val="accent3">
                <a:shade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Statement!$V$176:$AB$176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3-4D94-5147-8948-12ACA5427169}"/>
            </c:ext>
          </c:extLst>
        </c:ser>
        <c:ser>
          <c:idx val="170"/>
          <c:order val="170"/>
          <c:spPr>
            <a:solidFill>
              <a:schemeClr val="accent3">
                <a:shade val="49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Statement!$V$177:$AB$177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4-4D94-5147-8948-12ACA5427169}"/>
            </c:ext>
          </c:extLst>
        </c:ser>
        <c:ser>
          <c:idx val="171"/>
          <c:order val="171"/>
          <c:spPr>
            <a:solidFill>
              <a:schemeClr val="accent3">
                <a:shade val="48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Statement!$V$178:$AB$178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75-4D94-5147-8948-12ACA5427169}"/>
            </c:ext>
          </c:extLst>
        </c:ser>
        <c:ser>
          <c:idx val="172"/>
          <c:order val="172"/>
          <c:spPr>
            <a:solidFill>
              <a:schemeClr val="accent3">
                <a:shade val="48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Statement!$V$179:$AB$179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76-4D94-5147-8948-12ACA5427169}"/>
            </c:ext>
          </c:extLst>
        </c:ser>
        <c:ser>
          <c:idx val="173"/>
          <c:order val="173"/>
          <c:spPr>
            <a:solidFill>
              <a:schemeClr val="accent3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Statement!$V$180:$AB$180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77-4D94-5147-8948-12ACA5427169}"/>
            </c:ext>
          </c:extLst>
        </c:ser>
        <c:ser>
          <c:idx val="174"/>
          <c:order val="174"/>
          <c:spPr>
            <a:solidFill>
              <a:schemeClr val="accent3">
                <a:shade val="46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Statement!$V$181:$AB$181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78-4D94-5147-8948-12ACA5427169}"/>
            </c:ext>
          </c:extLst>
        </c:ser>
        <c:ser>
          <c:idx val="175"/>
          <c:order val="175"/>
          <c:spPr>
            <a:solidFill>
              <a:schemeClr val="accent3">
                <a:shade val="46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Statement!$V$182:$AB$182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79-4D94-5147-8948-12ACA5427169}"/>
            </c:ext>
          </c:extLst>
        </c:ser>
        <c:ser>
          <c:idx val="176"/>
          <c:order val="176"/>
          <c:spPr>
            <a:solidFill>
              <a:schemeClr val="accent3">
                <a:shade val="4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Statement!$V$183:$AB$183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7A-4D94-5147-8948-12ACA5427169}"/>
            </c:ext>
          </c:extLst>
        </c:ser>
        <c:ser>
          <c:idx val="177"/>
          <c:order val="177"/>
          <c:spPr>
            <a:solidFill>
              <a:schemeClr val="accent3">
                <a:shade val="44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Statement!$V$184:$AB$184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7B-4D94-5147-8948-12ACA5427169}"/>
            </c:ext>
          </c:extLst>
        </c:ser>
        <c:ser>
          <c:idx val="178"/>
          <c:order val="178"/>
          <c:spPr>
            <a:solidFill>
              <a:schemeClr val="accent3">
                <a:shade val="44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Statement!$V$185:$AB$185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7C-4D94-5147-8948-12ACA5427169}"/>
            </c:ext>
          </c:extLst>
        </c:ser>
        <c:ser>
          <c:idx val="179"/>
          <c:order val="179"/>
          <c:spPr>
            <a:solidFill>
              <a:schemeClr val="accent3">
                <a:shade val="43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Statement!$V$186:$AB$186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7D-4D94-5147-8948-12ACA5427169}"/>
            </c:ext>
          </c:extLst>
        </c:ser>
        <c:ser>
          <c:idx val="180"/>
          <c:order val="180"/>
          <c:spPr>
            <a:solidFill>
              <a:schemeClr val="accent3">
                <a:shade val="42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Statement!$V$187:$AB$187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7E-4D94-5147-8948-12ACA5427169}"/>
            </c:ext>
          </c:extLst>
        </c:ser>
        <c:ser>
          <c:idx val="181"/>
          <c:order val="181"/>
          <c:spPr>
            <a:solidFill>
              <a:schemeClr val="accent3">
                <a:shade val="41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Statement!$V$188:$AB$188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7F-4D94-5147-8948-12ACA5427169}"/>
            </c:ext>
          </c:extLst>
        </c:ser>
        <c:ser>
          <c:idx val="182"/>
          <c:order val="182"/>
          <c:spPr>
            <a:solidFill>
              <a:schemeClr val="accent3">
                <a:shade val="41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Statement!$V$189:$AB$189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80-4D94-5147-8948-12ACA5427169}"/>
            </c:ext>
          </c:extLst>
        </c:ser>
        <c:ser>
          <c:idx val="183"/>
          <c:order val="183"/>
          <c:spPr>
            <a:solidFill>
              <a:schemeClr val="accent3">
                <a:shade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Statement!$V$190:$AB$190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81-4D94-5147-8948-12ACA5427169}"/>
            </c:ext>
          </c:extLst>
        </c:ser>
        <c:ser>
          <c:idx val="184"/>
          <c:order val="184"/>
          <c:spPr>
            <a:solidFill>
              <a:schemeClr val="accent3">
                <a:shade val="39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Statement!$V$191:$AB$191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82-4D94-5147-8948-12ACA5427169}"/>
            </c:ext>
          </c:extLst>
        </c:ser>
        <c:ser>
          <c:idx val="185"/>
          <c:order val="185"/>
          <c:spPr>
            <a:solidFill>
              <a:schemeClr val="accent3">
                <a:shade val="39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Statement!$V$192:$AB$192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83-4D94-5147-8948-12ACA5427169}"/>
            </c:ext>
          </c:extLst>
        </c:ser>
        <c:ser>
          <c:idx val="186"/>
          <c:order val="186"/>
          <c:spPr>
            <a:solidFill>
              <a:schemeClr val="accent3">
                <a:shade val="38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Statement!$V$193:$AB$193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84-4D94-5147-8948-12ACA5427169}"/>
            </c:ext>
          </c:extLst>
        </c:ser>
        <c:ser>
          <c:idx val="187"/>
          <c:order val="187"/>
          <c:spPr>
            <a:solidFill>
              <a:schemeClr val="accent3">
                <a:shade val="37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Statement!$V$194:$AB$194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85-4D94-5147-8948-12ACA5427169}"/>
            </c:ext>
          </c:extLst>
        </c:ser>
        <c:ser>
          <c:idx val="188"/>
          <c:order val="188"/>
          <c:spPr>
            <a:solidFill>
              <a:schemeClr val="accent3">
                <a:shade val="37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Statement!$V$195:$AB$195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86-4D94-5147-8948-12ACA5427169}"/>
            </c:ext>
          </c:extLst>
        </c:ser>
        <c:ser>
          <c:idx val="189"/>
          <c:order val="189"/>
          <c:spPr>
            <a:solidFill>
              <a:schemeClr val="accent3">
                <a:shade val="36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Statement!$V$196:$AB$196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87-4D94-5147-8948-12ACA5427169}"/>
            </c:ext>
          </c:extLst>
        </c:ser>
        <c:ser>
          <c:idx val="190"/>
          <c:order val="190"/>
          <c:spPr>
            <a:solidFill>
              <a:schemeClr val="accent3">
                <a:shade val="3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Statement!$V$197:$AB$197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88-4D94-5147-8948-12ACA5427169}"/>
            </c:ext>
          </c:extLst>
        </c:ser>
        <c:ser>
          <c:idx val="191"/>
          <c:order val="191"/>
          <c:spPr>
            <a:solidFill>
              <a:schemeClr val="accent3">
                <a:shade val="34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Statement!$V$198:$AB$198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89-4D94-5147-8948-12ACA5427169}"/>
            </c:ext>
          </c:extLst>
        </c:ser>
        <c:ser>
          <c:idx val="192"/>
          <c:order val="192"/>
          <c:spPr>
            <a:solidFill>
              <a:schemeClr val="accent3">
                <a:shade val="34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Statement!$V$199:$AB$199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8A-4D94-5147-8948-12ACA5427169}"/>
            </c:ext>
          </c:extLst>
        </c:ser>
        <c:ser>
          <c:idx val="193"/>
          <c:order val="193"/>
          <c:spPr>
            <a:solidFill>
              <a:schemeClr val="accent3">
                <a:shade val="33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Statement!$V$200:$AB$200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8B-4D94-5147-8948-12ACA5427169}"/>
            </c:ext>
          </c:extLst>
        </c:ser>
        <c:ser>
          <c:idx val="194"/>
          <c:order val="194"/>
          <c:spPr>
            <a:solidFill>
              <a:schemeClr val="accent3">
                <a:shade val="32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Statement!$V$201:$AB$201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8C-4D94-5147-8948-12ACA5427169}"/>
            </c:ext>
          </c:extLst>
        </c:ser>
        <c:ser>
          <c:idx val="195"/>
          <c:order val="195"/>
          <c:spPr>
            <a:solidFill>
              <a:schemeClr val="accent3">
                <a:shade val="32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Statement!$V$202:$AB$202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8D-4D94-5147-8948-12ACA5427169}"/>
            </c:ext>
          </c:extLst>
        </c:ser>
        <c:ser>
          <c:idx val="196"/>
          <c:order val="196"/>
          <c:spPr>
            <a:solidFill>
              <a:schemeClr val="accent3">
                <a:shade val="31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Statement!$V$203:$AB$203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8E-4D94-5147-8948-12ACA5427169}"/>
            </c:ext>
          </c:extLst>
        </c:ser>
        <c:ser>
          <c:idx val="197"/>
          <c:order val="197"/>
          <c:spPr>
            <a:solidFill>
              <a:schemeClr val="accent3">
                <a:shade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Statement!$V$5:$AB$5</c:f>
              <c:strCache>
                <c:ptCount val="7"/>
                <c:pt idx="0">
                  <c:v>Min 24</c:v>
                </c:pt>
                <c:pt idx="1">
                  <c:v>Min 12</c:v>
                </c:pt>
                <c:pt idx="2">
                  <c:v>Syn</c:v>
                </c:pt>
                <c:pt idx="3">
                  <c:v>DEO 5L</c:v>
                </c:pt>
                <c:pt idx="4">
                  <c:v>DEO 4L</c:v>
                </c:pt>
                <c:pt idx="5">
                  <c:v>Fluids 4L</c:v>
                </c:pt>
                <c:pt idx="6">
                  <c:v>Fluids 1L</c:v>
                </c:pt>
              </c:strCache>
            </c:strRef>
          </c:cat>
          <c:val>
            <c:numRef>
              <c:f>Statement!$V$204:$AB$204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8F-4D94-5147-8948-12ACA5427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281685775"/>
        <c:axId val="254786063"/>
      </c:barChart>
      <c:catAx>
        <c:axId val="28168577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"/>
          </a:p>
        </c:txPr>
        <c:crossAx val="254786063"/>
        <c:crosses val="autoZero"/>
        <c:auto val="1"/>
        <c:lblAlgn val="ctr"/>
        <c:lblOffset val="100"/>
        <c:noMultiLvlLbl val="0"/>
      </c:catAx>
      <c:valAx>
        <c:axId val="25478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"/>
          </a:p>
        </c:txPr>
        <c:crossAx val="28168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 /><Relationship Id="rId1" Type="http://schemas.openxmlformats.org/officeDocument/2006/relationships/chart" Target="../charts/chart3.xml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 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 /><Relationship Id="rId1" Type="http://schemas.openxmlformats.org/officeDocument/2006/relationships/chart" Target="../charts/chart6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2</xdr:rowOff>
    </xdr:from>
    <xdr:to>
      <xdr:col>9</xdr:col>
      <xdr:colOff>207498</xdr:colOff>
      <xdr:row>16</xdr:row>
      <xdr:rowOff>172329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160FF5-F1BD-B1AE-CCFF-A10EC375C522}"/>
            </a:ext>
            <a:ext uri="{147F2762-F138-4A5C-976F-8EAC2B608ADB}">
              <a16:predDERef xmlns:a16="http://schemas.microsoft.com/office/drawing/2014/main" pred="{D968A156-7661-1E41-9EBA-A39B474A4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37</xdr:row>
      <xdr:rowOff>175848</xdr:rowOff>
    </xdr:from>
    <xdr:to>
      <xdr:col>9</xdr:col>
      <xdr:colOff>214531</xdr:colOff>
      <xdr:row>52</xdr:row>
      <xdr:rowOff>76201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61D19797-77F3-3DB0-5C44-72C00B14E09B}"/>
            </a:ext>
            <a:ext uri="{147F2762-F138-4A5C-976F-8EAC2B608ADB}">
              <a16:predDERef xmlns:a16="http://schemas.microsoft.com/office/drawing/2014/main" pred="{CD160FF5-F1BD-B1AE-CCFF-A10EC375C5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390380</xdr:colOff>
      <xdr:row>57</xdr:row>
      <xdr:rowOff>175848</xdr:rowOff>
    </xdr:from>
    <xdr:to>
      <xdr:col>16</xdr:col>
      <xdr:colOff>288390</xdr:colOff>
      <xdr:row>66</xdr:row>
      <xdr:rowOff>260252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A24882-0DC7-EBBF-0888-66ED8BFEEC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66822</xdr:colOff>
      <xdr:row>66</xdr:row>
      <xdr:rowOff>284870</xdr:rowOff>
    </xdr:from>
    <xdr:to>
      <xdr:col>14</xdr:col>
      <xdr:colOff>140678</xdr:colOff>
      <xdr:row>76</xdr:row>
      <xdr:rowOff>73854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D2DE4B-3CBE-56EF-6DCE-FC89320EA2B5}"/>
            </a:ext>
            <a:ext uri="{147F2762-F138-4A5C-976F-8EAC2B608ADB}">
              <a16:predDERef xmlns:a16="http://schemas.microsoft.com/office/drawing/2014/main" pred="{93A24882-0DC7-EBBF-0888-66ED8BFEEC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137159</xdr:colOff>
      <xdr:row>0</xdr:row>
      <xdr:rowOff>0</xdr:rowOff>
    </xdr:from>
    <xdr:to>
      <xdr:col>4</xdr:col>
      <xdr:colOff>270802</xdr:colOff>
      <xdr:row>1</xdr:row>
      <xdr:rowOff>109291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D52734D5-D540-44AC-AB92-B9534CF76F65}"/>
            </a:ext>
            <a:ext uri="{147F2762-F138-4A5C-976F-8EAC2B608ADB}">
              <a16:predDERef xmlns:a16="http://schemas.microsoft.com/office/drawing/2014/main" pred="{01E34F39-B1FE-476F-43B5-FDF869295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0245" y="0"/>
          <a:ext cx="1269609" cy="527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520653</xdr:colOff>
      <xdr:row>2</xdr:row>
      <xdr:rowOff>13628</xdr:rowOff>
    </xdr:from>
    <xdr:to>
      <xdr:col>6</xdr:col>
      <xdr:colOff>453683</xdr:colOff>
      <xdr:row>14</xdr:row>
      <xdr:rowOff>175846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459494DE-9425-E39D-2630-A92DE237442C}"/>
            </a:ext>
            <a:ext uri="{147F2762-F138-4A5C-976F-8EAC2B608ADB}">
              <a16:predDERef xmlns:a16="http://schemas.microsoft.com/office/drawing/2014/main" pred="{90D2DE4B-3CBE-56EF-6DCE-FC89320EA2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46392</xdr:colOff>
      <xdr:row>5</xdr:row>
      <xdr:rowOff>179363</xdr:rowOff>
    </xdr:from>
    <xdr:to>
      <xdr:col>12</xdr:col>
      <xdr:colOff>-1</xdr:colOff>
      <xdr:row>45</xdr:row>
      <xdr:rowOff>164290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52501C-2970-54F8-2EF9-CA6280C44D01}"/>
            </a:ext>
            <a:ext uri="{147F2762-F138-4A5C-976F-8EAC2B608ADB}">
              <a16:predDERef xmlns:a16="http://schemas.microsoft.com/office/drawing/2014/main" pred="{29B43667-6680-FC72-7D8B-50692329FF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516986</xdr:colOff>
      <xdr:row>12</xdr:row>
      <xdr:rowOff>70339</xdr:rowOff>
    </xdr:from>
    <xdr:to>
      <xdr:col>27</xdr:col>
      <xdr:colOff>397410</xdr:colOff>
      <xdr:row>28</xdr:row>
      <xdr:rowOff>109025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73D98D94-847E-114F-8727-A705003C022A}"/>
            </a:ext>
            <a:ext uri="{147F2762-F138-4A5C-976F-8EAC2B608ADB}">
              <a16:predDERef xmlns:a16="http://schemas.microsoft.com/office/drawing/2014/main" pred="{0052501C-2970-54F8-2EF9-CA6280C44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bin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F0BA86AC7DCE4CB/&#1575;&#1604;&#1605;&#1576;&#1610;&#1593;&#1575;&#1578;%20&#1608;&#1575;&#1604;&#1593;&#1605;&#1608;&#1604;&#1575;&#1578;/&#1602;&#1589;&#1575;&#1583;&#1610;&#1585;%202025.xlsx" TargetMode="External" /></Relationships>
</file>

<file path=xl/externalLinks/_rels/externalLink2.bin.rels><?xml version="1.0" encoding="UTF-8" standalone="yes"?>
<Relationships xmlns="http://schemas.openxmlformats.org/package/2006/relationships"><Relationship Id="rId1" Type="http://schemas.openxmlformats.org/officeDocument/2006/relationships/externalLinkPath" Target="Target" TargetMode="External" 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hmed Saleh Alwasabi" id="{8655DE1D-1B22-4E4A-9DE2-3F8F503B5FC3}" userId="cf0ba86ac7dce4cb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J1" dT="2025-10-27T17:42:52.69" personId="{8655DE1D-1B22-4E4A-9DE2-3F8F503B5FC3}" id="{56F3F0F8-C8AA-B74A-A1DA-5DE8A4F10913}">
    <text xml:space="preserve">قصدير8. 2024	_x000D_
</text>
  </threadedComment>
  <threadedComment ref="AL1" dT="2025-10-27T17:42:39.94" personId="{8655DE1D-1B22-4E4A-9DE2-3F8F503B5FC3}" id="{A60191E8-7C0D-1D4D-A2E9-0587ED4E596F}">
    <text xml:space="preserve">قصدير10. 2024	_x000D_
</text>
  </threadedComment>
  <threadedComment ref="AN1" dT="2025-10-27T17:42:21.15" personId="{8655DE1D-1B22-4E4A-9DE2-3F8F503B5FC3}" id="{5EE5667C-6DA8-0944-937A-DE1E199CA576}">
    <text xml:space="preserve">قصدير11. 2024	_x000D_
</text>
  </threadedComment>
  <threadedComment ref="AP1" dT="2025-10-27T17:42:08.61" personId="{8655DE1D-1B22-4E4A-9DE2-3F8F503B5FC3}" id="{9A21D9DA-37E6-EF4A-998C-E5D6BC694D08}">
    <text xml:space="preserve">قصدير12. 2024	_x000D_
</text>
  </threadedComment>
  <threadedComment ref="AR1" dT="2025-10-27T17:41:55.65" personId="{8655DE1D-1B22-4E4A-9DE2-3F8F503B5FC3}" id="{71D2D422-E5C2-DD48-857D-3C33C69A91E3}">
    <text xml:space="preserve">قصدير2. 2025	_x000D_
</text>
  </threadedComment>
  <threadedComment ref="BB1" dT="2025-10-27T17:41:37.16" personId="{8655DE1D-1B22-4E4A-9DE2-3F8F503B5FC3}" id="{1A5BD06E-18F7-CF43-B1DD-C308AB8301B3}">
    <text xml:space="preserve">قصدير9. 2025	_x000D_
</text>
  </threadedComment>
  <threadedComment ref="BD1" dT="2025-10-27T17:41:20.02" personId="{8655DE1D-1B22-4E4A-9DE2-3F8F503B5FC3}" id="{5F542494-83A8-FB47-88E0-CC0D69618617}">
    <text xml:space="preserve">قصدير10. 2025	_x000D_
</text>
  </threadedComment>
  <threadedComment ref="BF1" dT="2025-11-11T21:40:16.66" personId="{8655DE1D-1B22-4E4A-9DE2-3F8F503B5FC3}" id="{0838D529-3F10-4D4B-9FFF-19C7EC403FF3}">
    <text>قصدير شهر 11</text>
  </threadedComment>
  <threadedComment ref="BI1" dT="2026-01-03T18:55:37.38" personId="{8655DE1D-1B22-4E4A-9DE2-3F8F503B5FC3}" id="{DCFDD56E-DE1E-4C47-B2B1-791DE8F13315}">
    <text>12.2025</text>
  </threadedComment>
  <threadedComment ref="BJ1" dT="2026-01-03T18:56:26.23" personId="{8655DE1D-1B22-4E4A-9DE2-3F8F503B5FC3}" id="{E15292BF-53E2-6F4F-8F00-61C5A9E65ABD}">
    <text>01.2026</text>
  </threadedComment>
  <threadedComment ref="BL1" dT="2026-01-03T18:56:26.23" personId="{8655DE1D-1B22-4E4A-9DE2-3F8F503B5FC3}" id="{91170553-3985-A54F-8267-5C0E37672B2B}">
    <text>01.2026</text>
  </threadedComment>
  <threadedComment ref="BN1" dT="2026-01-03T18:56:26.23" personId="{8655DE1D-1B22-4E4A-9DE2-3F8F503B5FC3}" id="{48DDD3B7-B606-C241-983D-928175A595D4}">
    <text>01.2026</text>
  </threadedComment>
  <threadedComment ref="BP1" dT="2026-01-03T18:56:26.23" personId="{8655DE1D-1B22-4E4A-9DE2-3F8F503B5FC3}" id="{39056EC7-6DC9-884F-8613-C74D76580D51}">
    <text>01.2026</text>
  </threadedComment>
  <threadedComment ref="BR1" dT="2026-01-03T18:56:26.23" personId="{8655DE1D-1B22-4E4A-9DE2-3F8F503B5FC3}" id="{1FEDB444-ADDA-F748-8E63-0592DEC94BEA}">
    <text>01.2026</text>
  </threadedComment>
  <threadedComment ref="BT1" dT="2026-01-03T18:56:26.23" personId="{8655DE1D-1B22-4E4A-9DE2-3F8F503B5FC3}" id="{A3C74A7E-C14C-DA4B-9310-B1C1DF97E16E}">
    <text>01.2026</text>
  </threadedComment>
  <threadedComment ref="CA39" dT="2025-08-25T18:36:36.97" personId="{8655DE1D-1B22-4E4A-9DE2-3F8F503B5FC3}" id="{7EDC2A2F-C3CA-814B-AF3D-9E94050FCACB}">
    <text>باقي عنده 15 حبه</text>
  </threadedComment>
  <threadedComment ref="A552" dT="2024-11-18T18:53:47.30" personId="{8655DE1D-1B22-4E4A-9DE2-3F8F503B5FC3}" id="{41BCC3A2-4F12-C14C-B7BA-791D3EB168CE}">
    <text>مطيع الاسكان</text>
  </threadedComment>
  <threadedComment ref="A573" dT="2024-11-25T21:40:23.40" personId="{8655DE1D-1B22-4E4A-9DE2-3F8F503B5FC3}" id="{B38C414D-1A48-354E-9E27-FE5B632B5C1E}">
    <text>الدور</text>
  </threadedComment>
  <threadedComment ref="A574" dT="2024-11-25T21:41:28.84" personId="{8655DE1D-1B22-4E4A-9DE2-3F8F503B5FC3}" id="{3CF434DB-FAF1-3D4D-AE24-8D731A35BB47}">
    <text>المطري</text>
  </threadedComment>
  <threadedComment ref="A589" dT="2024-11-28T07:24:19.51" personId="{8655DE1D-1B22-4E4A-9DE2-3F8F503B5FC3}" id="{5EE5F927-B586-6E4D-ACDF-FF6618CE05EF}">
    <text>ماجد</text>
  </threadedComment>
  <threadedComment ref="A605" dT="2024-11-28T11:12:49.03" personId="{8655DE1D-1B22-4E4A-9DE2-3F8F503B5FC3}" id="{7C8F1FFB-6B00-E047-B139-0B66202D1E58}">
    <text>المطري</text>
  </threadedComment>
  <threadedComment ref="A610" dT="2024-11-28T11:10:37.53" personId="{8655DE1D-1B22-4E4A-9DE2-3F8F503B5FC3}" id="{14EA7F30-4607-4347-BDE7-F782E5008E83}">
    <text>جاره</text>
  </threadedComment>
  <threadedComment ref="D750" dT="2024-12-22T19:34:58.21" personId="{8655DE1D-1B22-4E4A-9DE2-3F8F503B5FC3}" id="{0CCA584C-4ACA-DB4D-9F02-E4FAE9DD5E77}">
    <text>المطري</text>
  </threadedComment>
  <threadedComment ref="H839" dT="2025-01-14T16:43:52.47" personId="{8655DE1D-1B22-4E4A-9DE2-3F8F503B5FC3}" id="{D44C7EFE-D5AD-D14C-BBCD-028EA79E0273}">
    <text>خلف فرحان العنزي</text>
  </threadedComment>
  <threadedComment ref="H860" dT="2025-01-19T17:26:28.14" personId="{8655DE1D-1B22-4E4A-9DE2-3F8F503B5FC3}" id="{F6581B6F-60E2-1E4C-91CB-8BFB4EE2BFF2}">
    <text xml:space="preserve">الصناعيه </text>
  </threadedComment>
  <threadedComment ref="H861" dT="2025-01-19T17:26:45.07" personId="{8655DE1D-1B22-4E4A-9DE2-3F8F503B5FC3}" id="{421F830F-932F-834F-ACF4-117376A578E3}">
    <text xml:space="preserve">الصناعيه </text>
  </threadedComment>
  <threadedComment ref="H890" dT="2025-01-28T09:15:55.54" personId="{8655DE1D-1B22-4E4A-9DE2-3F8F503B5FC3}" id="{DE486D41-335A-C744-943E-EC3B93AEFE6E}">
    <text>قاسم المردعي</text>
  </threadedComment>
  <threadedComment ref="H896" dT="2025-01-21T16:37:21.06" personId="{8655DE1D-1B22-4E4A-9DE2-3F8F503B5FC3}" id="{4FAC68A6-87B7-C843-9D6C-B16A8386ECC4}">
    <text xml:space="preserve">خلف فرحان العنزي
</text>
  </threadedComment>
  <threadedComment ref="H897" dT="2025-01-23T17:15:26.14" personId="{8655DE1D-1B22-4E4A-9DE2-3F8F503B5FC3}" id="{F8A83E4E-93D8-5748-8468-CB8662FC55F3}">
    <text xml:space="preserve">الصناعيه </text>
  </threadedComment>
  <threadedComment ref="H903" dT="2025-01-27T06:29:31.66" personId="{8655DE1D-1B22-4E4A-9DE2-3F8F503B5FC3}" id="{B17BA4C7-EA5C-B34A-A9CB-5BE3F3341365}">
    <text xml:space="preserve">الصناعيه </text>
  </threadedComment>
  <threadedComment ref="H923" dT="2025-01-28T16:50:28.95" personId="{8655DE1D-1B22-4E4A-9DE2-3F8F503B5FC3}" id="{14F92C77-41B4-5F47-928A-1F378F63F4F8}">
    <text>الصناعيه المصري</text>
  </threadedComment>
  <threadedComment ref="H929" dT="2025-01-19T19:42:45.54" personId="{8655DE1D-1B22-4E4A-9DE2-3F8F503B5FC3}" id="{3E581A61-E2A5-E44E-B437-1FC8C4004AD1}" done="1">
    <text>المطري</text>
  </threadedComment>
  <threadedComment ref="H941" dT="2025-01-29T20:58:40.54" personId="{8655DE1D-1B22-4E4A-9DE2-3F8F503B5FC3}" id="{0D884CBB-4591-9B4B-A72B-363690FA5FC1}">
    <text xml:space="preserve">قاسم </text>
  </threadedComment>
  <threadedComment ref="H983" dT="2025-02-09T08:52:13.22" personId="{8655DE1D-1B22-4E4A-9DE2-3F8F503B5FC3}" id="{59F28E26-CBB4-4E4A-A3AC-BC4DD6BBB860}">
    <text xml:space="preserve">المصري الصناعيه </text>
  </threadedComment>
  <threadedComment ref="H993" dT="2025-02-15T21:03:26.81" personId="{8655DE1D-1B22-4E4A-9DE2-3F8F503B5FC3}" id="{0892320A-70DB-684B-A0B2-1741C19B6E48}">
    <text xml:space="preserve">الباكستاني الصناعيه </text>
  </threadedComment>
  <threadedComment ref="H996" dT="2025-02-15T20:22:05.85" personId="{8655DE1D-1B22-4E4A-9DE2-3F8F503B5FC3}" id="{8614527E-0A84-4447-A42D-AC82543F7AF5}">
    <text xml:space="preserve">المصري الصناعيه </text>
  </threadedComment>
  <threadedComment ref="H998" dT="2025-02-09T08:54:09.89" personId="{8655DE1D-1B22-4E4A-9DE2-3F8F503B5FC3}" id="{668A2395-5CBC-0E46-9CD3-2588EDA17EFB}">
    <text>المصري</text>
  </threadedComment>
  <threadedComment ref="H1030" dT="2025-02-09T08:53:42.52" personId="{8655DE1D-1B22-4E4A-9DE2-3F8F503B5FC3}" id="{6DC942E7-8530-CA43-A3F0-6A4A4BB75C30}" done="1">
    <text xml:space="preserve">الباكستاني </text>
  </threadedComment>
  <threadedComment ref="H1049" dT="2025-02-25T16:47:54.64" personId="{8655DE1D-1B22-4E4A-9DE2-3F8F503B5FC3}" id="{E21A1659-81D1-D54B-BDC6-3E12DA715289}">
    <text>العماري</text>
  </threadedComment>
  <threadedComment ref="H1057" dT="2025-02-27T12:25:37.57" personId="{8655DE1D-1B22-4E4A-9DE2-3F8F503B5FC3}" id="{9E713EB3-9345-1640-915C-7FAF9E12D143}">
    <text>Mohsen</text>
  </threadedComment>
  <threadedComment ref="H1059" dT="2025-02-27T12:28:16.48" personId="{8655DE1D-1B22-4E4A-9DE2-3F8F503B5FC3}" id="{727CFD78-1EF5-8245-9F90-AC07B3443D98}">
    <text>sakhil</text>
  </threadedComment>
  <threadedComment ref="H1083" dT="2025-03-03T20:57:32.01" personId="{8655DE1D-1B22-4E4A-9DE2-3F8F503B5FC3}" id="{C113F07C-F6F3-1E49-A94F-BC577BF68580}">
    <text>العماري</text>
  </threadedComment>
  <threadedComment ref="H1100" dT="2025-03-05T20:09:49.36" personId="{8655DE1D-1B22-4E4A-9DE2-3F8F503B5FC3}" id="{93AAA490-5630-824C-8E87-DD3F38BB3879}">
    <text xml:space="preserve">المصري الصناعيه </text>
  </threadedComment>
  <threadedComment ref="H1141" dT="2025-03-17T01:00:14.17" personId="{8655DE1D-1B22-4E4A-9DE2-3F8F503B5FC3}" id="{66473489-9E52-5E4C-994C-4869234FA772}">
    <text>الباكستاني</text>
  </threadedComment>
  <threadedComment ref="H1159" dT="2025-03-19T21:12:18.77" personId="{8655DE1D-1B22-4E4A-9DE2-3F8F503B5FC3}" id="{B56E3F3B-D54E-454F-8611-02D8D5C4338E}">
    <text>المصري</text>
  </threadedComment>
  <threadedComment ref="H1169" dT="2025-03-19T21:21:33.89" personId="{8655DE1D-1B22-4E4A-9DE2-3F8F503B5FC3}" id="{EEF62DDC-9E9E-4F43-9708-F9DE3705CB04}">
    <text>العماري</text>
  </threadedComment>
  <threadedComment ref="H1194" dT="2025-03-24T12:06:37.87" personId="{8655DE1D-1B22-4E4A-9DE2-3F8F503B5FC3}" id="{0E894B2A-EC29-124F-B57F-8AC7577B0422}">
    <text>المصري ٢</text>
  </threadedComment>
  <threadedComment ref="H1196" dT="2025-03-24T11:55:06.75" personId="{8655DE1D-1B22-4E4A-9DE2-3F8F503B5FC3}" id="{AE77D4C1-E96F-EA4C-A446-F8504022B51B}">
    <text>المصري</text>
  </threadedComment>
  <threadedComment ref="H1206" dT="2025-03-25T14:29:21.51" personId="{8655DE1D-1B22-4E4A-9DE2-3F8F503B5FC3}" id="{DD7932D4-C011-E84C-9982-15677342DA3A}">
    <text>ساخل راجا</text>
  </threadedComment>
  <threadedComment ref="H1210" dT="2025-03-26T01:04:39.62" personId="{8655DE1D-1B22-4E4A-9DE2-3F8F503B5FC3}" id="{7390FE75-FF65-AE48-9447-D90E7F4D6CDB}">
    <text>ابو حليمه</text>
  </threadedComment>
  <threadedComment ref="H1228" dT="2025-03-27T12:44:17.39" personId="{8655DE1D-1B22-4E4A-9DE2-3F8F503B5FC3}" id="{75F95077-8A7C-BD4E-947F-B66E34E5303C}">
    <text xml:space="preserve">المصري ماهر </text>
  </threadedComment>
  <threadedComment ref="H1229" dT="2025-03-27T12:44:35.11" personId="{8655DE1D-1B22-4E4A-9DE2-3F8F503B5FC3}" id="{0E0DA444-2338-8341-8C1C-DC51BEEF5C8E}">
    <text xml:space="preserve">المصري </text>
  </threadedComment>
  <threadedComment ref="H1246" dT="2025-04-07T16:45:54.80" personId="{8655DE1D-1B22-4E4A-9DE2-3F8F503B5FC3}" id="{FA2422EA-4BF4-CC4A-A067-7279D17EB37A}">
    <text xml:space="preserve">المصري </text>
  </threadedComment>
  <threadedComment ref="A1268" dT="2025-04-17T15:00:51.46" personId="{8655DE1D-1B22-4E4A-9DE2-3F8F503B5FC3}" id="{E74C298E-6BE5-C346-8AB2-10C8E7917236}">
    <text>الاثنين</text>
  </threadedComment>
  <threadedComment ref="A1300" dT="2025-04-17T15:01:12.46" personId="{8655DE1D-1B22-4E4A-9DE2-3F8F503B5FC3}" id="{8922EFB2-7184-5F4D-B25F-E65C75F7F5AA}">
    <text xml:space="preserve">الثلاثاء </text>
  </threadedComment>
  <threadedComment ref="H1326" dT="2025-04-20T16:53:11.73" personId="{8655DE1D-1B22-4E4A-9DE2-3F8F503B5FC3}" id="{6934D4C6-23C0-FF49-906F-384C9DCAEF5C}">
    <text>المصري</text>
  </threadedComment>
  <threadedComment ref="H1381" dT="2025-04-28T08:29:49.78" personId="{8655DE1D-1B22-4E4A-9DE2-3F8F503B5FC3}" id="{4106EC26-7002-F448-A4D9-3D05A0E428AE}">
    <text>ابو شنب</text>
  </threadedComment>
  <threadedComment ref="E1397" dT="2025-04-29T14:22:22.21" personId="{8655DE1D-1B22-4E4A-9DE2-3F8F503B5FC3}" id="{9CFCEEBF-2488-1F41-8EE6-1C371152D73F}">
    <text>المصري</text>
  </threadedComment>
  <threadedComment ref="H1397" dT="2025-04-29T14:22:22.21" personId="{8655DE1D-1B22-4E4A-9DE2-3F8F503B5FC3}" id="{F35CA39A-AAAC-3B4F-8AF3-3547E93E2BFB}">
    <text>المصري</text>
  </threadedComment>
  <threadedComment ref="A1459" dT="2025-05-13T22:16:18.97" personId="{8655DE1D-1B22-4E4A-9DE2-3F8F503B5FC3}" id="{B9972995-AB86-4141-9907-2A8BB48C230E}">
    <text>زهرة عدن</text>
  </threadedComment>
  <threadedComment ref="A1554" dT="2025-06-15T17:43:43.64" personId="{8655DE1D-1B22-4E4A-9DE2-3F8F503B5FC3}" id="{76CF8C71-CF5D-2E40-BF9B-04360E2BB6F3}">
    <text xml:space="preserve">الثلاثاء </text>
  </threadedComment>
  <threadedComment ref="D1645" dT="2025-07-26T19:56:50.40" personId="{8655DE1D-1B22-4E4A-9DE2-3F8F503B5FC3}" id="{A2650B6A-C32B-0049-B7F8-A20FE34C414C}">
    <text>-710قيمة قصادير -1658 كاش من الكندي</text>
  </threadedComment>
  <threadedComment ref="D1646" dT="2025-07-26T19:57:42.98" personId="{8655DE1D-1B22-4E4A-9DE2-3F8F503B5FC3}" id="{3DEE1CAB-B344-E548-BB22-4FADBAAEC114}">
    <text>سداد قيمة بضاعه ل ابو حليمه</text>
  </threadedComment>
  <threadedComment ref="H1681" dT="2025-08-10T22:20:47.08" personId="{8655DE1D-1B22-4E4A-9DE2-3F8F503B5FC3}" id="{514B2B74-F6AD-C043-B217-18EEA18429F5}">
    <text>الخميس</text>
  </threadedComment>
  <threadedComment ref="A1993" dT="2025-10-28T22:48:12.21" personId="{8655DE1D-1B22-4E4A-9DE2-3F8F503B5FC3}" id="{94CC0D58-2084-134A-A821-5AC67359DF43}">
    <text xml:space="preserve">باقي له 2 كرتون 20w50 </text>
  </threadedComment>
  <threadedComment ref="A2224" dT="2025-12-04T16:18:14.04" personId="{8655DE1D-1B22-4E4A-9DE2-3F8F503B5FC3}" id="{831B43BC-FA16-2745-9E24-157276D95311}">
    <text>نزلت له من الفاتوره كرتون واحد فقط</text>
  </threadedComment>
</ThreadedComments>
</file>

<file path=xl/worksheets/_rels/sheet1.bin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microsoft.com/office/2006/relationships/xlBinaryIndex" Target="binaryIndex1.bin" /></Relationships>
</file>

<file path=xl/worksheets/_rels/sheet2.bin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microsoft.com/office/2006/relationships/xlBinaryIndex" Target="binaryIndex2.bin" /></Relationships>
</file>

<file path=xl/worksheets/_rels/sheet3.bin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microsoft.com/office/2006/relationships/xlBinaryIndex" Target="binaryIndex3.bin" /></Relationships>
</file>

<file path=xl/worksheets/_rels/sheet4.bin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microsoft.com/office/2006/relationships/xlBinaryIndex" Target="binaryIndex4.bin" /></Relationships>
</file>

<file path=xl/worksheets/_rels/sheet5.bin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microsoft.com/office/2006/relationships/xlBinaryIndex" Target="binaryIndex5.bin" /></Relationships>
</file>

<file path=xl/worksheets/_rels/sheet6.bin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printerSettings" Target="../printerSettings/printerSettings2.bin" /><Relationship Id="rId1" Type="http://schemas.microsoft.com/office/2006/relationships/xlBinaryIndex" Target="binaryIndex6.bin" /><Relationship Id="rId5" Type="http://schemas.microsoft.com/office/2017/10/relationships/threadedComment" Target="../threadedComments/threadedComment1.xml" /><Relationship Id="rId4" Type="http://schemas.openxmlformats.org/officeDocument/2006/relationships/comments" Target="../comments1.bin" /></Relationships>
</file>

<file path=xl/worksheets/_rels/sheet7.bin.rels><?xml version="1.0" encoding="UTF-8" standalone="yes"?>
<Relationships xmlns="http://schemas.openxmlformats.org/package/2006/relationships"><Relationship Id="rId1" Type="http://schemas.microsoft.com/office/2006/relationships/xlBinaryIndex" Target="binaryIndex7.bin" /></Relationships>
</file>

<file path=xl/worksheets/_rels/sheet8.bin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 /><Relationship Id="rId1" Type="http://schemas.microsoft.com/office/2006/relationships/xlBinaryIndex" Target="binaryIndex8.bin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Dashboard</vt:lpstr>
      <vt:lpstr>Target </vt:lpstr>
      <vt:lpstr>قصادير</vt:lpstr>
      <vt:lpstr>■ Sales Report	</vt:lpstr>
      <vt:lpstr>Data</vt:lpstr>
      <vt:lpstr>Total price</vt:lpstr>
      <vt:lpstr>Statement</vt:lpstr>
      <vt:lpstr>Data!Print_Area</vt:lpstr>
    </vt:vector>
  </TitlesOfParts>
  <Manager/>
  <Company>Ahmed-Under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Ahmed Saleh Alwasabi</cp:lastModifiedBy>
  <cp:revision/>
  <dcterms:created xsi:type="dcterms:W3CDTF">2018-10-25T12:28:45Z</dcterms:created>
  <dcterms:modified xsi:type="dcterms:W3CDTF">2026-09-09T07:20:10Z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9bdf97-4298-457e-bf20-20c23a8bd352_Enabled">
    <vt:lpwstr>true</vt:lpwstr>
  </property>
  <property fmtid="{D5CDD505-2E9C-101B-9397-08002B2CF9AE}" pid="3" name="MSIP_Label_b19bdf97-4298-457e-bf20-20c23a8bd352_SetDate">
    <vt:lpwstr>2021-06-05T15:42:44Z</vt:lpwstr>
  </property>
  <property fmtid="{D5CDD505-2E9C-101B-9397-08002B2CF9AE}" pid="4" name="MSIP_Label_b19bdf97-4298-457e-bf20-20c23a8bd352_Method">
    <vt:lpwstr>Privileged</vt:lpwstr>
  </property>
  <property fmtid="{D5CDD505-2E9C-101B-9397-08002B2CF9AE}" pid="5" name="MSIP_Label_b19bdf97-4298-457e-bf20-20c23a8bd352_Name">
    <vt:lpwstr>Public Information</vt:lpwstr>
  </property>
  <property fmtid="{D5CDD505-2E9C-101B-9397-08002B2CF9AE}" pid="6" name="MSIP_Label_b19bdf97-4298-457e-bf20-20c23a8bd352_SiteId">
    <vt:lpwstr>c8e9a369-66cd-47bb-ba38-f36af16e3fa8</vt:lpwstr>
  </property>
  <property fmtid="{D5CDD505-2E9C-101B-9397-08002B2CF9AE}" pid="7" name="MSIP_Label_b19bdf97-4298-457e-bf20-20c23a8bd352_ActionId">
    <vt:lpwstr>c90ff0fa-7ae2-4187-ad57-b90ca084ff01</vt:lpwstr>
  </property>
  <property fmtid="{D5CDD505-2E9C-101B-9397-08002B2CF9AE}" pid="8" name="MSIP_Label_b19bdf97-4298-457e-bf20-20c23a8bd352_ContentBits">
    <vt:lpwstr>1</vt:lpwstr>
  </property>
</Properties>
</file>