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\Desktop\BootCamp2019\ProblemSets\Computation\PS3\Hybrid\DP_MultComms\"/>
    </mc:Choice>
  </mc:AlternateContent>
  <xr:revisionPtr revIDLastSave="0" documentId="13_ncr:1_{78B5E48F-6042-4C8D-B7D3-6EF24C66277C}" xr6:coauthVersionLast="43" xr6:coauthVersionMax="43" xr10:uidLastSave="{00000000-0000-0000-0000-000000000000}"/>
  <bookViews>
    <workbookView xWindow="-120" yWindow="-120" windowWidth="29040" windowHeight="15840" xr2:uid="{FA796603-2D1A-4554-BC08-0A0A7725AE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<sst xmlns="http://schemas.openxmlformats.org/spreadsheetml/2006/main" count="6" uniqueCount="5">
  <si>
    <t>1 node, 4 threads</t>
  </si>
  <si>
    <t>1 node, 28 threads</t>
  </si>
  <si>
    <t>5 nodes, 4 tasks, 4 threads</t>
  </si>
  <si>
    <t>10 nodes, 4 tasks, 4 threads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</si>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</sst>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seconds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1 node, 4 threads</c:v>
                </c:pt>
                <c:pt idx="1">
                  <c:v>1 node, 28 threads</c:v>
                </c:pt>
                <c:pt idx="2">
                  <c:v>5 nodes, 4 tasks, 4 threads</c:v>
                </c:pt>
                <c:pt idx="3">
                  <c:v>10 nodes, 4 tasks, 4 threads</c:v>
                </c:pt>
                <c:pt idx="4">
                  <c:v>10 nodes, 4 tasks, 4 threads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580.93295899999998</c:v>
                </c:pt>
                <c:pt idx="1">
                  <c:v>170.59143499999999</c:v>
                </c:pt>
                <c:pt idx="2">
                  <c:v>105.645138</c:v>
                </c:pt>
                <c:pt idx="3">
                  <c:v>55.313555999999998</c:v>
                </c:pt>
                <c:pt idx="4">
                  <c:v>31.911432000000001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4-4740-9259-B74CB989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1625920"/>
        <c:axId val="1898831072"/>
      </c:barChart>
      <c:catAx>
        <c:axId val="19016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98831072"/>
        <c:crosses val="autoZero"/>
        <c:auto val="1"/>
        <c:lblAlgn val="ctr"/>
        <c:lblOffset val="100"/>
        <c:noMultiLvlLbl val="0"/>
      </c:catAx>
      <c:valAx>
        <c:axId val="1898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016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0.293650811779815</c:v>
                </c:pt>
                <c:pt idx="2">
                  <c:v>0.18185426797242538</c:v>
                </c:pt>
                <c:pt idx="3">
                  <c:v>9.5215041844441128E-2</c:v>
                </c:pt>
                <c:pt idx="4">
                  <c:v>5.4931350520947123E-2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DCC-83E5-A4C544C0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184320"/>
        <c:axId val="318268016"/>
      </c:lineChart>
      <c:catAx>
        <c:axId val="318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18268016"/>
        <c:crosses val="autoZero"/>
        <c:auto val="1"/>
        <c:lblAlgn val="ctr"/>
        <c:lblOffset val="100"/>
        <c:noMultiLvlLbl val="0"/>
      </c:catAx>
      <c:valAx>
        <c:axId val="318268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1818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57150</xdr:rowOff>
    </xdr:from>
    <xdr:to>
      <xdr:col>16</xdr:col>
      <xdr:colOff>371475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18023-277B-4A69-B89C-226AF1B3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27</xdr:row>
      <xdr:rowOff>61912</xdr:rowOff>
    </xdr:from>
    <xdr:to>
      <xdr:col>16</xdr:col>
      <xdr:colOff>381000</xdr:colOff>
      <xdr:row>41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5CE91-DD39-4FD3-A62D-F2FC838FE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72A6-687B-4B6B-B912-9406BA85BDAA}">
  <dimension ref="A2:C7"/>
  <sheetViews>
    <sheetView tabSelected="1" workbookViewId="0">
      <selection activeCell="E6" sqref="E6"/>
    </sheetView>
  </sheetViews>
  <sheetFormatPr defaultRowHeight="15" x14ac:dyDescent="0.25"/>
  <cols>
    <col min="1" max="1" width="25.28515625" bestFit="1" customWidth="1"/>
  </cols>
  <sheetData>
    <row r="2" spans="1:3" x14ac:dyDescent="0.25">
      <c r="B2" t="s">
        <v>4</v>
      </c>
    </row>
    <row r="3" spans="1:3" x14ac:dyDescent="0.25">
      <c r="A3" t="s">
        <v>0</v>
      </c>
      <c r="B3">
        <v>580.93295899999998</v>
      </c>
      <c r="C3">
        <f>B3/$B$3</f>
        <v>1</v>
      </c>
    </row>
    <row r="4" spans="1:3" x14ac:dyDescent="0.25">
      <c r="A4" t="s">
        <v>1</v>
      </c>
      <c r="B4">
        <v>170.59143499999999</v>
      </c>
      <c r="C4">
        <f t="shared" ref="C4:C7" si="0">B4/$B$3</f>
        <v>0.293650811779815</v>
      </c>
    </row>
    <row r="5" spans="1:3" x14ac:dyDescent="0.25">
      <c r="A5" t="s">
        <v>2</v>
      </c>
      <c r="B5">
        <v>105.645138</v>
      </c>
      <c r="C5">
        <f t="shared" si="0"/>
        <v>0.18185426797242538</v>
      </c>
    </row>
    <row r="6" spans="1:3" x14ac:dyDescent="0.25">
      <c r="A6" t="s">
        <v>3</v>
      </c>
      <c r="B6">
        <v>55.313555999999998</v>
      </c>
      <c r="C6">
        <f t="shared" si="0"/>
        <v>9.5215041844441128E-2</v>
      </c>
    </row>
    <row r="7" spans="1:3" x14ac:dyDescent="0.25">
      <c r="A7" t="s">
        <v>3</v>
      </c>
      <c r="B7">
        <v>31.911432000000001</v>
      </c>
      <c r="C7">
        <f t="shared" si="0"/>
        <v>5.4931350520947123E-2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Wouter</cp:lastModifiedBy>
  <dcterms:created xsi:type="dcterms:W3CDTF">2019-07-28T18:42:06Z</dcterms:created>
  <dcterms:modified xsi:type="dcterms:W3CDTF">2019-07-28T19:19:05Z</dcterms:modified>
</cp:coreProperties>
</file>