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ut\Documents\GitHub\thesis\Model2\excel\results\test_expl_alloc\"/>
    </mc:Choice>
  </mc:AlternateContent>
  <bookViews>
    <workbookView xWindow="240" yWindow="15" windowWidth="16095" windowHeight="9660" activeTab="1"/>
  </bookViews>
  <sheets>
    <sheet name="pattern" sheetId="1" r:id="rId1"/>
    <sheet name="gen_pattern" sheetId="2" r:id="rId2"/>
    <sheet name="capacities" sheetId="3" r:id="rId3"/>
    <sheet name="objective" sheetId="4" r:id="rId4"/>
    <sheet name="balance" sheetId="5" r:id="rId5"/>
  </sheets>
  <calcPr calcId="124519"/>
</workbook>
</file>

<file path=xl/sharedStrings.xml><?xml version="1.0" encoding="utf-8"?>
<sst xmlns="http://schemas.openxmlformats.org/spreadsheetml/2006/main" count="549" uniqueCount="143">
  <si>
    <t>BEL_dem</t>
  </si>
  <si>
    <t>BEL_dem_ref</t>
  </si>
  <si>
    <t>BELdem_res</t>
  </si>
  <si>
    <t>BEL_dem_res_ref</t>
  </si>
  <si>
    <t>BEL_x</t>
  </si>
  <si>
    <t>BEL_y</t>
  </si>
  <si>
    <t>BEL</t>
  </si>
  <si>
    <t>BEL_price</t>
  </si>
  <si>
    <t>P</t>
  </si>
  <si>
    <t>T</t>
  </si>
  <si>
    <t>Z</t>
  </si>
  <si>
    <t>BEL_Z</t>
  </si>
  <si>
    <t>CCGT</t>
  </si>
  <si>
    <t>Coal</t>
  </si>
  <si>
    <t>Nuclear</t>
  </si>
  <si>
    <t>OCGT</t>
  </si>
  <si>
    <t>PV</t>
  </si>
  <si>
    <t>WIND_ON</t>
  </si>
  <si>
    <t>C</t>
  </si>
  <si>
    <t>Y</t>
  </si>
  <si>
    <t>G</t>
  </si>
  <si>
    <t>obj</t>
  </si>
  <si>
    <t>Idx</t>
  </si>
  <si>
    <t>Type</t>
  </si>
  <si>
    <t>L</t>
  </si>
  <si>
    <t>105.0</t>
  </si>
  <si>
    <t>107.56922378</t>
  </si>
  <si>
    <t>112.337022352</t>
  </si>
  <si>
    <t>109.57001156</t>
  </si>
  <si>
    <t>108.467266045</t>
  </si>
  <si>
    <t>107.486828815</t>
  </si>
  <si>
    <t>108.562819636</t>
  </si>
  <si>
    <t>109.683051531</t>
  </si>
  <si>
    <t>101.103320117</t>
  </si>
  <si>
    <t>103.423856399</t>
  </si>
  <si>
    <t>102.572529092</t>
  </si>
  <si>
    <t>107.377077748</t>
  </si>
  <si>
    <t>105.206803963</t>
  </si>
  <si>
    <t>107.156636812</t>
  </si>
  <si>
    <t>108.573323732</t>
  </si>
  <si>
    <t>103.142523012</t>
  </si>
  <si>
    <t>101.682793345</t>
  </si>
  <si>
    <t>104.40149551</t>
  </si>
  <si>
    <t>104.366334299</t>
  </si>
  <si>
    <t>75.5249733753</t>
  </si>
  <si>
    <t>102.196479774</t>
  </si>
  <si>
    <t>116.177832344</t>
  </si>
  <si>
    <t>108.063698983</t>
  </si>
  <si>
    <t>104.82994789</t>
  </si>
  <si>
    <t>101.954860285</t>
  </si>
  <si>
    <t>105.110154452</t>
  </si>
  <si>
    <t>108.395183559</t>
  </si>
  <si>
    <t>79.539749399</t>
  </si>
  <si>
    <t>37.9241461836</t>
  </si>
  <si>
    <t>52.0243573107</t>
  </si>
  <si>
    <t>69.4978723568</t>
  </si>
  <si>
    <t>98.8734643626</t>
  </si>
  <si>
    <t>109.990884157</t>
  </si>
  <si>
    <t>98.9481952097</t>
  </si>
  <si>
    <t>92.804151972</t>
  </si>
  <si>
    <t>77.444034982</t>
  </si>
  <si>
    <t>76.1894715466</t>
  </si>
  <si>
    <t>132.36971681</t>
  </si>
  <si>
    <t>99.7652888752</t>
  </si>
  <si>
    <t>86.7713436465</t>
  </si>
  <si>
    <t>75.2185896462</t>
  </si>
  <si>
    <t>87.8972771546</t>
  </si>
  <si>
    <t>101.097269075</t>
  </si>
  <si>
    <t>10.690150496</t>
  </si>
  <si>
    <t>14.2199788655</t>
  </si>
  <si>
    <t>-2.16486087523e-15</t>
  </si>
  <si>
    <t>19.9563583068</t>
  </si>
  <si>
    <t>Eps</t>
  </si>
  <si>
    <t>17.3120821501</t>
  </si>
  <si>
    <t>73.9253634773</t>
  </si>
  <si>
    <t>48.3524472445</t>
  </si>
  <si>
    <t>71.3278489979</t>
  </si>
  <si>
    <t>88.0210497307</t>
  </si>
  <si>
    <t>24.0284728991</t>
  </si>
  <si>
    <t>6.82808796858</t>
  </si>
  <si>
    <t>38.8632824346</t>
  </si>
  <si>
    <t>38.448968482</t>
  </si>
  <si>
    <t>97.6836588038</t>
  </si>
  <si>
    <t>108.835266905</t>
  </si>
  <si>
    <t>106.60945456</t>
  </si>
  <si>
    <t>105.722394565</t>
  </si>
  <si>
    <t>104.933720631</t>
  </si>
  <si>
    <t>105.79925887</t>
  </si>
  <si>
    <t>106.700385092</t>
  </si>
  <si>
    <t>100.549443465</t>
  </si>
  <si>
    <t>96.030346583</t>
  </si>
  <si>
    <t>97.3430693004</t>
  </si>
  <si>
    <t>98.0766195783</t>
  </si>
  <si>
    <t>100.980606672</t>
  </si>
  <si>
    <t>104.845435727</t>
  </si>
  <si>
    <t>103.099644857</t>
  </si>
  <si>
    <t>99.7987596472</t>
  </si>
  <si>
    <t>104.668110739</t>
  </si>
  <si>
    <t>105.807708475</t>
  </si>
  <si>
    <t>101.439115727</t>
  </si>
  <si>
    <t>107.343482872</t>
  </si>
  <si>
    <t>159.115043201</t>
  </si>
  <si>
    <t>183.724750516</t>
  </si>
  <si>
    <t>196.625296494</t>
  </si>
  <si>
    <t>189.138413521</t>
  </si>
  <si>
    <t>186.154642499</t>
  </si>
  <si>
    <t>183.501809043</t>
  </si>
  <si>
    <t>186.41318813</t>
  </si>
  <si>
    <t>189.444273201</t>
  </si>
  <si>
    <t>162.819463244</t>
  </si>
  <si>
    <t>152.218283382</t>
  </si>
  <si>
    <t>157.969414837</t>
  </si>
  <si>
    <t>160.436830879</t>
  </si>
  <si>
    <t>170.204865271</t>
  </si>
  <si>
    <t>183.204848367</t>
  </si>
  <si>
    <t>177.332595939</t>
  </si>
  <si>
    <t>166.229529978</t>
  </si>
  <si>
    <t>182.608386838</t>
  </si>
  <si>
    <t>186.441609754</t>
  </si>
  <si>
    <t>171.747135285</t>
  </si>
  <si>
    <t>167.797448779</t>
  </si>
  <si>
    <t>175.153619924</t>
  </si>
  <si>
    <t>175.058481924</t>
  </si>
  <si>
    <t>333.541420817</t>
  </si>
  <si>
    <t>432.504158885</t>
  </si>
  <si>
    <t>484.380978721</t>
  </si>
  <si>
    <t>454.274060784</t>
  </si>
  <si>
    <t>442.275456071</t>
  </si>
  <si>
    <t>431.60764686</t>
  </si>
  <si>
    <t>443.315142699</t>
  </si>
  <si>
    <t>455.504010859</t>
  </si>
  <si>
    <t>348.437963296</t>
  </si>
  <si>
    <t>328.934518418</t>
  </si>
  <si>
    <t>338.85671068</t>
  </si>
  <si>
    <t>378.136797052</t>
  </si>
  <si>
    <t>430.413482245</t>
  </si>
  <si>
    <t>406.799459881</t>
  </si>
  <si>
    <t>384.338710041</t>
  </si>
  <si>
    <t>428.014938237</t>
  </si>
  <si>
    <t>443.429434255</t>
  </si>
  <si>
    <t>368.455880303</t>
  </si>
  <si>
    <t>398.037168244</t>
  </si>
  <si>
    <t>397.654590878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</si>
</sst>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pattern!$F$1</c:f>
              <c:strCache>
                <c:ptCount val="1"/>
                <c:pt idx="0">
                  <c:v>BELdem_res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pattern!$F$2:$F$169</c:f>
              <c:numCache>
                <c:formatCode>General</c:formatCode>
                <c:ptCount val="168"/>
                <c:pt idx="0">
                  <c:v>746.72028176527294</c:v>
                </c:pt>
                <c:pt idx="1">
                  <c:v>6511.3064293626503</c:v>
                </c:pt>
                <c:pt idx="2">
                  <c:v>7640.3446476048102</c:v>
                </c:pt>
                <c:pt idx="3">
                  <c:v>6363.8764815140903</c:v>
                </c:pt>
                <c:pt idx="4">
                  <c:v>5831.9170569977796</c:v>
                </c:pt>
                <c:pt idx="5">
                  <c:v>5559.0663123782497</c:v>
                </c:pt>
                <c:pt idx="6">
                  <c:v>5526.8652460900403</c:v>
                </c:pt>
                <c:pt idx="7">
                  <c:v>4984.5707278486298</c:v>
                </c:pt>
                <c:pt idx="8">
                  <c:v>2021.5262707525301</c:v>
                </c:pt>
                <c:pt idx="9">
                  <c:v>1659.72187932881</c:v>
                </c:pt>
                <c:pt idx="10">
                  <c:v>1347.1781967002</c:v>
                </c:pt>
                <c:pt idx="11">
                  <c:v>1281.8041464090099</c:v>
                </c:pt>
                <c:pt idx="12">
                  <c:v>1324.4842705163501</c:v>
                </c:pt>
                <c:pt idx="13">
                  <c:v>1303.23419705077</c:v>
                </c:pt>
                <c:pt idx="14">
                  <c:v>1885.2583954162301</c:v>
                </c:pt>
                <c:pt idx="15">
                  <c:v>5251.5632288255802</c:v>
                </c:pt>
                <c:pt idx="16">
                  <c:v>6033.5771283536997</c:v>
                </c:pt>
                <c:pt idx="17">
                  <c:v>4056.3416048888398</c:v>
                </c:pt>
                <c:pt idx="18">
                  <c:v>8694.7419918956693</c:v>
                </c:pt>
                <c:pt idx="19">
                  <c:v>10166.925456298701</c:v>
                </c:pt>
                <c:pt idx="20">
                  <c:v>8996.7615090298495</c:v>
                </c:pt>
                <c:pt idx="21">
                  <c:v>9694.1811274154807</c:v>
                </c:pt>
                <c:pt idx="22">
                  <c:v>10297.0346385907</c:v>
                </c:pt>
                <c:pt idx="23">
                  <c:v>10518.1267275709</c:v>
                </c:pt>
                <c:pt idx="24">
                  <c:v>10177.0178269185</c:v>
                </c:pt>
                <c:pt idx="25">
                  <c:v>10685.142159704499</c:v>
                </c:pt>
                <c:pt idx="26">
                  <c:v>12281.1891747276</c:v>
                </c:pt>
                <c:pt idx="27">
                  <c:v>12201.258784911</c:v>
                </c:pt>
                <c:pt idx="28">
                  <c:v>10590.603851665201</c:v>
                </c:pt>
                <c:pt idx="29">
                  <c:v>10270.578957456801</c:v>
                </c:pt>
                <c:pt idx="30">
                  <c:v>10943.2055616139</c:v>
                </c:pt>
                <c:pt idx="31">
                  <c:v>9861.9911017833092</c:v>
                </c:pt>
                <c:pt idx="32">
                  <c:v>4858.8668883908504</c:v>
                </c:pt>
                <c:pt idx="33">
                  <c:v>4023.0437875536199</c:v>
                </c:pt>
                <c:pt idx="34">
                  <c:v>2723.7036051467298</c:v>
                </c:pt>
                <c:pt idx="35">
                  <c:v>1483.9138888254199</c:v>
                </c:pt>
                <c:pt idx="36">
                  <c:v>1324.4842705163501</c:v>
                </c:pt>
                <c:pt idx="37">
                  <c:v>1303.23419705077</c:v>
                </c:pt>
                <c:pt idx="38">
                  <c:v>1269.4204764701201</c:v>
                </c:pt>
                <c:pt idx="39">
                  <c:v>1372.7216018577501</c:v>
                </c:pt>
                <c:pt idx="40">
                  <c:v>2169.5744073501701</c:v>
                </c:pt>
                <c:pt idx="41">
                  <c:v>2843.1715879428002</c:v>
                </c:pt>
                <c:pt idx="42">
                  <c:v>3141.4699440541599</c:v>
                </c:pt>
                <c:pt idx="43">
                  <c:v>3123.82068942462</c:v>
                </c:pt>
                <c:pt idx="44">
                  <c:v>3073.3375147619399</c:v>
                </c:pt>
                <c:pt idx="45">
                  <c:v>3071.3722426095401</c:v>
                </c:pt>
                <c:pt idx="46">
                  <c:v>2661.0085365641098</c:v>
                </c:pt>
                <c:pt idx="47">
                  <c:v>2242.9968953051798</c:v>
                </c:pt>
                <c:pt idx="48">
                  <c:v>11130.246360187301</c:v>
                </c:pt>
                <c:pt idx="49">
                  <c:v>10524.969706734</c:v>
                </c:pt>
                <c:pt idx="50">
                  <c:v>10689.4675898603</c:v>
                </c:pt>
                <c:pt idx="51">
                  <c:v>10562.4214182782</c:v>
                </c:pt>
                <c:pt idx="52">
                  <c:v>10103.3540295976</c:v>
                </c:pt>
                <c:pt idx="53">
                  <c:v>9357.6485295421808</c:v>
                </c:pt>
                <c:pt idx="54">
                  <c:v>8029.1589308505299</c:v>
                </c:pt>
                <c:pt idx="55">
                  <c:v>6350.1683589479399</c:v>
                </c:pt>
                <c:pt idx="56">
                  <c:v>2331.4932686479201</c:v>
                </c:pt>
                <c:pt idx="57">
                  <c:v>1659.72187932881</c:v>
                </c:pt>
                <c:pt idx="58">
                  <c:v>1347.1781967002</c:v>
                </c:pt>
                <c:pt idx="59">
                  <c:v>1312.2432769572199</c:v>
                </c:pt>
                <c:pt idx="60">
                  <c:v>1324.4842705163501</c:v>
                </c:pt>
                <c:pt idx="61">
                  <c:v>3683.4790721864501</c:v>
                </c:pt>
                <c:pt idx="62">
                  <c:v>3311.3180588120699</c:v>
                </c:pt>
                <c:pt idx="63">
                  <c:v>3306.2513103993501</c:v>
                </c:pt>
                <c:pt idx="64">
                  <c:v>3113.2654095150501</c:v>
                </c:pt>
                <c:pt idx="65">
                  <c:v>2843.1715879428002</c:v>
                </c:pt>
                <c:pt idx="66">
                  <c:v>3420.7885165063599</c:v>
                </c:pt>
                <c:pt idx="67">
                  <c:v>3501.0939504940802</c:v>
                </c:pt>
                <c:pt idx="68">
                  <c:v>3990.5563130914402</c:v>
                </c:pt>
                <c:pt idx="69">
                  <c:v>4749.65446962448</c:v>
                </c:pt>
                <c:pt idx="70">
                  <c:v>5354.3358257216596</c:v>
                </c:pt>
                <c:pt idx="71">
                  <c:v>5700.6576221626001</c:v>
                </c:pt>
                <c:pt idx="72">
                  <c:v>746.72028176527294</c:v>
                </c:pt>
                <c:pt idx="73">
                  <c:v>991.16639385145595</c:v>
                </c:pt>
                <c:pt idx="74">
                  <c:v>7992.7323768464203</c:v>
                </c:pt>
                <c:pt idx="75">
                  <c:v>6787.1003043254204</c:v>
                </c:pt>
                <c:pt idx="76">
                  <c:v>5262.3127624000899</c:v>
                </c:pt>
                <c:pt idx="77">
                  <c:v>4740.8257229818701</c:v>
                </c:pt>
                <c:pt idx="78">
                  <c:v>6878.0880178779098</c:v>
                </c:pt>
                <c:pt idx="79">
                  <c:v>7517.43543409014</c:v>
                </c:pt>
                <c:pt idx="80">
                  <c:v>2021.5262707525301</c:v>
                </c:pt>
                <c:pt idx="81">
                  <c:v>1659.72187932881</c:v>
                </c:pt>
                <c:pt idx="82">
                  <c:v>1347.1781967002</c:v>
                </c:pt>
                <c:pt idx="83">
                  <c:v>1281.8041464090099</c:v>
                </c:pt>
                <c:pt idx="84">
                  <c:v>1324.4842705163501</c:v>
                </c:pt>
                <c:pt idx="85">
                  <c:v>1303.23419705077</c:v>
                </c:pt>
                <c:pt idx="86">
                  <c:v>5730.7916629207102</c:v>
                </c:pt>
                <c:pt idx="87">
                  <c:v>8305.1153144817399</c:v>
                </c:pt>
                <c:pt idx="88">
                  <c:v>7499.6354239970697</c:v>
                </c:pt>
                <c:pt idx="89">
                  <c:v>6888.7191293941596</c:v>
                </c:pt>
                <c:pt idx="90">
                  <c:v>9516.4888196537795</c:v>
                </c:pt>
                <c:pt idx="91">
                  <c:v>9509.0125646455308</c:v>
                </c:pt>
                <c:pt idx="92">
                  <c:v>8720.6627816571399</c:v>
                </c:pt>
                <c:pt idx="93">
                  <c:v>8062.8501589285497</c:v>
                </c:pt>
                <c:pt idx="94">
                  <c:v>7324.3709390993299</c:v>
                </c:pt>
                <c:pt idx="95">
                  <c:v>6285.1509029305998</c:v>
                </c:pt>
                <c:pt idx="96">
                  <c:v>9420.7633733583607</c:v>
                </c:pt>
                <c:pt idx="97">
                  <c:v>7949.7687846951903</c:v>
                </c:pt>
                <c:pt idx="98">
                  <c:v>12501.716999374201</c:v>
                </c:pt>
                <c:pt idx="99">
                  <c:v>10611.0605582716</c:v>
                </c:pt>
                <c:pt idx="100">
                  <c:v>10333.6971199359</c:v>
                </c:pt>
                <c:pt idx="101">
                  <c:v>6142.0228716830397</c:v>
                </c:pt>
                <c:pt idx="102">
                  <c:v>9662.8864894951494</c:v>
                </c:pt>
                <c:pt idx="103">
                  <c:v>7909.74391381034</c:v>
                </c:pt>
                <c:pt idx="104">
                  <c:v>2021.5262707525301</c:v>
                </c:pt>
                <c:pt idx="105">
                  <c:v>1659.72187932881</c:v>
                </c:pt>
                <c:pt idx="106">
                  <c:v>1347.1781967002</c:v>
                </c:pt>
                <c:pt idx="107">
                  <c:v>1914.4133875170401</c:v>
                </c:pt>
                <c:pt idx="108">
                  <c:v>4554.44941045624</c:v>
                </c:pt>
                <c:pt idx="109">
                  <c:v>5018.2012141190698</c:v>
                </c:pt>
                <c:pt idx="110">
                  <c:v>4882.4639595755098</c:v>
                </c:pt>
                <c:pt idx="111">
                  <c:v>4574.3029174677604</c:v>
                </c:pt>
                <c:pt idx="112">
                  <c:v>4156.1269934882803</c:v>
                </c:pt>
                <c:pt idx="113">
                  <c:v>3961.0201479772199</c:v>
                </c:pt>
                <c:pt idx="114">
                  <c:v>3863.7360055763602</c:v>
                </c:pt>
                <c:pt idx="115">
                  <c:v>4373.8019813192404</c:v>
                </c:pt>
                <c:pt idx="116">
                  <c:v>3279.1949303630199</c:v>
                </c:pt>
                <c:pt idx="117">
                  <c:v>3071.3722426095401</c:v>
                </c:pt>
                <c:pt idx="118">
                  <c:v>2661.0085365641098</c:v>
                </c:pt>
                <c:pt idx="119">
                  <c:v>1826.9497681661301</c:v>
                </c:pt>
                <c:pt idx="120">
                  <c:v>5316.3369356663998</c:v>
                </c:pt>
                <c:pt idx="121">
                  <c:v>8053.3759159887504</c:v>
                </c:pt>
                <c:pt idx="122">
                  <c:v>10306.1943559184</c:v>
                </c:pt>
                <c:pt idx="123">
                  <c:v>10462.4186318638</c:v>
                </c:pt>
                <c:pt idx="124">
                  <c:v>7779.4497083809802</c:v>
                </c:pt>
                <c:pt idx="125">
                  <c:v>7640.5391617649302</c:v>
                </c:pt>
                <c:pt idx="126">
                  <c:v>6839.5729653520102</c:v>
                </c:pt>
                <c:pt idx="127">
                  <c:v>8496.6922926203806</c:v>
                </c:pt>
                <c:pt idx="128">
                  <c:v>4770.8543235925099</c:v>
                </c:pt>
                <c:pt idx="129">
                  <c:v>1659.72187932881</c:v>
                </c:pt>
                <c:pt idx="130">
                  <c:v>1347.1781967002</c:v>
                </c:pt>
                <c:pt idx="131">
                  <c:v>1281.8041464090099</c:v>
                </c:pt>
                <c:pt idx="132">
                  <c:v>3477.6786151655801</c:v>
                </c:pt>
                <c:pt idx="133">
                  <c:v>4242.1826367451604</c:v>
                </c:pt>
                <c:pt idx="134">
                  <c:v>3895.5717469020101</c:v>
                </c:pt>
                <c:pt idx="135">
                  <c:v>3677.0011899709002</c:v>
                </c:pt>
                <c:pt idx="136">
                  <c:v>3396.9147455768298</c:v>
                </c:pt>
                <c:pt idx="137">
                  <c:v>3446.5684132870801</c:v>
                </c:pt>
                <c:pt idx="138">
                  <c:v>4133.0675302044101</c:v>
                </c:pt>
                <c:pt idx="139">
                  <c:v>7036.08065389477</c:v>
                </c:pt>
                <c:pt idx="140">
                  <c:v>4996.3976938034102</c:v>
                </c:pt>
                <c:pt idx="141">
                  <c:v>5066.2916799823997</c:v>
                </c:pt>
                <c:pt idx="142">
                  <c:v>5239.6638621698203</c:v>
                </c:pt>
                <c:pt idx="143">
                  <c:v>5135.5706713162499</c:v>
                </c:pt>
                <c:pt idx="144">
                  <c:v>1385.2190607166201</c:v>
                </c:pt>
                <c:pt idx="145">
                  <c:v>4794.8984543998704</c:v>
                </c:pt>
                <c:pt idx="146">
                  <c:v>8910.1081879015292</c:v>
                </c:pt>
                <c:pt idx="147">
                  <c:v>9240.7843951742107</c:v>
                </c:pt>
                <c:pt idx="148">
                  <c:v>5470.0866755997904</c:v>
                </c:pt>
                <c:pt idx="149">
                  <c:v>5542.8602113789902</c:v>
                </c:pt>
                <c:pt idx="150">
                  <c:v>5606.4707794483902</c:v>
                </c:pt>
                <c:pt idx="151">
                  <c:v>9351.0494600093298</c:v>
                </c:pt>
                <c:pt idx="152">
                  <c:v>5577.9979943858298</c:v>
                </c:pt>
                <c:pt idx="153">
                  <c:v>1659.72187932881</c:v>
                </c:pt>
                <c:pt idx="154">
                  <c:v>1347.1781967002</c:v>
                </c:pt>
                <c:pt idx="155">
                  <c:v>1281.8041464090099</c:v>
                </c:pt>
                <c:pt idx="156">
                  <c:v>4578.9002807902598</c:v>
                </c:pt>
                <c:pt idx="157">
                  <c:v>5223.57341163007</c:v>
                </c:pt>
                <c:pt idx="158">
                  <c:v>4616.5922059759196</c:v>
                </c:pt>
                <c:pt idx="159">
                  <c:v>7222.4674270550304</c:v>
                </c:pt>
                <c:pt idx="160">
                  <c:v>4371.8931397640899</c:v>
                </c:pt>
                <c:pt idx="161">
                  <c:v>2843.1715879428002</c:v>
                </c:pt>
                <c:pt idx="162">
                  <c:v>8230.2707891569298</c:v>
                </c:pt>
                <c:pt idx="163">
                  <c:v>9342.2579666414294</c:v>
                </c:pt>
                <c:pt idx="164">
                  <c:v>4748.3416890794497</c:v>
                </c:pt>
                <c:pt idx="165">
                  <c:v>3701.3847528257502</c:v>
                </c:pt>
                <c:pt idx="166">
                  <c:v>6528.8505548167605</c:v>
                </c:pt>
                <c:pt idx="167">
                  <c:v>6121.2447054738004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3-4AFF-8676-F63281A30F22}"/>
            </c:ext>
          </c:extLst>
        </c:ser>
        <c:ser>
          <c:idx val="1"/>
          <c:order val="1"/>
          <c:tx>
            <c:strRef>
              <c:f>pattern!$G$1</c:f>
              <c:strCache>
                <c:ptCount val="1"/>
                <c:pt idx="0">
                  <c:v>BEL_dem_res_ref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pattern!$G$2:$G$169</c:f>
              <c:numCache>
                <c:formatCode>General</c:formatCode>
                <c:ptCount val="168"/>
                <c:pt idx="0">
                  <c:v>1694.81220390675</c:v>
                </c:pt>
                <c:pt idx="1">
                  <c:v>2725.7514250275399</c:v>
                </c:pt>
                <c:pt idx="2">
                  <c:v>3819.9812660719599</c:v>
                </c:pt>
                <c:pt idx="3">
                  <c:v>11294.6273091454</c:v>
                </c:pt>
                <c:pt idx="4">
                  <c:v>25062.793428532001</c:v>
                </c:pt>
                <c:pt idx="5">
                  <c:v>13656.725497530901</c:v>
                </c:pt>
                <c:pt idx="6">
                  <c:v>2796.8358651465301</c:v>
                </c:pt>
                <c:pt idx="7">
                  <c:v>2336.2990319296</c:v>
                </c:pt>
                <c:pt idx="8">
                  <c:v>2312.6137691167701</c:v>
                </c:pt>
                <c:pt idx="9">
                  <c:v>1803.3693342374199</c:v>
                </c:pt>
                <c:pt idx="10">
                  <c:v>1691.5776015515501</c:v>
                </c:pt>
                <c:pt idx="11">
                  <c:v>1852.4967707056101</c:v>
                </c:pt>
                <c:pt idx="12">
                  <c:v>2206.6137757967099</c:v>
                </c:pt>
                <c:pt idx="13">
                  <c:v>2346.1556915883102</c:v>
                </c:pt>
                <c:pt idx="14">
                  <c:v>3194.8899793156302</c:v>
                </c:pt>
                <c:pt idx="15">
                  <c:v>4595.5729407149402</c:v>
                </c:pt>
                <c:pt idx="16">
                  <c:v>13760.928671473899</c:v>
                </c:pt>
                <c:pt idx="17">
                  <c:v>3417.7861850596501</c:v>
                </c:pt>
                <c:pt idx="18">
                  <c:v>3210.71218994625</c:v>
                </c:pt>
                <c:pt idx="19">
                  <c:v>3213.8769136952601</c:v>
                </c:pt>
                <c:pt idx="20">
                  <c:v>6119.6531968590898</c:v>
                </c:pt>
                <c:pt idx="21">
                  <c:v>7654.1091202017296</c:v>
                </c:pt>
                <c:pt idx="22">
                  <c:v>3148.6333230024002</c:v>
                </c:pt>
                <c:pt idx="23">
                  <c:v>3780.3124620489498</c:v>
                </c:pt>
                <c:pt idx="24">
                  <c:v>1694.81220390675</c:v>
                </c:pt>
                <c:pt idx="25">
                  <c:v>2725.7514250275399</c:v>
                </c:pt>
                <c:pt idx="26">
                  <c:v>3819.9812660719599</c:v>
                </c:pt>
                <c:pt idx="27">
                  <c:v>11294.6273091454</c:v>
                </c:pt>
                <c:pt idx="28">
                  <c:v>25062.793428532001</c:v>
                </c:pt>
                <c:pt idx="29">
                  <c:v>13656.725497530901</c:v>
                </c:pt>
                <c:pt idx="30">
                  <c:v>2796.8358651465301</c:v>
                </c:pt>
                <c:pt idx="31">
                  <c:v>2336.2990319296</c:v>
                </c:pt>
                <c:pt idx="32">
                  <c:v>2312.6137691167701</c:v>
                </c:pt>
                <c:pt idx="33">
                  <c:v>1803.3693342374199</c:v>
                </c:pt>
                <c:pt idx="34">
                  <c:v>1691.5776015515501</c:v>
                </c:pt>
                <c:pt idx="35">
                  <c:v>1852.4967707056101</c:v>
                </c:pt>
                <c:pt idx="36">
                  <c:v>2206.6137757967099</c:v>
                </c:pt>
                <c:pt idx="37">
                  <c:v>2346.1556915883102</c:v>
                </c:pt>
                <c:pt idx="38">
                  <c:v>3194.8899793156302</c:v>
                </c:pt>
                <c:pt idx="39">
                  <c:v>4595.5729407149402</c:v>
                </c:pt>
                <c:pt idx="40">
                  <c:v>13760.928671473899</c:v>
                </c:pt>
                <c:pt idx="41">
                  <c:v>3417.7861850596501</c:v>
                </c:pt>
                <c:pt idx="42">
                  <c:v>3210.71218994625</c:v>
                </c:pt>
                <c:pt idx="43">
                  <c:v>3213.8769136952601</c:v>
                </c:pt>
                <c:pt idx="44">
                  <c:v>6119.6531968590898</c:v>
                </c:pt>
                <c:pt idx="45">
                  <c:v>7654.1091202017296</c:v>
                </c:pt>
                <c:pt idx="46">
                  <c:v>3148.6333230024002</c:v>
                </c:pt>
                <c:pt idx="47">
                  <c:v>3780.3124620489498</c:v>
                </c:pt>
                <c:pt idx="48">
                  <c:v>1694.81220390675</c:v>
                </c:pt>
                <c:pt idx="49">
                  <c:v>2725.7514250275399</c:v>
                </c:pt>
                <c:pt idx="50">
                  <c:v>3819.9812660719599</c:v>
                </c:pt>
                <c:pt idx="51">
                  <c:v>11294.6273091454</c:v>
                </c:pt>
                <c:pt idx="52">
                  <c:v>25062.793428532001</c:v>
                </c:pt>
                <c:pt idx="53">
                  <c:v>13656.725497530901</c:v>
                </c:pt>
                <c:pt idx="54">
                  <c:v>2796.8358651465301</c:v>
                </c:pt>
                <c:pt idx="55">
                  <c:v>2336.2990319296</c:v>
                </c:pt>
                <c:pt idx="56">
                  <c:v>2312.6137691167701</c:v>
                </c:pt>
                <c:pt idx="57">
                  <c:v>1803.3693342374199</c:v>
                </c:pt>
                <c:pt idx="58">
                  <c:v>1691.5776015515501</c:v>
                </c:pt>
                <c:pt idx="59">
                  <c:v>1852.4967707056101</c:v>
                </c:pt>
                <c:pt idx="60">
                  <c:v>2206.6137757967099</c:v>
                </c:pt>
                <c:pt idx="61">
                  <c:v>2346.1556915883102</c:v>
                </c:pt>
                <c:pt idx="62">
                  <c:v>3194.8899793156302</c:v>
                </c:pt>
                <c:pt idx="63">
                  <c:v>4595.5729407149402</c:v>
                </c:pt>
                <c:pt idx="64">
                  <c:v>13760.928671473899</c:v>
                </c:pt>
                <c:pt idx="65">
                  <c:v>3417.7861850596501</c:v>
                </c:pt>
                <c:pt idx="66">
                  <c:v>3210.71218994625</c:v>
                </c:pt>
                <c:pt idx="67">
                  <c:v>3213.8769136952601</c:v>
                </c:pt>
                <c:pt idx="68">
                  <c:v>6119.6531968590898</c:v>
                </c:pt>
                <c:pt idx="69">
                  <c:v>7654.1091202017296</c:v>
                </c:pt>
                <c:pt idx="70">
                  <c:v>3148.6333230024002</c:v>
                </c:pt>
                <c:pt idx="71">
                  <c:v>3780.3124620489498</c:v>
                </c:pt>
                <c:pt idx="72">
                  <c:v>1694.81220390675</c:v>
                </c:pt>
                <c:pt idx="73">
                  <c:v>2725.7514250275399</c:v>
                </c:pt>
                <c:pt idx="74">
                  <c:v>3819.9812660719599</c:v>
                </c:pt>
                <c:pt idx="75">
                  <c:v>11294.6273091454</c:v>
                </c:pt>
                <c:pt idx="76">
                  <c:v>25062.793428532001</c:v>
                </c:pt>
                <c:pt idx="77">
                  <c:v>13656.725497530901</c:v>
                </c:pt>
                <c:pt idx="78">
                  <c:v>2796.8358651465301</c:v>
                </c:pt>
                <c:pt idx="79">
                  <c:v>2336.2990319296</c:v>
                </c:pt>
                <c:pt idx="80">
                  <c:v>2312.6137691167701</c:v>
                </c:pt>
                <c:pt idx="81">
                  <c:v>1803.3693342374199</c:v>
                </c:pt>
                <c:pt idx="82">
                  <c:v>1691.5776015515501</c:v>
                </c:pt>
                <c:pt idx="83">
                  <c:v>1852.4967707056101</c:v>
                </c:pt>
                <c:pt idx="84">
                  <c:v>2206.6137757967099</c:v>
                </c:pt>
                <c:pt idx="85">
                  <c:v>2346.1556915883102</c:v>
                </c:pt>
                <c:pt idx="86">
                  <c:v>3194.8899793156302</c:v>
                </c:pt>
                <c:pt idx="87">
                  <c:v>4595.5729407149402</c:v>
                </c:pt>
                <c:pt idx="88">
                  <c:v>13760.928671473899</c:v>
                </c:pt>
                <c:pt idx="89">
                  <c:v>3417.7861850596501</c:v>
                </c:pt>
                <c:pt idx="90">
                  <c:v>3210.71218994625</c:v>
                </c:pt>
                <c:pt idx="91">
                  <c:v>3213.8769136952601</c:v>
                </c:pt>
                <c:pt idx="92">
                  <c:v>6119.6531968590898</c:v>
                </c:pt>
                <c:pt idx="93">
                  <c:v>7654.1091202017296</c:v>
                </c:pt>
                <c:pt idx="94">
                  <c:v>3148.6333230024002</c:v>
                </c:pt>
                <c:pt idx="95">
                  <c:v>3780.3124620489498</c:v>
                </c:pt>
                <c:pt idx="96">
                  <c:v>1694.81220390675</c:v>
                </c:pt>
                <c:pt idx="97">
                  <c:v>2725.7514250275399</c:v>
                </c:pt>
                <c:pt idx="98">
                  <c:v>3819.9812660719599</c:v>
                </c:pt>
                <c:pt idx="99">
                  <c:v>11294.6273091454</c:v>
                </c:pt>
                <c:pt idx="100">
                  <c:v>25062.793428532001</c:v>
                </c:pt>
                <c:pt idx="101">
                  <c:v>13656.725497530901</c:v>
                </c:pt>
                <c:pt idx="102">
                  <c:v>2796.8358651465301</c:v>
                </c:pt>
                <c:pt idx="103">
                  <c:v>2336.2990319296</c:v>
                </c:pt>
                <c:pt idx="104">
                  <c:v>2312.6137691167701</c:v>
                </c:pt>
                <c:pt idx="105">
                  <c:v>1803.3693342374199</c:v>
                </c:pt>
                <c:pt idx="106">
                  <c:v>1691.5776015515501</c:v>
                </c:pt>
                <c:pt idx="107">
                  <c:v>1852.4967707056101</c:v>
                </c:pt>
                <c:pt idx="108">
                  <c:v>2206.6137757967099</c:v>
                </c:pt>
                <c:pt idx="109">
                  <c:v>2346.1556915883102</c:v>
                </c:pt>
                <c:pt idx="110">
                  <c:v>3194.8899793156302</c:v>
                </c:pt>
                <c:pt idx="111">
                  <c:v>4595.5729407149402</c:v>
                </c:pt>
                <c:pt idx="112">
                  <c:v>13760.928671473899</c:v>
                </c:pt>
                <c:pt idx="113">
                  <c:v>3417.7861850596501</c:v>
                </c:pt>
                <c:pt idx="114">
                  <c:v>3210.71218994625</c:v>
                </c:pt>
                <c:pt idx="115">
                  <c:v>3213.8769136952601</c:v>
                </c:pt>
                <c:pt idx="116">
                  <c:v>6119.6531968590898</c:v>
                </c:pt>
                <c:pt idx="117">
                  <c:v>7654.1091202017296</c:v>
                </c:pt>
                <c:pt idx="118">
                  <c:v>3148.6333230024002</c:v>
                </c:pt>
                <c:pt idx="119">
                  <c:v>3780.3124620489498</c:v>
                </c:pt>
                <c:pt idx="120">
                  <c:v>1694.81220390675</c:v>
                </c:pt>
                <c:pt idx="121">
                  <c:v>2725.7514250275399</c:v>
                </c:pt>
                <c:pt idx="122">
                  <c:v>3819.9812660719599</c:v>
                </c:pt>
                <c:pt idx="123">
                  <c:v>11294.6273091454</c:v>
                </c:pt>
                <c:pt idx="124">
                  <c:v>25062.793428532001</c:v>
                </c:pt>
                <c:pt idx="125">
                  <c:v>13656.725497530901</c:v>
                </c:pt>
                <c:pt idx="126">
                  <c:v>2796.8358651465301</c:v>
                </c:pt>
                <c:pt idx="127">
                  <c:v>2336.2990319296</c:v>
                </c:pt>
                <c:pt idx="128">
                  <c:v>2312.6137691167701</c:v>
                </c:pt>
                <c:pt idx="129">
                  <c:v>1803.3693342374199</c:v>
                </c:pt>
                <c:pt idx="130">
                  <c:v>1691.5776015515501</c:v>
                </c:pt>
                <c:pt idx="131">
                  <c:v>1852.4967707056101</c:v>
                </c:pt>
                <c:pt idx="132">
                  <c:v>2206.6137757967099</c:v>
                </c:pt>
                <c:pt idx="133">
                  <c:v>2346.1556915883102</c:v>
                </c:pt>
                <c:pt idx="134">
                  <c:v>3194.8899793156302</c:v>
                </c:pt>
                <c:pt idx="135">
                  <c:v>4595.5729407149402</c:v>
                </c:pt>
                <c:pt idx="136">
                  <c:v>13760.928671473899</c:v>
                </c:pt>
                <c:pt idx="137">
                  <c:v>3417.7861850596501</c:v>
                </c:pt>
                <c:pt idx="138">
                  <c:v>3210.71218994625</c:v>
                </c:pt>
                <c:pt idx="139">
                  <c:v>3213.8769136952601</c:v>
                </c:pt>
                <c:pt idx="140">
                  <c:v>6119.6531968590898</c:v>
                </c:pt>
                <c:pt idx="141">
                  <c:v>7654.1091202017296</c:v>
                </c:pt>
                <c:pt idx="142">
                  <c:v>3148.6333230024002</c:v>
                </c:pt>
                <c:pt idx="143">
                  <c:v>3780.3124620489498</c:v>
                </c:pt>
                <c:pt idx="144">
                  <c:v>1694.81220390675</c:v>
                </c:pt>
                <c:pt idx="145">
                  <c:v>2725.7514250275399</c:v>
                </c:pt>
                <c:pt idx="146">
                  <c:v>3819.9812660719599</c:v>
                </c:pt>
                <c:pt idx="147">
                  <c:v>11294.6273091454</c:v>
                </c:pt>
                <c:pt idx="148">
                  <c:v>25062.793428532001</c:v>
                </c:pt>
                <c:pt idx="149">
                  <c:v>13656.725497530901</c:v>
                </c:pt>
                <c:pt idx="150">
                  <c:v>2796.8358651465301</c:v>
                </c:pt>
                <c:pt idx="151">
                  <c:v>2336.2990319296</c:v>
                </c:pt>
                <c:pt idx="152">
                  <c:v>2312.6137691167701</c:v>
                </c:pt>
                <c:pt idx="153">
                  <c:v>1803.3693342374199</c:v>
                </c:pt>
                <c:pt idx="154">
                  <c:v>1691.5776015515501</c:v>
                </c:pt>
                <c:pt idx="155">
                  <c:v>1852.4967707056101</c:v>
                </c:pt>
                <c:pt idx="156">
                  <c:v>2206.6137757967099</c:v>
                </c:pt>
                <c:pt idx="157">
                  <c:v>2346.1556915883102</c:v>
                </c:pt>
                <c:pt idx="158">
                  <c:v>3194.8899793156302</c:v>
                </c:pt>
                <c:pt idx="159">
                  <c:v>4595.5729407149402</c:v>
                </c:pt>
                <c:pt idx="160">
                  <c:v>13760.928671473899</c:v>
                </c:pt>
                <c:pt idx="161">
                  <c:v>3417.7861850596501</c:v>
                </c:pt>
                <c:pt idx="162">
                  <c:v>3210.71218994625</c:v>
                </c:pt>
                <c:pt idx="163">
                  <c:v>3213.8769136952601</c:v>
                </c:pt>
                <c:pt idx="164">
                  <c:v>6119.6531968590898</c:v>
                </c:pt>
                <c:pt idx="165">
                  <c:v>7654.1091202017296</c:v>
                </c:pt>
                <c:pt idx="166">
                  <c:v>3148.6333230024002</c:v>
                </c:pt>
                <c:pt idx="167">
                  <c:v>3780.3124620489498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3-4AFF-8676-F63281A30F22}"/>
            </c:ext>
          </c:extLst>
        </c:ser>
        <c:ser>
          <c:idx val="2"/>
          <c:order val="2"/>
          <c:tx>
            <c:strRef>
              <c:f>pattern!$H$1</c:f>
              <c:strCache>
                <c:ptCount val="1"/>
                <c:pt idx="0">
                  <c:v>BEL_x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pattern!$H$2:$H$169</c:f>
              <c:numCache>
                <c:formatCode>General</c:formatCode>
                <c:ptCount val="168"/>
                <c:pt idx="0">
                  <c:v>746.72028176527294</c:v>
                </c:pt>
                <c:pt idx="1">
                  <c:v>832.67595052876698</c:v>
                </c:pt>
                <c:pt idx="2">
                  <c:v>819.01706999568398</c:v>
                </c:pt>
                <c:pt idx="3">
                  <c:v>824.16773484359499</c:v>
                </c:pt>
                <c:pt idx="4">
                  <c:v>854.65376885056503</c:v>
                </c:pt>
                <c:pt idx="5">
                  <c:v>898.32512832344901</c:v>
                </c:pt>
                <c:pt idx="6">
                  <c:v>1138.85753598016</c:v>
                </c:pt>
                <c:pt idx="7">
                  <c:v>1785.0404386391599</c:v>
                </c:pt>
                <c:pt idx="8">
                  <c:v>2021.5262707525301</c:v>
                </c:pt>
                <c:pt idx="9">
                  <c:v>1659.72187932881</c:v>
                </c:pt>
                <c:pt idx="10">
                  <c:v>1347.1781967002</c:v>
                </c:pt>
                <c:pt idx="11">
                  <c:v>1281.8041464090099</c:v>
                </c:pt>
                <c:pt idx="12">
                  <c:v>1324.4842705163501</c:v>
                </c:pt>
                <c:pt idx="13">
                  <c:v>1303.23419705077</c:v>
                </c:pt>
                <c:pt idx="14">
                  <c:v>1269.4204764701201</c:v>
                </c:pt>
                <c:pt idx="15">
                  <c:v>1372.7216018577501</c:v>
                </c:pt>
                <c:pt idx="16">
                  <c:v>2169.5744073501701</c:v>
                </c:pt>
                <c:pt idx="17">
                  <c:v>2843.1715879428002</c:v>
                </c:pt>
                <c:pt idx="18">
                  <c:v>3141.4699440541599</c:v>
                </c:pt>
                <c:pt idx="19">
                  <c:v>3123.82068942462</c:v>
                </c:pt>
                <c:pt idx="20">
                  <c:v>3073.3375147619399</c:v>
                </c:pt>
                <c:pt idx="21">
                  <c:v>3071.3722426095401</c:v>
                </c:pt>
                <c:pt idx="22">
                  <c:v>2661.0085365641098</c:v>
                </c:pt>
                <c:pt idx="23">
                  <c:v>1826.9497681661301</c:v>
                </c:pt>
                <c:pt idx="24">
                  <c:v>746.72028176527294</c:v>
                </c:pt>
                <c:pt idx="25">
                  <c:v>832.67595052876698</c:v>
                </c:pt>
                <c:pt idx="26">
                  <c:v>819.01706999568398</c:v>
                </c:pt>
                <c:pt idx="27">
                  <c:v>824.16773484359499</c:v>
                </c:pt>
                <c:pt idx="28">
                  <c:v>854.65376885056503</c:v>
                </c:pt>
                <c:pt idx="29">
                  <c:v>898.32512832344901</c:v>
                </c:pt>
                <c:pt idx="30">
                  <c:v>1138.85753598016</c:v>
                </c:pt>
                <c:pt idx="31">
                  <c:v>1785.0404386391599</c:v>
                </c:pt>
                <c:pt idx="32">
                  <c:v>2021.5262707525301</c:v>
                </c:pt>
                <c:pt idx="33">
                  <c:v>1659.72187932881</c:v>
                </c:pt>
                <c:pt idx="34">
                  <c:v>1347.1781967002</c:v>
                </c:pt>
                <c:pt idx="35">
                  <c:v>1281.8041464090099</c:v>
                </c:pt>
                <c:pt idx="36">
                  <c:v>1324.4842705163501</c:v>
                </c:pt>
                <c:pt idx="37">
                  <c:v>1303.23419705077</c:v>
                </c:pt>
                <c:pt idx="38">
                  <c:v>1269.4204764701201</c:v>
                </c:pt>
                <c:pt idx="39">
                  <c:v>1372.7216018577501</c:v>
                </c:pt>
                <c:pt idx="40">
                  <c:v>2169.5744073501701</c:v>
                </c:pt>
                <c:pt idx="41">
                  <c:v>2843.1715879428002</c:v>
                </c:pt>
                <c:pt idx="42">
                  <c:v>3141.4699440541599</c:v>
                </c:pt>
                <c:pt idx="43">
                  <c:v>3123.82068942462</c:v>
                </c:pt>
                <c:pt idx="44">
                  <c:v>3073.3375147619399</c:v>
                </c:pt>
                <c:pt idx="45">
                  <c:v>3071.3722426095401</c:v>
                </c:pt>
                <c:pt idx="46">
                  <c:v>2661.0085365641098</c:v>
                </c:pt>
                <c:pt idx="47">
                  <c:v>1826.9497681661301</c:v>
                </c:pt>
                <c:pt idx="48">
                  <c:v>746.72028176527294</c:v>
                </c:pt>
                <c:pt idx="49">
                  <c:v>832.67595052876698</c:v>
                </c:pt>
                <c:pt idx="50">
                  <c:v>819.01706999568398</c:v>
                </c:pt>
                <c:pt idx="51">
                  <c:v>824.16773484359499</c:v>
                </c:pt>
                <c:pt idx="52">
                  <c:v>854.65376885056503</c:v>
                </c:pt>
                <c:pt idx="53">
                  <c:v>898.32512832344901</c:v>
                </c:pt>
                <c:pt idx="54">
                  <c:v>1138.85753598016</c:v>
                </c:pt>
                <c:pt idx="55">
                  <c:v>1785.0404386391599</c:v>
                </c:pt>
                <c:pt idx="56">
                  <c:v>2021.5262707525301</c:v>
                </c:pt>
                <c:pt idx="57">
                  <c:v>1659.72187932881</c:v>
                </c:pt>
                <c:pt idx="58">
                  <c:v>1347.1781967002</c:v>
                </c:pt>
                <c:pt idx="59">
                  <c:v>1281.8041464090099</c:v>
                </c:pt>
                <c:pt idx="60">
                  <c:v>1324.4842705163501</c:v>
                </c:pt>
                <c:pt idx="61">
                  <c:v>1303.23419705077</c:v>
                </c:pt>
                <c:pt idx="62">
                  <c:v>1269.4204764701201</c:v>
                </c:pt>
                <c:pt idx="63">
                  <c:v>1372.7216018577501</c:v>
                </c:pt>
                <c:pt idx="64">
                  <c:v>2169.5744073501701</c:v>
                </c:pt>
                <c:pt idx="65">
                  <c:v>2843.1715879428002</c:v>
                </c:pt>
                <c:pt idx="66">
                  <c:v>3141.4699440541599</c:v>
                </c:pt>
                <c:pt idx="67">
                  <c:v>3123.82068942462</c:v>
                </c:pt>
                <c:pt idx="68">
                  <c:v>3073.3375147619399</c:v>
                </c:pt>
                <c:pt idx="69">
                  <c:v>3071.3722426095401</c:v>
                </c:pt>
                <c:pt idx="70">
                  <c:v>2661.0085365641098</c:v>
                </c:pt>
                <c:pt idx="71">
                  <c:v>1826.9497681661301</c:v>
                </c:pt>
                <c:pt idx="72">
                  <c:v>746.72028176527294</c:v>
                </c:pt>
                <c:pt idx="73">
                  <c:v>832.67595052876698</c:v>
                </c:pt>
                <c:pt idx="74">
                  <c:v>819.01706999568398</c:v>
                </c:pt>
                <c:pt idx="75">
                  <c:v>824.16773484359499</c:v>
                </c:pt>
                <c:pt idx="76">
                  <c:v>854.65376885056503</c:v>
                </c:pt>
                <c:pt idx="77">
                  <c:v>898.32512832344901</c:v>
                </c:pt>
                <c:pt idx="78">
                  <c:v>1138.85753598016</c:v>
                </c:pt>
                <c:pt idx="79">
                  <c:v>1785.0404386391599</c:v>
                </c:pt>
                <c:pt idx="80">
                  <c:v>2021.5262707525301</c:v>
                </c:pt>
                <c:pt idx="81">
                  <c:v>1659.72187932881</c:v>
                </c:pt>
                <c:pt idx="82">
                  <c:v>1347.1781967002</c:v>
                </c:pt>
                <c:pt idx="83">
                  <c:v>1281.8041464090099</c:v>
                </c:pt>
                <c:pt idx="84">
                  <c:v>1324.4842705163501</c:v>
                </c:pt>
                <c:pt idx="85">
                  <c:v>1303.23419705077</c:v>
                </c:pt>
                <c:pt idx="86">
                  <c:v>1269.4204764701201</c:v>
                </c:pt>
                <c:pt idx="87">
                  <c:v>1372.7216018577501</c:v>
                </c:pt>
                <c:pt idx="88">
                  <c:v>2169.5744073501701</c:v>
                </c:pt>
                <c:pt idx="89">
                  <c:v>2843.1715879428002</c:v>
                </c:pt>
                <c:pt idx="90">
                  <c:v>3141.4699440541599</c:v>
                </c:pt>
                <c:pt idx="91">
                  <c:v>3123.82068942462</c:v>
                </c:pt>
                <c:pt idx="92">
                  <c:v>3073.3375147619399</c:v>
                </c:pt>
                <c:pt idx="93">
                  <c:v>3071.3722426095401</c:v>
                </c:pt>
                <c:pt idx="94">
                  <c:v>2661.0085365641098</c:v>
                </c:pt>
                <c:pt idx="95">
                  <c:v>1826.9497681661301</c:v>
                </c:pt>
                <c:pt idx="96">
                  <c:v>746.72028176527294</c:v>
                </c:pt>
                <c:pt idx="97">
                  <c:v>832.67595052876698</c:v>
                </c:pt>
                <c:pt idx="98">
                  <c:v>819.01706999568398</c:v>
                </c:pt>
                <c:pt idx="99">
                  <c:v>824.16773484359499</c:v>
                </c:pt>
                <c:pt idx="100">
                  <c:v>854.65376885056503</c:v>
                </c:pt>
                <c:pt idx="101">
                  <c:v>898.32512832344901</c:v>
                </c:pt>
                <c:pt idx="102">
                  <c:v>1138.85753598016</c:v>
                </c:pt>
                <c:pt idx="103">
                  <c:v>1785.0404386391599</c:v>
                </c:pt>
                <c:pt idx="104">
                  <c:v>2021.5262707525301</c:v>
                </c:pt>
                <c:pt idx="105">
                  <c:v>1659.72187932881</c:v>
                </c:pt>
                <c:pt idx="106">
                  <c:v>1347.1781967002</c:v>
                </c:pt>
                <c:pt idx="107">
                  <c:v>1281.8041464090099</c:v>
                </c:pt>
                <c:pt idx="108">
                  <c:v>1324.4842705163501</c:v>
                </c:pt>
                <c:pt idx="109">
                  <c:v>1303.23419705077</c:v>
                </c:pt>
                <c:pt idx="110">
                  <c:v>1269.4204764701201</c:v>
                </c:pt>
                <c:pt idx="111">
                  <c:v>1372.7216018577501</c:v>
                </c:pt>
                <c:pt idx="112">
                  <c:v>2169.5744073501701</c:v>
                </c:pt>
                <c:pt idx="113">
                  <c:v>2843.1715879428002</c:v>
                </c:pt>
                <c:pt idx="114">
                  <c:v>3141.4699440541599</c:v>
                </c:pt>
                <c:pt idx="115">
                  <c:v>3123.82068942462</c:v>
                </c:pt>
                <c:pt idx="116">
                  <c:v>3073.3375147619399</c:v>
                </c:pt>
                <c:pt idx="117">
                  <c:v>3071.3722426095401</c:v>
                </c:pt>
                <c:pt idx="118">
                  <c:v>2661.0085365641098</c:v>
                </c:pt>
                <c:pt idx="119">
                  <c:v>1826.9497681661301</c:v>
                </c:pt>
                <c:pt idx="120">
                  <c:v>746.72028176527294</c:v>
                </c:pt>
                <c:pt idx="121">
                  <c:v>832.67595052876698</c:v>
                </c:pt>
                <c:pt idx="122">
                  <c:v>819.01706999568398</c:v>
                </c:pt>
                <c:pt idx="123">
                  <c:v>824.16773484359499</c:v>
                </c:pt>
                <c:pt idx="124">
                  <c:v>854.65376885056503</c:v>
                </c:pt>
                <c:pt idx="125">
                  <c:v>898.32512832344901</c:v>
                </c:pt>
                <c:pt idx="126">
                  <c:v>1138.85753598016</c:v>
                </c:pt>
                <c:pt idx="127">
                  <c:v>1785.0404386391599</c:v>
                </c:pt>
                <c:pt idx="128">
                  <c:v>2021.5262707525301</c:v>
                </c:pt>
                <c:pt idx="129">
                  <c:v>1659.72187932881</c:v>
                </c:pt>
                <c:pt idx="130">
                  <c:v>1347.1781967002</c:v>
                </c:pt>
                <c:pt idx="131">
                  <c:v>1281.8041464090099</c:v>
                </c:pt>
                <c:pt idx="132">
                  <c:v>1324.4842705163501</c:v>
                </c:pt>
                <c:pt idx="133">
                  <c:v>1303.23419705077</c:v>
                </c:pt>
                <c:pt idx="134">
                  <c:v>1269.4204764701201</c:v>
                </c:pt>
                <c:pt idx="135">
                  <c:v>1372.7216018577501</c:v>
                </c:pt>
                <c:pt idx="136">
                  <c:v>2169.5744073501701</c:v>
                </c:pt>
                <c:pt idx="137">
                  <c:v>2843.1715879428002</c:v>
                </c:pt>
                <c:pt idx="138">
                  <c:v>3141.4699440541599</c:v>
                </c:pt>
                <c:pt idx="139">
                  <c:v>3123.82068942462</c:v>
                </c:pt>
                <c:pt idx="140">
                  <c:v>3073.3375147619399</c:v>
                </c:pt>
                <c:pt idx="141">
                  <c:v>3071.3722426095401</c:v>
                </c:pt>
                <c:pt idx="142">
                  <c:v>2661.0085365641098</c:v>
                </c:pt>
                <c:pt idx="143">
                  <c:v>1826.9497681661301</c:v>
                </c:pt>
                <c:pt idx="144">
                  <c:v>746.72028176527294</c:v>
                </c:pt>
                <c:pt idx="145">
                  <c:v>832.67595052876698</c:v>
                </c:pt>
                <c:pt idx="146">
                  <c:v>819.01706999568398</c:v>
                </c:pt>
                <c:pt idx="147">
                  <c:v>824.16773484359499</c:v>
                </c:pt>
                <c:pt idx="148">
                  <c:v>854.65376885056503</c:v>
                </c:pt>
                <c:pt idx="149">
                  <c:v>898.32512832344901</c:v>
                </c:pt>
                <c:pt idx="150">
                  <c:v>1138.85753598016</c:v>
                </c:pt>
                <c:pt idx="151">
                  <c:v>1785.0404386391599</c:v>
                </c:pt>
                <c:pt idx="152">
                  <c:v>2021.5262707525301</c:v>
                </c:pt>
                <c:pt idx="153">
                  <c:v>1659.72187932881</c:v>
                </c:pt>
                <c:pt idx="154">
                  <c:v>1347.1781967002</c:v>
                </c:pt>
                <c:pt idx="155">
                  <c:v>1281.8041464090099</c:v>
                </c:pt>
                <c:pt idx="156">
                  <c:v>1324.4842705163501</c:v>
                </c:pt>
                <c:pt idx="157">
                  <c:v>1303.23419705077</c:v>
                </c:pt>
                <c:pt idx="158">
                  <c:v>1269.4204764701201</c:v>
                </c:pt>
                <c:pt idx="159">
                  <c:v>1372.7216018577501</c:v>
                </c:pt>
                <c:pt idx="160">
                  <c:v>2169.5744073501701</c:v>
                </c:pt>
                <c:pt idx="161">
                  <c:v>2843.1715879428002</c:v>
                </c:pt>
                <c:pt idx="162">
                  <c:v>3141.4699440541599</c:v>
                </c:pt>
                <c:pt idx="163">
                  <c:v>3123.82068942462</c:v>
                </c:pt>
                <c:pt idx="164">
                  <c:v>3073.3375147619399</c:v>
                </c:pt>
                <c:pt idx="165">
                  <c:v>3071.3722426095401</c:v>
                </c:pt>
                <c:pt idx="166">
                  <c:v>2661.0085365641098</c:v>
                </c:pt>
                <c:pt idx="167">
                  <c:v>1826.9497681661301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3-4AFF-8676-F63281A30F22}"/>
            </c:ext>
          </c:extLst>
        </c:ser>
        <c:ser>
          <c:idx val="3"/>
          <c:order val="3"/>
          <c:tx>
            <c:strRef>
              <c:f>pattern!$J$1</c:f>
              <c:strCache>
                <c:ptCount val="1"/>
                <c:pt idx="0">
                  <c:v>BEL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pattern!$J$2:$J$169</c:f>
              <c:numCache>
                <c:formatCode>General</c:formatCode>
                <c:ptCount val="168"/>
                <c:pt idx="0">
                  <c:v>4342.8400448369102</c:v>
                </c:pt>
                <c:pt idx="1">
                  <c:v>4428.7957136003997</c:v>
                </c:pt>
                <c:pt idx="2">
                  <c:v>4415.1368330673204</c:v>
                </c:pt>
                <c:pt idx="3">
                  <c:v>4420.2874979152302</c:v>
                </c:pt>
                <c:pt idx="4">
                  <c:v>4450.7735319222002</c:v>
                </c:pt>
                <c:pt idx="5">
                  <c:v>4494.44489139508</c:v>
                </c:pt>
                <c:pt idx="6">
                  <c:v>4734.9772990518004</c:v>
                </c:pt>
                <c:pt idx="7">
                  <c:v>5381.1602017107998</c:v>
                </c:pt>
                <c:pt idx="8">
                  <c:v>5617.6460338241604</c:v>
                </c:pt>
                <c:pt idx="9">
                  <c:v>5255.8416424004399</c:v>
                </c:pt>
                <c:pt idx="10">
                  <c:v>4943.2979597718404</c:v>
                </c:pt>
                <c:pt idx="11">
                  <c:v>4877.9239094806398</c:v>
                </c:pt>
                <c:pt idx="12">
                  <c:v>4920.6040335879798</c:v>
                </c:pt>
                <c:pt idx="13">
                  <c:v>4899.3539601224002</c:v>
                </c:pt>
                <c:pt idx="14">
                  <c:v>4865.5402395417595</c:v>
                </c:pt>
                <c:pt idx="15">
                  <c:v>4968.8413649293898</c:v>
                </c:pt>
                <c:pt idx="16">
                  <c:v>5765.6941704217998</c:v>
                </c:pt>
                <c:pt idx="17">
                  <c:v>6439.2913510144399</c:v>
                </c:pt>
                <c:pt idx="18">
                  <c:v>6737.5897071257996</c:v>
                </c:pt>
                <c:pt idx="19">
                  <c:v>6719.9404524962601</c:v>
                </c:pt>
                <c:pt idx="20">
                  <c:v>6669.4572778335696</c:v>
                </c:pt>
                <c:pt idx="21">
                  <c:v>6667.4920056811698</c:v>
                </c:pt>
                <c:pt idx="22">
                  <c:v>6257.1282996357404</c:v>
                </c:pt>
                <c:pt idx="23">
                  <c:v>5423.0695312377602</c:v>
                </c:pt>
                <c:pt idx="24">
                  <c:v>4342.8400448369102</c:v>
                </c:pt>
                <c:pt idx="25">
                  <c:v>4428.7957136003997</c:v>
                </c:pt>
                <c:pt idx="26">
                  <c:v>4415.1368330673204</c:v>
                </c:pt>
                <c:pt idx="27">
                  <c:v>4420.2874979152302</c:v>
                </c:pt>
                <c:pt idx="28">
                  <c:v>4450.7735319222002</c:v>
                </c:pt>
                <c:pt idx="29">
                  <c:v>4494.44489139508</c:v>
                </c:pt>
                <c:pt idx="30">
                  <c:v>4734.9772990518004</c:v>
                </c:pt>
                <c:pt idx="31">
                  <c:v>5381.1602017107998</c:v>
                </c:pt>
                <c:pt idx="32">
                  <c:v>5617.6460338241604</c:v>
                </c:pt>
                <c:pt idx="33">
                  <c:v>5255.8416424004399</c:v>
                </c:pt>
                <c:pt idx="34">
                  <c:v>4943.2979597718404</c:v>
                </c:pt>
                <c:pt idx="35">
                  <c:v>4877.9239094806398</c:v>
                </c:pt>
                <c:pt idx="36">
                  <c:v>4920.6040335879798</c:v>
                </c:pt>
                <c:pt idx="37">
                  <c:v>4899.3539601224002</c:v>
                </c:pt>
                <c:pt idx="38">
                  <c:v>4865.5402395417595</c:v>
                </c:pt>
                <c:pt idx="39">
                  <c:v>4968.8413649293898</c:v>
                </c:pt>
                <c:pt idx="40">
                  <c:v>5765.6941704217998</c:v>
                </c:pt>
                <c:pt idx="41">
                  <c:v>6439.2913510144399</c:v>
                </c:pt>
                <c:pt idx="42">
                  <c:v>6737.5897071257996</c:v>
                </c:pt>
                <c:pt idx="43">
                  <c:v>6719.9404524962601</c:v>
                </c:pt>
                <c:pt idx="44">
                  <c:v>6669.4572778335696</c:v>
                </c:pt>
                <c:pt idx="45">
                  <c:v>6667.4920056811698</c:v>
                </c:pt>
                <c:pt idx="46">
                  <c:v>6257.1282996357404</c:v>
                </c:pt>
                <c:pt idx="47">
                  <c:v>5423.0695312377602</c:v>
                </c:pt>
                <c:pt idx="48">
                  <c:v>4342.8400448369102</c:v>
                </c:pt>
                <c:pt idx="49">
                  <c:v>4428.7957136003997</c:v>
                </c:pt>
                <c:pt idx="50">
                  <c:v>4415.1368330673204</c:v>
                </c:pt>
                <c:pt idx="51">
                  <c:v>4420.2874979152302</c:v>
                </c:pt>
                <c:pt idx="52">
                  <c:v>4450.7735319222002</c:v>
                </c:pt>
                <c:pt idx="53">
                  <c:v>4494.44489139508</c:v>
                </c:pt>
                <c:pt idx="54">
                  <c:v>4734.9772990518004</c:v>
                </c:pt>
                <c:pt idx="55">
                  <c:v>5381.1602017107998</c:v>
                </c:pt>
                <c:pt idx="56">
                  <c:v>5617.6460338241604</c:v>
                </c:pt>
                <c:pt idx="57">
                  <c:v>5255.8416424004399</c:v>
                </c:pt>
                <c:pt idx="58">
                  <c:v>4943.2979597718404</c:v>
                </c:pt>
                <c:pt idx="59">
                  <c:v>4877.9239094806398</c:v>
                </c:pt>
                <c:pt idx="60">
                  <c:v>4920.6040335879798</c:v>
                </c:pt>
                <c:pt idx="61">
                  <c:v>4899.3539601224002</c:v>
                </c:pt>
                <c:pt idx="62">
                  <c:v>4865.5402395417595</c:v>
                </c:pt>
                <c:pt idx="63">
                  <c:v>4968.8413649293898</c:v>
                </c:pt>
                <c:pt idx="64">
                  <c:v>5765.6941704217998</c:v>
                </c:pt>
                <c:pt idx="65">
                  <c:v>6439.2913510144399</c:v>
                </c:pt>
                <c:pt idx="66">
                  <c:v>6737.5897071257996</c:v>
                </c:pt>
                <c:pt idx="67">
                  <c:v>6719.9404524962601</c:v>
                </c:pt>
                <c:pt idx="68">
                  <c:v>6669.4572778335696</c:v>
                </c:pt>
                <c:pt idx="69">
                  <c:v>6667.4920056811698</c:v>
                </c:pt>
                <c:pt idx="70">
                  <c:v>6257.1282996357404</c:v>
                </c:pt>
                <c:pt idx="71">
                  <c:v>5423.0695312377602</c:v>
                </c:pt>
                <c:pt idx="72">
                  <c:v>4342.8400448369102</c:v>
                </c:pt>
                <c:pt idx="73">
                  <c:v>4428.7957136003997</c:v>
                </c:pt>
                <c:pt idx="74">
                  <c:v>4415.1368330673204</c:v>
                </c:pt>
                <c:pt idx="75">
                  <c:v>4420.2874979152302</c:v>
                </c:pt>
                <c:pt idx="76">
                  <c:v>4450.7735319222002</c:v>
                </c:pt>
                <c:pt idx="77">
                  <c:v>4494.44489139508</c:v>
                </c:pt>
                <c:pt idx="78">
                  <c:v>4734.9772990518004</c:v>
                </c:pt>
                <c:pt idx="79">
                  <c:v>5381.1602017107998</c:v>
                </c:pt>
                <c:pt idx="80">
                  <c:v>5617.6460338241604</c:v>
                </c:pt>
                <c:pt idx="81">
                  <c:v>5255.8416424004399</c:v>
                </c:pt>
                <c:pt idx="82">
                  <c:v>4943.2979597718404</c:v>
                </c:pt>
                <c:pt idx="83">
                  <c:v>4877.9239094806398</c:v>
                </c:pt>
                <c:pt idx="84">
                  <c:v>4920.6040335879798</c:v>
                </c:pt>
                <c:pt idx="85">
                  <c:v>4899.3539601224002</c:v>
                </c:pt>
                <c:pt idx="86">
                  <c:v>4865.5402395417595</c:v>
                </c:pt>
                <c:pt idx="87">
                  <c:v>4968.8413649293898</c:v>
                </c:pt>
                <c:pt idx="88">
                  <c:v>5765.6941704217998</c:v>
                </c:pt>
                <c:pt idx="89">
                  <c:v>6439.2913510144399</c:v>
                </c:pt>
                <c:pt idx="90">
                  <c:v>6737.5897071257996</c:v>
                </c:pt>
                <c:pt idx="91">
                  <c:v>6719.9404524962601</c:v>
                </c:pt>
                <c:pt idx="92">
                  <c:v>6669.4572778335696</c:v>
                </c:pt>
                <c:pt idx="93">
                  <c:v>6667.4920056811698</c:v>
                </c:pt>
                <c:pt idx="94">
                  <c:v>6257.1282996357404</c:v>
                </c:pt>
                <c:pt idx="95">
                  <c:v>5423.0695312377602</c:v>
                </c:pt>
                <c:pt idx="96">
                  <c:v>4342.8400448369102</c:v>
                </c:pt>
                <c:pt idx="97">
                  <c:v>4428.7957136003997</c:v>
                </c:pt>
                <c:pt idx="98">
                  <c:v>4415.1368330673204</c:v>
                </c:pt>
                <c:pt idx="99">
                  <c:v>4420.2874979152302</c:v>
                </c:pt>
                <c:pt idx="100">
                  <c:v>4450.7735319222002</c:v>
                </c:pt>
                <c:pt idx="101">
                  <c:v>4494.44489139508</c:v>
                </c:pt>
                <c:pt idx="102">
                  <c:v>4734.9772990518004</c:v>
                </c:pt>
                <c:pt idx="103">
                  <c:v>5381.1602017107998</c:v>
                </c:pt>
                <c:pt idx="104">
                  <c:v>5617.6460338241604</c:v>
                </c:pt>
                <c:pt idx="105">
                  <c:v>5255.8416424004399</c:v>
                </c:pt>
                <c:pt idx="106">
                  <c:v>4943.2979597718404</c:v>
                </c:pt>
                <c:pt idx="107">
                  <c:v>4877.9239094806398</c:v>
                </c:pt>
                <c:pt idx="108">
                  <c:v>4920.6040335879798</c:v>
                </c:pt>
                <c:pt idx="109">
                  <c:v>4899.3539601224002</c:v>
                </c:pt>
                <c:pt idx="110">
                  <c:v>4865.5402395417595</c:v>
                </c:pt>
                <c:pt idx="111">
                  <c:v>4968.8413649293898</c:v>
                </c:pt>
                <c:pt idx="112">
                  <c:v>5765.6941704217998</c:v>
                </c:pt>
                <c:pt idx="113">
                  <c:v>6439.2913510144399</c:v>
                </c:pt>
                <c:pt idx="114">
                  <c:v>6737.5897071257996</c:v>
                </c:pt>
                <c:pt idx="115">
                  <c:v>6719.9404524962601</c:v>
                </c:pt>
                <c:pt idx="116">
                  <c:v>6669.4572778335696</c:v>
                </c:pt>
                <c:pt idx="117">
                  <c:v>6667.4920056811698</c:v>
                </c:pt>
                <c:pt idx="118">
                  <c:v>6257.1282996357404</c:v>
                </c:pt>
                <c:pt idx="119">
                  <c:v>5423.0695312377602</c:v>
                </c:pt>
                <c:pt idx="120">
                  <c:v>4342.8400448369102</c:v>
                </c:pt>
                <c:pt idx="121">
                  <c:v>4428.7957136003997</c:v>
                </c:pt>
                <c:pt idx="122">
                  <c:v>4415.1368330673204</c:v>
                </c:pt>
                <c:pt idx="123">
                  <c:v>4420.2874979152302</c:v>
                </c:pt>
                <c:pt idx="124">
                  <c:v>4450.7735319222002</c:v>
                </c:pt>
                <c:pt idx="125">
                  <c:v>4494.44489139508</c:v>
                </c:pt>
                <c:pt idx="126">
                  <c:v>4734.9772990518004</c:v>
                </c:pt>
                <c:pt idx="127">
                  <c:v>5381.1602017107998</c:v>
                </c:pt>
                <c:pt idx="128">
                  <c:v>5617.6460338241604</c:v>
                </c:pt>
                <c:pt idx="129">
                  <c:v>5255.8416424004399</c:v>
                </c:pt>
                <c:pt idx="130">
                  <c:v>4943.2979597718404</c:v>
                </c:pt>
                <c:pt idx="131">
                  <c:v>4877.9239094806398</c:v>
                </c:pt>
                <c:pt idx="132">
                  <c:v>4920.6040335879798</c:v>
                </c:pt>
                <c:pt idx="133">
                  <c:v>4899.3539601224002</c:v>
                </c:pt>
                <c:pt idx="134">
                  <c:v>4865.5402395417595</c:v>
                </c:pt>
                <c:pt idx="135">
                  <c:v>4968.8413649293898</c:v>
                </c:pt>
                <c:pt idx="136">
                  <c:v>5765.6941704217998</c:v>
                </c:pt>
                <c:pt idx="137">
                  <c:v>6439.2913510144399</c:v>
                </c:pt>
                <c:pt idx="138">
                  <c:v>6737.5897071257996</c:v>
                </c:pt>
                <c:pt idx="139">
                  <c:v>6719.9404524962601</c:v>
                </c:pt>
                <c:pt idx="140">
                  <c:v>6669.4572778335696</c:v>
                </c:pt>
                <c:pt idx="141">
                  <c:v>6667.4920056811698</c:v>
                </c:pt>
                <c:pt idx="142">
                  <c:v>6257.1282996357404</c:v>
                </c:pt>
                <c:pt idx="143">
                  <c:v>5423.0695312377602</c:v>
                </c:pt>
                <c:pt idx="144">
                  <c:v>4342.8400448369102</c:v>
                </c:pt>
                <c:pt idx="145">
                  <c:v>4428.7957136003997</c:v>
                </c:pt>
                <c:pt idx="146">
                  <c:v>4415.1368330673204</c:v>
                </c:pt>
                <c:pt idx="147">
                  <c:v>4420.2874979152302</c:v>
                </c:pt>
                <c:pt idx="148">
                  <c:v>4450.7735319222002</c:v>
                </c:pt>
                <c:pt idx="149">
                  <c:v>4494.44489139508</c:v>
                </c:pt>
                <c:pt idx="150">
                  <c:v>4734.9772990518004</c:v>
                </c:pt>
                <c:pt idx="151">
                  <c:v>5381.1602017107998</c:v>
                </c:pt>
                <c:pt idx="152">
                  <c:v>5617.6460338241604</c:v>
                </c:pt>
                <c:pt idx="153">
                  <c:v>5255.8416424004399</c:v>
                </c:pt>
                <c:pt idx="154">
                  <c:v>4943.2979597718404</c:v>
                </c:pt>
                <c:pt idx="155">
                  <c:v>4877.9239094806398</c:v>
                </c:pt>
                <c:pt idx="156">
                  <c:v>4920.6040335879798</c:v>
                </c:pt>
                <c:pt idx="157">
                  <c:v>4899.3539601224002</c:v>
                </c:pt>
                <c:pt idx="158">
                  <c:v>4865.5402395417595</c:v>
                </c:pt>
                <c:pt idx="159">
                  <c:v>4968.8413649293898</c:v>
                </c:pt>
                <c:pt idx="160">
                  <c:v>5765.6941704217998</c:v>
                </c:pt>
                <c:pt idx="161">
                  <c:v>6439.2913510144399</c:v>
                </c:pt>
                <c:pt idx="162">
                  <c:v>6737.5897071257996</c:v>
                </c:pt>
                <c:pt idx="163">
                  <c:v>6719.9404524962601</c:v>
                </c:pt>
                <c:pt idx="164">
                  <c:v>6669.4572778335696</c:v>
                </c:pt>
                <c:pt idx="165">
                  <c:v>6667.4920056811698</c:v>
                </c:pt>
                <c:pt idx="166">
                  <c:v>6257.1282996357404</c:v>
                </c:pt>
                <c:pt idx="167">
                  <c:v>5423.0695312377602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B3-4AFF-8676-F63281A30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978408"/>
        <c:axId val="385982344"/>
      </c:lineChart>
      <c:catAx>
        <c:axId val="385978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5982344"/>
        <c:crosses val="autoZero"/>
        <c:auto val="1"/>
        <c:lblAlgn val="ctr"/>
        <c:lblOffset val="100"/>
        <c:noMultiLvlLbl val="0"/>
      </c:catAx>
      <c:valAx>
        <c:axId val="38598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8597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pattern!$D$1</c:f>
              <c:strCache>
                <c:ptCount val="1"/>
                <c:pt idx="0">
                  <c:v>BEL_dem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pattern!$D$2:$D$169</c:f>
              <c:numCache>
                <c:formatCode>General</c:formatCode>
                <c:ptCount val="168"/>
                <c:pt idx="0">
                  <c:v>7664.2578416692204</c:v>
                </c:pt>
                <c:pt idx="1">
                  <c:v>13312.169059296</c:v>
                </c:pt>
                <c:pt idx="2">
                  <c:v>14018.821177916299</c:v>
                </c:pt>
                <c:pt idx="3">
                  <c:v>12616.381104108301</c:v>
                </c:pt>
                <c:pt idx="4">
                  <c:v>12180.0054212305</c:v>
                </c:pt>
                <c:pt idx="5">
                  <c:v>11875.011664380399</c:v>
                </c:pt>
                <c:pt idx="6">
                  <c:v>11825.4082841455</c:v>
                </c:pt>
                <c:pt idx="7">
                  <c:v>11052.4881439566</c:v>
                </c:pt>
                <c:pt idx="8">
                  <c:v>7896.4393170874901</c:v>
                </c:pt>
                <c:pt idx="9">
                  <c:v>7150.1272998169698</c:v>
                </c:pt>
                <c:pt idx="10">
                  <c:v>6845.2938819143701</c:v>
                </c:pt>
                <c:pt idx="11">
                  <c:v>6542.6119856147598</c:v>
                </c:pt>
                <c:pt idx="12">
                  <c:v>6910.0945527291096</c:v>
                </c:pt>
                <c:pt idx="13">
                  <c:v>6850.93461994071</c:v>
                </c:pt>
                <c:pt idx="14">
                  <c:v>7502.6163101612601</c:v>
                </c:pt>
                <c:pt idx="15">
                  <c:v>10859.6566658387</c:v>
                </c:pt>
                <c:pt idx="16">
                  <c:v>11603.4277057289</c:v>
                </c:pt>
                <c:pt idx="17">
                  <c:v>9680.7682077114205</c:v>
                </c:pt>
                <c:pt idx="18">
                  <c:v>14105.4479840491</c:v>
                </c:pt>
                <c:pt idx="19">
                  <c:v>15773.194065462299</c:v>
                </c:pt>
                <c:pt idx="20">
                  <c:v>14484.9967314654</c:v>
                </c:pt>
                <c:pt idx="21">
                  <c:v>15223.661981970599</c:v>
                </c:pt>
                <c:pt idx="22">
                  <c:v>15876.8619489629</c:v>
                </c:pt>
                <c:pt idx="23">
                  <c:v>16317.2366021093</c:v>
                </c:pt>
                <c:pt idx="24">
                  <c:v>16745.459980553002</c:v>
                </c:pt>
                <c:pt idx="25">
                  <c:v>17033.741321601901</c:v>
                </c:pt>
                <c:pt idx="26">
                  <c:v>18693.4219495818</c:v>
                </c:pt>
                <c:pt idx="27">
                  <c:v>18358.963533526599</c:v>
                </c:pt>
                <c:pt idx="28">
                  <c:v>16754.8898867676</c:v>
                </c:pt>
                <c:pt idx="29">
                  <c:v>16490.785402813901</c:v>
                </c:pt>
                <c:pt idx="30">
                  <c:v>17351.4786619976</c:v>
                </c:pt>
                <c:pt idx="31">
                  <c:v>16726.4090394423</c:v>
                </c:pt>
                <c:pt idx="32">
                  <c:v>12456.837385593801</c:v>
                </c:pt>
                <c:pt idx="33">
                  <c:v>11562.3649357464</c:v>
                </c:pt>
                <c:pt idx="34">
                  <c:v>10600.118135664001</c:v>
                </c:pt>
                <c:pt idx="35">
                  <c:v>9528.2089777863093</c:v>
                </c:pt>
                <c:pt idx="36">
                  <c:v>9467.0417373463606</c:v>
                </c:pt>
                <c:pt idx="37">
                  <c:v>8993.6326362257005</c:v>
                </c:pt>
                <c:pt idx="38">
                  <c:v>9256.7897802602602</c:v>
                </c:pt>
                <c:pt idx="39">
                  <c:v>9273.0865449807698</c:v>
                </c:pt>
                <c:pt idx="40">
                  <c:v>10090.0642094575</c:v>
                </c:pt>
                <c:pt idx="41">
                  <c:v>10437.575212239301</c:v>
                </c:pt>
                <c:pt idx="42">
                  <c:v>10021.1594182115</c:v>
                </c:pt>
                <c:pt idx="43">
                  <c:v>10181.724343341901</c:v>
                </c:pt>
                <c:pt idx="44">
                  <c:v>9785.1955107454305</c:v>
                </c:pt>
                <c:pt idx="45">
                  <c:v>9552.8799762980998</c:v>
                </c:pt>
                <c:pt idx="46">
                  <c:v>8974.8355341592396</c:v>
                </c:pt>
                <c:pt idx="47">
                  <c:v>8653.8161858150506</c:v>
                </c:pt>
                <c:pt idx="48">
                  <c:v>18114.379501728701</c:v>
                </c:pt>
                <c:pt idx="49">
                  <c:v>17263.8679841997</c:v>
                </c:pt>
                <c:pt idx="50">
                  <c:v>17250.7968231919</c:v>
                </c:pt>
                <c:pt idx="51">
                  <c:v>16849.013384767801</c:v>
                </c:pt>
                <c:pt idx="52">
                  <c:v>16394.2040132892</c:v>
                </c:pt>
                <c:pt idx="53">
                  <c:v>15786.2274474364</c:v>
                </c:pt>
                <c:pt idx="54">
                  <c:v>14675.5139197428</c:v>
                </c:pt>
                <c:pt idx="55">
                  <c:v>13492.2020979475</c:v>
                </c:pt>
                <c:pt idx="56">
                  <c:v>9904.5369284722692</c:v>
                </c:pt>
                <c:pt idx="57">
                  <c:v>9318.8746529781492</c:v>
                </c:pt>
                <c:pt idx="58">
                  <c:v>9292.05795652493</c:v>
                </c:pt>
                <c:pt idx="59">
                  <c:v>9426.4542166052997</c:v>
                </c:pt>
                <c:pt idx="60">
                  <c:v>9403.9300453870892</c:v>
                </c:pt>
                <c:pt idx="61">
                  <c:v>11435.205259742899</c:v>
                </c:pt>
                <c:pt idx="62">
                  <c:v>11200.4126330567</c:v>
                </c:pt>
                <c:pt idx="63">
                  <c:v>11038.0289286065</c:v>
                </c:pt>
                <c:pt idx="64">
                  <c:v>10758.876406858501</c:v>
                </c:pt>
                <c:pt idx="65">
                  <c:v>10349.9578515663</c:v>
                </c:pt>
                <c:pt idx="66">
                  <c:v>10369.3774417845</c:v>
                </c:pt>
                <c:pt idx="67">
                  <c:v>10467.913886305299</c:v>
                </c:pt>
                <c:pt idx="68">
                  <c:v>10655.9375100337</c:v>
                </c:pt>
                <c:pt idx="69">
                  <c:v>11106.7249858176</c:v>
                </c:pt>
                <c:pt idx="70">
                  <c:v>11424.2769324689</c:v>
                </c:pt>
                <c:pt idx="71">
                  <c:v>11971.6701044454</c:v>
                </c:pt>
                <c:pt idx="72">
                  <c:v>7671.4704712026296</c:v>
                </c:pt>
                <c:pt idx="73">
                  <c:v>7568.6960523227199</c:v>
                </c:pt>
                <c:pt idx="74">
                  <c:v>14429.754816377501</c:v>
                </c:pt>
                <c:pt idx="75">
                  <c:v>12959.666244989099</c:v>
                </c:pt>
                <c:pt idx="76">
                  <c:v>11426.4423813877</c:v>
                </c:pt>
                <c:pt idx="77">
                  <c:v>10871.184062845199</c:v>
                </c:pt>
                <c:pt idx="78">
                  <c:v>13123.854515769701</c:v>
                </c:pt>
                <c:pt idx="79">
                  <c:v>13813.4609968389</c:v>
                </c:pt>
                <c:pt idx="80">
                  <c:v>8495.9269889434709</c:v>
                </c:pt>
                <c:pt idx="81">
                  <c:v>7571.8339478596099</c:v>
                </c:pt>
                <c:pt idx="82">
                  <c:v>7221.0290822995103</c:v>
                </c:pt>
                <c:pt idx="83">
                  <c:v>7347.1074025149001</c:v>
                </c:pt>
                <c:pt idx="84">
                  <c:v>7270.9787278561198</c:v>
                </c:pt>
                <c:pt idx="85">
                  <c:v>7186.5155511386101</c:v>
                </c:pt>
                <c:pt idx="86">
                  <c:v>11792.258302795901</c:v>
                </c:pt>
                <c:pt idx="87">
                  <c:v>14512.1265456563</c:v>
                </c:pt>
                <c:pt idx="88">
                  <c:v>13830.9957559349</c:v>
                </c:pt>
                <c:pt idx="89">
                  <c:v>13148.139144151301</c:v>
                </c:pt>
                <c:pt idx="90">
                  <c:v>15471.328197778301</c:v>
                </c:pt>
                <c:pt idx="91">
                  <c:v>15419.713869695999</c:v>
                </c:pt>
                <c:pt idx="92">
                  <c:v>14166.625999964101</c:v>
                </c:pt>
                <c:pt idx="93">
                  <c:v>13422.5696263312</c:v>
                </c:pt>
                <c:pt idx="94">
                  <c:v>12682.393621578</c:v>
                </c:pt>
                <c:pt idx="95">
                  <c:v>11875.257663357201</c:v>
                </c:pt>
                <c:pt idx="96">
                  <c:v>15682.7561521684</c:v>
                </c:pt>
                <c:pt idx="97">
                  <c:v>13938.5298894591</c:v>
                </c:pt>
                <c:pt idx="98">
                  <c:v>18360.6577447442</c:v>
                </c:pt>
                <c:pt idx="99">
                  <c:v>16278.376079494699</c:v>
                </c:pt>
                <c:pt idx="100">
                  <c:v>15911.7132553255</c:v>
                </c:pt>
                <c:pt idx="101">
                  <c:v>11750.0124786752</c:v>
                </c:pt>
                <c:pt idx="102">
                  <c:v>15200.172875333499</c:v>
                </c:pt>
                <c:pt idx="103">
                  <c:v>13498.0021314481</c:v>
                </c:pt>
                <c:pt idx="104">
                  <c:v>7655.4005979550802</c:v>
                </c:pt>
                <c:pt idx="105">
                  <c:v>6876.4034323063197</c:v>
                </c:pt>
                <c:pt idx="106">
                  <c:v>6345.6194454094302</c:v>
                </c:pt>
                <c:pt idx="107">
                  <c:v>6892.1124499749703</c:v>
                </c:pt>
                <c:pt idx="108">
                  <c:v>9562.3442291626106</c:v>
                </c:pt>
                <c:pt idx="109">
                  <c:v>9878.1664609239797</c:v>
                </c:pt>
                <c:pt idx="110">
                  <c:v>9865.8458625426301</c:v>
                </c:pt>
                <c:pt idx="111">
                  <c:v>9660.29755017551</c:v>
                </c:pt>
                <c:pt idx="112">
                  <c:v>9282.4852589692691</c:v>
                </c:pt>
                <c:pt idx="113">
                  <c:v>9019.2909556861505</c:v>
                </c:pt>
                <c:pt idx="114">
                  <c:v>8769.3501322258908</c:v>
                </c:pt>
                <c:pt idx="115">
                  <c:v>9539.2225988658392</c:v>
                </c:pt>
                <c:pt idx="116">
                  <c:v>8265.6805676861004</c:v>
                </c:pt>
                <c:pt idx="117">
                  <c:v>8190.7719435340296</c:v>
                </c:pt>
                <c:pt idx="118">
                  <c:v>7835.1841232450997</c:v>
                </c:pt>
                <c:pt idx="119">
                  <c:v>7273.0484616656904</c:v>
                </c:pt>
                <c:pt idx="120">
                  <c:v>11499.262514366401</c:v>
                </c:pt>
                <c:pt idx="121">
                  <c:v>14117.934680991801</c:v>
                </c:pt>
                <c:pt idx="122">
                  <c:v>16339.275587002299</c:v>
                </c:pt>
                <c:pt idx="123">
                  <c:v>16154.822824008301</c:v>
                </c:pt>
                <c:pt idx="124">
                  <c:v>13537.4410690529</c:v>
                </c:pt>
                <c:pt idx="125">
                  <c:v>13457.0031551584</c:v>
                </c:pt>
                <c:pt idx="126">
                  <c:v>13044.4236884744</c:v>
                </c:pt>
                <c:pt idx="127">
                  <c:v>15397.527815666899</c:v>
                </c:pt>
                <c:pt idx="128">
                  <c:v>12251.439920664199</c:v>
                </c:pt>
                <c:pt idx="129">
                  <c:v>9110.8986503061005</c:v>
                </c:pt>
                <c:pt idx="130">
                  <c:v>9065.1079371669603</c:v>
                </c:pt>
                <c:pt idx="131">
                  <c:v>9183.9405964096895</c:v>
                </c:pt>
                <c:pt idx="132">
                  <c:v>11377.236428178599</c:v>
                </c:pt>
                <c:pt idx="133">
                  <c:v>12006.675193122501</c:v>
                </c:pt>
                <c:pt idx="134">
                  <c:v>11934.695186266201</c:v>
                </c:pt>
                <c:pt idx="135">
                  <c:v>11918.5074675625</c:v>
                </c:pt>
                <c:pt idx="136">
                  <c:v>11576.5863595178</c:v>
                </c:pt>
                <c:pt idx="137">
                  <c:v>11385.978891361399</c:v>
                </c:pt>
                <c:pt idx="138">
                  <c:v>11488.955528539</c:v>
                </c:pt>
                <c:pt idx="139">
                  <c:v>14288.8274225316</c:v>
                </c:pt>
                <c:pt idx="140">
                  <c:v>11728.9286383243</c:v>
                </c:pt>
                <c:pt idx="141">
                  <c:v>11543.376060119501</c:v>
                </c:pt>
                <c:pt idx="142">
                  <c:v>11542.9159624432</c:v>
                </c:pt>
                <c:pt idx="143">
                  <c:v>11466.164786268901</c:v>
                </c:pt>
                <c:pt idx="144">
                  <c:v>8570.4523624424801</c:v>
                </c:pt>
                <c:pt idx="145">
                  <c:v>11845.028685282799</c:v>
                </c:pt>
                <c:pt idx="146">
                  <c:v>15774.6903337842</c:v>
                </c:pt>
                <c:pt idx="147">
                  <c:v>15820.710811987499</c:v>
                </c:pt>
                <c:pt idx="148">
                  <c:v>11889.939853873901</c:v>
                </c:pt>
                <c:pt idx="149">
                  <c:v>12011.9373566139</c:v>
                </c:pt>
                <c:pt idx="150">
                  <c:v>12356.1445964876</c:v>
                </c:pt>
                <c:pt idx="151">
                  <c:v>16484.20914816</c:v>
                </c:pt>
                <c:pt idx="152">
                  <c:v>13088.464770902299</c:v>
                </c:pt>
                <c:pt idx="153">
                  <c:v>9416.7240429861104</c:v>
                </c:pt>
                <c:pt idx="154">
                  <c:v>9163.2545751867401</c:v>
                </c:pt>
                <c:pt idx="155">
                  <c:v>9262.9676744434801</c:v>
                </c:pt>
                <c:pt idx="156">
                  <c:v>12740.4570841072</c:v>
                </c:pt>
                <c:pt idx="157">
                  <c:v>13126.605103919999</c:v>
                </c:pt>
                <c:pt idx="158">
                  <c:v>12743.7519563856</c:v>
                </c:pt>
                <c:pt idx="159">
                  <c:v>15428.2760952682</c:v>
                </c:pt>
                <c:pt idx="160">
                  <c:v>12562.364513807001</c:v>
                </c:pt>
                <c:pt idx="161">
                  <c:v>10858.1756237095</c:v>
                </c:pt>
                <c:pt idx="162">
                  <c:v>15547.8139760305</c:v>
                </c:pt>
                <c:pt idx="163">
                  <c:v>16320.1832006939</c:v>
                </c:pt>
                <c:pt idx="164">
                  <c:v>11373.2585859396</c:v>
                </c:pt>
                <c:pt idx="165">
                  <c:v>10039.7849229158</c:v>
                </c:pt>
                <c:pt idx="166">
                  <c:v>12644.715612584199</c:v>
                </c:pt>
                <c:pt idx="167">
                  <c:v>12425.1871392471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6-4B9D-AE7B-9E3B3E53B145}"/>
            </c:ext>
          </c:extLst>
        </c:ser>
        <c:ser>
          <c:idx val="1"/>
          <c:order val="1"/>
          <c:tx>
            <c:strRef>
              <c:f>pattern!$E$1</c:f>
              <c:strCache>
                <c:ptCount val="1"/>
                <c:pt idx="0">
                  <c:v>BEL_dem_ref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pattern!$E$2:$E$169</c:f>
              <c:numCache>
                <c:formatCode>General</c:formatCode>
                <c:ptCount val="168"/>
                <c:pt idx="0">
                  <c:v>8612.3497638107001</c:v>
                </c:pt>
                <c:pt idx="1">
                  <c:v>9526.6140549608499</c:v>
                </c:pt>
                <c:pt idx="2">
                  <c:v>10198.4577963834</c:v>
                </c:pt>
                <c:pt idx="3">
                  <c:v>17547.131931739601</c:v>
                </c:pt>
                <c:pt idx="4">
                  <c:v>31410.8817927647</c:v>
                </c:pt>
                <c:pt idx="5">
                  <c:v>19972.6708495331</c:v>
                </c:pt>
                <c:pt idx="6">
                  <c:v>9095.3789032019595</c:v>
                </c:pt>
                <c:pt idx="7">
                  <c:v>8404.2164480375395</c:v>
                </c:pt>
                <c:pt idx="8">
                  <c:v>8187.5268154517298</c:v>
                </c:pt>
                <c:pt idx="9">
                  <c:v>7293.7747547255804</c:v>
                </c:pt>
                <c:pt idx="10">
                  <c:v>7189.6932867657197</c:v>
                </c:pt>
                <c:pt idx="11">
                  <c:v>7113.3046099113599</c:v>
                </c:pt>
                <c:pt idx="12">
                  <c:v>7792.2240580094704</c:v>
                </c:pt>
                <c:pt idx="13">
                  <c:v>7893.8561144782498</c:v>
                </c:pt>
                <c:pt idx="14">
                  <c:v>8812.2478940606597</c:v>
                </c:pt>
                <c:pt idx="15">
                  <c:v>10203.666377727999</c:v>
                </c:pt>
                <c:pt idx="16">
                  <c:v>19330.7792488491</c:v>
                </c:pt>
                <c:pt idx="17">
                  <c:v>9042.2127878822193</c:v>
                </c:pt>
                <c:pt idx="18">
                  <c:v>8621.4181820997201</c:v>
                </c:pt>
                <c:pt idx="19">
                  <c:v>8820.1455228589093</c:v>
                </c:pt>
                <c:pt idx="20">
                  <c:v>11607.888419294601</c:v>
                </c:pt>
                <c:pt idx="21">
                  <c:v>13183.5899747569</c:v>
                </c:pt>
                <c:pt idx="22">
                  <c:v>8728.4606333745905</c:v>
                </c:pt>
                <c:pt idx="23">
                  <c:v>9579.4223365874004</c:v>
                </c:pt>
                <c:pt idx="24">
                  <c:v>8263.2543575411892</c:v>
                </c:pt>
                <c:pt idx="25">
                  <c:v>9074.3505869249602</c:v>
                </c:pt>
                <c:pt idx="26">
                  <c:v>10232.214040926199</c:v>
                </c:pt>
                <c:pt idx="27">
                  <c:v>17452.332057760999</c:v>
                </c:pt>
                <c:pt idx="28">
                  <c:v>31227.0794636344</c:v>
                </c:pt>
                <c:pt idx="29">
                  <c:v>19876.931942888001</c:v>
                </c:pt>
                <c:pt idx="30">
                  <c:v>9205.1089655302603</c:v>
                </c:pt>
                <c:pt idx="31">
                  <c:v>9200.7169695885495</c:v>
                </c:pt>
                <c:pt idx="32">
                  <c:v>9910.58426631976</c:v>
                </c:pt>
                <c:pt idx="33">
                  <c:v>9342.6904824302001</c:v>
                </c:pt>
                <c:pt idx="34">
                  <c:v>9567.99213206881</c:v>
                </c:pt>
                <c:pt idx="35">
                  <c:v>9896.7918596665095</c:v>
                </c:pt>
                <c:pt idx="36">
                  <c:v>10349.1712426267</c:v>
                </c:pt>
                <c:pt idx="37">
                  <c:v>10036.554130763199</c:v>
                </c:pt>
                <c:pt idx="38">
                  <c:v>11182.259283105799</c:v>
                </c:pt>
                <c:pt idx="39">
                  <c:v>12495.937883838</c:v>
                </c:pt>
                <c:pt idx="40">
                  <c:v>21681.418473581201</c:v>
                </c:pt>
                <c:pt idx="41">
                  <c:v>11012.189809356199</c:v>
                </c:pt>
                <c:pt idx="42">
                  <c:v>10090.4016641036</c:v>
                </c:pt>
                <c:pt idx="43">
                  <c:v>10271.780567612601</c:v>
                </c:pt>
                <c:pt idx="44">
                  <c:v>12831.511192842599</c:v>
                </c:pt>
                <c:pt idx="45">
                  <c:v>14135.6168538903</c:v>
                </c:pt>
                <c:pt idx="46">
                  <c:v>9462.4603205975309</c:v>
                </c:pt>
                <c:pt idx="47">
                  <c:v>10191.1317525588</c:v>
                </c:pt>
                <c:pt idx="48">
                  <c:v>8678.94534544819</c:v>
                </c:pt>
                <c:pt idx="49">
                  <c:v>9464.6497024932796</c:v>
                </c:pt>
                <c:pt idx="50">
                  <c:v>10381.3104994035</c:v>
                </c:pt>
                <c:pt idx="51">
                  <c:v>17581.219275635001</c:v>
                </c:pt>
                <c:pt idx="52">
                  <c:v>31353.643412223599</c:v>
                </c:pt>
                <c:pt idx="53">
                  <c:v>20085.3044154251</c:v>
                </c:pt>
                <c:pt idx="54">
                  <c:v>9443.1908540387903</c:v>
                </c:pt>
                <c:pt idx="55">
                  <c:v>9478.3327709291607</c:v>
                </c:pt>
                <c:pt idx="56">
                  <c:v>9885.6574289411201</c:v>
                </c:pt>
                <c:pt idx="57">
                  <c:v>9462.5221078867598</c:v>
                </c:pt>
                <c:pt idx="58">
                  <c:v>9636.4573613762805</c:v>
                </c:pt>
                <c:pt idx="59">
                  <c:v>9966.7077103536903</c:v>
                </c:pt>
                <c:pt idx="60">
                  <c:v>10286.0595506675</c:v>
                </c:pt>
                <c:pt idx="61">
                  <c:v>10097.881879144799</c:v>
                </c:pt>
                <c:pt idx="62">
                  <c:v>11083.9845535603</c:v>
                </c:pt>
                <c:pt idx="63">
                  <c:v>12327.3505589221</c:v>
                </c:pt>
                <c:pt idx="64">
                  <c:v>21406.539668817401</c:v>
                </c:pt>
                <c:pt idx="65">
                  <c:v>10924.5724486832</c:v>
                </c:pt>
                <c:pt idx="66">
                  <c:v>10159.3011152243</c:v>
                </c:pt>
                <c:pt idx="67">
                  <c:v>10180.696849506399</c:v>
                </c:pt>
                <c:pt idx="68">
                  <c:v>12785.034393801399</c:v>
                </c:pt>
                <c:pt idx="69">
                  <c:v>14011.1796363949</c:v>
                </c:pt>
                <c:pt idx="70">
                  <c:v>9218.5744297496203</c:v>
                </c:pt>
                <c:pt idx="71">
                  <c:v>10051.3249443318</c:v>
                </c:pt>
                <c:pt idx="72">
                  <c:v>8619.5623933441093</c:v>
                </c:pt>
                <c:pt idx="73">
                  <c:v>9303.2810834987995</c:v>
                </c:pt>
                <c:pt idx="74">
                  <c:v>10257.003705603</c:v>
                </c:pt>
                <c:pt idx="75">
                  <c:v>17467.193249809101</c:v>
                </c:pt>
                <c:pt idx="76">
                  <c:v>31226.923047519598</c:v>
                </c:pt>
                <c:pt idx="77">
                  <c:v>19787.083837394199</c:v>
                </c:pt>
                <c:pt idx="78">
                  <c:v>9042.6023630383006</c:v>
                </c:pt>
                <c:pt idx="79">
                  <c:v>8632.3245946783099</c:v>
                </c:pt>
                <c:pt idx="80">
                  <c:v>8787.0144873077097</c:v>
                </c:pt>
                <c:pt idx="81">
                  <c:v>7715.4814027682196</c:v>
                </c:pt>
                <c:pt idx="82">
                  <c:v>7565.4284871508598</c:v>
                </c:pt>
                <c:pt idx="83">
                  <c:v>7917.8000268115002</c:v>
                </c:pt>
                <c:pt idx="84">
                  <c:v>8153.1082331364796</c:v>
                </c:pt>
                <c:pt idx="85">
                  <c:v>8229.4370456761499</c:v>
                </c:pt>
                <c:pt idx="86">
                  <c:v>9256.3566191907903</c:v>
                </c:pt>
                <c:pt idx="87">
                  <c:v>10802.584171889501</c:v>
                </c:pt>
                <c:pt idx="88">
                  <c:v>20092.289003411701</c:v>
                </c:pt>
                <c:pt idx="89">
                  <c:v>9677.2061998167792</c:v>
                </c:pt>
                <c:pt idx="90">
                  <c:v>9165.5515680708195</c:v>
                </c:pt>
                <c:pt idx="91">
                  <c:v>9124.5782187457608</c:v>
                </c:pt>
                <c:pt idx="92">
                  <c:v>11565.616415166</c:v>
                </c:pt>
                <c:pt idx="93">
                  <c:v>13013.828587604299</c:v>
                </c:pt>
                <c:pt idx="94">
                  <c:v>8506.6560054810907</c:v>
                </c:pt>
                <c:pt idx="95">
                  <c:v>9370.4192224755898</c:v>
                </c:pt>
                <c:pt idx="96">
                  <c:v>7956.8049827167897</c:v>
                </c:pt>
                <c:pt idx="97">
                  <c:v>8714.5125297914892</c:v>
                </c:pt>
                <c:pt idx="98">
                  <c:v>9678.9220114419004</c:v>
                </c:pt>
                <c:pt idx="99">
                  <c:v>16961.9428303686</c:v>
                </c:pt>
                <c:pt idx="100">
                  <c:v>30640.809563921601</c:v>
                </c:pt>
                <c:pt idx="101">
                  <c:v>19264.715104522998</c:v>
                </c:pt>
                <c:pt idx="102">
                  <c:v>8334.1222509849104</c:v>
                </c:pt>
                <c:pt idx="103">
                  <c:v>7924.5572495674096</c:v>
                </c:pt>
                <c:pt idx="104">
                  <c:v>7946.48809631932</c:v>
                </c:pt>
                <c:pt idx="105">
                  <c:v>7020.0508872149303</c:v>
                </c:pt>
                <c:pt idx="106">
                  <c:v>6690.0188502607798</c:v>
                </c:pt>
                <c:pt idx="107">
                  <c:v>6830.1958331635396</c:v>
                </c:pt>
                <c:pt idx="108">
                  <c:v>7214.5085945030696</c:v>
                </c:pt>
                <c:pt idx="109">
                  <c:v>7206.1209383932201</c:v>
                </c:pt>
                <c:pt idx="110">
                  <c:v>8178.2718822827501</c:v>
                </c:pt>
                <c:pt idx="111">
                  <c:v>9681.5675734226897</c:v>
                </c:pt>
                <c:pt idx="112">
                  <c:v>18887.286936954901</c:v>
                </c:pt>
                <c:pt idx="113">
                  <c:v>8476.0569927685792</c:v>
                </c:pt>
                <c:pt idx="114">
                  <c:v>8116.3263165957796</c:v>
                </c:pt>
                <c:pt idx="115">
                  <c:v>8379.2975312418603</c:v>
                </c:pt>
                <c:pt idx="116">
                  <c:v>11106.1388341822</c:v>
                </c:pt>
                <c:pt idx="117">
                  <c:v>12773.508821126199</c:v>
                </c:pt>
                <c:pt idx="118">
                  <c:v>8322.8089096833901</c:v>
                </c:pt>
                <c:pt idx="119">
                  <c:v>9226.4111555485106</c:v>
                </c:pt>
                <c:pt idx="120">
                  <c:v>7877.7377826067504</c:v>
                </c:pt>
                <c:pt idx="121">
                  <c:v>8790.3101900305501</c:v>
                </c:pt>
                <c:pt idx="122">
                  <c:v>9853.0624971558591</c:v>
                </c:pt>
                <c:pt idx="123">
                  <c:v>16987.031501289999</c:v>
                </c:pt>
                <c:pt idx="124">
                  <c:v>30820.784789204001</c:v>
                </c:pt>
                <c:pt idx="125">
                  <c:v>19473.1894909244</c:v>
                </c:pt>
                <c:pt idx="126">
                  <c:v>9001.6865882689199</c:v>
                </c:pt>
                <c:pt idx="127">
                  <c:v>9237.1345549760808</c:v>
                </c:pt>
                <c:pt idx="128">
                  <c:v>9793.1993661884499</c:v>
                </c:pt>
                <c:pt idx="129">
                  <c:v>9254.5461052147093</c:v>
                </c:pt>
                <c:pt idx="130">
                  <c:v>9409.5073420183107</c:v>
                </c:pt>
                <c:pt idx="131">
                  <c:v>9754.6332207062896</c:v>
                </c:pt>
                <c:pt idx="132">
                  <c:v>10106.171588809801</c:v>
                </c:pt>
                <c:pt idx="133">
                  <c:v>10110.648247965601</c:v>
                </c:pt>
                <c:pt idx="134">
                  <c:v>11234.0134186798</c:v>
                </c:pt>
                <c:pt idx="135">
                  <c:v>12837.0792183065</c:v>
                </c:pt>
                <c:pt idx="136">
                  <c:v>21940.600285414901</c:v>
                </c:pt>
                <c:pt idx="137">
                  <c:v>11357.1966631339</c:v>
                </c:pt>
                <c:pt idx="138">
                  <c:v>10566.6001882808</c:v>
                </c:pt>
                <c:pt idx="139">
                  <c:v>10466.6236823321</c:v>
                </c:pt>
                <c:pt idx="140">
                  <c:v>12852.184141379999</c:v>
                </c:pt>
                <c:pt idx="141">
                  <c:v>14131.193500338901</c:v>
                </c:pt>
                <c:pt idx="142">
                  <c:v>9451.8854232758204</c:v>
                </c:pt>
                <c:pt idx="143">
                  <c:v>10110.9065770016</c:v>
                </c:pt>
                <c:pt idx="144">
                  <c:v>8880.04550563261</c:v>
                </c:pt>
                <c:pt idx="145">
                  <c:v>9775.8816559104598</c:v>
                </c:pt>
                <c:pt idx="146">
                  <c:v>10684.563411954699</c:v>
                </c:pt>
                <c:pt idx="147">
                  <c:v>17874.5537259587</c:v>
                </c:pt>
                <c:pt idx="148">
                  <c:v>31482.646606806102</c:v>
                </c:pt>
                <c:pt idx="149">
                  <c:v>20125.802642765801</c:v>
                </c:pt>
                <c:pt idx="150">
                  <c:v>9546.5096821857405</c:v>
                </c:pt>
                <c:pt idx="151">
                  <c:v>9469.4587200802307</c:v>
                </c:pt>
                <c:pt idx="152">
                  <c:v>9823.0805456332801</c:v>
                </c:pt>
                <c:pt idx="153">
                  <c:v>9560.3714978947191</c:v>
                </c:pt>
                <c:pt idx="154">
                  <c:v>9507.6539800380906</c:v>
                </c:pt>
                <c:pt idx="155">
                  <c:v>9833.6602987400802</c:v>
                </c:pt>
                <c:pt idx="156">
                  <c:v>10368.170579113699</c:v>
                </c:pt>
                <c:pt idx="157">
                  <c:v>10249.187383878199</c:v>
                </c:pt>
                <c:pt idx="158">
                  <c:v>11322.0497297253</c:v>
                </c:pt>
                <c:pt idx="159">
                  <c:v>12801.381608928101</c:v>
                </c:pt>
                <c:pt idx="160">
                  <c:v>21951.400045516799</c:v>
                </c:pt>
                <c:pt idx="161">
                  <c:v>11432.7902208264</c:v>
                </c:pt>
                <c:pt idx="162">
                  <c:v>10528.255376819799</c:v>
                </c:pt>
                <c:pt idx="163">
                  <c:v>10191.8021477477</c:v>
                </c:pt>
                <c:pt idx="164">
                  <c:v>12744.5700937192</c:v>
                </c:pt>
                <c:pt idx="165">
                  <c:v>13992.5092902918</c:v>
                </c:pt>
                <c:pt idx="166">
                  <c:v>9264.49838076985</c:v>
                </c:pt>
                <c:pt idx="167">
                  <c:v>10084.2548958222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6-4B9D-AE7B-9E3B3E53B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836856"/>
        <c:axId val="488837184"/>
      </c:lineChart>
      <c:catAx>
        <c:axId val="488836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8837184"/>
        <c:crosses val="autoZero"/>
        <c:auto val="1"/>
        <c:lblAlgn val="ctr"/>
        <c:lblOffset val="100"/>
        <c:noMultiLvlLbl val="0"/>
      </c:catAx>
      <c:valAx>
        <c:axId val="48883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8883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gen_pattern!$E$1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gen_pattern!$E$2:$E$169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8-40C5-BB99-38B2C0EC5A5A}"/>
            </c:ext>
          </c:extLst>
        </c:ser>
        <c:ser>
          <c:idx val="1"/>
          <c:order val="1"/>
          <c:tx>
            <c:strRef>
              <c:f>gen_pattern!$F$1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gen_pattern!$F$2:$F$169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43.3707664788</c:v>
                </c:pt>
                <c:pt idx="145">
                  <c:v>43.3707664788</c:v>
                </c:pt>
                <c:pt idx="146">
                  <c:v>43.3707664788</c:v>
                </c:pt>
                <c:pt idx="147">
                  <c:v>43.3707664788</c:v>
                </c:pt>
                <c:pt idx="148">
                  <c:v>43.3707664788</c:v>
                </c:pt>
                <c:pt idx="149">
                  <c:v>43.3707664788</c:v>
                </c:pt>
                <c:pt idx="150">
                  <c:v>43.3707664788</c:v>
                </c:pt>
                <c:pt idx="151">
                  <c:v>43.3707664788</c:v>
                </c:pt>
                <c:pt idx="152">
                  <c:v>43.3707664788</c:v>
                </c:pt>
                <c:pt idx="153">
                  <c:v>43.3707664788</c:v>
                </c:pt>
                <c:pt idx="154">
                  <c:v>43.3707664788</c:v>
                </c:pt>
                <c:pt idx="155">
                  <c:v>43.3707664788</c:v>
                </c:pt>
                <c:pt idx="156">
                  <c:v>43.3707664788</c:v>
                </c:pt>
                <c:pt idx="157">
                  <c:v>43.3707664788</c:v>
                </c:pt>
                <c:pt idx="158">
                  <c:v>43.3707664788</c:v>
                </c:pt>
                <c:pt idx="159">
                  <c:v>43.3707664788</c:v>
                </c:pt>
                <c:pt idx="160">
                  <c:v>43.3707664788</c:v>
                </c:pt>
                <c:pt idx="161">
                  <c:v>43.3707664788</c:v>
                </c:pt>
                <c:pt idx="162">
                  <c:v>43.3707664788</c:v>
                </c:pt>
                <c:pt idx="163">
                  <c:v>43.3707664788</c:v>
                </c:pt>
                <c:pt idx="164">
                  <c:v>43.3707664788</c:v>
                </c:pt>
                <c:pt idx="165">
                  <c:v>43.3707664788</c:v>
                </c:pt>
                <c:pt idx="166">
                  <c:v>43.3707664788</c:v>
                </c:pt>
                <c:pt idx="167">
                  <c:v>43.3707664788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8-40C5-BB99-38B2C0EC5A5A}"/>
            </c:ext>
          </c:extLst>
        </c:ser>
        <c:ser>
          <c:idx val="2"/>
          <c:order val="2"/>
          <c:tx>
            <c:strRef>
              <c:f>gen_pattern!$G$1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gen_pattern!$G$2:$G$169</c:f>
              <c:numCache>
                <c:formatCode>General</c:formatCode>
                <c:ptCount val="168"/>
                <c:pt idx="0">
                  <c:v>3743.2446972900002</c:v>
                </c:pt>
                <c:pt idx="1">
                  <c:v>10239.1055906</c:v>
                </c:pt>
                <c:pt idx="2">
                  <c:v>10239.1055906</c:v>
                </c:pt>
                <c:pt idx="3">
                  <c:v>10239.1055906</c:v>
                </c:pt>
                <c:pt idx="4">
                  <c:v>10239.1055906</c:v>
                </c:pt>
                <c:pt idx="5">
                  <c:v>10239.1055906</c:v>
                </c:pt>
                <c:pt idx="6">
                  <c:v>10239.1055906</c:v>
                </c:pt>
                <c:pt idx="7">
                  <c:v>9466.85576631</c:v>
                </c:pt>
                <c:pt idx="8">
                  <c:v>6074.8557253500003</c:v>
                </c:pt>
                <c:pt idx="9">
                  <c:v>4583.7482158599996</c:v>
                </c:pt>
                <c:pt idx="10">
                  <c:v>3575.0531467999999</c:v>
                </c:pt>
                <c:pt idx="11">
                  <c:v>3188.9282346800001</c:v>
                </c:pt>
                <c:pt idx="12">
                  <c:v>2802.8033225600002</c:v>
                </c:pt>
                <c:pt idx="13">
                  <c:v>2501.1111185099999</c:v>
                </c:pt>
                <c:pt idx="14">
                  <c:v>2501.1111185099999</c:v>
                </c:pt>
                <c:pt idx="15">
                  <c:v>5002.2222370099998</c:v>
                </c:pt>
                <c:pt idx="16">
                  <c:v>5002.2222370099998</c:v>
                </c:pt>
                <c:pt idx="17">
                  <c:v>2501.1111185099999</c:v>
                </c:pt>
                <c:pt idx="18">
                  <c:v>5002.2222370099998</c:v>
                </c:pt>
                <c:pt idx="19">
                  <c:v>5002.2222370099998</c:v>
                </c:pt>
                <c:pt idx="20">
                  <c:v>2114.98620639</c:v>
                </c:pt>
                <c:pt idx="21">
                  <c:v>1728.8612942699999</c:v>
                </c:pt>
                <c:pt idx="22">
                  <c:v>1342.7363821500001</c:v>
                </c:pt>
                <c:pt idx="23">
                  <c:v>956.61147002600001</c:v>
                </c:pt>
                <c:pt idx="24">
                  <c:v>1496.8230948999999</c:v>
                </c:pt>
                <c:pt idx="25">
                  <c:v>1496.8230948999999</c:v>
                </c:pt>
                <c:pt idx="26">
                  <c:v>2993.6461897999998</c:v>
                </c:pt>
                <c:pt idx="27">
                  <c:v>2993.6461897999998</c:v>
                </c:pt>
                <c:pt idx="28">
                  <c:v>1496.8230948999999</c:v>
                </c:pt>
                <c:pt idx="29">
                  <c:v>1496.8230948999999</c:v>
                </c:pt>
                <c:pt idx="30">
                  <c:v>2993.6461897999998</c:v>
                </c:pt>
                <c:pt idx="31">
                  <c:v>2993.6461897999998</c:v>
                </c:pt>
                <c:pt idx="32">
                  <c:v>259.097510016</c:v>
                </c:pt>
                <c:pt idx="33">
                  <c:v>259.097510016</c:v>
                </c:pt>
                <c:pt idx="34">
                  <c:v>259.097510016</c:v>
                </c:pt>
                <c:pt idx="35">
                  <c:v>259.097510016</c:v>
                </c:pt>
                <c:pt idx="36">
                  <c:v>518.19502003100001</c:v>
                </c:pt>
                <c:pt idx="37">
                  <c:v>777.29253004700001</c:v>
                </c:pt>
                <c:pt idx="38">
                  <c:v>1945.4744991</c:v>
                </c:pt>
                <c:pt idx="39">
                  <c:v>2590.9751001599998</c:v>
                </c:pt>
                <c:pt idx="40">
                  <c:v>3109.17012019</c:v>
                </c:pt>
                <c:pt idx="41">
                  <c:v>3627.3651402199998</c:v>
                </c:pt>
                <c:pt idx="42">
                  <c:v>4145.5601602500001</c:v>
                </c:pt>
                <c:pt idx="43">
                  <c:v>4145.5601602500001</c:v>
                </c:pt>
                <c:pt idx="44">
                  <c:v>3903.5082151800002</c:v>
                </c:pt>
                <c:pt idx="45">
                  <c:v>2483.3928188899999</c:v>
                </c:pt>
                <c:pt idx="46">
                  <c:v>1813.6825701099999</c:v>
                </c:pt>
                <c:pt idx="47">
                  <c:v>1813.6825701099999</c:v>
                </c:pt>
                <c:pt idx="48">
                  <c:v>9564.4995706900008</c:v>
                </c:pt>
                <c:pt idx="49">
                  <c:v>10047.916791899999</c:v>
                </c:pt>
                <c:pt idx="50">
                  <c:v>10047.916791899999</c:v>
                </c:pt>
                <c:pt idx="51">
                  <c:v>10044.636185200001</c:v>
                </c:pt>
                <c:pt idx="52">
                  <c:v>10044.636185200001</c:v>
                </c:pt>
                <c:pt idx="53">
                  <c:v>10044.636185200001</c:v>
                </c:pt>
                <c:pt idx="54">
                  <c:v>10044.636185200001</c:v>
                </c:pt>
                <c:pt idx="55">
                  <c:v>10004.5482147</c:v>
                </c:pt>
                <c:pt idx="56">
                  <c:v>7449.1696068399997</c:v>
                </c:pt>
                <c:pt idx="57">
                  <c:v>7449.1696068399997</c:v>
                </c:pt>
                <c:pt idx="58">
                  <c:v>7744.4116185299999</c:v>
                </c:pt>
                <c:pt idx="59">
                  <c:v>8062.2271196499996</c:v>
                </c:pt>
                <c:pt idx="60">
                  <c:v>8062.2271196499996</c:v>
                </c:pt>
                <c:pt idx="61">
                  <c:v>10249.233542100001</c:v>
                </c:pt>
                <c:pt idx="62">
                  <c:v>10249.233542100001</c:v>
                </c:pt>
                <c:pt idx="63">
                  <c:v>10249.233542100001</c:v>
                </c:pt>
                <c:pt idx="64">
                  <c:v>10249.233542100001</c:v>
                </c:pt>
                <c:pt idx="65">
                  <c:v>10095.8885345</c:v>
                </c:pt>
                <c:pt idx="66">
                  <c:v>10095.8885345</c:v>
                </c:pt>
                <c:pt idx="67">
                  <c:v>10095.8885345</c:v>
                </c:pt>
                <c:pt idx="68">
                  <c:v>10095.8885345</c:v>
                </c:pt>
                <c:pt idx="69">
                  <c:v>10095.8885345</c:v>
                </c:pt>
                <c:pt idx="70">
                  <c:v>9942.5435269400004</c:v>
                </c:pt>
                <c:pt idx="71">
                  <c:v>9942.5435269400004</c:v>
                </c:pt>
                <c:pt idx="72">
                  <c:v>2851.6827183599999</c:v>
                </c:pt>
                <c:pt idx="73">
                  <c:v>2851.6827183599999</c:v>
                </c:pt>
                <c:pt idx="74">
                  <c:v>3992.3558057</c:v>
                </c:pt>
                <c:pt idx="75">
                  <c:v>2851.6827183599999</c:v>
                </c:pt>
                <c:pt idx="76">
                  <c:v>197.68772932100001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3742.4181504799999</c:v>
                </c:pt>
                <c:pt idx="97">
                  <c:v>4271.9035871799997</c:v>
                </c:pt>
                <c:pt idx="98">
                  <c:v>7484.8363009499999</c:v>
                </c:pt>
                <c:pt idx="99">
                  <c:v>7484.8363009499999</c:v>
                </c:pt>
                <c:pt idx="100">
                  <c:v>7484.8363009499999</c:v>
                </c:pt>
                <c:pt idx="101">
                  <c:v>3742.4181504799999</c:v>
                </c:pt>
                <c:pt idx="102">
                  <c:v>7484.8363009499999</c:v>
                </c:pt>
                <c:pt idx="103">
                  <c:v>3958.3171871099998</c:v>
                </c:pt>
                <c:pt idx="104">
                  <c:v>215.89903663499999</c:v>
                </c:pt>
                <c:pt idx="105">
                  <c:v>210.683222624</c:v>
                </c:pt>
                <c:pt idx="106">
                  <c:v>210.683222624</c:v>
                </c:pt>
                <c:pt idx="107">
                  <c:v>210.683222624</c:v>
                </c:pt>
                <c:pt idx="108">
                  <c:v>210.683222624</c:v>
                </c:pt>
                <c:pt idx="109">
                  <c:v>210.683222624</c:v>
                </c:pt>
                <c:pt idx="110">
                  <c:v>210.683222624</c:v>
                </c:pt>
                <c:pt idx="111">
                  <c:v>210.683222624</c:v>
                </c:pt>
                <c:pt idx="112">
                  <c:v>210.683222624</c:v>
                </c:pt>
                <c:pt idx="113">
                  <c:v>421.366445247</c:v>
                </c:pt>
                <c:pt idx="114">
                  <c:v>632.049667871</c:v>
                </c:pt>
                <c:pt idx="115">
                  <c:v>1685.46578099</c:v>
                </c:pt>
                <c:pt idx="116">
                  <c:v>1053.4161131200001</c:v>
                </c:pt>
                <c:pt idx="117">
                  <c:v>2152.2307158799999</c:v>
                </c:pt>
                <c:pt idx="118">
                  <c:v>2949.5651167300002</c:v>
                </c:pt>
                <c:pt idx="119">
                  <c:v>3370.93156198</c:v>
                </c:pt>
                <c:pt idx="120">
                  <c:v>11011.3554148</c:v>
                </c:pt>
                <c:pt idx="121">
                  <c:v>11011.3554148</c:v>
                </c:pt>
                <c:pt idx="122">
                  <c:v>11011.3554148</c:v>
                </c:pt>
                <c:pt idx="123">
                  <c:v>11011.3554148</c:v>
                </c:pt>
                <c:pt idx="124">
                  <c:v>11011.3554148</c:v>
                </c:pt>
                <c:pt idx="125">
                  <c:v>11011.3554148</c:v>
                </c:pt>
                <c:pt idx="126">
                  <c:v>11011.3554148</c:v>
                </c:pt>
                <c:pt idx="127">
                  <c:v>11011.3554148</c:v>
                </c:pt>
                <c:pt idx="128">
                  <c:v>11011.3554148</c:v>
                </c:pt>
                <c:pt idx="129">
                  <c:v>11011.3554148</c:v>
                </c:pt>
                <c:pt idx="130">
                  <c:v>11011.3554148</c:v>
                </c:pt>
                <c:pt idx="131">
                  <c:v>11011.3554148</c:v>
                </c:pt>
                <c:pt idx="132">
                  <c:v>11011.3554148</c:v>
                </c:pt>
                <c:pt idx="133">
                  <c:v>11011.3554148</c:v>
                </c:pt>
                <c:pt idx="134">
                  <c:v>11011.3554148</c:v>
                </c:pt>
                <c:pt idx="135">
                  <c:v>11011.3554148</c:v>
                </c:pt>
                <c:pt idx="136">
                  <c:v>11011.3554148</c:v>
                </c:pt>
                <c:pt idx="137">
                  <c:v>11011.3554148</c:v>
                </c:pt>
                <c:pt idx="138">
                  <c:v>11011.3554148</c:v>
                </c:pt>
                <c:pt idx="139">
                  <c:v>11011.3554148</c:v>
                </c:pt>
                <c:pt idx="140">
                  <c:v>11011.3554148</c:v>
                </c:pt>
                <c:pt idx="141">
                  <c:v>11011.3554148</c:v>
                </c:pt>
                <c:pt idx="142">
                  <c:v>11011.3554148</c:v>
                </c:pt>
                <c:pt idx="143">
                  <c:v>11011.3554148</c:v>
                </c:pt>
                <c:pt idx="144">
                  <c:v>11011.3554148</c:v>
                </c:pt>
                <c:pt idx="145">
                  <c:v>11011.3554148</c:v>
                </c:pt>
                <c:pt idx="146">
                  <c:v>11011.3554148</c:v>
                </c:pt>
                <c:pt idx="147">
                  <c:v>11011.3554148</c:v>
                </c:pt>
                <c:pt idx="148">
                  <c:v>11011.3554148</c:v>
                </c:pt>
                <c:pt idx="149">
                  <c:v>11011.3554148</c:v>
                </c:pt>
                <c:pt idx="150">
                  <c:v>11011.3554148</c:v>
                </c:pt>
                <c:pt idx="151">
                  <c:v>11011.3554148</c:v>
                </c:pt>
                <c:pt idx="152">
                  <c:v>11011.3554148</c:v>
                </c:pt>
                <c:pt idx="153">
                  <c:v>11011.3554148</c:v>
                </c:pt>
                <c:pt idx="154">
                  <c:v>11011.3554148</c:v>
                </c:pt>
                <c:pt idx="155">
                  <c:v>11011.3554148</c:v>
                </c:pt>
                <c:pt idx="156">
                  <c:v>11011.3554148</c:v>
                </c:pt>
                <c:pt idx="157">
                  <c:v>11011.3554148</c:v>
                </c:pt>
                <c:pt idx="158">
                  <c:v>11011.3554148</c:v>
                </c:pt>
                <c:pt idx="159">
                  <c:v>11011.3554148</c:v>
                </c:pt>
                <c:pt idx="160">
                  <c:v>11011.3554148</c:v>
                </c:pt>
                <c:pt idx="161">
                  <c:v>11011.3554148</c:v>
                </c:pt>
                <c:pt idx="162">
                  <c:v>11011.3554148</c:v>
                </c:pt>
                <c:pt idx="163">
                  <c:v>11011.3554148</c:v>
                </c:pt>
                <c:pt idx="164">
                  <c:v>11011.3554148</c:v>
                </c:pt>
                <c:pt idx="165">
                  <c:v>11011.3554148</c:v>
                </c:pt>
                <c:pt idx="166">
                  <c:v>11011.3554148</c:v>
                </c:pt>
                <c:pt idx="167">
                  <c:v>11011.3554148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F8-40C5-BB99-38B2C0EC5A5A}"/>
            </c:ext>
          </c:extLst>
        </c:ser>
        <c:ser>
          <c:idx val="3"/>
          <c:order val="3"/>
          <c:tx>
            <c:strRef>
              <c:f>gen_pattern!$H$1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gen_pattern!$H$2:$H$169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F8-40C5-BB99-38B2C0EC5A5A}"/>
            </c:ext>
          </c:extLst>
        </c:ser>
        <c:ser>
          <c:idx val="4"/>
          <c:order val="4"/>
          <c:tx>
            <c:strRef>
              <c:f>gen_pattern!$I$1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gen_pattern!$I$2:$I$169</c:f>
              <c:numCache>
                <c:formatCode>General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39.287955771100002</c:v>
                </c:pt>
                <c:pt idx="10">
                  <c:v>183.37977158000001</c:v>
                </c:pt>
                <c:pt idx="11">
                  <c:v>433.85847861100001</c:v>
                </c:pt>
                <c:pt idx="12">
                  <c:v>575.73165222900002</c:v>
                </c:pt>
                <c:pt idx="13">
                  <c:v>581.70399715400004</c:v>
                </c:pt>
                <c:pt idx="14">
                  <c:v>487.59759027500002</c:v>
                </c:pt>
                <c:pt idx="15">
                  <c:v>377.93670273800001</c:v>
                </c:pt>
                <c:pt idx="16">
                  <c:v>255.65953636399999</c:v>
                </c:pt>
                <c:pt idx="17">
                  <c:v>57.348902471700001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3.6817467709799998</c:v>
                </c:pt>
                <c:pt idx="34">
                  <c:v>19.715933848500001</c:v>
                </c:pt>
                <c:pt idx="35">
                  <c:v>33.483508092999998</c:v>
                </c:pt>
                <c:pt idx="36">
                  <c:v>42.765827313700001</c:v>
                </c:pt>
                <c:pt idx="37">
                  <c:v>43.725240153000001</c:v>
                </c:pt>
                <c:pt idx="38">
                  <c:v>37.716917246599998</c:v>
                </c:pt>
                <c:pt idx="39">
                  <c:v>27.7989870199</c:v>
                </c:pt>
                <c:pt idx="40">
                  <c:v>20.6513613668</c:v>
                </c:pt>
                <c:pt idx="41">
                  <c:v>8.9225394058800003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45.440190603399998</c:v>
                </c:pt>
                <c:pt idx="58">
                  <c:v>344.429209324</c:v>
                </c:pt>
                <c:pt idx="59">
                  <c:v>695.92209567700002</c:v>
                </c:pt>
                <c:pt idx="60">
                  <c:v>868.12470767900004</c:v>
                </c:pt>
                <c:pt idx="61">
                  <c:v>898.40617542099994</c:v>
                </c:pt>
                <c:pt idx="62">
                  <c:v>802.36895020199995</c:v>
                </c:pt>
                <c:pt idx="63">
                  <c:v>644.67745739600002</c:v>
                </c:pt>
                <c:pt idx="64">
                  <c:v>365.86009362300001</c:v>
                </c:pt>
                <c:pt idx="65">
                  <c:v>79.787170251800006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10.061842152600001</c:v>
                </c:pt>
                <c:pt idx="82">
                  <c:v>0</c:v>
                </c:pt>
                <c:pt idx="83">
                  <c:v>171.27917714399999</c:v>
                </c:pt>
                <c:pt idx="84">
                  <c:v>240.93254927999999</c:v>
                </c:pt>
                <c:pt idx="85">
                  <c:v>192.65688095499999</c:v>
                </c:pt>
                <c:pt idx="86">
                  <c:v>203.803272397</c:v>
                </c:pt>
                <c:pt idx="87">
                  <c:v>159.75423041100001</c:v>
                </c:pt>
                <c:pt idx="88">
                  <c:v>92.199573860800001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31.4447558094</c:v>
                </c:pt>
                <c:pt idx="106">
                  <c:v>254.148461142</c:v>
                </c:pt>
                <c:pt idx="107">
                  <c:v>719.48767354400002</c:v>
                </c:pt>
                <c:pt idx="108">
                  <c:v>1104.7638844999999</c:v>
                </c:pt>
                <c:pt idx="109">
                  <c:v>1178.2669006599999</c:v>
                </c:pt>
                <c:pt idx="110">
                  <c:v>1024.8447949900001</c:v>
                </c:pt>
                <c:pt idx="111">
                  <c:v>752.93520365500001</c:v>
                </c:pt>
                <c:pt idx="112">
                  <c:v>339.59616714600003</c:v>
                </c:pt>
                <c:pt idx="113">
                  <c:v>93.290905965500002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16.729761386</c:v>
                </c:pt>
                <c:pt idx="130">
                  <c:v>135.912821353</c:v>
                </c:pt>
                <c:pt idx="131">
                  <c:v>435.51346575899998</c:v>
                </c:pt>
                <c:pt idx="132">
                  <c:v>718.86405519799996</c:v>
                </c:pt>
                <c:pt idx="133">
                  <c:v>774.78583107099996</c:v>
                </c:pt>
                <c:pt idx="134">
                  <c:v>778.55152646600004</c:v>
                </c:pt>
                <c:pt idx="135">
                  <c:v>713.09558550199995</c:v>
                </c:pt>
                <c:pt idx="136">
                  <c:v>315.20309570500001</c:v>
                </c:pt>
                <c:pt idx="137">
                  <c:v>50.860873145600003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6.1522348322799996</c:v>
                </c:pt>
                <c:pt idx="154">
                  <c:v>58.3203079715</c:v>
                </c:pt>
                <c:pt idx="155">
                  <c:v>114.074186598</c:v>
                </c:pt>
                <c:pt idx="156">
                  <c:v>174.98490923599999</c:v>
                </c:pt>
                <c:pt idx="157">
                  <c:v>229.515536492</c:v>
                </c:pt>
                <c:pt idx="158">
                  <c:v>238.46206121899999</c:v>
                </c:pt>
                <c:pt idx="159">
                  <c:v>192.49419355399999</c:v>
                </c:pt>
                <c:pt idx="160">
                  <c:v>114.72179026400001</c:v>
                </c:pt>
                <c:pt idx="161">
                  <c:v>46.495544726600002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F8-40C5-BB99-38B2C0EC5A5A}"/>
            </c:ext>
          </c:extLst>
        </c:ser>
        <c:ser>
          <c:idx val="5"/>
          <c:order val="5"/>
          <c:tx>
            <c:strRef>
              <c:f>gen_pattern!$J$1</c:f>
              <c:strCache>
                <c:ptCount val="1"/>
                <c:pt idx="0">
                  <c:v>WIND_ON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gen_pattern!$J$2:$J$169</c:f>
              <c:numCache>
                <c:formatCode>General</c:formatCode>
                <c:ptCount val="168"/>
                <c:pt idx="0">
                  <c:v>3921.0131443800001</c:v>
                </c:pt>
                <c:pt idx="1">
                  <c:v>3073.0634687500001</c:v>
                </c:pt>
                <c:pt idx="2">
                  <c:v>2768.74002784</c:v>
                </c:pt>
                <c:pt idx="3">
                  <c:v>2377.27551356</c:v>
                </c:pt>
                <c:pt idx="4">
                  <c:v>1940.8998306799999</c:v>
                </c:pt>
                <c:pt idx="5">
                  <c:v>1635.90607383</c:v>
                </c:pt>
                <c:pt idx="6">
                  <c:v>1586.30269359</c:v>
                </c:pt>
                <c:pt idx="7">
                  <c:v>1585.6323776500001</c:v>
                </c:pt>
                <c:pt idx="8">
                  <c:v>1821.58359174</c:v>
                </c:pt>
                <c:pt idx="9">
                  <c:v>2527.0911281899998</c:v>
                </c:pt>
                <c:pt idx="10">
                  <c:v>3178.3030727599998</c:v>
                </c:pt>
                <c:pt idx="11">
                  <c:v>3465.8686149300001</c:v>
                </c:pt>
                <c:pt idx="12">
                  <c:v>3531.5595779400001</c:v>
                </c:pt>
                <c:pt idx="13">
                  <c:v>3889.8434527499999</c:v>
                </c:pt>
                <c:pt idx="14">
                  <c:v>4513.9076013800004</c:v>
                </c:pt>
                <c:pt idx="15">
                  <c:v>5479.4977260899996</c:v>
                </c:pt>
                <c:pt idx="16">
                  <c:v>6345.5459323499999</c:v>
                </c:pt>
                <c:pt idx="17">
                  <c:v>7428.1061901800003</c:v>
                </c:pt>
                <c:pt idx="18">
                  <c:v>9103.22574704</c:v>
                </c:pt>
                <c:pt idx="19">
                  <c:v>10770.9718285</c:v>
                </c:pt>
                <c:pt idx="20">
                  <c:v>12370.0105251</c:v>
                </c:pt>
                <c:pt idx="21">
                  <c:v>13494.800687700001</c:v>
                </c:pt>
                <c:pt idx="22">
                  <c:v>14534.125566799999</c:v>
                </c:pt>
                <c:pt idx="23">
                  <c:v>15360.6251321</c:v>
                </c:pt>
                <c:pt idx="24">
                  <c:v>15652.547727900001</c:v>
                </c:pt>
                <c:pt idx="25">
                  <c:v>15536.9182267</c:v>
                </c:pt>
                <c:pt idx="26">
                  <c:v>15409.8933543</c:v>
                </c:pt>
                <c:pt idx="27">
                  <c:v>15365.3173437</c:v>
                </c:pt>
                <c:pt idx="28">
                  <c:v>15258.066791900001</c:v>
                </c:pt>
                <c:pt idx="29">
                  <c:v>14993.962307899999</c:v>
                </c:pt>
                <c:pt idx="30">
                  <c:v>14357.8324722</c:v>
                </c:pt>
                <c:pt idx="31">
                  <c:v>13732.7628496</c:v>
                </c:pt>
                <c:pt idx="32">
                  <c:v>13078.1993253</c:v>
                </c:pt>
                <c:pt idx="33">
                  <c:v>12342.5275712</c:v>
                </c:pt>
                <c:pt idx="34">
                  <c:v>11546.862539600001</c:v>
                </c:pt>
                <c:pt idx="35">
                  <c:v>10658.693907000001</c:v>
                </c:pt>
                <c:pt idx="36">
                  <c:v>9547.9803792799994</c:v>
                </c:pt>
                <c:pt idx="37">
                  <c:v>8422.51990071</c:v>
                </c:pt>
                <c:pt idx="38">
                  <c:v>7273.5983639100004</c:v>
                </c:pt>
                <c:pt idx="39">
                  <c:v>6043.2334393000001</c:v>
                </c:pt>
                <c:pt idx="40">
                  <c:v>4840.6866265799999</c:v>
                </c:pt>
                <c:pt idx="41">
                  <c:v>4071.4990749600001</c:v>
                </c:pt>
                <c:pt idx="42">
                  <c:v>4515.9185492300003</c:v>
                </c:pt>
                <c:pt idx="43">
                  <c:v>5062.8963637099996</c:v>
                </c:pt>
                <c:pt idx="44">
                  <c:v>5881.6872955600002</c:v>
                </c:pt>
                <c:pt idx="45">
                  <c:v>7069.4871574099998</c:v>
                </c:pt>
                <c:pt idx="46">
                  <c:v>8226.1173276099998</c:v>
                </c:pt>
                <c:pt idx="47">
                  <c:v>8916.2075972300008</c:v>
                </c:pt>
                <c:pt idx="48">
                  <c:v>8549.8799310400009</c:v>
                </c:pt>
                <c:pt idx="49">
                  <c:v>7215.9511922900001</c:v>
                </c:pt>
                <c:pt idx="50">
                  <c:v>7202.8800312800004</c:v>
                </c:pt>
                <c:pt idx="51">
                  <c:v>6804.3771995300003</c:v>
                </c:pt>
                <c:pt idx="52">
                  <c:v>6349.5678280499997</c:v>
                </c:pt>
                <c:pt idx="53">
                  <c:v>5741.5912621999996</c:v>
                </c:pt>
                <c:pt idx="54">
                  <c:v>4630.8777344999999</c:v>
                </c:pt>
                <c:pt idx="55">
                  <c:v>3487.6538832800002</c:v>
                </c:pt>
                <c:pt idx="56">
                  <c:v>2455.3673216299999</c:v>
                </c:pt>
                <c:pt idx="57">
                  <c:v>1824.26485553</c:v>
                </c:pt>
                <c:pt idx="58">
                  <c:v>1203.21712867</c:v>
                </c:pt>
                <c:pt idx="59">
                  <c:v>668.30500127400001</c:v>
                </c:pt>
                <c:pt idx="60">
                  <c:v>473.57821805399999</c:v>
                </c:pt>
                <c:pt idx="61">
                  <c:v>287.56554217299998</c:v>
                </c:pt>
                <c:pt idx="62">
                  <c:v>148.81014070500001</c:v>
                </c:pt>
                <c:pt idx="63">
                  <c:v>144.11792906100001</c:v>
                </c:pt>
                <c:pt idx="64">
                  <c:v>143.782771086</c:v>
                </c:pt>
                <c:pt idx="65">
                  <c:v>174.28214677099999</c:v>
                </c:pt>
                <c:pt idx="66">
                  <c:v>273.48890724099999</c:v>
                </c:pt>
                <c:pt idx="67">
                  <c:v>372.02535176200001</c:v>
                </c:pt>
                <c:pt idx="68">
                  <c:v>560.04897549099996</c:v>
                </c:pt>
                <c:pt idx="69">
                  <c:v>1010.83645127</c:v>
                </c:pt>
                <c:pt idx="70">
                  <c:v>1481.73340553</c:v>
                </c:pt>
                <c:pt idx="71">
                  <c:v>2134.9562979500001</c:v>
                </c:pt>
                <c:pt idx="72">
                  <c:v>3299.6302595500001</c:v>
                </c:pt>
                <c:pt idx="73">
                  <c:v>4717.0133339599997</c:v>
                </c:pt>
                <c:pt idx="74">
                  <c:v>6057.3100742300003</c:v>
                </c:pt>
                <c:pt idx="75">
                  <c:v>7743.4898442499998</c:v>
                </c:pt>
                <c:pt idx="76">
                  <c:v>9398.1647646500005</c:v>
                </c:pt>
                <c:pt idx="77">
                  <c:v>10871.184062800001</c:v>
                </c:pt>
                <c:pt idx="78">
                  <c:v>11928.272314600001</c:v>
                </c:pt>
                <c:pt idx="79">
                  <c:v>12848.951270699999</c:v>
                </c:pt>
                <c:pt idx="80">
                  <c:v>9595.7751743600002</c:v>
                </c:pt>
                <c:pt idx="81">
                  <c:v>9469.1568834400005</c:v>
                </c:pt>
                <c:pt idx="82">
                  <c:v>9159.8443452400006</c:v>
                </c:pt>
                <c:pt idx="83">
                  <c:v>9185.1440533599998</c:v>
                </c:pt>
                <c:pt idx="84">
                  <c:v>9039.3620065600007</c:v>
                </c:pt>
                <c:pt idx="85">
                  <c:v>9039.3620065600007</c:v>
                </c:pt>
                <c:pt idx="86">
                  <c:v>12720.2506085</c:v>
                </c:pt>
                <c:pt idx="87">
                  <c:v>13597.3590279</c:v>
                </c:pt>
                <c:pt idx="88">
                  <c:v>14442.9625977</c:v>
                </c:pt>
                <c:pt idx="89">
                  <c:v>13852.305559799999</c:v>
                </c:pt>
                <c:pt idx="90">
                  <c:v>15062.334534699999</c:v>
                </c:pt>
                <c:pt idx="91">
                  <c:v>15010.720206600001</c:v>
                </c:pt>
                <c:pt idx="92">
                  <c:v>14729.857824000001</c:v>
                </c:pt>
                <c:pt idx="93">
                  <c:v>14055.5199791</c:v>
                </c:pt>
                <c:pt idx="94">
                  <c:v>13482.7350006</c:v>
                </c:pt>
                <c:pt idx="95">
                  <c:v>12817.781579099999</c:v>
                </c:pt>
                <c:pt idx="96">
                  <c:v>11940.3380017</c:v>
                </c:pt>
                <c:pt idx="97">
                  <c:v>9666.6263022700005</c:v>
                </c:pt>
                <c:pt idx="98">
                  <c:v>9112.6101703299992</c:v>
                </c:pt>
                <c:pt idx="99">
                  <c:v>8793.53977854</c:v>
                </c:pt>
                <c:pt idx="100">
                  <c:v>8426.8769543800008</c:v>
                </c:pt>
                <c:pt idx="101">
                  <c:v>8007.5943281999998</c:v>
                </c:pt>
                <c:pt idx="102">
                  <c:v>7715.3365743799995</c:v>
                </c:pt>
                <c:pt idx="103">
                  <c:v>7535.0215840700002</c:v>
                </c:pt>
                <c:pt idx="104">
                  <c:v>7439.5015613200003</c:v>
                </c:pt>
                <c:pt idx="105">
                  <c:v>7417.3811349999996</c:v>
                </c:pt>
                <c:pt idx="106">
                  <c:v>7495.4729430699999</c:v>
                </c:pt>
                <c:pt idx="107">
                  <c:v>7750.86331969</c:v>
                </c:pt>
                <c:pt idx="108">
                  <c:v>8246.8971220399999</c:v>
                </c:pt>
                <c:pt idx="109">
                  <c:v>8489.2163376400003</c:v>
                </c:pt>
                <c:pt idx="110">
                  <c:v>8630.3178449299994</c:v>
                </c:pt>
                <c:pt idx="111">
                  <c:v>8696.6791238999995</c:v>
                </c:pt>
                <c:pt idx="112">
                  <c:v>8732.2058691999991</c:v>
                </c:pt>
                <c:pt idx="113">
                  <c:v>8504.6336044700001</c:v>
                </c:pt>
                <c:pt idx="114">
                  <c:v>8137.3004643499999</c:v>
                </c:pt>
                <c:pt idx="115">
                  <c:v>7853.7568178800002</c:v>
                </c:pt>
                <c:pt idx="116">
                  <c:v>7212.2644545700005</c:v>
                </c:pt>
                <c:pt idx="117">
                  <c:v>6038.54122766</c:v>
                </c:pt>
                <c:pt idx="118">
                  <c:v>4857.1093673300002</c:v>
                </c:pt>
                <c:pt idx="119">
                  <c:v>3881.12934541</c:v>
                </c:pt>
                <c:pt idx="120">
                  <c:v>3355.6016413000002</c:v>
                </c:pt>
                <c:pt idx="121">
                  <c:v>3106.5792661999999</c:v>
                </c:pt>
                <c:pt idx="122">
                  <c:v>2555.914714</c:v>
                </c:pt>
                <c:pt idx="123">
                  <c:v>2541.8380790699998</c:v>
                </c:pt>
                <c:pt idx="124">
                  <c:v>2526.08565426</c:v>
                </c:pt>
                <c:pt idx="125">
                  <c:v>2445.6477403700001</c:v>
                </c:pt>
                <c:pt idx="126">
                  <c:v>2033.0682736799999</c:v>
                </c:pt>
                <c:pt idx="127">
                  <c:v>1618.4778591500001</c:v>
                </c:pt>
                <c:pt idx="128">
                  <c:v>1240.0845058699999</c:v>
                </c:pt>
                <c:pt idx="129">
                  <c:v>950.50801585399995</c:v>
                </c:pt>
                <c:pt idx="130">
                  <c:v>677.35426658699998</c:v>
                </c:pt>
                <c:pt idx="131">
                  <c:v>456.820319326</c:v>
                </c:pt>
                <c:pt idx="132">
                  <c:v>341.19081810300003</c:v>
                </c:pt>
                <c:pt idx="133">
                  <c:v>220.53394726100001</c:v>
                </c:pt>
                <c:pt idx="134">
                  <c:v>144.78824501</c:v>
                </c:pt>
                <c:pt idx="135">
                  <c:v>194.056467271</c:v>
                </c:pt>
                <c:pt idx="136">
                  <c:v>250.027849022</c:v>
                </c:pt>
                <c:pt idx="137">
                  <c:v>323.76260342500001</c:v>
                </c:pt>
                <c:pt idx="138">
                  <c:v>477.600113749</c:v>
                </c:pt>
                <c:pt idx="139">
                  <c:v>623.05867470800001</c:v>
                </c:pt>
                <c:pt idx="140">
                  <c:v>717.57322353400002</c:v>
                </c:pt>
                <c:pt idx="141">
                  <c:v>613.67425142000002</c:v>
                </c:pt>
                <c:pt idx="142">
                  <c:v>531.56054765299996</c:v>
                </c:pt>
                <c:pt idx="143">
                  <c:v>454.80937147899999</c:v>
                </c:pt>
                <c:pt idx="144">
                  <c:v>383.42072289700002</c:v>
                </c:pt>
                <c:pt idx="145">
                  <c:v>790.30250401399996</c:v>
                </c:pt>
                <c:pt idx="146">
                  <c:v>728.96859466900003</c:v>
                </c:pt>
                <c:pt idx="147">
                  <c:v>769.85786756599998</c:v>
                </c:pt>
                <c:pt idx="148">
                  <c:v>835.21367260500006</c:v>
                </c:pt>
                <c:pt idx="149">
                  <c:v>957.21117534500002</c:v>
                </c:pt>
                <c:pt idx="150">
                  <c:v>1301.41841522</c:v>
                </c:pt>
                <c:pt idx="151">
                  <c:v>1655.6803943299999</c:v>
                </c:pt>
                <c:pt idx="152">
                  <c:v>2033.73858963</c:v>
                </c:pt>
                <c:pt idx="153">
                  <c:v>2394.3685702600001</c:v>
                </c:pt>
                <c:pt idx="154">
                  <c:v>2729.5265448199998</c:v>
                </c:pt>
                <c:pt idx="155">
                  <c:v>2862.5842607200002</c:v>
                </c:pt>
                <c:pt idx="156">
                  <c:v>2348.4519277499999</c:v>
                </c:pt>
                <c:pt idx="157">
                  <c:v>1842.3633861599999</c:v>
                </c:pt>
                <c:pt idx="158">
                  <c:v>1450.5637139</c:v>
                </c:pt>
                <c:pt idx="159">
                  <c:v>1413.36117872</c:v>
                </c:pt>
                <c:pt idx="160">
                  <c:v>1392.91654227</c:v>
                </c:pt>
                <c:pt idx="161">
                  <c:v>1444.19571238</c:v>
                </c:pt>
                <c:pt idx="162">
                  <c:v>1725.39325304</c:v>
                </c:pt>
                <c:pt idx="163">
                  <c:v>1991.8438428100001</c:v>
                </c:pt>
                <c:pt idx="164">
                  <c:v>2121.5499789700002</c:v>
                </c:pt>
                <c:pt idx="165">
                  <c:v>1852.75328337</c:v>
                </c:pt>
                <c:pt idx="166">
                  <c:v>1589.98943132</c:v>
                </c:pt>
                <c:pt idx="167">
                  <c:v>1370.4609579800001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F8-40C5-BB99-38B2C0EC5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35064"/>
        <c:axId val="535733752"/>
      </c:areaChart>
      <c:catAx>
        <c:axId val="535735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733752"/>
        <c:crosses val="autoZero"/>
        <c:auto val="1"/>
        <c:lblAlgn val="ctr"/>
        <c:lblOffset val="100"/>
        <c:noMultiLvlLbl val="0"/>
      </c:catAx>
      <c:valAx>
        <c:axId val="53573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5735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11</xdr:row>
      <xdr:rowOff>38100</xdr:rowOff>
    </xdr:from>
    <xdr:to>
      <xdr:col>18</xdr:col>
      <xdr:colOff>95249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11</xdr:row>
      <xdr:rowOff>38100</xdr:rowOff>
    </xdr:from>
    <xdr:to>
      <xdr:col>18</xdr:col>
      <xdr:colOff>428625</xdr:colOff>
      <xdr:row>25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11</xdr:row>
      <xdr:rowOff>38100</xdr:rowOff>
    </xdr:from>
    <xdr:to>
      <xdr:col>18</xdr:col>
      <xdr:colOff>180975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workbookViewId="0">
      <selection activeCell="D1" sqref="D1:E1048576"/>
    </sheetView>
  </sheetViews>
  <sheetFormatPr defaultRowHeight="15" x14ac:dyDescent="0.25"/>
  <sheetData>
    <row r="1" spans="1:11" x14ac:dyDescent="0.25">
      <c r="A1" s="1" t="s">
        <v>8</v>
      </c>
      <c r="B1" s="1" t="s">
        <v>9</v>
      </c>
      <c r="C1" s="1" t="s">
        <v>10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5">
      <c r="A2" s="1">
        <v>1</v>
      </c>
      <c r="B2" s="1">
        <v>1</v>
      </c>
      <c r="C2" s="1" t="s">
        <v>11</v>
      </c>
      <c r="D2">
        <v>7664.2578416692204</v>
      </c>
      <c r="E2">
        <v>8612.3497638107001</v>
      </c>
      <c r="F2">
        <v>746.72028176527294</v>
      </c>
      <c r="G2">
        <v>1694.81220390675</v>
      </c>
      <c r="H2">
        <v>746.72028176527294</v>
      </c>
      <c r="I2">
        <v>41422.3182632354</v>
      </c>
      <c r="J2">
        <v>4342.8400448369102</v>
      </c>
      <c r="K2">
        <v>44.745395910059202</v>
      </c>
    </row>
    <row r="3" spans="1:11" x14ac:dyDescent="0.25">
      <c r="A3" s="1">
        <v>1</v>
      </c>
      <c r="B3" s="1">
        <v>2</v>
      </c>
      <c r="C3" s="1" t="s">
        <v>11</v>
      </c>
      <c r="D3">
        <v>13312.169059296</v>
      </c>
      <c r="E3">
        <v>9526.6140549608499</v>
      </c>
      <c r="F3">
        <v>6511.3064293626503</v>
      </c>
      <c r="G3">
        <v>2725.7514250275399</v>
      </c>
      <c r="H3">
        <v>832.67595052876698</v>
      </c>
      <c r="I3">
        <v>42043.851374614504</v>
      </c>
      <c r="J3">
        <v>4428.7957136003997</v>
      </c>
      <c r="K3">
        <v>45.311969112974303</v>
      </c>
    </row>
    <row r="4" spans="1:11" x14ac:dyDescent="0.25">
      <c r="A4" s="1">
        <v>1</v>
      </c>
      <c r="B4" s="1">
        <v>3</v>
      </c>
      <c r="C4" s="1" t="s">
        <v>11</v>
      </c>
      <c r="D4">
        <v>14018.821177916299</v>
      </c>
      <c r="E4">
        <v>10198.4577963834</v>
      </c>
      <c r="F4">
        <v>7640.3446476048102</v>
      </c>
      <c r="G4">
        <v>3819.9812660719599</v>
      </c>
      <c r="H4">
        <v>819.01706999568398</v>
      </c>
      <c r="I4">
        <v>42250.105644842501</v>
      </c>
      <c r="J4">
        <v>4415.1368330673204</v>
      </c>
      <c r="K4">
        <v>64.285036064869303</v>
      </c>
    </row>
    <row r="5" spans="1:11" x14ac:dyDescent="0.25">
      <c r="A5" s="1">
        <v>1</v>
      </c>
      <c r="B5" s="1">
        <v>4</v>
      </c>
      <c r="C5" s="1" t="s">
        <v>11</v>
      </c>
      <c r="D5">
        <v>12616.381104108301</v>
      </c>
      <c r="E5">
        <v>17547.131931739601</v>
      </c>
      <c r="F5">
        <v>6363.8764815140903</v>
      </c>
      <c r="G5">
        <v>11294.6273091454</v>
      </c>
      <c r="H5">
        <v>824.16773484359499</v>
      </c>
      <c r="I5">
        <v>42293.929270336797</v>
      </c>
      <c r="J5">
        <v>4420.2874979152302</v>
      </c>
      <c r="K5">
        <v>77.020917209411905</v>
      </c>
    </row>
    <row r="6" spans="1:11" x14ac:dyDescent="0.25">
      <c r="A6" s="1">
        <v>1</v>
      </c>
      <c r="B6" s="1">
        <v>5</v>
      </c>
      <c r="C6" s="1" t="s">
        <v>11</v>
      </c>
      <c r="D6">
        <v>12180.0054212305</v>
      </c>
      <c r="E6">
        <v>31410.8817927647</v>
      </c>
      <c r="F6">
        <v>5831.9170569977796</v>
      </c>
      <c r="G6">
        <v>25062.793428532001</v>
      </c>
      <c r="H6">
        <v>854.65376885056503</v>
      </c>
      <c r="I6">
        <v>42305.477653687398</v>
      </c>
      <c r="J6">
        <v>4450.7735319222002</v>
      </c>
      <c r="K6">
        <v>88.459901647104203</v>
      </c>
    </row>
    <row r="7" spans="1:11" x14ac:dyDescent="0.25">
      <c r="A7" s="1">
        <v>1</v>
      </c>
      <c r="B7" s="1">
        <v>6</v>
      </c>
      <c r="C7" s="1" t="s">
        <v>11</v>
      </c>
      <c r="D7">
        <v>11875.011664380399</v>
      </c>
      <c r="E7">
        <v>19972.6708495331</v>
      </c>
      <c r="F7">
        <v>5559.0663123782497</v>
      </c>
      <c r="G7">
        <v>13656.725497530901</v>
      </c>
      <c r="H7">
        <v>898.32512832344901</v>
      </c>
      <c r="I7">
        <v>42298.025715468597</v>
      </c>
      <c r="J7">
        <v>4494.44489139508</v>
      </c>
      <c r="K7">
        <v>86.908597194569197</v>
      </c>
    </row>
    <row r="8" spans="1:11" x14ac:dyDescent="0.25">
      <c r="A8" s="1">
        <v>1</v>
      </c>
      <c r="B8" s="1">
        <v>7</v>
      </c>
      <c r="C8" s="1" t="s">
        <v>11</v>
      </c>
      <c r="D8">
        <v>11825.4082841455</v>
      </c>
      <c r="E8">
        <v>9095.3789032019595</v>
      </c>
      <c r="F8">
        <v>5526.8652460900403</v>
      </c>
      <c r="G8">
        <v>2796.8358651465301</v>
      </c>
      <c r="H8">
        <v>1138.85753598016</v>
      </c>
      <c r="I8">
        <v>42372.838320064897</v>
      </c>
      <c r="J8">
        <v>4734.9772990518004</v>
      </c>
      <c r="K8">
        <v>65.563779496043495</v>
      </c>
    </row>
    <row r="9" spans="1:11" x14ac:dyDescent="0.25">
      <c r="A9" s="1">
        <v>1</v>
      </c>
      <c r="B9" s="1">
        <v>8</v>
      </c>
      <c r="C9" s="1" t="s">
        <v>11</v>
      </c>
      <c r="D9">
        <v>11052.4881439566</v>
      </c>
      <c r="E9">
        <v>8404.2164480375395</v>
      </c>
      <c r="F9">
        <v>4984.5707278486298</v>
      </c>
      <c r="G9">
        <v>2336.2990319296</v>
      </c>
      <c r="H9">
        <v>1785.0404386391599</v>
      </c>
      <c r="I9">
        <v>42514.582068344498</v>
      </c>
      <c r="J9">
        <v>5381.1602017107998</v>
      </c>
      <c r="K9">
        <v>45.828896162316397</v>
      </c>
    </row>
    <row r="10" spans="1:11" x14ac:dyDescent="0.25">
      <c r="A10" s="1">
        <v>1</v>
      </c>
      <c r="B10" s="1">
        <v>9</v>
      </c>
      <c r="C10" s="1" t="s">
        <v>11</v>
      </c>
      <c r="D10">
        <v>7896.4393170874901</v>
      </c>
      <c r="E10">
        <v>8187.5268154517298</v>
      </c>
      <c r="F10">
        <v>2021.5262707525301</v>
      </c>
      <c r="G10">
        <v>2312.6137691167701</v>
      </c>
      <c r="H10">
        <v>2021.5262707525301</v>
      </c>
      <c r="I10">
        <v>42408.871688378502</v>
      </c>
      <c r="J10">
        <v>5617.6460338241604</v>
      </c>
      <c r="K10">
        <v>65.063295032049595</v>
      </c>
    </row>
    <row r="11" spans="1:11" x14ac:dyDescent="0.25">
      <c r="A11" s="1">
        <v>1</v>
      </c>
      <c r="B11" s="1">
        <v>10</v>
      </c>
      <c r="C11" s="1" t="s">
        <v>11</v>
      </c>
      <c r="D11">
        <v>7150.1272998169698</v>
      </c>
      <c r="E11">
        <v>7293.7747547255804</v>
      </c>
      <c r="F11">
        <v>1659.72187932881</v>
      </c>
      <c r="G11">
        <v>1803.3693342374199</v>
      </c>
      <c r="H11">
        <v>1659.72187932881</v>
      </c>
      <c r="I11">
        <v>41830.252716084702</v>
      </c>
      <c r="J11">
        <v>5255.8416424004399</v>
      </c>
      <c r="K11">
        <v>79.483965309548495</v>
      </c>
    </row>
    <row r="12" spans="1:11" x14ac:dyDescent="0.25">
      <c r="A12" s="1">
        <v>1</v>
      </c>
      <c r="B12" s="1">
        <v>11</v>
      </c>
      <c r="C12" s="1" t="s">
        <v>11</v>
      </c>
      <c r="D12">
        <v>6845.2938819143701</v>
      </c>
      <c r="E12">
        <v>7189.6932867657197</v>
      </c>
      <c r="F12">
        <v>1347.1781967002</v>
      </c>
      <c r="G12">
        <v>1691.5776015515501</v>
      </c>
      <c r="H12">
        <v>1347.1781967002</v>
      </c>
      <c r="I12">
        <v>41417.982991556099</v>
      </c>
      <c r="J12">
        <v>4943.2979597718404</v>
      </c>
      <c r="K12">
        <v>88.660417705289305</v>
      </c>
    </row>
    <row r="13" spans="1:11" x14ac:dyDescent="0.25">
      <c r="A13" s="1">
        <v>1</v>
      </c>
      <c r="B13" s="1">
        <v>12</v>
      </c>
      <c r="C13" s="1" t="s">
        <v>11</v>
      </c>
      <c r="D13">
        <v>6542.6119856147598</v>
      </c>
      <c r="E13">
        <v>7113.3046099113599</v>
      </c>
      <c r="F13">
        <v>1281.8041464090099</v>
      </c>
      <c r="G13">
        <v>1852.4967707056101</v>
      </c>
      <c r="H13">
        <v>1281.8041464090099</v>
      </c>
      <c r="I13">
        <v>41475.293485374699</v>
      </c>
      <c r="J13">
        <v>4877.9239094806398</v>
      </c>
      <c r="K13">
        <v>97.181621524215103</v>
      </c>
    </row>
    <row r="14" spans="1:11" x14ac:dyDescent="0.25">
      <c r="A14" s="1">
        <v>1</v>
      </c>
      <c r="B14" s="1">
        <v>13</v>
      </c>
      <c r="C14" s="1" t="s">
        <v>11</v>
      </c>
      <c r="D14">
        <v>6910.0945527291096</v>
      </c>
      <c r="E14">
        <v>7792.2240580094704</v>
      </c>
      <c r="F14">
        <v>1324.4842705163501</v>
      </c>
      <c r="G14">
        <v>2206.6137757967099</v>
      </c>
      <c r="H14">
        <v>1324.4842705163501</v>
      </c>
      <c r="I14">
        <v>41132.124148385003</v>
      </c>
      <c r="J14">
        <v>4920.6040335879798</v>
      </c>
      <c r="K14">
        <v>97.574335382122101</v>
      </c>
    </row>
    <row r="15" spans="1:11" x14ac:dyDescent="0.25">
      <c r="A15" s="1">
        <v>1</v>
      </c>
      <c r="B15" s="1">
        <v>14</v>
      </c>
      <c r="C15" s="1" t="s">
        <v>11</v>
      </c>
      <c r="D15">
        <v>6850.93461994071</v>
      </c>
      <c r="E15">
        <v>7893.8561144782498</v>
      </c>
      <c r="F15">
        <v>1303.23419705077</v>
      </c>
      <c r="G15">
        <v>2346.1556915883102</v>
      </c>
      <c r="H15">
        <v>1303.23419705077</v>
      </c>
      <c r="I15">
        <v>40477.463407389398</v>
      </c>
      <c r="J15">
        <v>4899.3539601224002</v>
      </c>
      <c r="K15">
        <v>88.404108027389299</v>
      </c>
    </row>
    <row r="16" spans="1:11" x14ac:dyDescent="0.25">
      <c r="A16" s="1">
        <v>1</v>
      </c>
      <c r="B16" s="1">
        <v>15</v>
      </c>
      <c r="C16" s="1" t="s">
        <v>11</v>
      </c>
      <c r="D16">
        <v>7502.6163101612601</v>
      </c>
      <c r="E16">
        <v>8812.2478940606597</v>
      </c>
      <c r="F16">
        <v>1885.2583954162301</v>
      </c>
      <c r="G16">
        <v>3194.8899793156302</v>
      </c>
      <c r="H16">
        <v>1269.4204764701201</v>
      </c>
      <c r="I16">
        <v>41027.818143582102</v>
      </c>
      <c r="J16">
        <v>4865.5402395417595</v>
      </c>
      <c r="K16">
        <v>79.039491992695602</v>
      </c>
    </row>
    <row r="17" spans="1:11" x14ac:dyDescent="0.25">
      <c r="A17" s="1">
        <v>1</v>
      </c>
      <c r="B17" s="1">
        <v>16</v>
      </c>
      <c r="C17" s="1" t="s">
        <v>11</v>
      </c>
      <c r="D17">
        <v>10859.6566658387</v>
      </c>
      <c r="E17">
        <v>10203.666377727999</v>
      </c>
      <c r="F17">
        <v>5251.5632288255802</v>
      </c>
      <c r="G17">
        <v>4595.5729407149402</v>
      </c>
      <c r="H17">
        <v>1372.7216018577501</v>
      </c>
      <c r="I17">
        <v>42667.048168391098</v>
      </c>
      <c r="J17">
        <v>4968.8413649293898</v>
      </c>
      <c r="K17">
        <v>69.110973505825299</v>
      </c>
    </row>
    <row r="18" spans="1:11" x14ac:dyDescent="0.25">
      <c r="A18" s="1">
        <v>1</v>
      </c>
      <c r="B18" s="1">
        <v>17</v>
      </c>
      <c r="C18" s="1" t="s">
        <v>11</v>
      </c>
      <c r="D18">
        <v>11603.4277057289</v>
      </c>
      <c r="E18">
        <v>19330.7792488491</v>
      </c>
      <c r="F18">
        <v>6033.5771283536997</v>
      </c>
      <c r="G18">
        <v>13760.928671473899</v>
      </c>
      <c r="H18">
        <v>2169.5744073501701</v>
      </c>
      <c r="I18">
        <v>43531.967040755502</v>
      </c>
      <c r="J18">
        <v>5765.6941704217998</v>
      </c>
      <c r="K18">
        <v>72.345665843335695</v>
      </c>
    </row>
    <row r="19" spans="1:11" x14ac:dyDescent="0.25">
      <c r="A19" s="1">
        <v>1</v>
      </c>
      <c r="B19" s="1">
        <v>18</v>
      </c>
      <c r="C19" s="1" t="s">
        <v>11</v>
      </c>
      <c r="D19">
        <v>9680.7682077114205</v>
      </c>
      <c r="E19">
        <v>9042.2127878822193</v>
      </c>
      <c r="F19">
        <v>4056.3416048888398</v>
      </c>
      <c r="G19">
        <v>3417.7861850596501</v>
      </c>
      <c r="H19">
        <v>2843.1715879428002</v>
      </c>
      <c r="I19">
        <v>42848.1918538092</v>
      </c>
      <c r="J19">
        <v>6439.2913510144399</v>
      </c>
      <c r="K19">
        <v>69.169306608290597</v>
      </c>
    </row>
    <row r="20" spans="1:11" x14ac:dyDescent="0.25">
      <c r="A20" s="1">
        <v>1</v>
      </c>
      <c r="B20" s="1">
        <v>19</v>
      </c>
      <c r="C20" s="1" t="s">
        <v>11</v>
      </c>
      <c r="D20">
        <v>14105.4479840491</v>
      </c>
      <c r="E20">
        <v>8621.4181820997201</v>
      </c>
      <c r="F20">
        <v>8694.7419918956693</v>
      </c>
      <c r="G20">
        <v>3210.71218994625</v>
      </c>
      <c r="H20">
        <v>3141.4699440541599</v>
      </c>
      <c r="I20">
        <v>41987.6590787522</v>
      </c>
      <c r="J20">
        <v>6737.5897071257996</v>
      </c>
      <c r="K20">
        <v>9.9651111712465994</v>
      </c>
    </row>
    <row r="21" spans="1:11" x14ac:dyDescent="0.25">
      <c r="A21" s="1">
        <v>1</v>
      </c>
      <c r="B21" s="1">
        <v>20</v>
      </c>
      <c r="C21" s="1" t="s">
        <v>11</v>
      </c>
      <c r="D21">
        <v>15773.194065462299</v>
      </c>
      <c r="E21">
        <v>8820.1455228589093</v>
      </c>
      <c r="F21">
        <v>10166.925456298701</v>
      </c>
      <c r="G21">
        <v>3213.8769136952601</v>
      </c>
      <c r="H21">
        <v>3123.82068942462</v>
      </c>
      <c r="I21">
        <v>41780.446972042002</v>
      </c>
      <c r="J21">
        <v>6719.9404524962601</v>
      </c>
      <c r="K21">
        <v>19.750372996836099</v>
      </c>
    </row>
    <row r="22" spans="1:11" x14ac:dyDescent="0.25">
      <c r="A22" s="1">
        <v>1</v>
      </c>
      <c r="B22" s="1">
        <v>21</v>
      </c>
      <c r="C22" s="1" t="s">
        <v>11</v>
      </c>
      <c r="D22">
        <v>14484.9967314654</v>
      </c>
      <c r="E22">
        <v>11607.888419294601</v>
      </c>
      <c r="F22">
        <v>8996.7615090298495</v>
      </c>
      <c r="G22">
        <v>6119.6531968590898</v>
      </c>
      <c r="H22">
        <v>3073.3375147619399</v>
      </c>
      <c r="I22">
        <v>41840.468555302898</v>
      </c>
      <c r="J22">
        <v>6669.4572778335696</v>
      </c>
      <c r="K22">
        <v>14.360636322631599</v>
      </c>
    </row>
    <row r="23" spans="1:11" x14ac:dyDescent="0.25">
      <c r="A23" s="1">
        <v>1</v>
      </c>
      <c r="B23" s="1">
        <v>22</v>
      </c>
      <c r="C23" s="1" t="s">
        <v>11</v>
      </c>
      <c r="D23">
        <v>15223.661981970599</v>
      </c>
      <c r="E23">
        <v>13183.5899747569</v>
      </c>
      <c r="F23">
        <v>9694.1811274154807</v>
      </c>
      <c r="G23">
        <v>7654.1091202017296</v>
      </c>
      <c r="H23">
        <v>3071.3722426095401</v>
      </c>
      <c r="I23">
        <v>41529.3515769933</v>
      </c>
      <c r="J23">
        <v>6667.4920056811698</v>
      </c>
      <c r="K23">
        <v>6.0593232522366796</v>
      </c>
    </row>
    <row r="24" spans="1:11" x14ac:dyDescent="0.25">
      <c r="A24" s="1">
        <v>1</v>
      </c>
      <c r="B24" s="1">
        <v>23</v>
      </c>
      <c r="C24" s="1" t="s">
        <v>11</v>
      </c>
      <c r="D24">
        <v>15876.8619489629</v>
      </c>
      <c r="E24">
        <v>8728.4606333745905</v>
      </c>
      <c r="F24">
        <v>10297.0346385907</v>
      </c>
      <c r="G24">
        <v>3148.6333230024002</v>
      </c>
      <c r="H24">
        <v>2661.0085365641098</v>
      </c>
      <c r="I24">
        <v>41042.225116583802</v>
      </c>
      <c r="J24">
        <v>6257.1282996357404</v>
      </c>
      <c r="K24">
        <v>-23.850043877454301</v>
      </c>
    </row>
    <row r="25" spans="1:11" x14ac:dyDescent="0.25">
      <c r="A25" s="1">
        <v>1</v>
      </c>
      <c r="B25" s="1">
        <v>24</v>
      </c>
      <c r="C25" s="1" t="s">
        <v>11</v>
      </c>
      <c r="D25">
        <v>16317.2366021093</v>
      </c>
      <c r="E25">
        <v>9579.4223365874004</v>
      </c>
      <c r="F25">
        <v>10518.1267275709</v>
      </c>
      <c r="G25">
        <v>3780.3124620489498</v>
      </c>
      <c r="H25">
        <v>1826.9497681661301</v>
      </c>
      <c r="I25">
        <v>41047.861017446397</v>
      </c>
      <c r="J25">
        <v>5423.0695312377602</v>
      </c>
      <c r="K25">
        <v>-30.443073593612599</v>
      </c>
    </row>
    <row r="26" spans="1:11" x14ac:dyDescent="0.25">
      <c r="A26" s="1">
        <v>2</v>
      </c>
      <c r="B26" s="1">
        <v>1</v>
      </c>
      <c r="C26" s="1" t="s">
        <v>11</v>
      </c>
      <c r="D26">
        <v>16745.459980553002</v>
      </c>
      <c r="E26">
        <v>8263.2543575411892</v>
      </c>
      <c r="F26">
        <v>10177.0178269185</v>
      </c>
      <c r="G26">
        <v>1694.81220390675</v>
      </c>
      <c r="H26">
        <v>746.72028176527294</v>
      </c>
      <c r="I26">
        <v>41422.3182632354</v>
      </c>
      <c r="J26">
        <v>4342.8400448369102</v>
      </c>
      <c r="K26">
        <v>-54.428652797169299</v>
      </c>
    </row>
    <row r="27" spans="1:11" x14ac:dyDescent="0.25">
      <c r="A27" s="1">
        <v>2</v>
      </c>
      <c r="B27" s="1">
        <v>2</v>
      </c>
      <c r="C27" s="1" t="s">
        <v>11</v>
      </c>
      <c r="D27">
        <v>17033.741321601901</v>
      </c>
      <c r="E27">
        <v>9074.3505869249602</v>
      </c>
      <c r="F27">
        <v>10685.142159704499</v>
      </c>
      <c r="G27">
        <v>2725.7514250275399</v>
      </c>
      <c r="H27">
        <v>832.67595052876698</v>
      </c>
      <c r="I27">
        <v>42043.851374614504</v>
      </c>
      <c r="J27">
        <v>4428.7957136003997</v>
      </c>
      <c r="K27">
        <v>-11.3100832714956</v>
      </c>
    </row>
    <row r="28" spans="1:11" x14ac:dyDescent="0.25">
      <c r="A28" s="1">
        <v>2</v>
      </c>
      <c r="B28" s="1">
        <v>3</v>
      </c>
      <c r="C28" s="1" t="s">
        <v>11</v>
      </c>
      <c r="D28">
        <v>18693.4219495818</v>
      </c>
      <c r="E28">
        <v>10232.214040926199</v>
      </c>
      <c r="F28">
        <v>12281.1891747276</v>
      </c>
      <c r="G28">
        <v>3819.9812660719599</v>
      </c>
      <c r="H28">
        <v>819.01706999568398</v>
      </c>
      <c r="I28">
        <v>42250.105644842501</v>
      </c>
      <c r="J28">
        <v>4415.1368330673204</v>
      </c>
      <c r="K28">
        <v>15.6665616749557</v>
      </c>
    </row>
    <row r="29" spans="1:11" x14ac:dyDescent="0.25">
      <c r="A29" s="1">
        <v>2</v>
      </c>
      <c r="B29" s="1">
        <v>4</v>
      </c>
      <c r="C29" s="1" t="s">
        <v>11</v>
      </c>
      <c r="D29">
        <v>18358.963533526599</v>
      </c>
      <c r="E29">
        <v>17452.332057760999</v>
      </c>
      <c r="F29">
        <v>12201.258784911</v>
      </c>
      <c r="G29">
        <v>11294.6273091454</v>
      </c>
      <c r="H29">
        <v>824.16773484359499</v>
      </c>
      <c r="I29">
        <v>42293.929270336797</v>
      </c>
      <c r="J29">
        <v>4420.2874979152302</v>
      </c>
      <c r="K29">
        <v>33.973661468082298</v>
      </c>
    </row>
    <row r="30" spans="1:11" x14ac:dyDescent="0.25">
      <c r="A30" s="1">
        <v>2</v>
      </c>
      <c r="B30" s="1">
        <v>5</v>
      </c>
      <c r="C30" s="1" t="s">
        <v>11</v>
      </c>
      <c r="D30">
        <v>16754.8898867676</v>
      </c>
      <c r="E30">
        <v>31227.0794636344</v>
      </c>
      <c r="F30">
        <v>10590.603851665201</v>
      </c>
      <c r="G30">
        <v>25062.793428532001</v>
      </c>
      <c r="H30">
        <v>854.65376885056503</v>
      </c>
      <c r="I30">
        <v>42305.477653687398</v>
      </c>
      <c r="J30">
        <v>4450.7735319222002</v>
      </c>
      <c r="K30">
        <v>47.865038563991803</v>
      </c>
    </row>
    <row r="31" spans="1:11" x14ac:dyDescent="0.25">
      <c r="A31" s="1">
        <v>2</v>
      </c>
      <c r="B31" s="1">
        <v>6</v>
      </c>
      <c r="C31" s="1" t="s">
        <v>11</v>
      </c>
      <c r="D31">
        <v>16490.785402813901</v>
      </c>
      <c r="E31">
        <v>19876.931942888001</v>
      </c>
      <c r="F31">
        <v>10270.578957456801</v>
      </c>
      <c r="G31">
        <v>13656.725497530901</v>
      </c>
      <c r="H31">
        <v>898.32512832344901</v>
      </c>
      <c r="I31">
        <v>42298.025715468597</v>
      </c>
      <c r="J31">
        <v>4494.44489139508</v>
      </c>
      <c r="K31">
        <v>46.020903656535403</v>
      </c>
    </row>
    <row r="32" spans="1:11" x14ac:dyDescent="0.25">
      <c r="A32" s="1">
        <v>2</v>
      </c>
      <c r="B32" s="1">
        <v>7</v>
      </c>
      <c r="C32" s="1" t="s">
        <v>11</v>
      </c>
      <c r="D32">
        <v>17351.4786619976</v>
      </c>
      <c r="E32">
        <v>9205.1089655302603</v>
      </c>
      <c r="F32">
        <v>10943.2055616139</v>
      </c>
      <c r="G32">
        <v>2796.8358651465301</v>
      </c>
      <c r="H32">
        <v>1138.85753598016</v>
      </c>
      <c r="I32">
        <v>42372.838320064897</v>
      </c>
      <c r="J32">
        <v>4734.9772990518004</v>
      </c>
      <c r="K32">
        <v>36.286592314321901</v>
      </c>
    </row>
    <row r="33" spans="1:11" x14ac:dyDescent="0.25">
      <c r="A33" s="1">
        <v>2</v>
      </c>
      <c r="B33" s="1">
        <v>8</v>
      </c>
      <c r="C33" s="1" t="s">
        <v>11</v>
      </c>
      <c r="D33">
        <v>16726.4090394423</v>
      </c>
      <c r="E33">
        <v>9200.7169695885495</v>
      </c>
      <c r="F33">
        <v>9861.9911017833092</v>
      </c>
      <c r="G33">
        <v>2336.2990319296</v>
      </c>
      <c r="H33">
        <v>1785.0404386391599</v>
      </c>
      <c r="I33">
        <v>42514.582068344498</v>
      </c>
      <c r="J33">
        <v>5381.1602017107998</v>
      </c>
      <c r="K33">
        <v>17.3835465867935</v>
      </c>
    </row>
    <row r="34" spans="1:11" x14ac:dyDescent="0.25">
      <c r="A34" s="1">
        <v>2</v>
      </c>
      <c r="B34" s="1">
        <v>9</v>
      </c>
      <c r="C34" s="1" t="s">
        <v>11</v>
      </c>
      <c r="D34">
        <v>12456.837385593801</v>
      </c>
      <c r="E34">
        <v>9910.58426631976</v>
      </c>
      <c r="F34">
        <v>4858.8668883908504</v>
      </c>
      <c r="G34">
        <v>2312.6137691167701</v>
      </c>
      <c r="H34">
        <v>2021.5262707525301</v>
      </c>
      <c r="I34">
        <v>42408.871688378502</v>
      </c>
      <c r="J34">
        <v>5617.6460338241604</v>
      </c>
      <c r="K34">
        <v>25.669145689100599</v>
      </c>
    </row>
    <row r="35" spans="1:11" x14ac:dyDescent="0.25">
      <c r="A35" s="1">
        <v>2</v>
      </c>
      <c r="B35" s="1">
        <v>10</v>
      </c>
      <c r="C35" s="1" t="s">
        <v>11</v>
      </c>
      <c r="D35">
        <v>11562.3649357464</v>
      </c>
      <c r="E35">
        <v>9342.6904824302001</v>
      </c>
      <c r="F35">
        <v>4023.0437875536199</v>
      </c>
      <c r="G35">
        <v>1803.3693342374199</v>
      </c>
      <c r="H35">
        <v>1659.72187932881</v>
      </c>
      <c r="I35">
        <v>41830.252716084702</v>
      </c>
      <c r="J35">
        <v>5255.8416424004399</v>
      </c>
      <c r="K35">
        <v>2.7581976278490901</v>
      </c>
    </row>
    <row r="36" spans="1:11" x14ac:dyDescent="0.25">
      <c r="A36" s="1">
        <v>2</v>
      </c>
      <c r="B36" s="1">
        <v>11</v>
      </c>
      <c r="C36" s="1" t="s">
        <v>11</v>
      </c>
      <c r="D36">
        <v>10600.118135664001</v>
      </c>
      <c r="E36">
        <v>9567.99213206881</v>
      </c>
      <c r="F36">
        <v>2723.7036051467298</v>
      </c>
      <c r="G36">
        <v>1691.5776015515501</v>
      </c>
      <c r="H36">
        <v>1347.1781967002</v>
      </c>
      <c r="I36">
        <v>41417.982991556099</v>
      </c>
      <c r="J36">
        <v>4943.2979597718404</v>
      </c>
      <c r="K36">
        <v>31.808408291885499</v>
      </c>
    </row>
    <row r="37" spans="1:11" x14ac:dyDescent="0.25">
      <c r="A37" s="1">
        <v>2</v>
      </c>
      <c r="B37" s="1">
        <v>12</v>
      </c>
      <c r="C37" s="1" t="s">
        <v>11</v>
      </c>
      <c r="D37">
        <v>9528.2089777863093</v>
      </c>
      <c r="E37">
        <v>9896.7918596665095</v>
      </c>
      <c r="F37">
        <v>1483.9138888254199</v>
      </c>
      <c r="G37">
        <v>1852.4967707056101</v>
      </c>
      <c r="H37">
        <v>1281.8041464090099</v>
      </c>
      <c r="I37">
        <v>41475.293485374699</v>
      </c>
      <c r="J37">
        <v>4877.9239094806398</v>
      </c>
      <c r="K37">
        <v>50.393889878877403</v>
      </c>
    </row>
    <row r="38" spans="1:11" x14ac:dyDescent="0.25">
      <c r="A38" s="1">
        <v>2</v>
      </c>
      <c r="B38" s="1">
        <v>13</v>
      </c>
      <c r="C38" s="1" t="s">
        <v>11</v>
      </c>
      <c r="D38">
        <v>9467.0417373463606</v>
      </c>
      <c r="E38">
        <v>10349.1712426267</v>
      </c>
      <c r="F38">
        <v>1324.4842705163501</v>
      </c>
      <c r="G38">
        <v>2206.6137757967099</v>
      </c>
      <c r="H38">
        <v>1324.4842705163501</v>
      </c>
      <c r="I38">
        <v>41132.124148385003</v>
      </c>
      <c r="J38">
        <v>4920.6040335879798</v>
      </c>
      <c r="K38">
        <v>70.019054934149693</v>
      </c>
    </row>
    <row r="39" spans="1:11" x14ac:dyDescent="0.25">
      <c r="A39" s="1">
        <v>2</v>
      </c>
      <c r="B39" s="1">
        <v>14</v>
      </c>
      <c r="C39" s="1" t="s">
        <v>11</v>
      </c>
      <c r="D39">
        <v>8993.6326362257005</v>
      </c>
      <c r="E39">
        <v>10036.554130763199</v>
      </c>
      <c r="F39">
        <v>1303.23419705077</v>
      </c>
      <c r="G39">
        <v>2346.1556915883102</v>
      </c>
      <c r="H39">
        <v>1303.23419705077</v>
      </c>
      <c r="I39">
        <v>40477.463407389398</v>
      </c>
      <c r="J39">
        <v>4899.3539601224002</v>
      </c>
      <c r="K39">
        <v>87.484071535995994</v>
      </c>
    </row>
    <row r="40" spans="1:11" x14ac:dyDescent="0.25">
      <c r="A40" s="1">
        <v>2</v>
      </c>
      <c r="B40" s="1">
        <v>15</v>
      </c>
      <c r="C40" s="1" t="s">
        <v>11</v>
      </c>
      <c r="D40">
        <v>9256.7897802602602</v>
      </c>
      <c r="E40">
        <v>11182.259283105799</v>
      </c>
      <c r="F40">
        <v>1269.4204764701201</v>
      </c>
      <c r="G40">
        <v>3194.8899793156302</v>
      </c>
      <c r="H40">
        <v>1269.4204764701201</v>
      </c>
      <c r="I40">
        <v>41027.818143582102</v>
      </c>
      <c r="J40">
        <v>4865.5402395417595</v>
      </c>
      <c r="K40">
        <v>93.379215228135195</v>
      </c>
    </row>
    <row r="41" spans="1:11" x14ac:dyDescent="0.25">
      <c r="A41" s="1">
        <v>2</v>
      </c>
      <c r="B41" s="1">
        <v>16</v>
      </c>
      <c r="C41" s="1" t="s">
        <v>11</v>
      </c>
      <c r="D41">
        <v>9273.0865449807698</v>
      </c>
      <c r="E41">
        <v>12495.937883838</v>
      </c>
      <c r="F41">
        <v>1372.7216018577501</v>
      </c>
      <c r="G41">
        <v>4595.5729407149402</v>
      </c>
      <c r="H41">
        <v>1372.7216018577501</v>
      </c>
      <c r="I41">
        <v>42667.048168391098</v>
      </c>
      <c r="J41">
        <v>4968.8413649293898</v>
      </c>
      <c r="K41">
        <v>87.7441393256005</v>
      </c>
    </row>
    <row r="42" spans="1:11" x14ac:dyDescent="0.25">
      <c r="A42" s="1">
        <v>2</v>
      </c>
      <c r="B42" s="1">
        <v>17</v>
      </c>
      <c r="C42" s="1" t="s">
        <v>11</v>
      </c>
      <c r="D42">
        <v>10090.0642094575</v>
      </c>
      <c r="E42">
        <v>21681.418473581201</v>
      </c>
      <c r="F42">
        <v>2169.5744073501701</v>
      </c>
      <c r="G42">
        <v>13760.928671473899</v>
      </c>
      <c r="H42">
        <v>2169.5744073501701</v>
      </c>
      <c r="I42">
        <v>43531.967040755502</v>
      </c>
      <c r="J42">
        <v>5765.6941704217998</v>
      </c>
      <c r="K42">
        <v>88.346395123587499</v>
      </c>
    </row>
    <row r="43" spans="1:11" x14ac:dyDescent="0.25">
      <c r="A43" s="1">
        <v>2</v>
      </c>
      <c r="B43" s="1">
        <v>18</v>
      </c>
      <c r="C43" s="1" t="s">
        <v>11</v>
      </c>
      <c r="D43">
        <v>10437.575212239301</v>
      </c>
      <c r="E43">
        <v>11012.189809356199</v>
      </c>
      <c r="F43">
        <v>2843.1715879428002</v>
      </c>
      <c r="G43">
        <v>3417.7861850596501</v>
      </c>
      <c r="H43">
        <v>2843.1715879428002</v>
      </c>
      <c r="I43">
        <v>42848.1918538092</v>
      </c>
      <c r="J43">
        <v>6439.2913510144399</v>
      </c>
      <c r="K43">
        <v>83.444480906809801</v>
      </c>
    </row>
    <row r="44" spans="1:11" x14ac:dyDescent="0.25">
      <c r="A44" s="1">
        <v>2</v>
      </c>
      <c r="B44" s="1">
        <v>19</v>
      </c>
      <c r="C44" s="1" t="s">
        <v>11</v>
      </c>
      <c r="D44">
        <v>10021.1594182115</v>
      </c>
      <c r="E44">
        <v>10090.4016641036</v>
      </c>
      <c r="F44">
        <v>3141.4699440541599</v>
      </c>
      <c r="G44">
        <v>3210.71218994625</v>
      </c>
      <c r="H44">
        <v>3141.4699440541599</v>
      </c>
      <c r="I44">
        <v>41987.6590787522</v>
      </c>
      <c r="J44">
        <v>6737.5897071257996</v>
      </c>
      <c r="K44">
        <v>108.610945666333</v>
      </c>
    </row>
    <row r="45" spans="1:11" x14ac:dyDescent="0.25">
      <c r="A45" s="1">
        <v>2</v>
      </c>
      <c r="B45" s="1">
        <v>20</v>
      </c>
      <c r="C45" s="1" t="s">
        <v>11</v>
      </c>
      <c r="D45">
        <v>10181.724343341901</v>
      </c>
      <c r="E45">
        <v>10271.780567612601</v>
      </c>
      <c r="F45">
        <v>3123.82068942462</v>
      </c>
      <c r="G45">
        <v>3213.8769136952601</v>
      </c>
      <c r="H45">
        <v>3123.82068942462</v>
      </c>
      <c r="I45">
        <v>41780.446972042002</v>
      </c>
      <c r="J45">
        <v>6719.9404524962601</v>
      </c>
      <c r="K45">
        <v>98.276732733213905</v>
      </c>
    </row>
    <row r="46" spans="1:11" x14ac:dyDescent="0.25">
      <c r="A46" s="1">
        <v>2</v>
      </c>
      <c r="B46" s="1">
        <v>21</v>
      </c>
      <c r="C46" s="1" t="s">
        <v>11</v>
      </c>
      <c r="D46">
        <v>9785.1955107454305</v>
      </c>
      <c r="E46">
        <v>12831.511192842599</v>
      </c>
      <c r="F46">
        <v>3073.3375147619399</v>
      </c>
      <c r="G46">
        <v>6119.6531968590898</v>
      </c>
      <c r="H46">
        <v>3073.3375147619399</v>
      </c>
      <c r="I46">
        <v>41840.468555302898</v>
      </c>
      <c r="J46">
        <v>6669.4572778335696</v>
      </c>
      <c r="K46">
        <v>104.260443991317</v>
      </c>
    </row>
    <row r="47" spans="1:11" x14ac:dyDescent="0.25">
      <c r="A47" s="1">
        <v>2</v>
      </c>
      <c r="B47" s="1">
        <v>22</v>
      </c>
      <c r="C47" s="1" t="s">
        <v>11</v>
      </c>
      <c r="D47">
        <v>9552.8799762980998</v>
      </c>
      <c r="E47">
        <v>14135.6168538903</v>
      </c>
      <c r="F47">
        <v>3071.3722426095401</v>
      </c>
      <c r="G47">
        <v>7654.1091202017296</v>
      </c>
      <c r="H47">
        <v>3071.3722426095401</v>
      </c>
      <c r="I47">
        <v>41529.3515769933</v>
      </c>
      <c r="J47">
        <v>6667.4920056811698</v>
      </c>
      <c r="K47">
        <v>95.140701032572096</v>
      </c>
    </row>
    <row r="48" spans="1:11" x14ac:dyDescent="0.25">
      <c r="A48" s="1">
        <v>2</v>
      </c>
      <c r="B48" s="1">
        <v>23</v>
      </c>
      <c r="C48" s="1" t="s">
        <v>11</v>
      </c>
      <c r="D48">
        <v>8974.8355341592396</v>
      </c>
      <c r="E48">
        <v>9462.4603205975309</v>
      </c>
      <c r="F48">
        <v>2661.0085365641098</v>
      </c>
      <c r="G48">
        <v>3148.6333230024002</v>
      </c>
      <c r="H48">
        <v>2661.0085365641098</v>
      </c>
      <c r="I48">
        <v>41042.225116583802</v>
      </c>
      <c r="J48">
        <v>6257.1282996357404</v>
      </c>
      <c r="K48">
        <v>91.379614659265997</v>
      </c>
    </row>
    <row r="49" spans="1:11" x14ac:dyDescent="0.25">
      <c r="A49" s="1">
        <v>2</v>
      </c>
      <c r="B49" s="1">
        <v>24</v>
      </c>
      <c r="C49" s="1" t="s">
        <v>11</v>
      </c>
      <c r="D49">
        <v>8653.8161858150506</v>
      </c>
      <c r="E49">
        <v>10191.1317525588</v>
      </c>
      <c r="F49">
        <v>2242.9968953051798</v>
      </c>
      <c r="G49">
        <v>3780.3124620489498</v>
      </c>
      <c r="H49">
        <v>1826.9497681661301</v>
      </c>
      <c r="I49">
        <v>41047.861017446397</v>
      </c>
      <c r="J49">
        <v>5423.0695312377602</v>
      </c>
      <c r="K49">
        <v>69.826995179287096</v>
      </c>
    </row>
    <row r="50" spans="1:11" x14ac:dyDescent="0.25">
      <c r="A50" s="1">
        <v>3</v>
      </c>
      <c r="B50" s="1">
        <v>1</v>
      </c>
      <c r="C50" s="1" t="s">
        <v>11</v>
      </c>
      <c r="D50">
        <v>18114.379501728701</v>
      </c>
      <c r="E50">
        <v>8678.94534544819</v>
      </c>
      <c r="F50">
        <v>11130.246360187301</v>
      </c>
      <c r="G50">
        <v>1694.81220390675</v>
      </c>
      <c r="H50">
        <v>746.72028176527294</v>
      </c>
      <c r="I50">
        <v>41422.3182632354</v>
      </c>
      <c r="J50">
        <v>4342.8400448369102</v>
      </c>
      <c r="K50">
        <v>-71.743983246688103</v>
      </c>
    </row>
    <row r="51" spans="1:11" x14ac:dyDescent="0.25">
      <c r="A51" s="1">
        <v>3</v>
      </c>
      <c r="B51" s="1">
        <v>2</v>
      </c>
      <c r="C51" s="1" t="s">
        <v>11</v>
      </c>
      <c r="D51">
        <v>17263.8679841997</v>
      </c>
      <c r="E51">
        <v>9464.6497024932796</v>
      </c>
      <c r="F51">
        <v>10524.969706734</v>
      </c>
      <c r="G51">
        <v>2725.7514250275399</v>
      </c>
      <c r="H51">
        <v>832.67595052876698</v>
      </c>
      <c r="I51">
        <v>42043.851374614504</v>
      </c>
      <c r="J51">
        <v>4428.7957136003997</v>
      </c>
      <c r="K51">
        <v>-7.14319201631245</v>
      </c>
    </row>
    <row r="52" spans="1:11" x14ac:dyDescent="0.25">
      <c r="A52" s="1">
        <v>3</v>
      </c>
      <c r="B52" s="1">
        <v>3</v>
      </c>
      <c r="C52" s="1" t="s">
        <v>11</v>
      </c>
      <c r="D52">
        <v>17250.7968231919</v>
      </c>
      <c r="E52">
        <v>10381.3104994035</v>
      </c>
      <c r="F52">
        <v>10689.4675898603</v>
      </c>
      <c r="G52">
        <v>3819.9812660719599</v>
      </c>
      <c r="H52">
        <v>819.01706999568398</v>
      </c>
      <c r="I52">
        <v>42250.105644842501</v>
      </c>
      <c r="J52">
        <v>4415.1368330673204</v>
      </c>
      <c r="K52">
        <v>24.7331487661185</v>
      </c>
    </row>
    <row r="53" spans="1:11" x14ac:dyDescent="0.25">
      <c r="A53" s="1">
        <v>3</v>
      </c>
      <c r="B53" s="1">
        <v>4</v>
      </c>
      <c r="C53" s="1" t="s">
        <v>11</v>
      </c>
      <c r="D53">
        <v>16849.013384767801</v>
      </c>
      <c r="E53">
        <v>17581.219275635001</v>
      </c>
      <c r="F53">
        <v>10562.4214182782</v>
      </c>
      <c r="G53">
        <v>11294.6273091454</v>
      </c>
      <c r="H53">
        <v>824.16773484359499</v>
      </c>
      <c r="I53">
        <v>42293.929270336797</v>
      </c>
      <c r="J53">
        <v>4420.2874979152302</v>
      </c>
      <c r="K53">
        <v>41.886530889432699</v>
      </c>
    </row>
    <row r="54" spans="1:11" x14ac:dyDescent="0.25">
      <c r="A54" s="1">
        <v>3</v>
      </c>
      <c r="B54" s="1">
        <v>5</v>
      </c>
      <c r="C54" s="1" t="s">
        <v>11</v>
      </c>
      <c r="D54">
        <v>16394.2040132892</v>
      </c>
      <c r="E54">
        <v>31353.643412223599</v>
      </c>
      <c r="F54">
        <v>10103.3540295976</v>
      </c>
      <c r="G54">
        <v>25062.793428532001</v>
      </c>
      <c r="H54">
        <v>854.65376885056503</v>
      </c>
      <c r="I54">
        <v>42305.477653687398</v>
      </c>
      <c r="J54">
        <v>4450.7735319222002</v>
      </c>
      <c r="K54">
        <v>55.901032923256302</v>
      </c>
    </row>
    <row r="55" spans="1:11" x14ac:dyDescent="0.25">
      <c r="A55" s="1">
        <v>3</v>
      </c>
      <c r="B55" s="1">
        <v>6</v>
      </c>
      <c r="C55" s="1" t="s">
        <v>11</v>
      </c>
      <c r="D55">
        <v>15786.2274474364</v>
      </c>
      <c r="E55">
        <v>20085.3044154251</v>
      </c>
      <c r="F55">
        <v>9357.6485295421808</v>
      </c>
      <c r="G55">
        <v>13656.725497530901</v>
      </c>
      <c r="H55">
        <v>898.32512832344901</v>
      </c>
      <c r="I55">
        <v>42298.025715468597</v>
      </c>
      <c r="J55">
        <v>4494.44489139508</v>
      </c>
      <c r="K55">
        <v>54.583513218535202</v>
      </c>
    </row>
    <row r="56" spans="1:11" x14ac:dyDescent="0.25">
      <c r="A56" s="1">
        <v>3</v>
      </c>
      <c r="B56" s="1">
        <v>7</v>
      </c>
      <c r="C56" s="1" t="s">
        <v>11</v>
      </c>
      <c r="D56">
        <v>14675.5139197428</v>
      </c>
      <c r="E56">
        <v>9443.1908540387903</v>
      </c>
      <c r="F56">
        <v>8029.1589308505299</v>
      </c>
      <c r="G56">
        <v>2796.8358651465301</v>
      </c>
      <c r="H56">
        <v>1138.85753598016</v>
      </c>
      <c r="I56">
        <v>42372.838320064897</v>
      </c>
      <c r="J56">
        <v>4734.9772990518004</v>
      </c>
      <c r="K56">
        <v>45.705966666713699</v>
      </c>
    </row>
    <row r="57" spans="1:11" x14ac:dyDescent="0.25">
      <c r="A57" s="1">
        <v>3</v>
      </c>
      <c r="B57" s="1">
        <v>8</v>
      </c>
      <c r="C57" s="1" t="s">
        <v>11</v>
      </c>
      <c r="D57">
        <v>13492.2020979475</v>
      </c>
      <c r="E57">
        <v>9478.3327709291607</v>
      </c>
      <c r="F57">
        <v>6350.1683589479399</v>
      </c>
      <c r="G57">
        <v>2336.2990319296</v>
      </c>
      <c r="H57">
        <v>1785.0404386391599</v>
      </c>
      <c r="I57">
        <v>42514.582068344498</v>
      </c>
      <c r="J57">
        <v>5381.1602017107998</v>
      </c>
      <c r="K57">
        <v>36.385156875762199</v>
      </c>
    </row>
    <row r="58" spans="1:11" x14ac:dyDescent="0.25">
      <c r="A58" s="1">
        <v>3</v>
      </c>
      <c r="B58" s="1">
        <v>9</v>
      </c>
      <c r="C58" s="1" t="s">
        <v>11</v>
      </c>
      <c r="D58">
        <v>9904.5369284722692</v>
      </c>
      <c r="E58">
        <v>9885.6574289411201</v>
      </c>
      <c r="F58">
        <v>2331.4932686479201</v>
      </c>
      <c r="G58">
        <v>2312.6137691167701</v>
      </c>
      <c r="H58">
        <v>2021.5262707525301</v>
      </c>
      <c r="I58">
        <v>42408.871688378502</v>
      </c>
      <c r="J58">
        <v>5617.6460338241604</v>
      </c>
      <c r="K58">
        <v>56.908727925359898</v>
      </c>
    </row>
    <row r="59" spans="1:11" x14ac:dyDescent="0.25">
      <c r="A59" s="1">
        <v>3</v>
      </c>
      <c r="B59" s="1">
        <v>10</v>
      </c>
      <c r="C59" s="1" t="s">
        <v>11</v>
      </c>
      <c r="D59">
        <v>9318.8746529781492</v>
      </c>
      <c r="E59">
        <v>9462.5221078867598</v>
      </c>
      <c r="F59">
        <v>1659.72187932881</v>
      </c>
      <c r="G59">
        <v>1803.3693342374199</v>
      </c>
      <c r="H59">
        <v>1659.72187932881</v>
      </c>
      <c r="I59">
        <v>41830.252716084702</v>
      </c>
      <c r="J59">
        <v>5255.8416424004399</v>
      </c>
      <c r="K59">
        <v>68.220703030904502</v>
      </c>
    </row>
    <row r="60" spans="1:11" x14ac:dyDescent="0.25">
      <c r="A60" s="1">
        <v>3</v>
      </c>
      <c r="B60" s="1">
        <v>11</v>
      </c>
      <c r="C60" s="1" t="s">
        <v>11</v>
      </c>
      <c r="D60">
        <v>9292.05795652493</v>
      </c>
      <c r="E60">
        <v>9636.4573613762805</v>
      </c>
      <c r="F60">
        <v>1347.1781967002</v>
      </c>
      <c r="G60">
        <v>1691.5776015515501</v>
      </c>
      <c r="H60">
        <v>1347.1781967002</v>
      </c>
      <c r="I60">
        <v>41417.982991556099</v>
      </c>
      <c r="J60">
        <v>4943.2979597718404</v>
      </c>
      <c r="K60">
        <v>71.424837977940896</v>
      </c>
    </row>
    <row r="61" spans="1:11" x14ac:dyDescent="0.25">
      <c r="A61" s="1">
        <v>3</v>
      </c>
      <c r="B61" s="1">
        <v>12</v>
      </c>
      <c r="C61" s="1" t="s">
        <v>11</v>
      </c>
      <c r="D61">
        <v>9426.4542166052997</v>
      </c>
      <c r="E61">
        <v>9966.7077103536903</v>
      </c>
      <c r="F61">
        <v>1312.2432769572199</v>
      </c>
      <c r="G61">
        <v>1852.4967707056101</v>
      </c>
      <c r="H61">
        <v>1281.8041464090099</v>
      </c>
      <c r="I61">
        <v>41475.293485374699</v>
      </c>
      <c r="J61">
        <v>4877.9239094806398</v>
      </c>
      <c r="K61">
        <v>76.352743106463507</v>
      </c>
    </row>
    <row r="62" spans="1:11" x14ac:dyDescent="0.25">
      <c r="A62" s="1">
        <v>3</v>
      </c>
      <c r="B62" s="1">
        <v>13</v>
      </c>
      <c r="C62" s="1" t="s">
        <v>11</v>
      </c>
      <c r="D62">
        <v>9403.9300453870892</v>
      </c>
      <c r="E62">
        <v>10286.0595506675</v>
      </c>
      <c r="F62">
        <v>1324.4842705163501</v>
      </c>
      <c r="G62">
        <v>2206.6137757967099</v>
      </c>
      <c r="H62">
        <v>1324.4842705163501</v>
      </c>
      <c r="I62">
        <v>41132.124148385003</v>
      </c>
      <c r="J62">
        <v>4920.6040335879798</v>
      </c>
      <c r="K62">
        <v>76.053401988313098</v>
      </c>
    </row>
    <row r="63" spans="1:11" x14ac:dyDescent="0.25">
      <c r="A63" s="1">
        <v>3</v>
      </c>
      <c r="B63" s="1">
        <v>14</v>
      </c>
      <c r="C63" s="1" t="s">
        <v>11</v>
      </c>
      <c r="D63">
        <v>11435.205259742899</v>
      </c>
      <c r="E63">
        <v>10097.881879144799</v>
      </c>
      <c r="F63">
        <v>3683.4790721864501</v>
      </c>
      <c r="G63">
        <v>2346.1556915883102</v>
      </c>
      <c r="H63">
        <v>1303.23419705077</v>
      </c>
      <c r="I63">
        <v>40477.463407389398</v>
      </c>
      <c r="J63">
        <v>4899.3539601224002</v>
      </c>
      <c r="K63">
        <v>62.8752305601122</v>
      </c>
    </row>
    <row r="64" spans="1:11" x14ac:dyDescent="0.25">
      <c r="A64" s="1">
        <v>3</v>
      </c>
      <c r="B64" s="1">
        <v>15</v>
      </c>
      <c r="C64" s="1" t="s">
        <v>11</v>
      </c>
      <c r="D64">
        <v>11200.4126330567</v>
      </c>
      <c r="E64">
        <v>11083.9845535603</v>
      </c>
      <c r="F64">
        <v>3311.3180588120699</v>
      </c>
      <c r="G64">
        <v>3194.8899793156302</v>
      </c>
      <c r="H64">
        <v>1269.4204764701201</v>
      </c>
      <c r="I64">
        <v>41027.818143582102</v>
      </c>
      <c r="J64">
        <v>4865.5402395417595</v>
      </c>
      <c r="K64">
        <v>73.081457761548293</v>
      </c>
    </row>
    <row r="65" spans="1:11" x14ac:dyDescent="0.25">
      <c r="A65" s="1">
        <v>3</v>
      </c>
      <c r="B65" s="1">
        <v>16</v>
      </c>
      <c r="C65" s="1" t="s">
        <v>11</v>
      </c>
      <c r="D65">
        <v>11038.0289286065</v>
      </c>
      <c r="E65">
        <v>12327.3505589221</v>
      </c>
      <c r="F65">
        <v>3306.2513103993501</v>
      </c>
      <c r="G65">
        <v>4595.5729407149402</v>
      </c>
      <c r="H65">
        <v>1372.7216018577501</v>
      </c>
      <c r="I65">
        <v>42667.048168391098</v>
      </c>
      <c r="J65">
        <v>4968.8413649293898</v>
      </c>
      <c r="K65">
        <v>77.322622972796793</v>
      </c>
    </row>
    <row r="66" spans="1:11" x14ac:dyDescent="0.25">
      <c r="A66" s="1">
        <v>3</v>
      </c>
      <c r="B66" s="1">
        <v>17</v>
      </c>
      <c r="C66" s="1" t="s">
        <v>11</v>
      </c>
      <c r="D66">
        <v>10758.876406858501</v>
      </c>
      <c r="E66">
        <v>21406.539668817401</v>
      </c>
      <c r="F66">
        <v>3113.2654095150501</v>
      </c>
      <c r="G66">
        <v>13760.928671473899</v>
      </c>
      <c r="H66">
        <v>2169.5744073501701</v>
      </c>
      <c r="I66">
        <v>43531.967040755502</v>
      </c>
      <c r="J66">
        <v>5765.6941704217998</v>
      </c>
      <c r="K66">
        <v>81.912335208353596</v>
      </c>
    </row>
    <row r="67" spans="1:11" x14ac:dyDescent="0.25">
      <c r="A67" s="1">
        <v>3</v>
      </c>
      <c r="B67" s="1">
        <v>18</v>
      </c>
      <c r="C67" s="1" t="s">
        <v>11</v>
      </c>
      <c r="D67">
        <v>10349.9578515663</v>
      </c>
      <c r="E67">
        <v>10924.5724486832</v>
      </c>
      <c r="F67">
        <v>2843.1715879428002</v>
      </c>
      <c r="G67">
        <v>3417.7861850596501</v>
      </c>
      <c r="H67">
        <v>2843.1715879428002</v>
      </c>
      <c r="I67">
        <v>42848.1918538092</v>
      </c>
      <c r="J67">
        <v>6439.2913510144399</v>
      </c>
      <c r="K67">
        <v>79.846029024436703</v>
      </c>
    </row>
    <row r="68" spans="1:11" x14ac:dyDescent="0.25">
      <c r="A68" s="1">
        <v>3</v>
      </c>
      <c r="B68" s="1">
        <v>19</v>
      </c>
      <c r="C68" s="1" t="s">
        <v>11</v>
      </c>
      <c r="D68">
        <v>10369.3774417845</v>
      </c>
      <c r="E68">
        <v>10159.3011152243</v>
      </c>
      <c r="F68">
        <v>3420.7885165063599</v>
      </c>
      <c r="G68">
        <v>3210.71218994625</v>
      </c>
      <c r="H68">
        <v>3141.4699440541599</v>
      </c>
      <c r="I68">
        <v>41987.6590787522</v>
      </c>
      <c r="J68">
        <v>6737.5897071257996</v>
      </c>
      <c r="K68">
        <v>93.362591998348606</v>
      </c>
    </row>
    <row r="69" spans="1:11" x14ac:dyDescent="0.25">
      <c r="A69" s="1">
        <v>3</v>
      </c>
      <c r="B69" s="1">
        <v>20</v>
      </c>
      <c r="C69" s="1" t="s">
        <v>11</v>
      </c>
      <c r="D69">
        <v>10467.913886305299</v>
      </c>
      <c r="E69">
        <v>10180.696849506399</v>
      </c>
      <c r="F69">
        <v>3501.0939504940802</v>
      </c>
      <c r="G69">
        <v>3213.8769136952601</v>
      </c>
      <c r="H69">
        <v>3123.82068942462</v>
      </c>
      <c r="I69">
        <v>41780.446972042002</v>
      </c>
      <c r="J69">
        <v>6719.9404524962601</v>
      </c>
      <c r="K69">
        <v>87.413116469587195</v>
      </c>
    </row>
    <row r="70" spans="1:11" x14ac:dyDescent="0.25">
      <c r="A70" s="1">
        <v>3</v>
      </c>
      <c r="B70" s="1">
        <v>21</v>
      </c>
      <c r="C70" s="1" t="s">
        <v>11</v>
      </c>
      <c r="D70">
        <v>10655.9375100337</v>
      </c>
      <c r="E70">
        <v>12785.034393801399</v>
      </c>
      <c r="F70">
        <v>3990.5563130914402</v>
      </c>
      <c r="G70">
        <v>6119.6531968590898</v>
      </c>
      <c r="H70">
        <v>3073.3375147619399</v>
      </c>
      <c r="I70">
        <v>41840.468555302898</v>
      </c>
      <c r="J70">
        <v>6669.4572778335696</v>
      </c>
      <c r="K70">
        <v>84.842091464607904</v>
      </c>
    </row>
    <row r="71" spans="1:11" x14ac:dyDescent="0.25">
      <c r="A71" s="1">
        <v>3</v>
      </c>
      <c r="B71" s="1">
        <v>22</v>
      </c>
      <c r="C71" s="1" t="s">
        <v>11</v>
      </c>
      <c r="D71">
        <v>11106.7249858176</v>
      </c>
      <c r="E71">
        <v>14011.1796363949</v>
      </c>
      <c r="F71">
        <v>4749.65446962448</v>
      </c>
      <c r="G71">
        <v>7654.1091202017296</v>
      </c>
      <c r="H71">
        <v>3071.3722426095401</v>
      </c>
      <c r="I71">
        <v>41529.3515769933</v>
      </c>
      <c r="J71">
        <v>6667.4920056811698</v>
      </c>
      <c r="K71">
        <v>69.296629322349304</v>
      </c>
    </row>
    <row r="72" spans="1:11" x14ac:dyDescent="0.25">
      <c r="A72" s="1">
        <v>3</v>
      </c>
      <c r="B72" s="1">
        <v>23</v>
      </c>
      <c r="C72" s="1" t="s">
        <v>11</v>
      </c>
      <c r="D72">
        <v>11424.2769324689</v>
      </c>
      <c r="E72">
        <v>9218.5744297496203</v>
      </c>
      <c r="F72">
        <v>5354.3358257216596</v>
      </c>
      <c r="G72">
        <v>3148.6333230024002</v>
      </c>
      <c r="H72">
        <v>2661.0085365641098</v>
      </c>
      <c r="I72">
        <v>41042.225116583802</v>
      </c>
      <c r="J72">
        <v>6257.1282996357404</v>
      </c>
      <c r="K72">
        <v>55.007812137472001</v>
      </c>
    </row>
    <row r="73" spans="1:11" x14ac:dyDescent="0.25">
      <c r="A73" s="1">
        <v>3</v>
      </c>
      <c r="B73" s="1">
        <v>24</v>
      </c>
      <c r="C73" s="1" t="s">
        <v>11</v>
      </c>
      <c r="D73">
        <v>11971.6701044454</v>
      </c>
      <c r="E73">
        <v>10051.3249443318</v>
      </c>
      <c r="F73">
        <v>5700.6576221626001</v>
      </c>
      <c r="G73">
        <v>3780.3124620489498</v>
      </c>
      <c r="H73">
        <v>1826.9497681661301</v>
      </c>
      <c r="I73">
        <v>41047.861017446397</v>
      </c>
      <c r="J73">
        <v>5423.0695312377602</v>
      </c>
      <c r="K73">
        <v>25.771494974586801</v>
      </c>
    </row>
    <row r="74" spans="1:11" x14ac:dyDescent="0.25">
      <c r="A74" s="1">
        <v>4</v>
      </c>
      <c r="B74" s="1">
        <v>1</v>
      </c>
      <c r="C74" s="1" t="s">
        <v>11</v>
      </c>
      <c r="D74">
        <v>7671.4704712026296</v>
      </c>
      <c r="E74">
        <v>8619.5623933441093</v>
      </c>
      <c r="F74">
        <v>746.72028176527294</v>
      </c>
      <c r="G74">
        <v>1694.81220390675</v>
      </c>
      <c r="H74">
        <v>746.72028176527294</v>
      </c>
      <c r="I74">
        <v>41422.3182632354</v>
      </c>
      <c r="J74">
        <v>4342.8400448369102</v>
      </c>
      <c r="K74">
        <v>67.732244495553203</v>
      </c>
    </row>
    <row r="75" spans="1:11" x14ac:dyDescent="0.25">
      <c r="A75" s="1">
        <v>4</v>
      </c>
      <c r="B75" s="1">
        <v>2</v>
      </c>
      <c r="C75" s="1" t="s">
        <v>11</v>
      </c>
      <c r="D75">
        <v>7568.6960523227199</v>
      </c>
      <c r="E75">
        <v>9303.2810834987995</v>
      </c>
      <c r="F75">
        <v>991.16639385145595</v>
      </c>
      <c r="G75">
        <v>2725.7514250275399</v>
      </c>
      <c r="H75">
        <v>832.67595052876698</v>
      </c>
      <c r="I75">
        <v>42043.851374614504</v>
      </c>
      <c r="J75">
        <v>4428.7957136003997</v>
      </c>
      <c r="K75">
        <v>79.025525640169207</v>
      </c>
    </row>
    <row r="76" spans="1:11" x14ac:dyDescent="0.25">
      <c r="A76" s="1">
        <v>4</v>
      </c>
      <c r="B76" s="1">
        <v>3</v>
      </c>
      <c r="C76" s="1" t="s">
        <v>11</v>
      </c>
      <c r="D76">
        <v>14429.754816377501</v>
      </c>
      <c r="E76">
        <v>10257.003705603</v>
      </c>
      <c r="F76">
        <v>7992.7323768464203</v>
      </c>
      <c r="G76">
        <v>3819.9812660719599</v>
      </c>
      <c r="H76">
        <v>819.01706999568398</v>
      </c>
      <c r="I76">
        <v>42250.105644842501</v>
      </c>
      <c r="J76">
        <v>4415.1368330673204</v>
      </c>
      <c r="K76">
        <v>70.812253405256698</v>
      </c>
    </row>
    <row r="77" spans="1:11" x14ac:dyDescent="0.25">
      <c r="A77" s="1">
        <v>4</v>
      </c>
      <c r="B77" s="1">
        <v>4</v>
      </c>
      <c r="C77" s="1" t="s">
        <v>11</v>
      </c>
      <c r="D77">
        <v>12959.666244989099</v>
      </c>
      <c r="E77">
        <v>17467.193249809101</v>
      </c>
      <c r="F77">
        <v>6787.1003043254204</v>
      </c>
      <c r="G77">
        <v>11294.6273091454</v>
      </c>
      <c r="H77">
        <v>824.16773484359499</v>
      </c>
      <c r="I77">
        <v>42293.929270336797</v>
      </c>
      <c r="J77">
        <v>4420.2874979152302</v>
      </c>
      <c r="K77">
        <v>77.181086726468493</v>
      </c>
    </row>
    <row r="78" spans="1:11" x14ac:dyDescent="0.25">
      <c r="A78" s="1">
        <v>4</v>
      </c>
      <c r="B78" s="1">
        <v>5</v>
      </c>
      <c r="C78" s="1" t="s">
        <v>11</v>
      </c>
      <c r="D78">
        <v>11426.4423813877</v>
      </c>
      <c r="E78">
        <v>31226.923047519598</v>
      </c>
      <c r="F78">
        <v>5262.3127624000899</v>
      </c>
      <c r="G78">
        <v>25062.793428532001</v>
      </c>
      <c r="H78">
        <v>854.65376885056503</v>
      </c>
      <c r="I78">
        <v>42305.477653687398</v>
      </c>
      <c r="J78">
        <v>4450.7735319222002</v>
      </c>
      <c r="K78">
        <v>88.905825068340604</v>
      </c>
    </row>
    <row r="79" spans="1:11" x14ac:dyDescent="0.25">
      <c r="A79" s="1">
        <v>4</v>
      </c>
      <c r="B79" s="1">
        <v>6</v>
      </c>
      <c r="C79" s="1" t="s">
        <v>11</v>
      </c>
      <c r="D79">
        <v>10871.184062845199</v>
      </c>
      <c r="E79">
        <v>19787.083837394199</v>
      </c>
      <c r="F79">
        <v>4740.8257229818701</v>
      </c>
      <c r="G79">
        <v>13656.725497530901</v>
      </c>
      <c r="H79">
        <v>898.32512832344901</v>
      </c>
      <c r="I79">
        <v>42298.025715468597</v>
      </c>
      <c r="J79">
        <v>4494.44489139508</v>
      </c>
      <c r="K79">
        <v>86.261346702101804</v>
      </c>
    </row>
    <row r="80" spans="1:11" x14ac:dyDescent="0.25">
      <c r="A80" s="1">
        <v>4</v>
      </c>
      <c r="B80" s="1">
        <v>7</v>
      </c>
      <c r="C80" s="1" t="s">
        <v>11</v>
      </c>
      <c r="D80">
        <v>13123.854515769701</v>
      </c>
      <c r="E80">
        <v>9042.6023630383006</v>
      </c>
      <c r="F80">
        <v>6878.0880178779098</v>
      </c>
      <c r="G80">
        <v>2796.8358651465301</v>
      </c>
      <c r="H80">
        <v>1138.85753598016</v>
      </c>
      <c r="I80">
        <v>42372.838320064897</v>
      </c>
      <c r="J80">
        <v>4734.9772990518004</v>
      </c>
      <c r="K80">
        <v>62.790509002756401</v>
      </c>
    </row>
    <row r="81" spans="1:11" x14ac:dyDescent="0.25">
      <c r="A81" s="1">
        <v>4</v>
      </c>
      <c r="B81" s="1">
        <v>8</v>
      </c>
      <c r="C81" s="1" t="s">
        <v>11</v>
      </c>
      <c r="D81">
        <v>13813.4609968389</v>
      </c>
      <c r="E81">
        <v>8632.3245946783099</v>
      </c>
      <c r="F81">
        <v>7517.43543409014</v>
      </c>
      <c r="G81">
        <v>2336.2990319296</v>
      </c>
      <c r="H81">
        <v>1785.0404386391599</v>
      </c>
      <c r="I81">
        <v>42514.582068344498</v>
      </c>
      <c r="J81">
        <v>5381.1602017107998</v>
      </c>
      <c r="K81">
        <v>32.634290132085098</v>
      </c>
    </row>
    <row r="82" spans="1:11" x14ac:dyDescent="0.25">
      <c r="A82" s="1">
        <v>4</v>
      </c>
      <c r="B82" s="1">
        <v>9</v>
      </c>
      <c r="C82" s="1" t="s">
        <v>11</v>
      </c>
      <c r="D82">
        <v>8495.9269889434709</v>
      </c>
      <c r="E82">
        <v>8787.0144873077097</v>
      </c>
      <c r="F82">
        <v>2021.5262707525301</v>
      </c>
      <c r="G82">
        <v>2312.6137691167701</v>
      </c>
      <c r="H82">
        <v>2021.5262707525301</v>
      </c>
      <c r="I82">
        <v>42408.871688378502</v>
      </c>
      <c r="J82">
        <v>5617.6460338241604</v>
      </c>
      <c r="K82">
        <v>61.896785400206298</v>
      </c>
    </row>
    <row r="83" spans="1:11" x14ac:dyDescent="0.25">
      <c r="A83" s="1">
        <v>4</v>
      </c>
      <c r="B83" s="1">
        <v>10</v>
      </c>
      <c r="C83" s="1" t="s">
        <v>11</v>
      </c>
      <c r="D83">
        <v>7571.8339478596099</v>
      </c>
      <c r="E83">
        <v>7715.4814027682196</v>
      </c>
      <c r="F83">
        <v>1659.72187932881</v>
      </c>
      <c r="G83">
        <v>1803.3693342374199</v>
      </c>
      <c r="H83">
        <v>1659.72187932881</v>
      </c>
      <c r="I83">
        <v>41830.252716084702</v>
      </c>
      <c r="J83">
        <v>5255.8416424004399</v>
      </c>
      <c r="K83">
        <v>76.535683515665795</v>
      </c>
    </row>
    <row r="84" spans="1:11" x14ac:dyDescent="0.25">
      <c r="A84" s="1">
        <v>4</v>
      </c>
      <c r="B84" s="1">
        <v>11</v>
      </c>
      <c r="C84" s="1" t="s">
        <v>11</v>
      </c>
      <c r="D84">
        <v>7221.0290822995103</v>
      </c>
      <c r="E84">
        <v>7565.4284871508598</v>
      </c>
      <c r="F84">
        <v>1347.1781967002</v>
      </c>
      <c r="G84">
        <v>1691.5776015515501</v>
      </c>
      <c r="H84">
        <v>1347.1781967002</v>
      </c>
      <c r="I84">
        <v>41417.982991556099</v>
      </c>
      <c r="J84">
        <v>4943.2979597718404</v>
      </c>
      <c r="K84">
        <v>83.852419540419803</v>
      </c>
    </row>
    <row r="85" spans="1:11" x14ac:dyDescent="0.25">
      <c r="A85" s="1">
        <v>4</v>
      </c>
      <c r="B85" s="1">
        <v>12</v>
      </c>
      <c r="C85" s="1" t="s">
        <v>11</v>
      </c>
      <c r="D85">
        <v>7347.1074025149001</v>
      </c>
      <c r="E85">
        <v>7917.8000268115002</v>
      </c>
      <c r="F85">
        <v>1281.8041464090099</v>
      </c>
      <c r="G85">
        <v>1852.4967707056101</v>
      </c>
      <c r="H85">
        <v>1281.8041464090099</v>
      </c>
      <c r="I85">
        <v>41475.293485374699</v>
      </c>
      <c r="J85">
        <v>4877.9239094806398</v>
      </c>
      <c r="K85">
        <v>90.164793994964398</v>
      </c>
    </row>
    <row r="86" spans="1:11" x14ac:dyDescent="0.25">
      <c r="A86" s="1">
        <v>4</v>
      </c>
      <c r="B86" s="1">
        <v>13</v>
      </c>
      <c r="C86" s="1" t="s">
        <v>11</v>
      </c>
      <c r="D86">
        <v>7270.9787278561198</v>
      </c>
      <c r="E86">
        <v>8153.1082331364796</v>
      </c>
      <c r="F86">
        <v>1324.4842705163501</v>
      </c>
      <c r="G86">
        <v>2206.6137757967099</v>
      </c>
      <c r="H86">
        <v>1324.4842705163501</v>
      </c>
      <c r="I86">
        <v>41132.124148385003</v>
      </c>
      <c r="J86">
        <v>4920.6040335879798</v>
      </c>
      <c r="K86">
        <v>86.450570493114398</v>
      </c>
    </row>
    <row r="87" spans="1:11" x14ac:dyDescent="0.25">
      <c r="A87" s="1">
        <v>4</v>
      </c>
      <c r="B87" s="1">
        <v>14</v>
      </c>
      <c r="C87" s="1" t="s">
        <v>11</v>
      </c>
      <c r="D87">
        <v>7186.5155511386101</v>
      </c>
      <c r="E87">
        <v>8229.4370456761499</v>
      </c>
      <c r="F87">
        <v>1303.23419705077</v>
      </c>
      <c r="G87">
        <v>2346.1556915883102</v>
      </c>
      <c r="H87">
        <v>1303.23419705077</v>
      </c>
      <c r="I87">
        <v>40477.463407389398</v>
      </c>
      <c r="J87">
        <v>4899.3539601224002</v>
      </c>
      <c r="K87">
        <v>67.149852130712503</v>
      </c>
    </row>
    <row r="88" spans="1:11" x14ac:dyDescent="0.25">
      <c r="A88" s="1">
        <v>4</v>
      </c>
      <c r="B88" s="1">
        <v>15</v>
      </c>
      <c r="C88" s="1" t="s">
        <v>11</v>
      </c>
      <c r="D88">
        <v>11792.258302795901</v>
      </c>
      <c r="E88">
        <v>9256.3566191907903</v>
      </c>
      <c r="F88">
        <v>5730.7916629207102</v>
      </c>
      <c r="G88">
        <v>3194.8899793156302</v>
      </c>
      <c r="H88">
        <v>1269.4204764701201</v>
      </c>
      <c r="I88">
        <v>41027.818143582102</v>
      </c>
      <c r="J88">
        <v>4865.5402395417595</v>
      </c>
      <c r="K88">
        <v>46.771091969549403</v>
      </c>
    </row>
    <row r="89" spans="1:11" x14ac:dyDescent="0.25">
      <c r="A89" s="1">
        <v>4</v>
      </c>
      <c r="B89" s="1">
        <v>16</v>
      </c>
      <c r="C89" s="1" t="s">
        <v>11</v>
      </c>
      <c r="D89">
        <v>14512.1265456563</v>
      </c>
      <c r="E89">
        <v>10802.584171889501</v>
      </c>
      <c r="F89">
        <v>8305.1153144817399</v>
      </c>
      <c r="G89">
        <v>4595.5729407149402</v>
      </c>
      <c r="H89">
        <v>1372.7216018577501</v>
      </c>
      <c r="I89">
        <v>42667.048168391098</v>
      </c>
      <c r="J89">
        <v>4968.8413649293898</v>
      </c>
      <c r="K89">
        <v>49.551322856665998</v>
      </c>
    </row>
    <row r="90" spans="1:11" x14ac:dyDescent="0.25">
      <c r="A90" s="1">
        <v>4</v>
      </c>
      <c r="B90" s="1">
        <v>17</v>
      </c>
      <c r="C90" s="1" t="s">
        <v>11</v>
      </c>
      <c r="D90">
        <v>13830.9957559349</v>
      </c>
      <c r="E90">
        <v>20092.289003411701</v>
      </c>
      <c r="F90">
        <v>7499.6354239970697</v>
      </c>
      <c r="G90">
        <v>13760.928671473899</v>
      </c>
      <c r="H90">
        <v>2169.5744073501701</v>
      </c>
      <c r="I90">
        <v>43531.967040755502</v>
      </c>
      <c r="J90">
        <v>5765.6941704217998</v>
      </c>
      <c r="K90">
        <v>58.148963354194201</v>
      </c>
    </row>
    <row r="91" spans="1:11" x14ac:dyDescent="0.25">
      <c r="A91" s="1">
        <v>4</v>
      </c>
      <c r="B91" s="1">
        <v>18</v>
      </c>
      <c r="C91" s="1" t="s">
        <v>11</v>
      </c>
      <c r="D91">
        <v>13148.139144151301</v>
      </c>
      <c r="E91">
        <v>9677.2061998167792</v>
      </c>
      <c r="F91">
        <v>6888.7191293941596</v>
      </c>
      <c r="G91">
        <v>3417.7861850596501</v>
      </c>
      <c r="H91">
        <v>2843.1715879428002</v>
      </c>
      <c r="I91">
        <v>42848.1918538092</v>
      </c>
      <c r="J91">
        <v>6439.2913510144399</v>
      </c>
      <c r="K91">
        <v>48.794179147054002</v>
      </c>
    </row>
    <row r="92" spans="1:11" x14ac:dyDescent="0.25">
      <c r="A92" s="1">
        <v>4</v>
      </c>
      <c r="B92" s="1">
        <v>19</v>
      </c>
      <c r="C92" s="1" t="s">
        <v>11</v>
      </c>
      <c r="D92">
        <v>15471.328197778301</v>
      </c>
      <c r="E92">
        <v>9165.5515680708195</v>
      </c>
      <c r="F92">
        <v>9516.4888196537795</v>
      </c>
      <c r="G92">
        <v>3210.71218994625</v>
      </c>
      <c r="H92">
        <v>3141.4699440541599</v>
      </c>
      <c r="I92">
        <v>41987.6590787522</v>
      </c>
      <c r="J92">
        <v>6737.5897071257996</v>
      </c>
      <c r="K92">
        <v>-13.2490568953364</v>
      </c>
    </row>
    <row r="93" spans="1:11" x14ac:dyDescent="0.25">
      <c r="A93" s="1">
        <v>4</v>
      </c>
      <c r="B93" s="1">
        <v>20</v>
      </c>
      <c r="C93" s="1" t="s">
        <v>11</v>
      </c>
      <c r="D93">
        <v>15419.713869695999</v>
      </c>
      <c r="E93">
        <v>9124.5782187457608</v>
      </c>
      <c r="F93">
        <v>9509.0125646455308</v>
      </c>
      <c r="G93">
        <v>3213.8769136952601</v>
      </c>
      <c r="H93">
        <v>3123.82068942462</v>
      </c>
      <c r="I93">
        <v>41780.446972042002</v>
      </c>
      <c r="J93">
        <v>6719.9404524962601</v>
      </c>
      <c r="K93">
        <v>15.914973072914499</v>
      </c>
    </row>
    <row r="94" spans="1:11" x14ac:dyDescent="0.25">
      <c r="A94" s="1">
        <v>4</v>
      </c>
      <c r="B94" s="1">
        <v>21</v>
      </c>
      <c r="C94" s="1" t="s">
        <v>11</v>
      </c>
      <c r="D94">
        <v>14166.625999964101</v>
      </c>
      <c r="E94">
        <v>11565.616415166</v>
      </c>
      <c r="F94">
        <v>8720.6627816571399</v>
      </c>
      <c r="G94">
        <v>6119.6531968590898</v>
      </c>
      <c r="H94">
        <v>3073.3375147619399</v>
      </c>
      <c r="I94">
        <v>41840.468555302898</v>
      </c>
      <c r="J94">
        <v>6669.4572778335696</v>
      </c>
      <c r="K94">
        <v>22.738312153887598</v>
      </c>
    </row>
    <row r="95" spans="1:11" x14ac:dyDescent="0.25">
      <c r="A95" s="1">
        <v>4</v>
      </c>
      <c r="B95" s="1">
        <v>22</v>
      </c>
      <c r="C95" s="1" t="s">
        <v>11</v>
      </c>
      <c r="D95">
        <v>13422.5696263312</v>
      </c>
      <c r="E95">
        <v>13013.828587604299</v>
      </c>
      <c r="F95">
        <v>8062.8501589285497</v>
      </c>
      <c r="G95">
        <v>7654.1091202017296</v>
      </c>
      <c r="H95">
        <v>3071.3722426095401</v>
      </c>
      <c r="I95">
        <v>41529.3515769933</v>
      </c>
      <c r="J95">
        <v>6667.4920056811698</v>
      </c>
      <c r="K95">
        <v>29.136419558660801</v>
      </c>
    </row>
    <row r="96" spans="1:11" x14ac:dyDescent="0.25">
      <c r="A96" s="1">
        <v>4</v>
      </c>
      <c r="B96" s="1">
        <v>23</v>
      </c>
      <c r="C96" s="1" t="s">
        <v>11</v>
      </c>
      <c r="D96">
        <v>12682.393621578</v>
      </c>
      <c r="E96">
        <v>8506.6560054810907</v>
      </c>
      <c r="F96">
        <v>7324.3709390993299</v>
      </c>
      <c r="G96">
        <v>3148.6333230024002</v>
      </c>
      <c r="H96">
        <v>2661.0085365641098</v>
      </c>
      <c r="I96">
        <v>41042.225116583802</v>
      </c>
      <c r="J96">
        <v>6257.1282996357404</v>
      </c>
      <c r="K96">
        <v>12.121420255840301</v>
      </c>
    </row>
    <row r="97" spans="1:11" x14ac:dyDescent="0.25">
      <c r="A97" s="1">
        <v>4</v>
      </c>
      <c r="B97" s="1">
        <v>24</v>
      </c>
      <c r="C97" s="1" t="s">
        <v>11</v>
      </c>
      <c r="D97">
        <v>11875.257663357201</v>
      </c>
      <c r="E97">
        <v>9370.4192224755898</v>
      </c>
      <c r="F97">
        <v>6285.1509029305998</v>
      </c>
      <c r="G97">
        <v>3780.3124620489498</v>
      </c>
      <c r="H97">
        <v>1826.9497681661301</v>
      </c>
      <c r="I97">
        <v>41047.861017446397</v>
      </c>
      <c r="J97">
        <v>5423.0695312377602</v>
      </c>
      <c r="K97">
        <v>18.6791882786193</v>
      </c>
    </row>
    <row r="98" spans="1:11" x14ac:dyDescent="0.25">
      <c r="A98" s="1">
        <v>5</v>
      </c>
      <c r="B98" s="1">
        <v>1</v>
      </c>
      <c r="C98" s="1" t="s">
        <v>11</v>
      </c>
      <c r="D98">
        <v>15682.7561521684</v>
      </c>
      <c r="E98">
        <v>7956.8049827167897</v>
      </c>
      <c r="F98">
        <v>9420.7633733583607</v>
      </c>
      <c r="G98">
        <v>1694.81220390675</v>
      </c>
      <c r="H98">
        <v>746.72028176527294</v>
      </c>
      <c r="I98">
        <v>41422.3182632354</v>
      </c>
      <c r="J98">
        <v>4342.8400448369102</v>
      </c>
      <c r="K98">
        <v>-36.2737775331059</v>
      </c>
    </row>
    <row r="99" spans="1:11" x14ac:dyDescent="0.25">
      <c r="A99" s="1">
        <v>5</v>
      </c>
      <c r="B99" s="1">
        <v>2</v>
      </c>
      <c r="C99" s="1" t="s">
        <v>11</v>
      </c>
      <c r="D99">
        <v>13938.5298894591</v>
      </c>
      <c r="E99">
        <v>8714.5125297914892</v>
      </c>
      <c r="F99">
        <v>7949.7687846951903</v>
      </c>
      <c r="G99">
        <v>2725.7514250275399</v>
      </c>
      <c r="H99">
        <v>832.67595052876698</v>
      </c>
      <c r="I99">
        <v>42043.851374614504</v>
      </c>
      <c r="J99">
        <v>4428.7957136003997</v>
      </c>
      <c r="K99">
        <v>11.5420191188707</v>
      </c>
    </row>
    <row r="100" spans="1:11" x14ac:dyDescent="0.25">
      <c r="A100" s="1">
        <v>5</v>
      </c>
      <c r="B100" s="1">
        <v>3</v>
      </c>
      <c r="C100" s="1" t="s">
        <v>11</v>
      </c>
      <c r="D100">
        <v>18360.6577447442</v>
      </c>
      <c r="E100">
        <v>9678.9220114419004</v>
      </c>
      <c r="F100">
        <v>12501.716999374201</v>
      </c>
      <c r="G100">
        <v>3819.9812660719599</v>
      </c>
      <c r="H100">
        <v>819.01706999568398</v>
      </c>
      <c r="I100">
        <v>42250.105644842501</v>
      </c>
      <c r="J100">
        <v>4415.1368330673204</v>
      </c>
      <c r="K100">
        <v>26.3991102574143</v>
      </c>
    </row>
    <row r="101" spans="1:11" x14ac:dyDescent="0.25">
      <c r="A101" s="1">
        <v>5</v>
      </c>
      <c r="B101" s="1">
        <v>4</v>
      </c>
      <c r="C101" s="1" t="s">
        <v>11</v>
      </c>
      <c r="D101">
        <v>16278.376079494699</v>
      </c>
      <c r="E101">
        <v>16961.9428303686</v>
      </c>
      <c r="F101">
        <v>10611.0605582716</v>
      </c>
      <c r="G101">
        <v>11294.6273091454</v>
      </c>
      <c r="H101">
        <v>824.16773484359499</v>
      </c>
      <c r="I101">
        <v>42293.929270336797</v>
      </c>
      <c r="J101">
        <v>4420.2874979152302</v>
      </c>
      <c r="K101">
        <v>45.201361602868197</v>
      </c>
    </row>
    <row r="102" spans="1:11" x14ac:dyDescent="0.25">
      <c r="A102" s="1">
        <v>5</v>
      </c>
      <c r="B102" s="1">
        <v>5</v>
      </c>
      <c r="C102" s="1" t="s">
        <v>11</v>
      </c>
      <c r="D102">
        <v>15911.7132553255</v>
      </c>
      <c r="E102">
        <v>30640.809563921601</v>
      </c>
      <c r="F102">
        <v>10333.6971199359</v>
      </c>
      <c r="G102">
        <v>25062.793428532001</v>
      </c>
      <c r="H102">
        <v>854.65376885056503</v>
      </c>
      <c r="I102">
        <v>42305.477653687398</v>
      </c>
      <c r="J102">
        <v>4450.7735319222002</v>
      </c>
      <c r="K102">
        <v>57.706358286576801</v>
      </c>
    </row>
    <row r="103" spans="1:11" x14ac:dyDescent="0.25">
      <c r="A103" s="1">
        <v>5</v>
      </c>
      <c r="B103" s="1">
        <v>6</v>
      </c>
      <c r="C103" s="1" t="s">
        <v>11</v>
      </c>
      <c r="D103">
        <v>11750.0124786752</v>
      </c>
      <c r="E103">
        <v>19264.715104522998</v>
      </c>
      <c r="F103">
        <v>6142.0228716830397</v>
      </c>
      <c r="G103">
        <v>13656.725497530901</v>
      </c>
      <c r="H103">
        <v>898.32512832344901</v>
      </c>
      <c r="I103">
        <v>42298.025715468597</v>
      </c>
      <c r="J103">
        <v>4494.44489139508</v>
      </c>
      <c r="K103">
        <v>58.095544763741998</v>
      </c>
    </row>
    <row r="104" spans="1:11" x14ac:dyDescent="0.25">
      <c r="A104" s="1">
        <v>5</v>
      </c>
      <c r="B104" s="1">
        <v>7</v>
      </c>
      <c r="C104" s="1" t="s">
        <v>11</v>
      </c>
      <c r="D104">
        <v>15200.172875333499</v>
      </c>
      <c r="E104">
        <v>8334.1222509849104</v>
      </c>
      <c r="F104">
        <v>9662.8864894951494</v>
      </c>
      <c r="G104">
        <v>2796.8358651465301</v>
      </c>
      <c r="H104">
        <v>1138.85753598016</v>
      </c>
      <c r="I104">
        <v>42372.838320064897</v>
      </c>
      <c r="J104">
        <v>4734.9772990518004</v>
      </c>
      <c r="K104">
        <v>44.124512524032902</v>
      </c>
    </row>
    <row r="105" spans="1:11" x14ac:dyDescent="0.25">
      <c r="A105" s="1">
        <v>5</v>
      </c>
      <c r="B105" s="1">
        <v>8</v>
      </c>
      <c r="C105" s="1" t="s">
        <v>11</v>
      </c>
      <c r="D105">
        <v>13498.0021314481</v>
      </c>
      <c r="E105">
        <v>7924.5572495674096</v>
      </c>
      <c r="F105">
        <v>7909.74391381034</v>
      </c>
      <c r="G105">
        <v>2336.2990319296</v>
      </c>
      <c r="H105">
        <v>1785.0404386391599</v>
      </c>
      <c r="I105">
        <v>42514.582068344498</v>
      </c>
      <c r="J105">
        <v>5381.1602017107998</v>
      </c>
      <c r="K105">
        <v>28.276770820683598</v>
      </c>
    </row>
    <row r="106" spans="1:11" x14ac:dyDescent="0.25">
      <c r="A106" s="1">
        <v>5</v>
      </c>
      <c r="B106" s="1">
        <v>9</v>
      </c>
      <c r="C106" s="1" t="s">
        <v>11</v>
      </c>
      <c r="D106">
        <v>7655.4005979550802</v>
      </c>
      <c r="E106">
        <v>7946.48809631932</v>
      </c>
      <c r="F106">
        <v>2021.5262707525301</v>
      </c>
      <c r="G106">
        <v>2312.6137691167701</v>
      </c>
      <c r="H106">
        <v>2021.5262707525301</v>
      </c>
      <c r="I106">
        <v>42408.871688378502</v>
      </c>
      <c r="J106">
        <v>5617.6460338241604</v>
      </c>
      <c r="K106">
        <v>58.152412701392201</v>
      </c>
    </row>
    <row r="107" spans="1:11" x14ac:dyDescent="0.25">
      <c r="A107" s="1">
        <v>5</v>
      </c>
      <c r="B107" s="1">
        <v>10</v>
      </c>
      <c r="C107" s="1" t="s">
        <v>11</v>
      </c>
      <c r="D107">
        <v>6876.4034323063197</v>
      </c>
      <c r="E107">
        <v>7020.0508872149303</v>
      </c>
      <c r="F107">
        <v>1659.72187932881</v>
      </c>
      <c r="G107">
        <v>1803.3693342374199</v>
      </c>
      <c r="H107">
        <v>1659.72187932881</v>
      </c>
      <c r="I107">
        <v>41830.252716084702</v>
      </c>
      <c r="J107">
        <v>5255.8416424004399</v>
      </c>
      <c r="K107">
        <v>64.610539655442594</v>
      </c>
    </row>
    <row r="108" spans="1:11" x14ac:dyDescent="0.25">
      <c r="A108" s="1">
        <v>5</v>
      </c>
      <c r="B108" s="1">
        <v>11</v>
      </c>
      <c r="C108" s="1" t="s">
        <v>11</v>
      </c>
      <c r="D108">
        <v>6345.6194454094302</v>
      </c>
      <c r="E108">
        <v>6690.0188502607798</v>
      </c>
      <c r="F108">
        <v>1347.1781967002</v>
      </c>
      <c r="G108">
        <v>1691.5776015515501</v>
      </c>
      <c r="H108">
        <v>1347.1781967002</v>
      </c>
      <c r="I108">
        <v>41417.982991556099</v>
      </c>
      <c r="J108">
        <v>4943.2979597718404</v>
      </c>
      <c r="K108">
        <v>62.226742071576197</v>
      </c>
    </row>
    <row r="109" spans="1:11" x14ac:dyDescent="0.25">
      <c r="A109" s="1">
        <v>5</v>
      </c>
      <c r="B109" s="1">
        <v>12</v>
      </c>
      <c r="C109" s="1" t="s">
        <v>11</v>
      </c>
      <c r="D109">
        <v>6892.1124499749703</v>
      </c>
      <c r="E109">
        <v>6830.1958331635396</v>
      </c>
      <c r="F109">
        <v>1914.4133875170401</v>
      </c>
      <c r="G109">
        <v>1852.4967707056101</v>
      </c>
      <c r="H109">
        <v>1281.8041464090099</v>
      </c>
      <c r="I109">
        <v>41475.293485374699</v>
      </c>
      <c r="J109">
        <v>4877.9239094806398</v>
      </c>
      <c r="K109">
        <v>51.768569472292903</v>
      </c>
    </row>
    <row r="110" spans="1:11" x14ac:dyDescent="0.25">
      <c r="A110" s="1">
        <v>5</v>
      </c>
      <c r="B110" s="1">
        <v>13</v>
      </c>
      <c r="C110" s="1" t="s">
        <v>11</v>
      </c>
      <c r="D110">
        <v>9562.3442291626106</v>
      </c>
      <c r="E110">
        <v>7214.5085945030696</v>
      </c>
      <c r="F110">
        <v>4554.44941045624</v>
      </c>
      <c r="G110">
        <v>2206.6137757967099</v>
      </c>
      <c r="H110">
        <v>1324.4842705163501</v>
      </c>
      <c r="I110">
        <v>41132.124148385003</v>
      </c>
      <c r="J110">
        <v>4920.6040335879798</v>
      </c>
      <c r="K110">
        <v>30.563592868289799</v>
      </c>
    </row>
    <row r="111" spans="1:11" x14ac:dyDescent="0.25">
      <c r="A111" s="1">
        <v>5</v>
      </c>
      <c r="B111" s="1">
        <v>14</v>
      </c>
      <c r="C111" s="1" t="s">
        <v>11</v>
      </c>
      <c r="D111">
        <v>9878.1664609239797</v>
      </c>
      <c r="E111">
        <v>7206.1209383932201</v>
      </c>
      <c r="F111">
        <v>5018.2012141190698</v>
      </c>
      <c r="G111">
        <v>2346.1556915883102</v>
      </c>
      <c r="H111">
        <v>1303.23419705077</v>
      </c>
      <c r="I111">
        <v>40477.463407389398</v>
      </c>
      <c r="J111">
        <v>4899.3539601224002</v>
      </c>
      <c r="K111">
        <v>34.038953454701002</v>
      </c>
    </row>
    <row r="112" spans="1:11" x14ac:dyDescent="0.25">
      <c r="A112" s="1">
        <v>5</v>
      </c>
      <c r="B112" s="1">
        <v>15</v>
      </c>
      <c r="C112" s="1" t="s">
        <v>11</v>
      </c>
      <c r="D112">
        <v>9865.8458625426301</v>
      </c>
      <c r="E112">
        <v>8178.2718822827501</v>
      </c>
      <c r="F112">
        <v>4882.4639595755098</v>
      </c>
      <c r="G112">
        <v>3194.8899793156302</v>
      </c>
      <c r="H112">
        <v>1269.4204764701201</v>
      </c>
      <c r="I112">
        <v>41027.818143582102</v>
      </c>
      <c r="J112">
        <v>4865.5402395417595</v>
      </c>
      <c r="K112">
        <v>53.5317601306607</v>
      </c>
    </row>
    <row r="113" spans="1:11" x14ac:dyDescent="0.25">
      <c r="A113" s="1">
        <v>5</v>
      </c>
      <c r="B113" s="1">
        <v>16</v>
      </c>
      <c r="C113" s="1" t="s">
        <v>11</v>
      </c>
      <c r="D113">
        <v>9660.29755017551</v>
      </c>
      <c r="E113">
        <v>9681.5675734226897</v>
      </c>
      <c r="F113">
        <v>4574.3029174677604</v>
      </c>
      <c r="G113">
        <v>4595.5729407149402</v>
      </c>
      <c r="H113">
        <v>1372.7216018577501</v>
      </c>
      <c r="I113">
        <v>42667.048168391098</v>
      </c>
      <c r="J113">
        <v>4968.8413649293898</v>
      </c>
      <c r="K113">
        <v>67.078473106343907</v>
      </c>
    </row>
    <row r="114" spans="1:11" x14ac:dyDescent="0.25">
      <c r="A114" s="1">
        <v>5</v>
      </c>
      <c r="B114" s="1">
        <v>17</v>
      </c>
      <c r="C114" s="1" t="s">
        <v>11</v>
      </c>
      <c r="D114">
        <v>9282.4852589692691</v>
      </c>
      <c r="E114">
        <v>18887.286936954901</v>
      </c>
      <c r="F114">
        <v>4156.1269934882803</v>
      </c>
      <c r="G114">
        <v>13760.928671473899</v>
      </c>
      <c r="H114">
        <v>2169.5744073501701</v>
      </c>
      <c r="I114">
        <v>43531.967040755502</v>
      </c>
      <c r="J114">
        <v>5765.6941704217998</v>
      </c>
      <c r="K114">
        <v>74.384236523462206</v>
      </c>
    </row>
    <row r="115" spans="1:11" x14ac:dyDescent="0.25">
      <c r="A115" s="1">
        <v>5</v>
      </c>
      <c r="B115" s="1">
        <v>18</v>
      </c>
      <c r="C115" s="1" t="s">
        <v>11</v>
      </c>
      <c r="D115">
        <v>9019.2909556861505</v>
      </c>
      <c r="E115">
        <v>8476.0569927685792</v>
      </c>
      <c r="F115">
        <v>3961.0201479772199</v>
      </c>
      <c r="G115">
        <v>3417.7861850596501</v>
      </c>
      <c r="H115">
        <v>2843.1715879428002</v>
      </c>
      <c r="I115">
        <v>42848.1918538092</v>
      </c>
      <c r="J115">
        <v>6439.2913510144399</v>
      </c>
      <c r="K115">
        <v>70.727937865157799</v>
      </c>
    </row>
    <row r="116" spans="1:11" x14ac:dyDescent="0.25">
      <c r="A116" s="1">
        <v>5</v>
      </c>
      <c r="B116" s="1">
        <v>19</v>
      </c>
      <c r="C116" s="1" t="s">
        <v>11</v>
      </c>
      <c r="D116">
        <v>8769.3501322258908</v>
      </c>
      <c r="E116">
        <v>8116.3263165957796</v>
      </c>
      <c r="F116">
        <v>3863.7360055763602</v>
      </c>
      <c r="G116">
        <v>3210.71218994625</v>
      </c>
      <c r="H116">
        <v>3141.4699440541599</v>
      </c>
      <c r="I116">
        <v>41987.6590787522</v>
      </c>
      <c r="J116">
        <v>6737.5897071257996</v>
      </c>
      <c r="K116">
        <v>83.442788248490103</v>
      </c>
    </row>
    <row r="117" spans="1:11" x14ac:dyDescent="0.25">
      <c r="A117" s="1">
        <v>5</v>
      </c>
      <c r="B117" s="1">
        <v>20</v>
      </c>
      <c r="C117" s="1" t="s">
        <v>11</v>
      </c>
      <c r="D117">
        <v>9539.2225988658392</v>
      </c>
      <c r="E117">
        <v>8379.2975312418603</v>
      </c>
      <c r="F117">
        <v>4373.8019813192404</v>
      </c>
      <c r="G117">
        <v>3213.8769136952601</v>
      </c>
      <c r="H117">
        <v>3123.82068942462</v>
      </c>
      <c r="I117">
        <v>41780.446972042002</v>
      </c>
      <c r="J117">
        <v>6719.9404524962601</v>
      </c>
      <c r="K117">
        <v>79.889908809398904</v>
      </c>
    </row>
    <row r="118" spans="1:11" x14ac:dyDescent="0.25">
      <c r="A118" s="1">
        <v>5</v>
      </c>
      <c r="B118" s="1">
        <v>21</v>
      </c>
      <c r="C118" s="1" t="s">
        <v>11</v>
      </c>
      <c r="D118">
        <v>8265.6805676861004</v>
      </c>
      <c r="E118">
        <v>11106.1388341822</v>
      </c>
      <c r="F118">
        <v>3279.1949303630199</v>
      </c>
      <c r="G118">
        <v>6119.6531968590898</v>
      </c>
      <c r="H118">
        <v>3073.3375147619399</v>
      </c>
      <c r="I118">
        <v>41840.468555302898</v>
      </c>
      <c r="J118">
        <v>6669.4572778335696</v>
      </c>
      <c r="K118">
        <v>96.820431155109304</v>
      </c>
    </row>
    <row r="119" spans="1:11" x14ac:dyDescent="0.25">
      <c r="A119" s="1">
        <v>5</v>
      </c>
      <c r="B119" s="1">
        <v>22</v>
      </c>
      <c r="C119" s="1" t="s">
        <v>11</v>
      </c>
      <c r="D119">
        <v>8190.7719435340296</v>
      </c>
      <c r="E119">
        <v>12773.508821126199</v>
      </c>
      <c r="F119">
        <v>3071.3722426095401</v>
      </c>
      <c r="G119">
        <v>7654.1091202017296</v>
      </c>
      <c r="H119">
        <v>3071.3722426095401</v>
      </c>
      <c r="I119">
        <v>41529.3515769933</v>
      </c>
      <c r="J119">
        <v>6667.4920056811698</v>
      </c>
      <c r="K119">
        <v>93.303805178252006</v>
      </c>
    </row>
    <row r="120" spans="1:11" x14ac:dyDescent="0.25">
      <c r="A120" s="1">
        <v>5</v>
      </c>
      <c r="B120" s="1">
        <v>23</v>
      </c>
      <c r="C120" s="1" t="s">
        <v>11</v>
      </c>
      <c r="D120">
        <v>7835.1841232450997</v>
      </c>
      <c r="E120">
        <v>8322.8089096833901</v>
      </c>
      <c r="F120">
        <v>2661.0085365641098</v>
      </c>
      <c r="G120">
        <v>3148.6333230024002</v>
      </c>
      <c r="H120">
        <v>2661.0085365641098</v>
      </c>
      <c r="I120">
        <v>41042.225116583802</v>
      </c>
      <c r="J120">
        <v>6257.1282996357404</v>
      </c>
      <c r="K120">
        <v>89.972578019261604</v>
      </c>
    </row>
    <row r="121" spans="1:11" x14ac:dyDescent="0.25">
      <c r="A121" s="1">
        <v>5</v>
      </c>
      <c r="B121" s="1">
        <v>24</v>
      </c>
      <c r="C121" s="1" t="s">
        <v>11</v>
      </c>
      <c r="D121">
        <v>7273.0484616656904</v>
      </c>
      <c r="E121">
        <v>9226.4111555485106</v>
      </c>
      <c r="F121">
        <v>1826.9497681661301</v>
      </c>
      <c r="G121">
        <v>3780.3124620489498</v>
      </c>
      <c r="H121">
        <v>1826.9497681661301</v>
      </c>
      <c r="I121">
        <v>41047.861017446397</v>
      </c>
      <c r="J121">
        <v>5423.0695312377602</v>
      </c>
      <c r="K121">
        <v>74.415370900680202</v>
      </c>
    </row>
    <row r="122" spans="1:11" x14ac:dyDescent="0.25">
      <c r="A122" s="1">
        <v>6</v>
      </c>
      <c r="B122" s="1">
        <v>1</v>
      </c>
      <c r="C122" s="1" t="s">
        <v>11</v>
      </c>
      <c r="D122">
        <v>11499.262514366401</v>
      </c>
      <c r="E122">
        <v>7877.7377826067504</v>
      </c>
      <c r="F122">
        <v>5316.3369356663998</v>
      </c>
      <c r="G122">
        <v>1694.81220390675</v>
      </c>
      <c r="H122">
        <v>746.72028176527294</v>
      </c>
      <c r="I122">
        <v>41422.3182632354</v>
      </c>
      <c r="J122">
        <v>4342.8400448369102</v>
      </c>
      <c r="K122">
        <v>2.54307843809578</v>
      </c>
    </row>
    <row r="123" spans="1:11" x14ac:dyDescent="0.25">
      <c r="A123" s="1">
        <v>6</v>
      </c>
      <c r="B123" s="1">
        <v>2</v>
      </c>
      <c r="C123" s="1" t="s">
        <v>11</v>
      </c>
      <c r="D123">
        <v>14117.934680991801</v>
      </c>
      <c r="E123">
        <v>8790.3101900305501</v>
      </c>
      <c r="F123">
        <v>8053.3759159887504</v>
      </c>
      <c r="G123">
        <v>2725.7514250275399</v>
      </c>
      <c r="H123">
        <v>832.67595052876698</v>
      </c>
      <c r="I123">
        <v>42043.851374614504</v>
      </c>
      <c r="J123">
        <v>4428.7957136003997</v>
      </c>
      <c r="K123">
        <v>21.327680393463901</v>
      </c>
    </row>
    <row r="124" spans="1:11" x14ac:dyDescent="0.25">
      <c r="A124" s="1">
        <v>6</v>
      </c>
      <c r="B124" s="1">
        <v>3</v>
      </c>
      <c r="C124" s="1" t="s">
        <v>11</v>
      </c>
      <c r="D124">
        <v>16339.275587002299</v>
      </c>
      <c r="E124">
        <v>9853.0624971558591</v>
      </c>
      <c r="F124">
        <v>10306.1943559184</v>
      </c>
      <c r="G124">
        <v>3819.9812660719599</v>
      </c>
      <c r="H124">
        <v>819.01706999568398</v>
      </c>
      <c r="I124">
        <v>42250.105644842501</v>
      </c>
      <c r="J124">
        <v>4415.1368330673204</v>
      </c>
      <c r="K124">
        <v>40.017250996166702</v>
      </c>
    </row>
    <row r="125" spans="1:11" x14ac:dyDescent="0.25">
      <c r="A125" s="1">
        <v>6</v>
      </c>
      <c r="B125" s="1">
        <v>4</v>
      </c>
      <c r="C125" s="1" t="s">
        <v>11</v>
      </c>
      <c r="D125">
        <v>16154.822824008301</v>
      </c>
      <c r="E125">
        <v>16987.031501289999</v>
      </c>
      <c r="F125">
        <v>10462.4186318638</v>
      </c>
      <c r="G125">
        <v>11294.6273091454</v>
      </c>
      <c r="H125">
        <v>824.16773484359499</v>
      </c>
      <c r="I125">
        <v>42293.929270336797</v>
      </c>
      <c r="J125">
        <v>4420.2874979152302</v>
      </c>
      <c r="K125">
        <v>54.697377132225</v>
      </c>
    </row>
    <row r="126" spans="1:11" x14ac:dyDescent="0.25">
      <c r="A126" s="1">
        <v>6</v>
      </c>
      <c r="B126" s="1">
        <v>5</v>
      </c>
      <c r="C126" s="1" t="s">
        <v>11</v>
      </c>
      <c r="D126">
        <v>13537.4410690529</v>
      </c>
      <c r="E126">
        <v>30820.784789204001</v>
      </c>
      <c r="F126">
        <v>7779.4497083809802</v>
      </c>
      <c r="G126">
        <v>25062.793428532001</v>
      </c>
      <c r="H126">
        <v>854.65376885056503</v>
      </c>
      <c r="I126">
        <v>42305.477653687398</v>
      </c>
      <c r="J126">
        <v>4450.7735319222002</v>
      </c>
      <c r="K126">
        <v>68.455677757237694</v>
      </c>
    </row>
    <row r="127" spans="1:11" x14ac:dyDescent="0.25">
      <c r="A127" s="1">
        <v>6</v>
      </c>
      <c r="B127" s="1">
        <v>6</v>
      </c>
      <c r="C127" s="1" t="s">
        <v>11</v>
      </c>
      <c r="D127">
        <v>13457.0031551584</v>
      </c>
      <c r="E127">
        <v>19473.1894909244</v>
      </c>
      <c r="F127">
        <v>7640.5391617649302</v>
      </c>
      <c r="G127">
        <v>13656.725497530901</v>
      </c>
      <c r="H127">
        <v>898.32512832344901</v>
      </c>
      <c r="I127">
        <v>42298.025715468597</v>
      </c>
      <c r="J127">
        <v>4494.44489139508</v>
      </c>
      <c r="K127">
        <v>65.689426005851004</v>
      </c>
    </row>
    <row r="128" spans="1:11" x14ac:dyDescent="0.25">
      <c r="A128" s="1">
        <v>6</v>
      </c>
      <c r="B128" s="1">
        <v>7</v>
      </c>
      <c r="C128" s="1" t="s">
        <v>11</v>
      </c>
      <c r="D128">
        <v>13044.4236884744</v>
      </c>
      <c r="E128">
        <v>9001.6865882689199</v>
      </c>
      <c r="F128">
        <v>6839.5729653520102</v>
      </c>
      <c r="G128">
        <v>2796.8358651465301</v>
      </c>
      <c r="H128">
        <v>1138.85753598016</v>
      </c>
      <c r="I128">
        <v>42372.838320064897</v>
      </c>
      <c r="J128">
        <v>4734.9772990518004</v>
      </c>
      <c r="K128">
        <v>52.966849461428197</v>
      </c>
    </row>
    <row r="129" spans="1:11" x14ac:dyDescent="0.25">
      <c r="A129" s="1">
        <v>6</v>
      </c>
      <c r="B129" s="1">
        <v>8</v>
      </c>
      <c r="C129" s="1" t="s">
        <v>11</v>
      </c>
      <c r="D129">
        <v>15397.527815666899</v>
      </c>
      <c r="E129">
        <v>9237.1345549760808</v>
      </c>
      <c r="F129">
        <v>8496.6922926203806</v>
      </c>
      <c r="G129">
        <v>2336.2990319296</v>
      </c>
      <c r="H129">
        <v>1785.0404386391599</v>
      </c>
      <c r="I129">
        <v>42514.582068344498</v>
      </c>
      <c r="J129">
        <v>5381.1602017107998</v>
      </c>
      <c r="K129">
        <v>26.4226021275141</v>
      </c>
    </row>
    <row r="130" spans="1:11" x14ac:dyDescent="0.25">
      <c r="A130" s="1">
        <v>6</v>
      </c>
      <c r="B130" s="1">
        <v>9</v>
      </c>
      <c r="C130" s="1" t="s">
        <v>11</v>
      </c>
      <c r="D130">
        <v>12251.439920664199</v>
      </c>
      <c r="E130">
        <v>9793.1993661884499</v>
      </c>
      <c r="F130">
        <v>4770.8543235925099</v>
      </c>
      <c r="G130">
        <v>2312.6137691167701</v>
      </c>
      <c r="H130">
        <v>2021.5262707525301</v>
      </c>
      <c r="I130">
        <v>42408.871688378502</v>
      </c>
      <c r="J130">
        <v>5617.6460338241604</v>
      </c>
      <c r="K130">
        <v>30.985871853064499</v>
      </c>
    </row>
    <row r="131" spans="1:11" x14ac:dyDescent="0.25">
      <c r="A131" s="1">
        <v>6</v>
      </c>
      <c r="B131" s="1">
        <v>10</v>
      </c>
      <c r="C131" s="1" t="s">
        <v>11</v>
      </c>
      <c r="D131">
        <v>9110.8986503061005</v>
      </c>
      <c r="E131">
        <v>9254.5461052147093</v>
      </c>
      <c r="F131">
        <v>1659.72187932881</v>
      </c>
      <c r="G131">
        <v>1803.3693342374199</v>
      </c>
      <c r="H131">
        <v>1659.72187932881</v>
      </c>
      <c r="I131">
        <v>41830.252716084702</v>
      </c>
      <c r="J131">
        <v>5255.8416424004399</v>
      </c>
      <c r="K131">
        <v>62.0907375493641</v>
      </c>
    </row>
    <row r="132" spans="1:11" x14ac:dyDescent="0.25">
      <c r="A132" s="1">
        <v>6</v>
      </c>
      <c r="B132" s="1">
        <v>11</v>
      </c>
      <c r="C132" s="1" t="s">
        <v>11</v>
      </c>
      <c r="D132">
        <v>9065.1079371669603</v>
      </c>
      <c r="E132">
        <v>9409.5073420183107</v>
      </c>
      <c r="F132">
        <v>1347.1781967002</v>
      </c>
      <c r="G132">
        <v>1691.5776015515501</v>
      </c>
      <c r="H132">
        <v>1347.1781967002</v>
      </c>
      <c r="I132">
        <v>41417.982991556099</v>
      </c>
      <c r="J132">
        <v>4943.2979597718404</v>
      </c>
      <c r="K132">
        <v>67.066306619354094</v>
      </c>
    </row>
    <row r="133" spans="1:11" x14ac:dyDescent="0.25">
      <c r="A133" s="1">
        <v>6</v>
      </c>
      <c r="B133" s="1">
        <v>12</v>
      </c>
      <c r="C133" s="1" t="s">
        <v>11</v>
      </c>
      <c r="D133">
        <v>9183.9405964096895</v>
      </c>
      <c r="E133">
        <v>9754.6332207062896</v>
      </c>
      <c r="F133">
        <v>1281.8041464090099</v>
      </c>
      <c r="G133">
        <v>1852.4967707056101</v>
      </c>
      <c r="H133">
        <v>1281.8041464090099</v>
      </c>
      <c r="I133">
        <v>41475.293485374699</v>
      </c>
      <c r="J133">
        <v>4877.9239094806398</v>
      </c>
      <c r="K133">
        <v>65.133027225211706</v>
      </c>
    </row>
    <row r="134" spans="1:11" x14ac:dyDescent="0.25">
      <c r="A134" s="1">
        <v>6</v>
      </c>
      <c r="B134" s="1">
        <v>13</v>
      </c>
      <c r="C134" s="1" t="s">
        <v>11</v>
      </c>
      <c r="D134">
        <v>11377.236428178599</v>
      </c>
      <c r="E134">
        <v>10106.171588809801</v>
      </c>
      <c r="F134">
        <v>3477.6786151655801</v>
      </c>
      <c r="G134">
        <v>2206.6137757967099</v>
      </c>
      <c r="H134">
        <v>1324.4842705163501</v>
      </c>
      <c r="I134">
        <v>41132.124148385003</v>
      </c>
      <c r="J134">
        <v>4920.6040335879798</v>
      </c>
      <c r="K134">
        <v>48.988202734537303</v>
      </c>
    </row>
    <row r="135" spans="1:11" x14ac:dyDescent="0.25">
      <c r="A135" s="1">
        <v>6</v>
      </c>
      <c r="B135" s="1">
        <v>14</v>
      </c>
      <c r="C135" s="1" t="s">
        <v>11</v>
      </c>
      <c r="D135">
        <v>12006.675193122501</v>
      </c>
      <c r="E135">
        <v>10110.648247965601</v>
      </c>
      <c r="F135">
        <v>4242.1826367451604</v>
      </c>
      <c r="G135">
        <v>2346.1556915883102</v>
      </c>
      <c r="H135">
        <v>1303.23419705077</v>
      </c>
      <c r="I135">
        <v>40477.463407389398</v>
      </c>
      <c r="J135">
        <v>4899.3539601224002</v>
      </c>
      <c r="K135">
        <v>50.000137936135602</v>
      </c>
    </row>
    <row r="136" spans="1:11" x14ac:dyDescent="0.25">
      <c r="A136" s="1">
        <v>6</v>
      </c>
      <c r="B136" s="1">
        <v>15</v>
      </c>
      <c r="C136" s="1" t="s">
        <v>11</v>
      </c>
      <c r="D136">
        <v>11934.695186266201</v>
      </c>
      <c r="E136">
        <v>11234.0134186798</v>
      </c>
      <c r="F136">
        <v>3895.5717469020101</v>
      </c>
      <c r="G136">
        <v>3194.8899793156302</v>
      </c>
      <c r="H136">
        <v>1269.4204764701201</v>
      </c>
      <c r="I136">
        <v>41027.818143582102</v>
      </c>
      <c r="J136">
        <v>4865.5402395417595</v>
      </c>
      <c r="K136">
        <v>65.30751243249</v>
      </c>
    </row>
    <row r="137" spans="1:11" x14ac:dyDescent="0.25">
      <c r="A137" s="1">
        <v>6</v>
      </c>
      <c r="B137" s="1">
        <v>16</v>
      </c>
      <c r="C137" s="1" t="s">
        <v>11</v>
      </c>
      <c r="D137">
        <v>11918.5074675625</v>
      </c>
      <c r="E137">
        <v>12837.0792183065</v>
      </c>
      <c r="F137">
        <v>3677.0011899709002</v>
      </c>
      <c r="G137">
        <v>4595.5729407149402</v>
      </c>
      <c r="H137">
        <v>1372.7216018577501</v>
      </c>
      <c r="I137">
        <v>42667.048168391098</v>
      </c>
      <c r="J137">
        <v>4968.8413649293898</v>
      </c>
      <c r="K137">
        <v>73.546011818736503</v>
      </c>
    </row>
    <row r="138" spans="1:11" x14ac:dyDescent="0.25">
      <c r="A138" s="1">
        <v>6</v>
      </c>
      <c r="B138" s="1">
        <v>17</v>
      </c>
      <c r="C138" s="1" t="s">
        <v>11</v>
      </c>
      <c r="D138">
        <v>11576.5863595178</v>
      </c>
      <c r="E138">
        <v>21940.600285414901</v>
      </c>
      <c r="F138">
        <v>3396.9147455768298</v>
      </c>
      <c r="G138">
        <v>13760.928671473899</v>
      </c>
      <c r="H138">
        <v>2169.5744073501701</v>
      </c>
      <c r="I138">
        <v>43531.967040755502</v>
      </c>
      <c r="J138">
        <v>5765.6941704217998</v>
      </c>
      <c r="K138">
        <v>79.118520428351005</v>
      </c>
    </row>
    <row r="139" spans="1:11" x14ac:dyDescent="0.25">
      <c r="A139" s="1">
        <v>6</v>
      </c>
      <c r="B139" s="1">
        <v>18</v>
      </c>
      <c r="C139" s="1" t="s">
        <v>11</v>
      </c>
      <c r="D139">
        <v>11385.978891361399</v>
      </c>
      <c r="E139">
        <v>11357.1966631339</v>
      </c>
      <c r="F139">
        <v>3446.5684132870801</v>
      </c>
      <c r="G139">
        <v>3417.7861850596501</v>
      </c>
      <c r="H139">
        <v>2843.1715879428002</v>
      </c>
      <c r="I139">
        <v>42848.1918538092</v>
      </c>
      <c r="J139">
        <v>6439.2913510144399</v>
      </c>
      <c r="K139">
        <v>75.6343671516548</v>
      </c>
    </row>
    <row r="140" spans="1:11" x14ac:dyDescent="0.25">
      <c r="A140" s="1">
        <v>6</v>
      </c>
      <c r="B140" s="1">
        <v>19</v>
      </c>
      <c r="C140" s="1" t="s">
        <v>11</v>
      </c>
      <c r="D140">
        <v>11488.955528539</v>
      </c>
      <c r="E140">
        <v>10566.6001882808</v>
      </c>
      <c r="F140">
        <v>4133.0675302044101</v>
      </c>
      <c r="G140">
        <v>3210.71218994625</v>
      </c>
      <c r="H140">
        <v>3141.4699440541599</v>
      </c>
      <c r="I140">
        <v>41987.6590787522</v>
      </c>
      <c r="J140">
        <v>6737.5897071257996</v>
      </c>
      <c r="K140">
        <v>79.161176128522897</v>
      </c>
    </row>
    <row r="141" spans="1:11" x14ac:dyDescent="0.25">
      <c r="A141" s="1">
        <v>6</v>
      </c>
      <c r="B141" s="1">
        <v>20</v>
      </c>
      <c r="C141" s="1" t="s">
        <v>11</v>
      </c>
      <c r="D141">
        <v>14288.8274225316</v>
      </c>
      <c r="E141">
        <v>10466.6236823321</v>
      </c>
      <c r="F141">
        <v>7036.08065389477</v>
      </c>
      <c r="G141">
        <v>3213.8769136952601</v>
      </c>
      <c r="H141">
        <v>3123.82068942462</v>
      </c>
      <c r="I141">
        <v>41780.446972042002</v>
      </c>
      <c r="J141">
        <v>6719.9404524962601</v>
      </c>
      <c r="K141">
        <v>59.331366493556303</v>
      </c>
    </row>
    <row r="142" spans="1:11" x14ac:dyDescent="0.25">
      <c r="A142" s="1">
        <v>6</v>
      </c>
      <c r="B142" s="1">
        <v>21</v>
      </c>
      <c r="C142" s="1" t="s">
        <v>11</v>
      </c>
      <c r="D142">
        <v>11728.9286383243</v>
      </c>
      <c r="E142">
        <v>12852.184141379999</v>
      </c>
      <c r="F142">
        <v>4996.3976938034102</v>
      </c>
      <c r="G142">
        <v>6119.6531968590898</v>
      </c>
      <c r="H142">
        <v>3073.3375147619399</v>
      </c>
      <c r="I142">
        <v>41840.468555302898</v>
      </c>
      <c r="J142">
        <v>6669.4572778335696</v>
      </c>
      <c r="K142">
        <v>72.495979629196398</v>
      </c>
    </row>
    <row r="143" spans="1:11" x14ac:dyDescent="0.25">
      <c r="A143" s="1">
        <v>6</v>
      </c>
      <c r="B143" s="1">
        <v>22</v>
      </c>
      <c r="C143" s="1" t="s">
        <v>11</v>
      </c>
      <c r="D143">
        <v>11543.376060119501</v>
      </c>
      <c r="E143">
        <v>14131.193500338901</v>
      </c>
      <c r="F143">
        <v>5066.2916799823997</v>
      </c>
      <c r="G143">
        <v>7654.1091202017296</v>
      </c>
      <c r="H143">
        <v>3071.3722426095401</v>
      </c>
      <c r="I143">
        <v>41529.3515769933</v>
      </c>
      <c r="J143">
        <v>6667.4920056811698</v>
      </c>
      <c r="K143">
        <v>66.179071999408194</v>
      </c>
    </row>
    <row r="144" spans="1:11" x14ac:dyDescent="0.25">
      <c r="A144" s="1">
        <v>6</v>
      </c>
      <c r="B144" s="1">
        <v>23</v>
      </c>
      <c r="C144" s="1" t="s">
        <v>11</v>
      </c>
      <c r="D144">
        <v>11542.9159624432</v>
      </c>
      <c r="E144">
        <v>9451.8854232758204</v>
      </c>
      <c r="F144">
        <v>5239.6638621698203</v>
      </c>
      <c r="G144">
        <v>3148.6333230024002</v>
      </c>
      <c r="H144">
        <v>2661.0085365641098</v>
      </c>
      <c r="I144">
        <v>41042.225116583802</v>
      </c>
      <c r="J144">
        <v>6257.1282996357404</v>
      </c>
      <c r="K144">
        <v>53.325534844557097</v>
      </c>
    </row>
    <row r="145" spans="1:11" x14ac:dyDescent="0.25">
      <c r="A145" s="1">
        <v>6</v>
      </c>
      <c r="B145" s="1">
        <v>24</v>
      </c>
      <c r="C145" s="1" t="s">
        <v>11</v>
      </c>
      <c r="D145">
        <v>11466.164786268901</v>
      </c>
      <c r="E145">
        <v>10110.9065770016</v>
      </c>
      <c r="F145">
        <v>5135.5706713162499</v>
      </c>
      <c r="G145">
        <v>3780.3124620489498</v>
      </c>
      <c r="H145">
        <v>1826.9497681661301</v>
      </c>
      <c r="I145">
        <v>41047.861017446397</v>
      </c>
      <c r="J145">
        <v>5423.0695312377602</v>
      </c>
      <c r="K145">
        <v>39.516232843878299</v>
      </c>
    </row>
    <row r="146" spans="1:11" x14ac:dyDescent="0.25">
      <c r="A146" s="1">
        <v>7</v>
      </c>
      <c r="B146" s="1">
        <v>1</v>
      </c>
      <c r="C146" s="1" t="s">
        <v>11</v>
      </c>
      <c r="D146">
        <v>8570.4523624424801</v>
      </c>
      <c r="E146">
        <v>8880.04550563261</v>
      </c>
      <c r="F146">
        <v>1385.2190607166201</v>
      </c>
      <c r="G146">
        <v>1694.81220390675</v>
      </c>
      <c r="H146">
        <v>746.72028176527294</v>
      </c>
      <c r="I146">
        <v>41422.3182632354</v>
      </c>
      <c r="J146">
        <v>4342.8400448369102</v>
      </c>
      <c r="K146">
        <v>56.111299251919299</v>
      </c>
    </row>
    <row r="147" spans="1:11" x14ac:dyDescent="0.25">
      <c r="A147" s="1">
        <v>7</v>
      </c>
      <c r="B147" s="1">
        <v>2</v>
      </c>
      <c r="C147" s="1" t="s">
        <v>11</v>
      </c>
      <c r="D147">
        <v>11845.028685282799</v>
      </c>
      <c r="E147">
        <v>9775.8816559104598</v>
      </c>
      <c r="F147">
        <v>4794.8984543998704</v>
      </c>
      <c r="G147">
        <v>2725.7514250275399</v>
      </c>
      <c r="H147">
        <v>832.67595052876698</v>
      </c>
      <c r="I147">
        <v>42043.851374614504</v>
      </c>
      <c r="J147">
        <v>4428.7957136003997</v>
      </c>
      <c r="K147">
        <v>53.797210818594301</v>
      </c>
    </row>
    <row r="148" spans="1:11" x14ac:dyDescent="0.25">
      <c r="A148" s="1">
        <v>7</v>
      </c>
      <c r="B148" s="1">
        <v>3</v>
      </c>
      <c r="C148" s="1" t="s">
        <v>11</v>
      </c>
      <c r="D148">
        <v>15774.6903337842</v>
      </c>
      <c r="E148">
        <v>10684.563411954699</v>
      </c>
      <c r="F148">
        <v>8910.1081879015292</v>
      </c>
      <c r="G148">
        <v>3819.9812660719599</v>
      </c>
      <c r="H148">
        <v>819.01706999568398</v>
      </c>
      <c r="I148">
        <v>42250.105644842501</v>
      </c>
      <c r="J148">
        <v>4415.1368330673204</v>
      </c>
      <c r="K148">
        <v>59.1078587651036</v>
      </c>
    </row>
    <row r="149" spans="1:11" x14ac:dyDescent="0.25">
      <c r="A149" s="1">
        <v>7</v>
      </c>
      <c r="B149" s="1">
        <v>4</v>
      </c>
      <c r="C149" s="1" t="s">
        <v>11</v>
      </c>
      <c r="D149">
        <v>15820.710811987499</v>
      </c>
      <c r="E149">
        <v>17874.5537259587</v>
      </c>
      <c r="F149">
        <v>9240.7843951742107</v>
      </c>
      <c r="G149">
        <v>11294.6273091454</v>
      </c>
      <c r="H149">
        <v>824.16773484359499</v>
      </c>
      <c r="I149">
        <v>42293.929270336797</v>
      </c>
      <c r="J149">
        <v>4420.2874979152302</v>
      </c>
      <c r="K149">
        <v>68.795595558409403</v>
      </c>
    </row>
    <row r="150" spans="1:11" x14ac:dyDescent="0.25">
      <c r="A150" s="1">
        <v>7</v>
      </c>
      <c r="B150" s="1">
        <v>5</v>
      </c>
      <c r="C150" s="1" t="s">
        <v>11</v>
      </c>
      <c r="D150">
        <v>11889.939853873901</v>
      </c>
      <c r="E150">
        <v>31482.646606806102</v>
      </c>
      <c r="F150">
        <v>5470.0866755997904</v>
      </c>
      <c r="G150">
        <v>25062.793428532001</v>
      </c>
      <c r="H150">
        <v>854.65376885056503</v>
      </c>
      <c r="I150">
        <v>42305.477653687398</v>
      </c>
      <c r="J150">
        <v>4450.7735319222002</v>
      </c>
      <c r="K150">
        <v>82.321193020562504</v>
      </c>
    </row>
    <row r="151" spans="1:11" x14ac:dyDescent="0.25">
      <c r="A151" s="1">
        <v>7</v>
      </c>
      <c r="B151" s="1">
        <v>6</v>
      </c>
      <c r="C151" s="1" t="s">
        <v>11</v>
      </c>
      <c r="D151">
        <v>12011.9373566139</v>
      </c>
      <c r="E151">
        <v>20125.802642765801</v>
      </c>
      <c r="F151">
        <v>5542.8602113789902</v>
      </c>
      <c r="G151">
        <v>13656.725497530901</v>
      </c>
      <c r="H151">
        <v>898.32512832344901</v>
      </c>
      <c r="I151">
        <v>42298.025715468597</v>
      </c>
      <c r="J151">
        <v>4494.44489139508</v>
      </c>
      <c r="K151">
        <v>78.360633483702003</v>
      </c>
    </row>
    <row r="152" spans="1:11" x14ac:dyDescent="0.25">
      <c r="A152" s="1">
        <v>7</v>
      </c>
      <c r="B152" s="1">
        <v>7</v>
      </c>
      <c r="C152" s="1" t="s">
        <v>11</v>
      </c>
      <c r="D152">
        <v>12356.1445964876</v>
      </c>
      <c r="E152">
        <v>9546.5096821857405</v>
      </c>
      <c r="F152">
        <v>5606.4707794483902</v>
      </c>
      <c r="G152">
        <v>2796.8358651465301</v>
      </c>
      <c r="H152">
        <v>1138.85753598016</v>
      </c>
      <c r="I152">
        <v>42372.838320064897</v>
      </c>
      <c r="J152">
        <v>4734.9772990518004</v>
      </c>
      <c r="K152">
        <v>61.172764947236097</v>
      </c>
    </row>
    <row r="153" spans="1:11" x14ac:dyDescent="0.25">
      <c r="A153" s="1">
        <v>7</v>
      </c>
      <c r="B153" s="1">
        <v>8</v>
      </c>
      <c r="C153" s="1" t="s">
        <v>11</v>
      </c>
      <c r="D153">
        <v>16484.20914816</v>
      </c>
      <c r="E153">
        <v>9469.4587200802307</v>
      </c>
      <c r="F153">
        <v>9351.0494600093298</v>
      </c>
      <c r="G153">
        <v>2336.2990319296</v>
      </c>
      <c r="H153">
        <v>1785.0404386391599</v>
      </c>
      <c r="I153">
        <v>42514.582068344498</v>
      </c>
      <c r="J153">
        <v>5381.1602017107998</v>
      </c>
      <c r="K153">
        <v>23.131804560966501</v>
      </c>
    </row>
    <row r="154" spans="1:11" x14ac:dyDescent="0.25">
      <c r="A154" s="1">
        <v>7</v>
      </c>
      <c r="B154" s="1">
        <v>9</v>
      </c>
      <c r="C154" s="1" t="s">
        <v>11</v>
      </c>
      <c r="D154">
        <v>13088.464770902299</v>
      </c>
      <c r="E154">
        <v>9823.0805456332801</v>
      </c>
      <c r="F154">
        <v>5577.9979943858298</v>
      </c>
      <c r="G154">
        <v>2312.6137691167701</v>
      </c>
      <c r="H154">
        <v>2021.5262707525301</v>
      </c>
      <c r="I154">
        <v>42408.871688378502</v>
      </c>
      <c r="J154">
        <v>5617.6460338241604</v>
      </c>
      <c r="K154">
        <v>23.291926933699902</v>
      </c>
    </row>
    <row r="155" spans="1:11" x14ac:dyDescent="0.25">
      <c r="A155" s="1">
        <v>7</v>
      </c>
      <c r="B155" s="1">
        <v>10</v>
      </c>
      <c r="C155" s="1" t="s">
        <v>11</v>
      </c>
      <c r="D155">
        <v>9416.7240429861104</v>
      </c>
      <c r="E155">
        <v>9560.3714978947191</v>
      </c>
      <c r="F155">
        <v>1659.72187932881</v>
      </c>
      <c r="G155">
        <v>1803.3693342374199</v>
      </c>
      <c r="H155">
        <v>1659.72187932881</v>
      </c>
      <c r="I155">
        <v>41830.252716084702</v>
      </c>
      <c r="J155">
        <v>5255.8416424004399</v>
      </c>
      <c r="K155">
        <v>61.9809081843635</v>
      </c>
    </row>
    <row r="156" spans="1:11" x14ac:dyDescent="0.25">
      <c r="A156" s="1">
        <v>7</v>
      </c>
      <c r="B156" s="1">
        <v>11</v>
      </c>
      <c r="C156" s="1" t="s">
        <v>11</v>
      </c>
      <c r="D156">
        <v>9163.2545751867401</v>
      </c>
      <c r="E156">
        <v>9507.6539800380906</v>
      </c>
      <c r="F156">
        <v>1347.1781967002</v>
      </c>
      <c r="G156">
        <v>1691.5776015515501</v>
      </c>
      <c r="H156">
        <v>1347.1781967002</v>
      </c>
      <c r="I156">
        <v>41417.982991556099</v>
      </c>
      <c r="J156">
        <v>4943.2979597718404</v>
      </c>
      <c r="K156">
        <v>67.988807458140798</v>
      </c>
    </row>
    <row r="157" spans="1:11" x14ac:dyDescent="0.25">
      <c r="A157" s="1">
        <v>7</v>
      </c>
      <c r="B157" s="1">
        <v>12</v>
      </c>
      <c r="C157" s="1" t="s">
        <v>11</v>
      </c>
      <c r="D157">
        <v>9262.9676744434801</v>
      </c>
      <c r="E157">
        <v>9833.6602987400802</v>
      </c>
      <c r="F157">
        <v>1281.8041464090099</v>
      </c>
      <c r="G157">
        <v>1852.4967707056101</v>
      </c>
      <c r="H157">
        <v>1281.8041464090099</v>
      </c>
      <c r="I157">
        <v>41475.293485374699</v>
      </c>
      <c r="J157">
        <v>4877.9239094806398</v>
      </c>
      <c r="K157">
        <v>61.066605838797997</v>
      </c>
    </row>
    <row r="158" spans="1:11" x14ac:dyDescent="0.25">
      <c r="A158" s="1">
        <v>7</v>
      </c>
      <c r="B158" s="1">
        <v>13</v>
      </c>
      <c r="C158" s="1" t="s">
        <v>11</v>
      </c>
      <c r="D158">
        <v>12740.4570841072</v>
      </c>
      <c r="E158">
        <v>10368.170579113699</v>
      </c>
      <c r="F158">
        <v>4578.9002807902598</v>
      </c>
      <c r="G158">
        <v>2206.6137757967099</v>
      </c>
      <c r="H158">
        <v>1324.4842705163501</v>
      </c>
      <c r="I158">
        <v>41132.124148385003</v>
      </c>
      <c r="J158">
        <v>4920.6040335879798</v>
      </c>
      <c r="K158">
        <v>33.576147630438697</v>
      </c>
    </row>
    <row r="159" spans="1:11" x14ac:dyDescent="0.25">
      <c r="A159" s="1">
        <v>7</v>
      </c>
      <c r="B159" s="1">
        <v>14</v>
      </c>
      <c r="C159" s="1" t="s">
        <v>11</v>
      </c>
      <c r="D159">
        <v>13126.605103919999</v>
      </c>
      <c r="E159">
        <v>10249.187383878199</v>
      </c>
      <c r="F159">
        <v>5223.57341163007</v>
      </c>
      <c r="G159">
        <v>2346.1556915883102</v>
      </c>
      <c r="H159">
        <v>1303.23419705077</v>
      </c>
      <c r="I159">
        <v>40477.463407389398</v>
      </c>
      <c r="J159">
        <v>4899.3539601224002</v>
      </c>
      <c r="K159">
        <v>33.922189934955703</v>
      </c>
    </row>
    <row r="160" spans="1:11" x14ac:dyDescent="0.25">
      <c r="A160" s="1">
        <v>7</v>
      </c>
      <c r="B160" s="1">
        <v>15</v>
      </c>
      <c r="C160" s="1" t="s">
        <v>11</v>
      </c>
      <c r="D160">
        <v>12743.7519563856</v>
      </c>
      <c r="E160">
        <v>11322.0497297253</v>
      </c>
      <c r="F160">
        <v>4616.5922059759196</v>
      </c>
      <c r="G160">
        <v>3194.8899793156302</v>
      </c>
      <c r="H160">
        <v>1269.4204764701201</v>
      </c>
      <c r="I160">
        <v>41027.818143582102</v>
      </c>
      <c r="J160">
        <v>4865.5402395417595</v>
      </c>
      <c r="K160">
        <v>51.428738642109103</v>
      </c>
    </row>
    <row r="161" spans="1:11" x14ac:dyDescent="0.25">
      <c r="A161" s="1">
        <v>7</v>
      </c>
      <c r="B161" s="1">
        <v>16</v>
      </c>
      <c r="C161" s="1" t="s">
        <v>11</v>
      </c>
      <c r="D161">
        <v>15428.2760952682</v>
      </c>
      <c r="E161">
        <v>12801.381608928101</v>
      </c>
      <c r="F161">
        <v>7222.4674270550304</v>
      </c>
      <c r="G161">
        <v>4595.5729407149402</v>
      </c>
      <c r="H161">
        <v>1372.7216018577501</v>
      </c>
      <c r="I161">
        <v>42667.048168391098</v>
      </c>
      <c r="J161">
        <v>4968.8413649293898</v>
      </c>
      <c r="K161">
        <v>62.042412427490198</v>
      </c>
    </row>
    <row r="162" spans="1:11" x14ac:dyDescent="0.25">
      <c r="A162" s="1">
        <v>7</v>
      </c>
      <c r="B162" s="1">
        <v>17</v>
      </c>
      <c r="C162" s="1" t="s">
        <v>11</v>
      </c>
      <c r="D162">
        <v>12562.364513807001</v>
      </c>
      <c r="E162">
        <v>21951.400045516799</v>
      </c>
      <c r="F162">
        <v>4371.8931397640899</v>
      </c>
      <c r="G162">
        <v>13760.928671473899</v>
      </c>
      <c r="H162">
        <v>2169.5744073501701</v>
      </c>
      <c r="I162">
        <v>43531.967040755502</v>
      </c>
      <c r="J162">
        <v>5765.6941704217998</v>
      </c>
      <c r="K162">
        <v>72.673048666648398</v>
      </c>
    </row>
    <row r="163" spans="1:11" x14ac:dyDescent="0.25">
      <c r="A163" s="1">
        <v>7</v>
      </c>
      <c r="B163" s="1">
        <v>18</v>
      </c>
      <c r="C163" s="1" t="s">
        <v>11</v>
      </c>
      <c r="D163">
        <v>10858.1756237095</v>
      </c>
      <c r="E163">
        <v>11432.7902208264</v>
      </c>
      <c r="F163">
        <v>2843.1715879428002</v>
      </c>
      <c r="G163">
        <v>3417.7861850596501</v>
      </c>
      <c r="H163">
        <v>2843.1715879428002</v>
      </c>
      <c r="I163">
        <v>42848.1918538092</v>
      </c>
      <c r="J163">
        <v>6439.2913510144399</v>
      </c>
      <c r="K163">
        <v>74.678665262550794</v>
      </c>
    </row>
    <row r="164" spans="1:11" x14ac:dyDescent="0.25">
      <c r="A164" s="1">
        <v>7</v>
      </c>
      <c r="B164" s="1">
        <v>19</v>
      </c>
      <c r="C164" s="1" t="s">
        <v>11</v>
      </c>
      <c r="D164">
        <v>15547.8139760305</v>
      </c>
      <c r="E164">
        <v>10528.255376819799</v>
      </c>
      <c r="F164">
        <v>8230.2707891569298</v>
      </c>
      <c r="G164">
        <v>3210.71218994625</v>
      </c>
      <c r="H164">
        <v>3141.4699440541599</v>
      </c>
      <c r="I164">
        <v>41987.6590787522</v>
      </c>
      <c r="J164">
        <v>6737.5897071257996</v>
      </c>
      <c r="K164">
        <v>27.921197036480802</v>
      </c>
    </row>
    <row r="165" spans="1:11" x14ac:dyDescent="0.25">
      <c r="A165" s="1">
        <v>7</v>
      </c>
      <c r="B165" s="1">
        <v>20</v>
      </c>
      <c r="C165" s="1" t="s">
        <v>11</v>
      </c>
      <c r="D165">
        <v>16320.1832006939</v>
      </c>
      <c r="E165">
        <v>10191.8021477477</v>
      </c>
      <c r="F165">
        <v>9342.2579666414294</v>
      </c>
      <c r="G165">
        <v>3213.8769136952601</v>
      </c>
      <c r="H165">
        <v>3123.82068942462</v>
      </c>
      <c r="I165">
        <v>41780.446972042002</v>
      </c>
      <c r="J165">
        <v>6719.9404524962601</v>
      </c>
      <c r="K165">
        <v>40.933934386320303</v>
      </c>
    </row>
    <row r="166" spans="1:11" x14ac:dyDescent="0.25">
      <c r="A166" s="1">
        <v>7</v>
      </c>
      <c r="B166" s="1">
        <v>21</v>
      </c>
      <c r="C166" s="1" t="s">
        <v>11</v>
      </c>
      <c r="D166">
        <v>11373.2585859396</v>
      </c>
      <c r="E166">
        <v>12744.5700937192</v>
      </c>
      <c r="F166">
        <v>4748.3416890794497</v>
      </c>
      <c r="G166">
        <v>6119.6531968590898</v>
      </c>
      <c r="H166">
        <v>3073.3375147619399</v>
      </c>
      <c r="I166">
        <v>41840.468555302898</v>
      </c>
      <c r="J166">
        <v>6669.4572778335696</v>
      </c>
      <c r="K166">
        <v>69.325842127203501</v>
      </c>
    </row>
    <row r="167" spans="1:11" x14ac:dyDescent="0.25">
      <c r="A167" s="1">
        <v>7</v>
      </c>
      <c r="B167" s="1">
        <v>22</v>
      </c>
      <c r="C167" s="1" t="s">
        <v>11</v>
      </c>
      <c r="D167">
        <v>10039.7849229158</v>
      </c>
      <c r="E167">
        <v>13992.5092902918</v>
      </c>
      <c r="F167">
        <v>3701.3847528257502</v>
      </c>
      <c r="G167">
        <v>7654.1091202017296</v>
      </c>
      <c r="H167">
        <v>3071.3722426095401</v>
      </c>
      <c r="I167">
        <v>41529.3515769933</v>
      </c>
      <c r="J167">
        <v>6667.4920056811698</v>
      </c>
      <c r="K167">
        <v>68.756920931710198</v>
      </c>
    </row>
    <row r="168" spans="1:11" x14ac:dyDescent="0.25">
      <c r="A168" s="1">
        <v>7</v>
      </c>
      <c r="B168" s="1">
        <v>23</v>
      </c>
      <c r="C168" s="1" t="s">
        <v>11</v>
      </c>
      <c r="D168">
        <v>12644.715612584199</v>
      </c>
      <c r="E168">
        <v>9264.49838076985</v>
      </c>
      <c r="F168">
        <v>6528.8505548167605</v>
      </c>
      <c r="G168">
        <v>3148.6333230024002</v>
      </c>
      <c r="H168">
        <v>2661.0085365641098</v>
      </c>
      <c r="I168">
        <v>41042.225116583802</v>
      </c>
      <c r="J168">
        <v>6257.1282996357404</v>
      </c>
      <c r="K168">
        <v>47.366061120614901</v>
      </c>
    </row>
    <row r="169" spans="1:11" x14ac:dyDescent="0.25">
      <c r="A169" s="1">
        <v>7</v>
      </c>
      <c r="B169" s="1">
        <v>24</v>
      </c>
      <c r="C169" s="1" t="s">
        <v>11</v>
      </c>
      <c r="D169">
        <v>12425.1871392471</v>
      </c>
      <c r="E169">
        <v>10084.2548958222</v>
      </c>
      <c r="F169">
        <v>6121.2447054738004</v>
      </c>
      <c r="G169">
        <v>3780.3124620489498</v>
      </c>
      <c r="H169">
        <v>1826.9497681661301</v>
      </c>
      <c r="I169">
        <v>41047.861017446397</v>
      </c>
      <c r="J169">
        <v>5423.0695312377602</v>
      </c>
      <c r="K169">
        <v>40.248233011512802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tabSelected="1" workbookViewId="0">
      <selection activeCell="E1" sqref="E1:J1048576"/>
    </sheetView>
  </sheetViews>
  <sheetFormatPr defaultRowHeight="15" x14ac:dyDescent="0.25"/>
  <sheetData>
    <row r="1" spans="1:10" x14ac:dyDescent="0.25">
      <c r="A1" s="1" t="s">
        <v>18</v>
      </c>
      <c r="B1" s="1" t="s">
        <v>19</v>
      </c>
      <c r="C1" s="1" t="s">
        <v>8</v>
      </c>
      <c r="D1" s="1" t="s">
        <v>9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25">
      <c r="A2" s="1" t="s">
        <v>6</v>
      </c>
      <c r="B2" s="1">
        <v>2050</v>
      </c>
      <c r="C2" s="1">
        <v>1</v>
      </c>
      <c r="D2" s="1">
        <v>1</v>
      </c>
      <c r="E2">
        <v>0</v>
      </c>
      <c r="F2">
        <v>0</v>
      </c>
      <c r="G2">
        <v>3743.2446972900002</v>
      </c>
      <c r="H2">
        <v>0</v>
      </c>
      <c r="I2">
        <v>0</v>
      </c>
      <c r="J2">
        <v>3921.0131443800001</v>
      </c>
    </row>
    <row r="3" spans="1:10" x14ac:dyDescent="0.25">
      <c r="A3" s="1" t="s">
        <v>6</v>
      </c>
      <c r="B3" s="1">
        <v>2050</v>
      </c>
      <c r="C3" s="1">
        <v>1</v>
      </c>
      <c r="D3" s="1">
        <v>2</v>
      </c>
      <c r="E3">
        <v>0</v>
      </c>
      <c r="F3">
        <v>0</v>
      </c>
      <c r="G3">
        <v>10239.1055906</v>
      </c>
      <c r="H3">
        <v>0</v>
      </c>
      <c r="I3">
        <v>0</v>
      </c>
      <c r="J3">
        <v>3073.0634687500001</v>
      </c>
    </row>
    <row r="4" spans="1:10" x14ac:dyDescent="0.25">
      <c r="A4" s="1" t="s">
        <v>6</v>
      </c>
      <c r="B4" s="1">
        <v>2050</v>
      </c>
      <c r="C4" s="1">
        <v>1</v>
      </c>
      <c r="D4" s="1">
        <v>3</v>
      </c>
      <c r="E4">
        <v>0</v>
      </c>
      <c r="F4">
        <v>0</v>
      </c>
      <c r="G4">
        <v>10239.1055906</v>
      </c>
      <c r="H4">
        <v>0</v>
      </c>
      <c r="I4">
        <v>0</v>
      </c>
      <c r="J4">
        <v>2768.74002784</v>
      </c>
    </row>
    <row r="5" spans="1:10" x14ac:dyDescent="0.25">
      <c r="A5" s="1" t="s">
        <v>6</v>
      </c>
      <c r="B5" s="1">
        <v>2050</v>
      </c>
      <c r="C5" s="1">
        <v>1</v>
      </c>
      <c r="D5" s="1">
        <v>4</v>
      </c>
      <c r="E5">
        <v>0</v>
      </c>
      <c r="F5">
        <v>0</v>
      </c>
      <c r="G5">
        <v>10239.1055906</v>
      </c>
      <c r="H5">
        <v>0</v>
      </c>
      <c r="I5">
        <v>0</v>
      </c>
      <c r="J5">
        <v>2377.27551356</v>
      </c>
    </row>
    <row r="6" spans="1:10" x14ac:dyDescent="0.25">
      <c r="A6" s="1" t="s">
        <v>6</v>
      </c>
      <c r="B6" s="1">
        <v>2050</v>
      </c>
      <c r="C6" s="1">
        <v>1</v>
      </c>
      <c r="D6" s="1">
        <v>5</v>
      </c>
      <c r="E6">
        <v>0</v>
      </c>
      <c r="F6">
        <v>0</v>
      </c>
      <c r="G6">
        <v>10239.1055906</v>
      </c>
      <c r="H6">
        <v>0</v>
      </c>
      <c r="I6">
        <v>0</v>
      </c>
      <c r="J6">
        <v>1940.8998306799999</v>
      </c>
    </row>
    <row r="7" spans="1:10" x14ac:dyDescent="0.25">
      <c r="A7" s="1" t="s">
        <v>6</v>
      </c>
      <c r="B7" s="1">
        <v>2050</v>
      </c>
      <c r="C7" s="1">
        <v>1</v>
      </c>
      <c r="D7" s="1">
        <v>6</v>
      </c>
      <c r="E7">
        <v>0</v>
      </c>
      <c r="F7">
        <v>0</v>
      </c>
      <c r="G7">
        <v>10239.1055906</v>
      </c>
      <c r="H7">
        <v>0</v>
      </c>
      <c r="I7">
        <v>0</v>
      </c>
      <c r="J7">
        <v>1635.90607383</v>
      </c>
    </row>
    <row r="8" spans="1:10" x14ac:dyDescent="0.25">
      <c r="A8" s="1" t="s">
        <v>6</v>
      </c>
      <c r="B8" s="1">
        <v>2050</v>
      </c>
      <c r="C8" s="1">
        <v>1</v>
      </c>
      <c r="D8" s="1">
        <v>7</v>
      </c>
      <c r="E8">
        <v>0</v>
      </c>
      <c r="F8">
        <v>0</v>
      </c>
      <c r="G8">
        <v>10239.1055906</v>
      </c>
      <c r="H8">
        <v>0</v>
      </c>
      <c r="I8">
        <v>0</v>
      </c>
      <c r="J8">
        <v>1586.30269359</v>
      </c>
    </row>
    <row r="9" spans="1:10" x14ac:dyDescent="0.25">
      <c r="A9" s="1" t="s">
        <v>6</v>
      </c>
      <c r="B9" s="1">
        <v>2050</v>
      </c>
      <c r="C9" s="1">
        <v>1</v>
      </c>
      <c r="D9" s="1">
        <v>8</v>
      </c>
      <c r="E9">
        <v>0</v>
      </c>
      <c r="F9">
        <v>0</v>
      </c>
      <c r="G9">
        <v>9466.85576631</v>
      </c>
      <c r="H9">
        <v>0</v>
      </c>
      <c r="I9">
        <v>0</v>
      </c>
      <c r="J9">
        <v>1585.6323776500001</v>
      </c>
    </row>
    <row r="10" spans="1:10" x14ac:dyDescent="0.25">
      <c r="A10" s="1" t="s">
        <v>6</v>
      </c>
      <c r="B10" s="1">
        <v>2050</v>
      </c>
      <c r="C10" s="1">
        <v>1</v>
      </c>
      <c r="D10" s="1">
        <v>9</v>
      </c>
      <c r="E10">
        <v>0</v>
      </c>
      <c r="F10">
        <v>0</v>
      </c>
      <c r="G10">
        <v>6074.8557253500003</v>
      </c>
      <c r="H10">
        <v>0</v>
      </c>
      <c r="I10">
        <v>0</v>
      </c>
      <c r="J10">
        <v>1821.58359174</v>
      </c>
    </row>
    <row r="11" spans="1:10" x14ac:dyDescent="0.25">
      <c r="A11" s="1" t="s">
        <v>6</v>
      </c>
      <c r="B11" s="1">
        <v>2050</v>
      </c>
      <c r="C11" s="1">
        <v>1</v>
      </c>
      <c r="D11" s="1">
        <v>10</v>
      </c>
      <c r="E11">
        <v>0</v>
      </c>
      <c r="F11">
        <v>0</v>
      </c>
      <c r="G11">
        <v>4583.7482158599996</v>
      </c>
      <c r="H11">
        <v>0</v>
      </c>
      <c r="I11">
        <v>39.287955771100002</v>
      </c>
      <c r="J11">
        <v>2527.0911281899998</v>
      </c>
    </row>
    <row r="12" spans="1:10" x14ac:dyDescent="0.25">
      <c r="A12" s="1" t="s">
        <v>6</v>
      </c>
      <c r="B12" s="1">
        <v>2050</v>
      </c>
      <c r="C12" s="1">
        <v>1</v>
      </c>
      <c r="D12" s="1">
        <v>11</v>
      </c>
      <c r="E12">
        <v>0</v>
      </c>
      <c r="F12">
        <v>0</v>
      </c>
      <c r="G12">
        <v>3575.0531467999999</v>
      </c>
      <c r="H12">
        <v>0</v>
      </c>
      <c r="I12">
        <v>183.37977158000001</v>
      </c>
      <c r="J12">
        <v>3178.3030727599998</v>
      </c>
    </row>
    <row r="13" spans="1:10" x14ac:dyDescent="0.25">
      <c r="A13" s="1" t="s">
        <v>6</v>
      </c>
      <c r="B13" s="1">
        <v>2050</v>
      </c>
      <c r="C13" s="1">
        <v>1</v>
      </c>
      <c r="D13" s="1">
        <v>12</v>
      </c>
      <c r="E13">
        <v>0</v>
      </c>
      <c r="F13">
        <v>0</v>
      </c>
      <c r="G13">
        <v>3188.9282346800001</v>
      </c>
      <c r="H13">
        <v>0</v>
      </c>
      <c r="I13">
        <v>433.85847861100001</v>
      </c>
      <c r="J13">
        <v>3465.8686149300001</v>
      </c>
    </row>
    <row r="14" spans="1:10" x14ac:dyDescent="0.25">
      <c r="A14" s="1" t="s">
        <v>6</v>
      </c>
      <c r="B14" s="1">
        <v>2050</v>
      </c>
      <c r="C14" s="1">
        <v>1</v>
      </c>
      <c r="D14" s="1">
        <v>13</v>
      </c>
      <c r="E14">
        <v>0</v>
      </c>
      <c r="F14">
        <v>0</v>
      </c>
      <c r="G14">
        <v>2802.8033225600002</v>
      </c>
      <c r="H14">
        <v>0</v>
      </c>
      <c r="I14">
        <v>575.73165222900002</v>
      </c>
      <c r="J14">
        <v>3531.5595779400001</v>
      </c>
    </row>
    <row r="15" spans="1:10" x14ac:dyDescent="0.25">
      <c r="A15" s="1" t="s">
        <v>6</v>
      </c>
      <c r="B15" s="1">
        <v>2050</v>
      </c>
      <c r="C15" s="1">
        <v>1</v>
      </c>
      <c r="D15" s="1">
        <v>14</v>
      </c>
      <c r="E15">
        <v>0</v>
      </c>
      <c r="F15">
        <v>0</v>
      </c>
      <c r="G15">
        <v>2501.1111185099999</v>
      </c>
      <c r="H15">
        <v>0</v>
      </c>
      <c r="I15">
        <v>581.70399715400004</v>
      </c>
      <c r="J15">
        <v>3889.8434527499999</v>
      </c>
    </row>
    <row r="16" spans="1:10" x14ac:dyDescent="0.25">
      <c r="A16" s="1" t="s">
        <v>6</v>
      </c>
      <c r="B16" s="1">
        <v>2050</v>
      </c>
      <c r="C16" s="1">
        <v>1</v>
      </c>
      <c r="D16" s="1">
        <v>15</v>
      </c>
      <c r="E16">
        <v>0</v>
      </c>
      <c r="F16">
        <v>0</v>
      </c>
      <c r="G16">
        <v>2501.1111185099999</v>
      </c>
      <c r="H16">
        <v>0</v>
      </c>
      <c r="I16">
        <v>487.59759027500002</v>
      </c>
      <c r="J16">
        <v>4513.9076013800004</v>
      </c>
    </row>
    <row r="17" spans="1:10" x14ac:dyDescent="0.25">
      <c r="A17" s="1" t="s">
        <v>6</v>
      </c>
      <c r="B17" s="1">
        <v>2050</v>
      </c>
      <c r="C17" s="1">
        <v>1</v>
      </c>
      <c r="D17" s="1">
        <v>16</v>
      </c>
      <c r="E17">
        <v>0</v>
      </c>
      <c r="F17">
        <v>0</v>
      </c>
      <c r="G17">
        <v>5002.2222370099998</v>
      </c>
      <c r="H17">
        <v>0</v>
      </c>
      <c r="I17">
        <v>377.93670273800001</v>
      </c>
      <c r="J17">
        <v>5479.4977260899996</v>
      </c>
    </row>
    <row r="18" spans="1:10" x14ac:dyDescent="0.25">
      <c r="A18" s="1" t="s">
        <v>6</v>
      </c>
      <c r="B18" s="1">
        <v>2050</v>
      </c>
      <c r="C18" s="1">
        <v>1</v>
      </c>
      <c r="D18" s="1">
        <v>17</v>
      </c>
      <c r="E18">
        <v>0</v>
      </c>
      <c r="F18">
        <v>0</v>
      </c>
      <c r="G18">
        <v>5002.2222370099998</v>
      </c>
      <c r="H18">
        <v>0</v>
      </c>
      <c r="I18">
        <v>255.65953636399999</v>
      </c>
      <c r="J18">
        <v>6345.5459323499999</v>
      </c>
    </row>
    <row r="19" spans="1:10" x14ac:dyDescent="0.25">
      <c r="A19" s="1" t="s">
        <v>6</v>
      </c>
      <c r="B19" s="1">
        <v>2050</v>
      </c>
      <c r="C19" s="1">
        <v>1</v>
      </c>
      <c r="D19" s="1">
        <v>18</v>
      </c>
      <c r="E19">
        <v>0</v>
      </c>
      <c r="F19">
        <v>0</v>
      </c>
      <c r="G19">
        <v>2501.1111185099999</v>
      </c>
      <c r="H19">
        <v>0</v>
      </c>
      <c r="I19">
        <v>57.348902471700001</v>
      </c>
      <c r="J19">
        <v>7428.1061901800003</v>
      </c>
    </row>
    <row r="20" spans="1:10" x14ac:dyDescent="0.25">
      <c r="A20" s="1" t="s">
        <v>6</v>
      </c>
      <c r="B20" s="1">
        <v>2050</v>
      </c>
      <c r="C20" s="1">
        <v>1</v>
      </c>
      <c r="D20" s="1">
        <v>19</v>
      </c>
      <c r="E20">
        <v>0</v>
      </c>
      <c r="F20">
        <v>0</v>
      </c>
      <c r="G20">
        <v>5002.2222370099998</v>
      </c>
      <c r="H20">
        <v>0</v>
      </c>
      <c r="I20">
        <v>0</v>
      </c>
      <c r="J20">
        <v>9103.22574704</v>
      </c>
    </row>
    <row r="21" spans="1:10" x14ac:dyDescent="0.25">
      <c r="A21" s="1" t="s">
        <v>6</v>
      </c>
      <c r="B21" s="1">
        <v>2050</v>
      </c>
      <c r="C21" s="1">
        <v>1</v>
      </c>
      <c r="D21" s="1">
        <v>20</v>
      </c>
      <c r="E21">
        <v>0</v>
      </c>
      <c r="F21">
        <v>0</v>
      </c>
      <c r="G21">
        <v>5002.2222370099998</v>
      </c>
      <c r="H21">
        <v>0</v>
      </c>
      <c r="I21">
        <v>0</v>
      </c>
      <c r="J21">
        <v>10770.9718285</v>
      </c>
    </row>
    <row r="22" spans="1:10" x14ac:dyDescent="0.25">
      <c r="A22" s="1" t="s">
        <v>6</v>
      </c>
      <c r="B22" s="1">
        <v>2050</v>
      </c>
      <c r="C22" s="1">
        <v>1</v>
      </c>
      <c r="D22" s="1">
        <v>21</v>
      </c>
      <c r="E22">
        <v>0</v>
      </c>
      <c r="F22">
        <v>0</v>
      </c>
      <c r="G22">
        <v>2114.98620639</v>
      </c>
      <c r="H22">
        <v>0</v>
      </c>
      <c r="I22">
        <v>0</v>
      </c>
      <c r="J22">
        <v>12370.0105251</v>
      </c>
    </row>
    <row r="23" spans="1:10" x14ac:dyDescent="0.25">
      <c r="A23" s="1" t="s">
        <v>6</v>
      </c>
      <c r="B23" s="1">
        <v>2050</v>
      </c>
      <c r="C23" s="1">
        <v>1</v>
      </c>
      <c r="D23" s="1">
        <v>22</v>
      </c>
      <c r="E23">
        <v>0</v>
      </c>
      <c r="F23">
        <v>0</v>
      </c>
      <c r="G23">
        <v>1728.8612942699999</v>
      </c>
      <c r="H23">
        <v>0</v>
      </c>
      <c r="I23">
        <v>0</v>
      </c>
      <c r="J23">
        <v>13494.800687700001</v>
      </c>
    </row>
    <row r="24" spans="1:10" x14ac:dyDescent="0.25">
      <c r="A24" s="1" t="s">
        <v>6</v>
      </c>
      <c r="B24" s="1">
        <v>2050</v>
      </c>
      <c r="C24" s="1">
        <v>1</v>
      </c>
      <c r="D24" s="1">
        <v>23</v>
      </c>
      <c r="E24">
        <v>0</v>
      </c>
      <c r="F24">
        <v>0</v>
      </c>
      <c r="G24">
        <v>1342.7363821500001</v>
      </c>
      <c r="H24">
        <v>0</v>
      </c>
      <c r="I24">
        <v>0</v>
      </c>
      <c r="J24">
        <v>14534.125566799999</v>
      </c>
    </row>
    <row r="25" spans="1:10" x14ac:dyDescent="0.25">
      <c r="A25" s="1" t="s">
        <v>6</v>
      </c>
      <c r="B25" s="1">
        <v>2050</v>
      </c>
      <c r="C25" s="1">
        <v>1</v>
      </c>
      <c r="D25" s="1">
        <v>24</v>
      </c>
      <c r="E25">
        <v>0</v>
      </c>
      <c r="F25">
        <v>0</v>
      </c>
      <c r="G25">
        <v>956.61147002600001</v>
      </c>
      <c r="H25">
        <v>0</v>
      </c>
      <c r="I25">
        <v>0</v>
      </c>
      <c r="J25">
        <v>15360.6251321</v>
      </c>
    </row>
    <row r="26" spans="1:10" x14ac:dyDescent="0.25">
      <c r="A26" s="1" t="s">
        <v>6</v>
      </c>
      <c r="B26" s="1">
        <v>2050</v>
      </c>
      <c r="C26" s="1">
        <v>2</v>
      </c>
      <c r="D26" s="1">
        <v>1</v>
      </c>
      <c r="E26">
        <v>0</v>
      </c>
      <c r="F26">
        <v>0</v>
      </c>
      <c r="G26">
        <v>1496.8230948999999</v>
      </c>
      <c r="H26">
        <v>0</v>
      </c>
      <c r="I26">
        <v>0</v>
      </c>
      <c r="J26">
        <v>15652.547727900001</v>
      </c>
    </row>
    <row r="27" spans="1:10" x14ac:dyDescent="0.25">
      <c r="A27" s="1" t="s">
        <v>6</v>
      </c>
      <c r="B27" s="1">
        <v>2050</v>
      </c>
      <c r="C27" s="1">
        <v>2</v>
      </c>
      <c r="D27" s="1">
        <v>2</v>
      </c>
      <c r="E27">
        <v>0</v>
      </c>
      <c r="F27">
        <v>0</v>
      </c>
      <c r="G27">
        <v>1496.8230948999999</v>
      </c>
      <c r="H27">
        <v>0</v>
      </c>
      <c r="I27">
        <v>0</v>
      </c>
      <c r="J27">
        <v>15536.9182267</v>
      </c>
    </row>
    <row r="28" spans="1:10" x14ac:dyDescent="0.25">
      <c r="A28" s="1" t="s">
        <v>6</v>
      </c>
      <c r="B28" s="1">
        <v>2050</v>
      </c>
      <c r="C28" s="1">
        <v>2</v>
      </c>
      <c r="D28" s="1">
        <v>3</v>
      </c>
      <c r="E28">
        <v>0</v>
      </c>
      <c r="F28">
        <v>0</v>
      </c>
      <c r="G28">
        <v>2993.6461897999998</v>
      </c>
      <c r="H28">
        <v>0</v>
      </c>
      <c r="I28">
        <v>0</v>
      </c>
      <c r="J28">
        <v>15409.8933543</v>
      </c>
    </row>
    <row r="29" spans="1:10" x14ac:dyDescent="0.25">
      <c r="A29" s="1" t="s">
        <v>6</v>
      </c>
      <c r="B29" s="1">
        <v>2050</v>
      </c>
      <c r="C29" s="1">
        <v>2</v>
      </c>
      <c r="D29" s="1">
        <v>4</v>
      </c>
      <c r="E29">
        <v>0</v>
      </c>
      <c r="F29">
        <v>0</v>
      </c>
      <c r="G29">
        <v>2993.6461897999998</v>
      </c>
      <c r="H29">
        <v>0</v>
      </c>
      <c r="I29">
        <v>0</v>
      </c>
      <c r="J29">
        <v>15365.3173437</v>
      </c>
    </row>
    <row r="30" spans="1:10" x14ac:dyDescent="0.25">
      <c r="A30" s="1" t="s">
        <v>6</v>
      </c>
      <c r="B30" s="1">
        <v>2050</v>
      </c>
      <c r="C30" s="1">
        <v>2</v>
      </c>
      <c r="D30" s="1">
        <v>5</v>
      </c>
      <c r="E30">
        <v>0</v>
      </c>
      <c r="F30">
        <v>0</v>
      </c>
      <c r="G30">
        <v>1496.8230948999999</v>
      </c>
      <c r="H30">
        <v>0</v>
      </c>
      <c r="I30">
        <v>0</v>
      </c>
      <c r="J30">
        <v>15258.066791900001</v>
      </c>
    </row>
    <row r="31" spans="1:10" x14ac:dyDescent="0.25">
      <c r="A31" s="1" t="s">
        <v>6</v>
      </c>
      <c r="B31" s="1">
        <v>2050</v>
      </c>
      <c r="C31" s="1">
        <v>2</v>
      </c>
      <c r="D31" s="1">
        <v>6</v>
      </c>
      <c r="E31">
        <v>0</v>
      </c>
      <c r="F31">
        <v>0</v>
      </c>
      <c r="G31">
        <v>1496.8230948999999</v>
      </c>
      <c r="H31">
        <v>0</v>
      </c>
      <c r="I31">
        <v>0</v>
      </c>
      <c r="J31">
        <v>14993.962307899999</v>
      </c>
    </row>
    <row r="32" spans="1:10" x14ac:dyDescent="0.25">
      <c r="A32" s="1" t="s">
        <v>6</v>
      </c>
      <c r="B32" s="1">
        <v>2050</v>
      </c>
      <c r="C32" s="1">
        <v>2</v>
      </c>
      <c r="D32" s="1">
        <v>7</v>
      </c>
      <c r="E32">
        <v>0</v>
      </c>
      <c r="F32">
        <v>0</v>
      </c>
      <c r="G32">
        <v>2993.6461897999998</v>
      </c>
      <c r="H32">
        <v>0</v>
      </c>
      <c r="I32">
        <v>0</v>
      </c>
      <c r="J32">
        <v>14357.8324722</v>
      </c>
    </row>
    <row r="33" spans="1:10" x14ac:dyDescent="0.25">
      <c r="A33" s="1" t="s">
        <v>6</v>
      </c>
      <c r="B33" s="1">
        <v>2050</v>
      </c>
      <c r="C33" s="1">
        <v>2</v>
      </c>
      <c r="D33" s="1">
        <v>8</v>
      </c>
      <c r="E33">
        <v>0</v>
      </c>
      <c r="F33">
        <v>0</v>
      </c>
      <c r="G33">
        <v>2993.6461897999998</v>
      </c>
      <c r="H33">
        <v>0</v>
      </c>
      <c r="I33">
        <v>0</v>
      </c>
      <c r="J33">
        <v>13732.7628496</v>
      </c>
    </row>
    <row r="34" spans="1:10" x14ac:dyDescent="0.25">
      <c r="A34" s="1" t="s">
        <v>6</v>
      </c>
      <c r="B34" s="1">
        <v>2050</v>
      </c>
      <c r="C34" s="1">
        <v>2</v>
      </c>
      <c r="D34" s="1">
        <v>9</v>
      </c>
      <c r="E34">
        <v>0</v>
      </c>
      <c r="F34">
        <v>0</v>
      </c>
      <c r="G34">
        <v>259.097510016</v>
      </c>
      <c r="H34">
        <v>0</v>
      </c>
      <c r="I34">
        <v>0</v>
      </c>
      <c r="J34">
        <v>13078.1993253</v>
      </c>
    </row>
    <row r="35" spans="1:10" x14ac:dyDescent="0.25">
      <c r="A35" s="1" t="s">
        <v>6</v>
      </c>
      <c r="B35" s="1">
        <v>2050</v>
      </c>
      <c r="C35" s="1">
        <v>2</v>
      </c>
      <c r="D35" s="1">
        <v>10</v>
      </c>
      <c r="E35">
        <v>0</v>
      </c>
      <c r="F35">
        <v>0</v>
      </c>
      <c r="G35">
        <v>259.097510016</v>
      </c>
      <c r="H35">
        <v>0</v>
      </c>
      <c r="I35">
        <v>3.6817467709799998</v>
      </c>
      <c r="J35">
        <v>12342.5275712</v>
      </c>
    </row>
    <row r="36" spans="1:10" x14ac:dyDescent="0.25">
      <c r="A36" s="1" t="s">
        <v>6</v>
      </c>
      <c r="B36" s="1">
        <v>2050</v>
      </c>
      <c r="C36" s="1">
        <v>2</v>
      </c>
      <c r="D36" s="1">
        <v>11</v>
      </c>
      <c r="E36">
        <v>0</v>
      </c>
      <c r="F36">
        <v>0</v>
      </c>
      <c r="G36">
        <v>259.097510016</v>
      </c>
      <c r="H36">
        <v>0</v>
      </c>
      <c r="I36">
        <v>19.715933848500001</v>
      </c>
      <c r="J36">
        <v>11546.862539600001</v>
      </c>
    </row>
    <row r="37" spans="1:10" x14ac:dyDescent="0.25">
      <c r="A37" s="1" t="s">
        <v>6</v>
      </c>
      <c r="B37" s="1">
        <v>2050</v>
      </c>
      <c r="C37" s="1">
        <v>2</v>
      </c>
      <c r="D37" s="1">
        <v>12</v>
      </c>
      <c r="E37">
        <v>0</v>
      </c>
      <c r="F37">
        <v>0</v>
      </c>
      <c r="G37">
        <v>259.097510016</v>
      </c>
      <c r="H37">
        <v>0</v>
      </c>
      <c r="I37">
        <v>33.483508092999998</v>
      </c>
      <c r="J37">
        <v>10658.693907000001</v>
      </c>
    </row>
    <row r="38" spans="1:10" x14ac:dyDescent="0.25">
      <c r="A38" s="1" t="s">
        <v>6</v>
      </c>
      <c r="B38" s="1">
        <v>2050</v>
      </c>
      <c r="C38" s="1">
        <v>2</v>
      </c>
      <c r="D38" s="1">
        <v>13</v>
      </c>
      <c r="E38">
        <v>0</v>
      </c>
      <c r="F38">
        <v>0</v>
      </c>
      <c r="G38">
        <v>518.19502003100001</v>
      </c>
      <c r="H38">
        <v>0</v>
      </c>
      <c r="I38">
        <v>42.765827313700001</v>
      </c>
      <c r="J38">
        <v>9547.9803792799994</v>
      </c>
    </row>
    <row r="39" spans="1:10" x14ac:dyDescent="0.25">
      <c r="A39" s="1" t="s">
        <v>6</v>
      </c>
      <c r="B39" s="1">
        <v>2050</v>
      </c>
      <c r="C39" s="1">
        <v>2</v>
      </c>
      <c r="D39" s="1">
        <v>14</v>
      </c>
      <c r="E39">
        <v>0</v>
      </c>
      <c r="F39">
        <v>0</v>
      </c>
      <c r="G39">
        <v>777.29253004700001</v>
      </c>
      <c r="H39">
        <v>0</v>
      </c>
      <c r="I39">
        <v>43.725240153000001</v>
      </c>
      <c r="J39">
        <v>8422.51990071</v>
      </c>
    </row>
    <row r="40" spans="1:10" x14ac:dyDescent="0.25">
      <c r="A40" s="1" t="s">
        <v>6</v>
      </c>
      <c r="B40" s="1">
        <v>2050</v>
      </c>
      <c r="C40" s="1">
        <v>2</v>
      </c>
      <c r="D40" s="1">
        <v>15</v>
      </c>
      <c r="E40">
        <v>0</v>
      </c>
      <c r="F40">
        <v>0</v>
      </c>
      <c r="G40">
        <v>1945.4744991</v>
      </c>
      <c r="H40">
        <v>0</v>
      </c>
      <c r="I40">
        <v>37.716917246599998</v>
      </c>
      <c r="J40">
        <v>7273.5983639100004</v>
      </c>
    </row>
    <row r="41" spans="1:10" x14ac:dyDescent="0.25">
      <c r="A41" s="1" t="s">
        <v>6</v>
      </c>
      <c r="B41" s="1">
        <v>2050</v>
      </c>
      <c r="C41" s="1">
        <v>2</v>
      </c>
      <c r="D41" s="1">
        <v>16</v>
      </c>
      <c r="E41">
        <v>0</v>
      </c>
      <c r="F41">
        <v>0</v>
      </c>
      <c r="G41">
        <v>2590.9751001599998</v>
      </c>
      <c r="H41">
        <v>0</v>
      </c>
      <c r="I41">
        <v>27.7989870199</v>
      </c>
      <c r="J41">
        <v>6043.2334393000001</v>
      </c>
    </row>
    <row r="42" spans="1:10" x14ac:dyDescent="0.25">
      <c r="A42" s="1" t="s">
        <v>6</v>
      </c>
      <c r="B42" s="1">
        <v>2050</v>
      </c>
      <c r="C42" s="1">
        <v>2</v>
      </c>
      <c r="D42" s="1">
        <v>17</v>
      </c>
      <c r="E42">
        <v>0</v>
      </c>
      <c r="F42">
        <v>0</v>
      </c>
      <c r="G42">
        <v>3109.17012019</v>
      </c>
      <c r="H42">
        <v>0</v>
      </c>
      <c r="I42">
        <v>20.6513613668</v>
      </c>
      <c r="J42">
        <v>4840.6866265799999</v>
      </c>
    </row>
    <row r="43" spans="1:10" x14ac:dyDescent="0.25">
      <c r="A43" s="1" t="s">
        <v>6</v>
      </c>
      <c r="B43" s="1">
        <v>2050</v>
      </c>
      <c r="C43" s="1">
        <v>2</v>
      </c>
      <c r="D43" s="1">
        <v>18</v>
      </c>
      <c r="E43">
        <v>0</v>
      </c>
      <c r="F43">
        <v>0</v>
      </c>
      <c r="G43">
        <v>3627.3651402199998</v>
      </c>
      <c r="H43">
        <v>0</v>
      </c>
      <c r="I43">
        <v>8.9225394058800003</v>
      </c>
      <c r="J43">
        <v>4071.4990749600001</v>
      </c>
    </row>
    <row r="44" spans="1:10" x14ac:dyDescent="0.25">
      <c r="A44" s="1" t="s">
        <v>6</v>
      </c>
      <c r="B44" s="1">
        <v>2050</v>
      </c>
      <c r="C44" s="1">
        <v>2</v>
      </c>
      <c r="D44" s="1">
        <v>19</v>
      </c>
      <c r="E44">
        <v>0</v>
      </c>
      <c r="F44">
        <v>0</v>
      </c>
      <c r="G44">
        <v>4145.5601602500001</v>
      </c>
      <c r="H44">
        <v>0</v>
      </c>
      <c r="I44">
        <v>0</v>
      </c>
      <c r="J44">
        <v>4515.9185492300003</v>
      </c>
    </row>
    <row r="45" spans="1:10" x14ac:dyDescent="0.25">
      <c r="A45" s="1" t="s">
        <v>6</v>
      </c>
      <c r="B45" s="1">
        <v>2050</v>
      </c>
      <c r="C45" s="1">
        <v>2</v>
      </c>
      <c r="D45" s="1">
        <v>20</v>
      </c>
      <c r="E45">
        <v>0</v>
      </c>
      <c r="F45">
        <v>0</v>
      </c>
      <c r="G45">
        <v>4145.5601602500001</v>
      </c>
      <c r="H45">
        <v>0</v>
      </c>
      <c r="I45">
        <v>0</v>
      </c>
      <c r="J45">
        <v>5062.8963637099996</v>
      </c>
    </row>
    <row r="46" spans="1:10" x14ac:dyDescent="0.25">
      <c r="A46" s="1" t="s">
        <v>6</v>
      </c>
      <c r="B46" s="1">
        <v>2050</v>
      </c>
      <c r="C46" s="1">
        <v>2</v>
      </c>
      <c r="D46" s="1">
        <v>21</v>
      </c>
      <c r="E46">
        <v>0</v>
      </c>
      <c r="F46">
        <v>0</v>
      </c>
      <c r="G46">
        <v>3903.5082151800002</v>
      </c>
      <c r="H46">
        <v>0</v>
      </c>
      <c r="I46">
        <v>0</v>
      </c>
      <c r="J46">
        <v>5881.6872955600002</v>
      </c>
    </row>
    <row r="47" spans="1:10" x14ac:dyDescent="0.25">
      <c r="A47" s="1" t="s">
        <v>6</v>
      </c>
      <c r="B47" s="1">
        <v>2050</v>
      </c>
      <c r="C47" s="1">
        <v>2</v>
      </c>
      <c r="D47" s="1">
        <v>22</v>
      </c>
      <c r="E47">
        <v>0</v>
      </c>
      <c r="F47">
        <v>0</v>
      </c>
      <c r="G47">
        <v>2483.3928188899999</v>
      </c>
      <c r="H47">
        <v>0</v>
      </c>
      <c r="I47">
        <v>0</v>
      </c>
      <c r="J47">
        <v>7069.4871574099998</v>
      </c>
    </row>
    <row r="48" spans="1:10" x14ac:dyDescent="0.25">
      <c r="A48" s="1" t="s">
        <v>6</v>
      </c>
      <c r="B48" s="1">
        <v>2050</v>
      </c>
      <c r="C48" s="1">
        <v>2</v>
      </c>
      <c r="D48" s="1">
        <v>23</v>
      </c>
      <c r="E48">
        <v>0</v>
      </c>
      <c r="F48">
        <v>0</v>
      </c>
      <c r="G48">
        <v>1813.6825701099999</v>
      </c>
      <c r="H48">
        <v>0</v>
      </c>
      <c r="I48">
        <v>0</v>
      </c>
      <c r="J48">
        <v>8226.1173276099998</v>
      </c>
    </row>
    <row r="49" spans="1:10" x14ac:dyDescent="0.25">
      <c r="A49" s="1" t="s">
        <v>6</v>
      </c>
      <c r="B49" s="1">
        <v>2050</v>
      </c>
      <c r="C49" s="1">
        <v>2</v>
      </c>
      <c r="D49" s="1">
        <v>24</v>
      </c>
      <c r="E49">
        <v>0</v>
      </c>
      <c r="F49">
        <v>0</v>
      </c>
      <c r="G49">
        <v>1813.6825701099999</v>
      </c>
      <c r="H49">
        <v>0</v>
      </c>
      <c r="I49">
        <v>0</v>
      </c>
      <c r="J49">
        <v>8916.2075972300008</v>
      </c>
    </row>
    <row r="50" spans="1:10" x14ac:dyDescent="0.25">
      <c r="A50" s="1" t="s">
        <v>6</v>
      </c>
      <c r="B50" s="1">
        <v>2050</v>
      </c>
      <c r="C50" s="1">
        <v>3</v>
      </c>
      <c r="D50" s="1">
        <v>1</v>
      </c>
      <c r="E50">
        <v>0</v>
      </c>
      <c r="F50">
        <v>0</v>
      </c>
      <c r="G50">
        <v>9564.4995706900008</v>
      </c>
      <c r="H50">
        <v>0</v>
      </c>
      <c r="I50">
        <v>0</v>
      </c>
      <c r="J50">
        <v>8549.8799310400009</v>
      </c>
    </row>
    <row r="51" spans="1:10" x14ac:dyDescent="0.25">
      <c r="A51" s="1" t="s">
        <v>6</v>
      </c>
      <c r="B51" s="1">
        <v>2050</v>
      </c>
      <c r="C51" s="1">
        <v>3</v>
      </c>
      <c r="D51" s="1">
        <v>2</v>
      </c>
      <c r="E51">
        <v>0</v>
      </c>
      <c r="F51">
        <v>0</v>
      </c>
      <c r="G51">
        <v>10047.916791899999</v>
      </c>
      <c r="H51">
        <v>0</v>
      </c>
      <c r="I51">
        <v>0</v>
      </c>
      <c r="J51">
        <v>7215.9511922900001</v>
      </c>
    </row>
    <row r="52" spans="1:10" x14ac:dyDescent="0.25">
      <c r="A52" s="1" t="s">
        <v>6</v>
      </c>
      <c r="B52" s="1">
        <v>2050</v>
      </c>
      <c r="C52" s="1">
        <v>3</v>
      </c>
      <c r="D52" s="1">
        <v>3</v>
      </c>
      <c r="E52">
        <v>0</v>
      </c>
      <c r="F52">
        <v>0</v>
      </c>
      <c r="G52">
        <v>10047.916791899999</v>
      </c>
      <c r="H52">
        <v>0</v>
      </c>
      <c r="I52">
        <v>0</v>
      </c>
      <c r="J52">
        <v>7202.8800312800004</v>
      </c>
    </row>
    <row r="53" spans="1:10" x14ac:dyDescent="0.25">
      <c r="A53" s="1" t="s">
        <v>6</v>
      </c>
      <c r="B53" s="1">
        <v>2050</v>
      </c>
      <c r="C53" s="1">
        <v>3</v>
      </c>
      <c r="D53" s="1">
        <v>4</v>
      </c>
      <c r="E53">
        <v>0</v>
      </c>
      <c r="F53">
        <v>0</v>
      </c>
      <c r="G53">
        <v>10044.636185200001</v>
      </c>
      <c r="H53">
        <v>0</v>
      </c>
      <c r="I53">
        <v>0</v>
      </c>
      <c r="J53">
        <v>6804.3771995300003</v>
      </c>
    </row>
    <row r="54" spans="1:10" x14ac:dyDescent="0.25">
      <c r="A54" s="1" t="s">
        <v>6</v>
      </c>
      <c r="B54" s="1">
        <v>2050</v>
      </c>
      <c r="C54" s="1">
        <v>3</v>
      </c>
      <c r="D54" s="1">
        <v>5</v>
      </c>
      <c r="E54">
        <v>0</v>
      </c>
      <c r="F54">
        <v>0</v>
      </c>
      <c r="G54">
        <v>10044.636185200001</v>
      </c>
      <c r="H54">
        <v>0</v>
      </c>
      <c r="I54">
        <v>0</v>
      </c>
      <c r="J54">
        <v>6349.5678280499997</v>
      </c>
    </row>
    <row r="55" spans="1:10" x14ac:dyDescent="0.25">
      <c r="A55" s="1" t="s">
        <v>6</v>
      </c>
      <c r="B55" s="1">
        <v>2050</v>
      </c>
      <c r="C55" s="1">
        <v>3</v>
      </c>
      <c r="D55" s="1">
        <v>6</v>
      </c>
      <c r="E55">
        <v>0</v>
      </c>
      <c r="F55">
        <v>0</v>
      </c>
      <c r="G55">
        <v>10044.636185200001</v>
      </c>
      <c r="H55">
        <v>0</v>
      </c>
      <c r="I55">
        <v>0</v>
      </c>
      <c r="J55">
        <v>5741.5912621999996</v>
      </c>
    </row>
    <row r="56" spans="1:10" x14ac:dyDescent="0.25">
      <c r="A56" s="1" t="s">
        <v>6</v>
      </c>
      <c r="B56" s="1">
        <v>2050</v>
      </c>
      <c r="C56" s="1">
        <v>3</v>
      </c>
      <c r="D56" s="1">
        <v>7</v>
      </c>
      <c r="E56">
        <v>0</v>
      </c>
      <c r="F56">
        <v>0</v>
      </c>
      <c r="G56">
        <v>10044.636185200001</v>
      </c>
      <c r="H56">
        <v>0</v>
      </c>
      <c r="I56">
        <v>0</v>
      </c>
      <c r="J56">
        <v>4630.8777344999999</v>
      </c>
    </row>
    <row r="57" spans="1:10" x14ac:dyDescent="0.25">
      <c r="A57" s="1" t="s">
        <v>6</v>
      </c>
      <c r="B57" s="1">
        <v>2050</v>
      </c>
      <c r="C57" s="1">
        <v>3</v>
      </c>
      <c r="D57" s="1">
        <v>8</v>
      </c>
      <c r="E57">
        <v>0</v>
      </c>
      <c r="F57">
        <v>0</v>
      </c>
      <c r="G57">
        <v>10004.5482147</v>
      </c>
      <c r="H57">
        <v>0</v>
      </c>
      <c r="I57">
        <v>0</v>
      </c>
      <c r="J57">
        <v>3487.6538832800002</v>
      </c>
    </row>
    <row r="58" spans="1:10" x14ac:dyDescent="0.25">
      <c r="A58" s="1" t="s">
        <v>6</v>
      </c>
      <c r="B58" s="1">
        <v>2050</v>
      </c>
      <c r="C58" s="1">
        <v>3</v>
      </c>
      <c r="D58" s="1">
        <v>9</v>
      </c>
      <c r="E58">
        <v>0</v>
      </c>
      <c r="F58">
        <v>0</v>
      </c>
      <c r="G58">
        <v>7449.1696068399997</v>
      </c>
      <c r="H58">
        <v>0</v>
      </c>
      <c r="I58">
        <v>0</v>
      </c>
      <c r="J58">
        <v>2455.3673216299999</v>
      </c>
    </row>
    <row r="59" spans="1:10" x14ac:dyDescent="0.25">
      <c r="A59" s="1" t="s">
        <v>6</v>
      </c>
      <c r="B59" s="1">
        <v>2050</v>
      </c>
      <c r="C59" s="1">
        <v>3</v>
      </c>
      <c r="D59" s="1">
        <v>10</v>
      </c>
      <c r="E59">
        <v>0</v>
      </c>
      <c r="F59">
        <v>0</v>
      </c>
      <c r="G59">
        <v>7449.1696068399997</v>
      </c>
      <c r="H59">
        <v>0</v>
      </c>
      <c r="I59">
        <v>45.440190603399998</v>
      </c>
      <c r="J59">
        <v>1824.26485553</v>
      </c>
    </row>
    <row r="60" spans="1:10" x14ac:dyDescent="0.25">
      <c r="A60" s="1" t="s">
        <v>6</v>
      </c>
      <c r="B60" s="1">
        <v>2050</v>
      </c>
      <c r="C60" s="1">
        <v>3</v>
      </c>
      <c r="D60" s="1">
        <v>11</v>
      </c>
      <c r="E60">
        <v>0</v>
      </c>
      <c r="F60">
        <v>0</v>
      </c>
      <c r="G60">
        <v>7744.4116185299999</v>
      </c>
      <c r="H60">
        <v>0</v>
      </c>
      <c r="I60">
        <v>344.429209324</v>
      </c>
      <c r="J60">
        <v>1203.21712867</v>
      </c>
    </row>
    <row r="61" spans="1:10" x14ac:dyDescent="0.25">
      <c r="A61" s="1" t="s">
        <v>6</v>
      </c>
      <c r="B61" s="1">
        <v>2050</v>
      </c>
      <c r="C61" s="1">
        <v>3</v>
      </c>
      <c r="D61" s="1">
        <v>12</v>
      </c>
      <c r="E61">
        <v>0</v>
      </c>
      <c r="F61">
        <v>0</v>
      </c>
      <c r="G61">
        <v>8062.2271196499996</v>
      </c>
      <c r="H61">
        <v>0</v>
      </c>
      <c r="I61">
        <v>695.92209567700002</v>
      </c>
      <c r="J61">
        <v>668.30500127400001</v>
      </c>
    </row>
    <row r="62" spans="1:10" x14ac:dyDescent="0.25">
      <c r="A62" s="1" t="s">
        <v>6</v>
      </c>
      <c r="B62" s="1">
        <v>2050</v>
      </c>
      <c r="C62" s="1">
        <v>3</v>
      </c>
      <c r="D62" s="1">
        <v>13</v>
      </c>
      <c r="E62">
        <v>0</v>
      </c>
      <c r="F62">
        <v>0</v>
      </c>
      <c r="G62">
        <v>8062.2271196499996</v>
      </c>
      <c r="H62">
        <v>0</v>
      </c>
      <c r="I62">
        <v>868.12470767900004</v>
      </c>
      <c r="J62">
        <v>473.57821805399999</v>
      </c>
    </row>
    <row r="63" spans="1:10" x14ac:dyDescent="0.25">
      <c r="A63" s="1" t="s">
        <v>6</v>
      </c>
      <c r="B63" s="1">
        <v>2050</v>
      </c>
      <c r="C63" s="1">
        <v>3</v>
      </c>
      <c r="D63" s="1">
        <v>14</v>
      </c>
      <c r="E63">
        <v>0</v>
      </c>
      <c r="F63">
        <v>0</v>
      </c>
      <c r="G63">
        <v>10249.233542100001</v>
      </c>
      <c r="H63">
        <v>0</v>
      </c>
      <c r="I63">
        <v>898.40617542099994</v>
      </c>
      <c r="J63">
        <v>287.56554217299998</v>
      </c>
    </row>
    <row r="64" spans="1:10" x14ac:dyDescent="0.25">
      <c r="A64" s="1" t="s">
        <v>6</v>
      </c>
      <c r="B64" s="1">
        <v>2050</v>
      </c>
      <c r="C64" s="1">
        <v>3</v>
      </c>
      <c r="D64" s="1">
        <v>15</v>
      </c>
      <c r="E64">
        <v>0</v>
      </c>
      <c r="F64">
        <v>0</v>
      </c>
      <c r="G64">
        <v>10249.233542100001</v>
      </c>
      <c r="H64">
        <v>0</v>
      </c>
      <c r="I64">
        <v>802.36895020199995</v>
      </c>
      <c r="J64">
        <v>148.81014070500001</v>
      </c>
    </row>
    <row r="65" spans="1:10" x14ac:dyDescent="0.25">
      <c r="A65" s="1" t="s">
        <v>6</v>
      </c>
      <c r="B65" s="1">
        <v>2050</v>
      </c>
      <c r="C65" s="1">
        <v>3</v>
      </c>
      <c r="D65" s="1">
        <v>16</v>
      </c>
      <c r="E65">
        <v>0</v>
      </c>
      <c r="F65">
        <v>0</v>
      </c>
      <c r="G65">
        <v>10249.233542100001</v>
      </c>
      <c r="H65">
        <v>0</v>
      </c>
      <c r="I65">
        <v>644.67745739600002</v>
      </c>
      <c r="J65">
        <v>144.11792906100001</v>
      </c>
    </row>
    <row r="66" spans="1:10" x14ac:dyDescent="0.25">
      <c r="A66" s="1" t="s">
        <v>6</v>
      </c>
      <c r="B66" s="1">
        <v>2050</v>
      </c>
      <c r="C66" s="1">
        <v>3</v>
      </c>
      <c r="D66" s="1">
        <v>17</v>
      </c>
      <c r="E66">
        <v>0</v>
      </c>
      <c r="F66">
        <v>0</v>
      </c>
      <c r="G66">
        <v>10249.233542100001</v>
      </c>
      <c r="H66">
        <v>0</v>
      </c>
      <c r="I66">
        <v>365.86009362300001</v>
      </c>
      <c r="J66">
        <v>143.782771086</v>
      </c>
    </row>
    <row r="67" spans="1:10" x14ac:dyDescent="0.25">
      <c r="A67" s="1" t="s">
        <v>6</v>
      </c>
      <c r="B67" s="1">
        <v>2050</v>
      </c>
      <c r="C67" s="1">
        <v>3</v>
      </c>
      <c r="D67" s="1">
        <v>18</v>
      </c>
      <c r="E67">
        <v>0</v>
      </c>
      <c r="F67">
        <v>0</v>
      </c>
      <c r="G67">
        <v>10095.8885345</v>
      </c>
      <c r="H67">
        <v>0</v>
      </c>
      <c r="I67">
        <v>79.787170251800006</v>
      </c>
      <c r="J67">
        <v>174.28214677099999</v>
      </c>
    </row>
    <row r="68" spans="1:10" x14ac:dyDescent="0.25">
      <c r="A68" s="1" t="s">
        <v>6</v>
      </c>
      <c r="B68" s="1">
        <v>2050</v>
      </c>
      <c r="C68" s="1">
        <v>3</v>
      </c>
      <c r="D68" s="1">
        <v>19</v>
      </c>
      <c r="E68">
        <v>0</v>
      </c>
      <c r="F68">
        <v>0</v>
      </c>
      <c r="G68">
        <v>10095.8885345</v>
      </c>
      <c r="H68">
        <v>0</v>
      </c>
      <c r="I68">
        <v>0</v>
      </c>
      <c r="J68">
        <v>273.48890724099999</v>
      </c>
    </row>
    <row r="69" spans="1:10" x14ac:dyDescent="0.25">
      <c r="A69" s="1" t="s">
        <v>6</v>
      </c>
      <c r="B69" s="1">
        <v>2050</v>
      </c>
      <c r="C69" s="1">
        <v>3</v>
      </c>
      <c r="D69" s="1">
        <v>20</v>
      </c>
      <c r="E69">
        <v>0</v>
      </c>
      <c r="F69">
        <v>0</v>
      </c>
      <c r="G69">
        <v>10095.8885345</v>
      </c>
      <c r="H69">
        <v>0</v>
      </c>
      <c r="I69">
        <v>0</v>
      </c>
      <c r="J69">
        <v>372.02535176200001</v>
      </c>
    </row>
    <row r="70" spans="1:10" x14ac:dyDescent="0.25">
      <c r="A70" s="1" t="s">
        <v>6</v>
      </c>
      <c r="B70" s="1">
        <v>2050</v>
      </c>
      <c r="C70" s="1">
        <v>3</v>
      </c>
      <c r="D70" s="1">
        <v>21</v>
      </c>
      <c r="E70">
        <v>0</v>
      </c>
      <c r="F70">
        <v>0</v>
      </c>
      <c r="G70">
        <v>10095.8885345</v>
      </c>
      <c r="H70">
        <v>0</v>
      </c>
      <c r="I70">
        <v>0</v>
      </c>
      <c r="J70">
        <v>560.04897549099996</v>
      </c>
    </row>
    <row r="71" spans="1:10" x14ac:dyDescent="0.25">
      <c r="A71" s="1" t="s">
        <v>6</v>
      </c>
      <c r="B71" s="1">
        <v>2050</v>
      </c>
      <c r="C71" s="1">
        <v>3</v>
      </c>
      <c r="D71" s="1">
        <v>22</v>
      </c>
      <c r="E71">
        <v>0</v>
      </c>
      <c r="F71">
        <v>0</v>
      </c>
      <c r="G71">
        <v>10095.8885345</v>
      </c>
      <c r="H71">
        <v>0</v>
      </c>
      <c r="I71">
        <v>0</v>
      </c>
      <c r="J71">
        <v>1010.83645127</v>
      </c>
    </row>
    <row r="72" spans="1:10" x14ac:dyDescent="0.25">
      <c r="A72" s="1" t="s">
        <v>6</v>
      </c>
      <c r="B72" s="1">
        <v>2050</v>
      </c>
      <c r="C72" s="1">
        <v>3</v>
      </c>
      <c r="D72" s="1">
        <v>23</v>
      </c>
      <c r="E72">
        <v>0</v>
      </c>
      <c r="F72">
        <v>0</v>
      </c>
      <c r="G72">
        <v>9942.5435269400004</v>
      </c>
      <c r="H72">
        <v>0</v>
      </c>
      <c r="I72">
        <v>0</v>
      </c>
      <c r="J72">
        <v>1481.73340553</v>
      </c>
    </row>
    <row r="73" spans="1:10" x14ac:dyDescent="0.25">
      <c r="A73" s="1" t="s">
        <v>6</v>
      </c>
      <c r="B73" s="1">
        <v>2050</v>
      </c>
      <c r="C73" s="1">
        <v>3</v>
      </c>
      <c r="D73" s="1">
        <v>24</v>
      </c>
      <c r="E73">
        <v>0</v>
      </c>
      <c r="F73">
        <v>0</v>
      </c>
      <c r="G73">
        <v>9942.5435269400004</v>
      </c>
      <c r="H73">
        <v>0</v>
      </c>
      <c r="I73">
        <v>0</v>
      </c>
      <c r="J73">
        <v>2134.9562979500001</v>
      </c>
    </row>
    <row r="74" spans="1:10" x14ac:dyDescent="0.25">
      <c r="A74" s="1" t="s">
        <v>6</v>
      </c>
      <c r="B74" s="1">
        <v>2050</v>
      </c>
      <c r="C74" s="1">
        <v>4</v>
      </c>
      <c r="D74" s="1">
        <v>1</v>
      </c>
      <c r="E74">
        <v>0</v>
      </c>
      <c r="F74">
        <v>0</v>
      </c>
      <c r="G74">
        <v>2851.6827183599999</v>
      </c>
      <c r="H74">
        <v>0</v>
      </c>
      <c r="I74">
        <v>0</v>
      </c>
      <c r="J74">
        <v>3299.6302595500001</v>
      </c>
    </row>
    <row r="75" spans="1:10" x14ac:dyDescent="0.25">
      <c r="A75" s="1" t="s">
        <v>6</v>
      </c>
      <c r="B75" s="1">
        <v>2050</v>
      </c>
      <c r="C75" s="1">
        <v>4</v>
      </c>
      <c r="D75" s="1">
        <v>2</v>
      </c>
      <c r="E75">
        <v>0</v>
      </c>
      <c r="F75">
        <v>0</v>
      </c>
      <c r="G75">
        <v>2851.6827183599999</v>
      </c>
      <c r="H75">
        <v>0</v>
      </c>
      <c r="I75">
        <v>0</v>
      </c>
      <c r="J75">
        <v>4717.0133339599997</v>
      </c>
    </row>
    <row r="76" spans="1:10" x14ac:dyDescent="0.25">
      <c r="A76" s="1" t="s">
        <v>6</v>
      </c>
      <c r="B76" s="1">
        <v>2050</v>
      </c>
      <c r="C76" s="1">
        <v>4</v>
      </c>
      <c r="D76" s="1">
        <v>3</v>
      </c>
      <c r="E76">
        <v>0</v>
      </c>
      <c r="F76">
        <v>0</v>
      </c>
      <c r="G76">
        <v>3992.3558057</v>
      </c>
      <c r="H76">
        <v>0</v>
      </c>
      <c r="I76">
        <v>0</v>
      </c>
      <c r="J76">
        <v>6057.3100742300003</v>
      </c>
    </row>
    <row r="77" spans="1:10" x14ac:dyDescent="0.25">
      <c r="A77" s="1" t="s">
        <v>6</v>
      </c>
      <c r="B77" s="1">
        <v>2050</v>
      </c>
      <c r="C77" s="1">
        <v>4</v>
      </c>
      <c r="D77" s="1">
        <v>4</v>
      </c>
      <c r="E77">
        <v>0</v>
      </c>
      <c r="F77">
        <v>0</v>
      </c>
      <c r="G77">
        <v>2851.6827183599999</v>
      </c>
      <c r="H77">
        <v>0</v>
      </c>
      <c r="I77">
        <v>0</v>
      </c>
      <c r="J77">
        <v>7743.4898442499998</v>
      </c>
    </row>
    <row r="78" spans="1:10" x14ac:dyDescent="0.25">
      <c r="A78" s="1" t="s">
        <v>6</v>
      </c>
      <c r="B78" s="1">
        <v>2050</v>
      </c>
      <c r="C78" s="1">
        <v>4</v>
      </c>
      <c r="D78" s="1">
        <v>5</v>
      </c>
      <c r="E78">
        <v>0</v>
      </c>
      <c r="F78">
        <v>0</v>
      </c>
      <c r="G78">
        <v>197.68772932100001</v>
      </c>
      <c r="H78">
        <v>0</v>
      </c>
      <c r="I78">
        <v>0</v>
      </c>
      <c r="J78">
        <v>9398.1647646500005</v>
      </c>
    </row>
    <row r="79" spans="1:10" x14ac:dyDescent="0.25">
      <c r="A79" s="1" t="s">
        <v>6</v>
      </c>
      <c r="B79" s="1">
        <v>2050</v>
      </c>
      <c r="C79" s="1">
        <v>4</v>
      </c>
      <c r="D79" s="1">
        <v>6</v>
      </c>
      <c r="E79">
        <v>0</v>
      </c>
      <c r="F79">
        <v>0</v>
      </c>
      <c r="G79">
        <v>0</v>
      </c>
      <c r="H79">
        <v>0</v>
      </c>
      <c r="I79">
        <v>0</v>
      </c>
      <c r="J79">
        <v>10871.184062800001</v>
      </c>
    </row>
    <row r="80" spans="1:10" x14ac:dyDescent="0.25">
      <c r="A80" s="1" t="s">
        <v>6</v>
      </c>
      <c r="B80" s="1">
        <v>2050</v>
      </c>
      <c r="C80" s="1">
        <v>4</v>
      </c>
      <c r="D80" s="1">
        <v>7</v>
      </c>
      <c r="E80">
        <v>0</v>
      </c>
      <c r="F80">
        <v>0</v>
      </c>
      <c r="G80">
        <v>0</v>
      </c>
      <c r="H80">
        <v>0</v>
      </c>
      <c r="I80">
        <v>0</v>
      </c>
      <c r="J80">
        <v>11928.272314600001</v>
      </c>
    </row>
    <row r="81" spans="1:10" x14ac:dyDescent="0.25">
      <c r="A81" s="1" t="s">
        <v>6</v>
      </c>
      <c r="B81" s="1">
        <v>2050</v>
      </c>
      <c r="C81" s="1">
        <v>4</v>
      </c>
      <c r="D81" s="1">
        <v>8</v>
      </c>
      <c r="E81">
        <v>0</v>
      </c>
      <c r="F81">
        <v>0</v>
      </c>
      <c r="G81">
        <v>0</v>
      </c>
      <c r="H81">
        <v>0</v>
      </c>
      <c r="I81">
        <v>0</v>
      </c>
      <c r="J81">
        <v>12848.951270699999</v>
      </c>
    </row>
    <row r="82" spans="1:10" x14ac:dyDescent="0.25">
      <c r="A82" s="1" t="s">
        <v>6</v>
      </c>
      <c r="B82" s="1">
        <v>2050</v>
      </c>
      <c r="C82" s="1">
        <v>4</v>
      </c>
      <c r="D82" s="1">
        <v>9</v>
      </c>
      <c r="E82">
        <v>0</v>
      </c>
      <c r="F82">
        <v>0</v>
      </c>
      <c r="G82">
        <v>0</v>
      </c>
      <c r="H82">
        <v>0</v>
      </c>
      <c r="I82">
        <v>0</v>
      </c>
      <c r="J82">
        <v>9595.7751743600002</v>
      </c>
    </row>
    <row r="83" spans="1:10" x14ac:dyDescent="0.25">
      <c r="A83" s="1" t="s">
        <v>6</v>
      </c>
      <c r="B83" s="1">
        <v>2050</v>
      </c>
      <c r="C83" s="1">
        <v>4</v>
      </c>
      <c r="D83" s="1">
        <v>10</v>
      </c>
      <c r="E83">
        <v>0</v>
      </c>
      <c r="F83">
        <v>0</v>
      </c>
      <c r="G83">
        <v>0</v>
      </c>
      <c r="H83">
        <v>0</v>
      </c>
      <c r="I83">
        <v>10.061842152600001</v>
      </c>
      <c r="J83">
        <v>9469.1568834400005</v>
      </c>
    </row>
    <row r="84" spans="1:10" x14ac:dyDescent="0.25">
      <c r="A84" s="1" t="s">
        <v>6</v>
      </c>
      <c r="B84" s="1">
        <v>2050</v>
      </c>
      <c r="C84" s="1">
        <v>4</v>
      </c>
      <c r="D84" s="1">
        <v>11</v>
      </c>
      <c r="E84">
        <v>0</v>
      </c>
      <c r="F84">
        <v>0</v>
      </c>
      <c r="G84">
        <v>0</v>
      </c>
      <c r="H84">
        <v>0</v>
      </c>
      <c r="I84">
        <v>0</v>
      </c>
      <c r="J84">
        <v>9159.8443452400006</v>
      </c>
    </row>
    <row r="85" spans="1:10" x14ac:dyDescent="0.25">
      <c r="A85" s="1" t="s">
        <v>6</v>
      </c>
      <c r="B85" s="1">
        <v>2050</v>
      </c>
      <c r="C85" s="1">
        <v>4</v>
      </c>
      <c r="D85" s="1">
        <v>12</v>
      </c>
      <c r="E85">
        <v>0</v>
      </c>
      <c r="F85">
        <v>0</v>
      </c>
      <c r="G85">
        <v>0</v>
      </c>
      <c r="H85">
        <v>0</v>
      </c>
      <c r="I85">
        <v>171.27917714399999</v>
      </c>
      <c r="J85">
        <v>9185.1440533599998</v>
      </c>
    </row>
    <row r="86" spans="1:10" x14ac:dyDescent="0.25">
      <c r="A86" s="1" t="s">
        <v>6</v>
      </c>
      <c r="B86" s="1">
        <v>2050</v>
      </c>
      <c r="C86" s="1">
        <v>4</v>
      </c>
      <c r="D86" s="1">
        <v>13</v>
      </c>
      <c r="E86">
        <v>0</v>
      </c>
      <c r="F86">
        <v>0</v>
      </c>
      <c r="G86">
        <v>0</v>
      </c>
      <c r="H86">
        <v>0</v>
      </c>
      <c r="I86">
        <v>240.93254927999999</v>
      </c>
      <c r="J86">
        <v>9039.3620065600007</v>
      </c>
    </row>
    <row r="87" spans="1:10" x14ac:dyDescent="0.25">
      <c r="A87" s="1" t="s">
        <v>6</v>
      </c>
      <c r="B87" s="1">
        <v>2050</v>
      </c>
      <c r="C87" s="1">
        <v>4</v>
      </c>
      <c r="D87" s="1">
        <v>14</v>
      </c>
      <c r="E87">
        <v>0</v>
      </c>
      <c r="F87">
        <v>0</v>
      </c>
      <c r="G87">
        <v>0</v>
      </c>
      <c r="H87">
        <v>0</v>
      </c>
      <c r="I87">
        <v>192.65688095499999</v>
      </c>
      <c r="J87">
        <v>9039.3620065600007</v>
      </c>
    </row>
    <row r="88" spans="1:10" x14ac:dyDescent="0.25">
      <c r="A88" s="1" t="s">
        <v>6</v>
      </c>
      <c r="B88" s="1">
        <v>2050</v>
      </c>
      <c r="C88" s="1">
        <v>4</v>
      </c>
      <c r="D88" s="1">
        <v>15</v>
      </c>
      <c r="E88">
        <v>0</v>
      </c>
      <c r="F88">
        <v>0</v>
      </c>
      <c r="G88">
        <v>0</v>
      </c>
      <c r="H88">
        <v>0</v>
      </c>
      <c r="I88">
        <v>203.803272397</v>
      </c>
      <c r="J88">
        <v>12720.2506085</v>
      </c>
    </row>
    <row r="89" spans="1:10" x14ac:dyDescent="0.25">
      <c r="A89" s="1" t="s">
        <v>6</v>
      </c>
      <c r="B89" s="1">
        <v>2050</v>
      </c>
      <c r="C89" s="1">
        <v>4</v>
      </c>
      <c r="D89" s="1">
        <v>16</v>
      </c>
      <c r="E89">
        <v>0</v>
      </c>
      <c r="F89">
        <v>0</v>
      </c>
      <c r="G89">
        <v>0</v>
      </c>
      <c r="H89">
        <v>0</v>
      </c>
      <c r="I89">
        <v>159.75423041100001</v>
      </c>
      <c r="J89">
        <v>13597.3590279</v>
      </c>
    </row>
    <row r="90" spans="1:10" x14ac:dyDescent="0.25">
      <c r="A90" s="1" t="s">
        <v>6</v>
      </c>
      <c r="B90" s="1">
        <v>2050</v>
      </c>
      <c r="C90" s="1">
        <v>4</v>
      </c>
      <c r="D90" s="1">
        <v>17</v>
      </c>
      <c r="E90">
        <v>0</v>
      </c>
      <c r="F90">
        <v>0</v>
      </c>
      <c r="G90">
        <v>0</v>
      </c>
      <c r="H90">
        <v>0</v>
      </c>
      <c r="I90">
        <v>92.199573860800001</v>
      </c>
      <c r="J90">
        <v>14442.9625977</v>
      </c>
    </row>
    <row r="91" spans="1:10" x14ac:dyDescent="0.25">
      <c r="A91" s="1" t="s">
        <v>6</v>
      </c>
      <c r="B91" s="1">
        <v>2050</v>
      </c>
      <c r="C91" s="1">
        <v>4</v>
      </c>
      <c r="D91" s="1">
        <v>18</v>
      </c>
      <c r="E91">
        <v>0</v>
      </c>
      <c r="F91">
        <v>0</v>
      </c>
      <c r="G91">
        <v>0</v>
      </c>
      <c r="H91">
        <v>0</v>
      </c>
      <c r="I91">
        <v>0</v>
      </c>
      <c r="J91">
        <v>13852.305559799999</v>
      </c>
    </row>
    <row r="92" spans="1:10" x14ac:dyDescent="0.25">
      <c r="A92" s="1" t="s">
        <v>6</v>
      </c>
      <c r="B92" s="1">
        <v>2050</v>
      </c>
      <c r="C92" s="1">
        <v>4</v>
      </c>
      <c r="D92" s="1">
        <v>19</v>
      </c>
      <c r="E92">
        <v>0</v>
      </c>
      <c r="F92">
        <v>0</v>
      </c>
      <c r="G92">
        <v>0</v>
      </c>
      <c r="H92">
        <v>0</v>
      </c>
      <c r="I92">
        <v>0</v>
      </c>
      <c r="J92">
        <v>15062.334534699999</v>
      </c>
    </row>
    <row r="93" spans="1:10" x14ac:dyDescent="0.25">
      <c r="A93" s="1" t="s">
        <v>6</v>
      </c>
      <c r="B93" s="1">
        <v>2050</v>
      </c>
      <c r="C93" s="1">
        <v>4</v>
      </c>
      <c r="D93" s="1">
        <v>20</v>
      </c>
      <c r="E93">
        <v>0</v>
      </c>
      <c r="F93">
        <v>0</v>
      </c>
      <c r="G93">
        <v>0</v>
      </c>
      <c r="H93">
        <v>0</v>
      </c>
      <c r="I93">
        <v>0</v>
      </c>
      <c r="J93">
        <v>15010.720206600001</v>
      </c>
    </row>
    <row r="94" spans="1:10" x14ac:dyDescent="0.25">
      <c r="A94" s="1" t="s">
        <v>6</v>
      </c>
      <c r="B94" s="1">
        <v>2050</v>
      </c>
      <c r="C94" s="1">
        <v>4</v>
      </c>
      <c r="D94" s="1">
        <v>21</v>
      </c>
      <c r="E94">
        <v>0</v>
      </c>
      <c r="F94">
        <v>0</v>
      </c>
      <c r="G94">
        <v>0</v>
      </c>
      <c r="H94">
        <v>0</v>
      </c>
      <c r="I94">
        <v>0</v>
      </c>
      <c r="J94">
        <v>14729.857824000001</v>
      </c>
    </row>
    <row r="95" spans="1:10" x14ac:dyDescent="0.25">
      <c r="A95" s="1" t="s">
        <v>6</v>
      </c>
      <c r="B95" s="1">
        <v>2050</v>
      </c>
      <c r="C95" s="1">
        <v>4</v>
      </c>
      <c r="D95" s="1">
        <v>22</v>
      </c>
      <c r="E95">
        <v>0</v>
      </c>
      <c r="F95">
        <v>0</v>
      </c>
      <c r="G95">
        <v>0</v>
      </c>
      <c r="H95">
        <v>0</v>
      </c>
      <c r="I95">
        <v>0</v>
      </c>
      <c r="J95">
        <v>14055.5199791</v>
      </c>
    </row>
    <row r="96" spans="1:10" x14ac:dyDescent="0.25">
      <c r="A96" s="1" t="s">
        <v>6</v>
      </c>
      <c r="B96" s="1">
        <v>2050</v>
      </c>
      <c r="C96" s="1">
        <v>4</v>
      </c>
      <c r="D96" s="1">
        <v>23</v>
      </c>
      <c r="E96">
        <v>0</v>
      </c>
      <c r="F96">
        <v>0</v>
      </c>
      <c r="G96">
        <v>0</v>
      </c>
      <c r="H96">
        <v>0</v>
      </c>
      <c r="I96">
        <v>0</v>
      </c>
      <c r="J96">
        <v>13482.7350006</v>
      </c>
    </row>
    <row r="97" spans="1:10" x14ac:dyDescent="0.25">
      <c r="A97" s="1" t="s">
        <v>6</v>
      </c>
      <c r="B97" s="1">
        <v>2050</v>
      </c>
      <c r="C97" s="1">
        <v>4</v>
      </c>
      <c r="D97" s="1">
        <v>24</v>
      </c>
      <c r="E97">
        <v>0</v>
      </c>
      <c r="F97">
        <v>0</v>
      </c>
      <c r="G97">
        <v>0</v>
      </c>
      <c r="H97">
        <v>0</v>
      </c>
      <c r="I97">
        <v>0</v>
      </c>
      <c r="J97">
        <v>12817.781579099999</v>
      </c>
    </row>
    <row r="98" spans="1:10" x14ac:dyDescent="0.25">
      <c r="A98" s="1" t="s">
        <v>6</v>
      </c>
      <c r="B98" s="1">
        <v>2050</v>
      </c>
      <c r="C98" s="1">
        <v>5</v>
      </c>
      <c r="D98" s="1">
        <v>1</v>
      </c>
      <c r="E98">
        <v>0</v>
      </c>
      <c r="F98">
        <v>0</v>
      </c>
      <c r="G98">
        <v>3742.4181504799999</v>
      </c>
      <c r="H98">
        <v>0</v>
      </c>
      <c r="I98">
        <v>0</v>
      </c>
      <c r="J98">
        <v>11940.3380017</v>
      </c>
    </row>
    <row r="99" spans="1:10" x14ac:dyDescent="0.25">
      <c r="A99" s="1" t="s">
        <v>6</v>
      </c>
      <c r="B99" s="1">
        <v>2050</v>
      </c>
      <c r="C99" s="1">
        <v>5</v>
      </c>
      <c r="D99" s="1">
        <v>2</v>
      </c>
      <c r="E99">
        <v>0</v>
      </c>
      <c r="F99">
        <v>0</v>
      </c>
      <c r="G99">
        <v>4271.9035871799997</v>
      </c>
      <c r="H99">
        <v>0</v>
      </c>
      <c r="I99">
        <v>0</v>
      </c>
      <c r="J99">
        <v>9666.6263022700005</v>
      </c>
    </row>
    <row r="100" spans="1:10" x14ac:dyDescent="0.25">
      <c r="A100" s="1" t="s">
        <v>6</v>
      </c>
      <c r="B100" s="1">
        <v>2050</v>
      </c>
      <c r="C100" s="1">
        <v>5</v>
      </c>
      <c r="D100" s="1">
        <v>3</v>
      </c>
      <c r="E100">
        <v>0</v>
      </c>
      <c r="F100">
        <v>0</v>
      </c>
      <c r="G100">
        <v>7484.8363009499999</v>
      </c>
      <c r="H100">
        <v>0</v>
      </c>
      <c r="I100">
        <v>0</v>
      </c>
      <c r="J100">
        <v>9112.6101703299992</v>
      </c>
    </row>
    <row r="101" spans="1:10" x14ac:dyDescent="0.25">
      <c r="A101" s="1" t="s">
        <v>6</v>
      </c>
      <c r="B101" s="1">
        <v>2050</v>
      </c>
      <c r="C101" s="1">
        <v>5</v>
      </c>
      <c r="D101" s="1">
        <v>4</v>
      </c>
      <c r="E101">
        <v>0</v>
      </c>
      <c r="F101">
        <v>0</v>
      </c>
      <c r="G101">
        <v>7484.8363009499999</v>
      </c>
      <c r="H101">
        <v>0</v>
      </c>
      <c r="I101">
        <v>0</v>
      </c>
      <c r="J101">
        <v>8793.53977854</v>
      </c>
    </row>
    <row r="102" spans="1:10" x14ac:dyDescent="0.25">
      <c r="A102" s="1" t="s">
        <v>6</v>
      </c>
      <c r="B102" s="1">
        <v>2050</v>
      </c>
      <c r="C102" s="1">
        <v>5</v>
      </c>
      <c r="D102" s="1">
        <v>5</v>
      </c>
      <c r="E102">
        <v>0</v>
      </c>
      <c r="F102">
        <v>0</v>
      </c>
      <c r="G102">
        <v>7484.8363009499999</v>
      </c>
      <c r="H102">
        <v>0</v>
      </c>
      <c r="I102">
        <v>0</v>
      </c>
      <c r="J102">
        <v>8426.8769543800008</v>
      </c>
    </row>
    <row r="103" spans="1:10" x14ac:dyDescent="0.25">
      <c r="A103" s="1" t="s">
        <v>6</v>
      </c>
      <c r="B103" s="1">
        <v>2050</v>
      </c>
      <c r="C103" s="1">
        <v>5</v>
      </c>
      <c r="D103" s="1">
        <v>6</v>
      </c>
      <c r="E103">
        <v>0</v>
      </c>
      <c r="F103">
        <v>0</v>
      </c>
      <c r="G103">
        <v>3742.4181504799999</v>
      </c>
      <c r="H103">
        <v>0</v>
      </c>
      <c r="I103">
        <v>0</v>
      </c>
      <c r="J103">
        <v>8007.5943281999998</v>
      </c>
    </row>
    <row r="104" spans="1:10" x14ac:dyDescent="0.25">
      <c r="A104" s="1" t="s">
        <v>6</v>
      </c>
      <c r="B104" s="1">
        <v>2050</v>
      </c>
      <c r="C104" s="1">
        <v>5</v>
      </c>
      <c r="D104" s="1">
        <v>7</v>
      </c>
      <c r="E104">
        <v>0</v>
      </c>
      <c r="F104">
        <v>0</v>
      </c>
      <c r="G104">
        <v>7484.8363009499999</v>
      </c>
      <c r="H104">
        <v>0</v>
      </c>
      <c r="I104">
        <v>0</v>
      </c>
      <c r="J104">
        <v>7715.3365743799995</v>
      </c>
    </row>
    <row r="105" spans="1:10" x14ac:dyDescent="0.25">
      <c r="A105" s="1" t="s">
        <v>6</v>
      </c>
      <c r="B105" s="1">
        <v>2050</v>
      </c>
      <c r="C105" s="1">
        <v>5</v>
      </c>
      <c r="D105" s="1">
        <v>8</v>
      </c>
      <c r="E105">
        <v>0</v>
      </c>
      <c r="F105">
        <v>0</v>
      </c>
      <c r="G105">
        <v>3958.3171871099998</v>
      </c>
      <c r="H105">
        <v>0</v>
      </c>
      <c r="I105">
        <v>0</v>
      </c>
      <c r="J105">
        <v>7535.0215840700002</v>
      </c>
    </row>
    <row r="106" spans="1:10" x14ac:dyDescent="0.25">
      <c r="A106" s="1" t="s">
        <v>6</v>
      </c>
      <c r="B106" s="1">
        <v>2050</v>
      </c>
      <c r="C106" s="1">
        <v>5</v>
      </c>
      <c r="D106" s="1">
        <v>9</v>
      </c>
      <c r="E106">
        <v>0</v>
      </c>
      <c r="F106">
        <v>0</v>
      </c>
      <c r="G106">
        <v>215.89903663499999</v>
      </c>
      <c r="H106">
        <v>0</v>
      </c>
      <c r="I106">
        <v>0</v>
      </c>
      <c r="J106">
        <v>7439.5015613200003</v>
      </c>
    </row>
    <row r="107" spans="1:10" x14ac:dyDescent="0.25">
      <c r="A107" s="1" t="s">
        <v>6</v>
      </c>
      <c r="B107" s="1">
        <v>2050</v>
      </c>
      <c r="C107" s="1">
        <v>5</v>
      </c>
      <c r="D107" s="1">
        <v>10</v>
      </c>
      <c r="E107">
        <v>0</v>
      </c>
      <c r="F107">
        <v>0</v>
      </c>
      <c r="G107">
        <v>210.683222624</v>
      </c>
      <c r="H107">
        <v>0</v>
      </c>
      <c r="I107">
        <v>31.4447558094</v>
      </c>
      <c r="J107">
        <v>7417.3811349999996</v>
      </c>
    </row>
    <row r="108" spans="1:10" x14ac:dyDescent="0.25">
      <c r="A108" s="1" t="s">
        <v>6</v>
      </c>
      <c r="B108" s="1">
        <v>2050</v>
      </c>
      <c r="C108" s="1">
        <v>5</v>
      </c>
      <c r="D108" s="1">
        <v>11</v>
      </c>
      <c r="E108">
        <v>0</v>
      </c>
      <c r="F108">
        <v>0</v>
      </c>
      <c r="G108">
        <v>210.683222624</v>
      </c>
      <c r="H108">
        <v>0</v>
      </c>
      <c r="I108">
        <v>254.148461142</v>
      </c>
      <c r="J108">
        <v>7495.4729430699999</v>
      </c>
    </row>
    <row r="109" spans="1:10" x14ac:dyDescent="0.25">
      <c r="A109" s="1" t="s">
        <v>6</v>
      </c>
      <c r="B109" s="1">
        <v>2050</v>
      </c>
      <c r="C109" s="1">
        <v>5</v>
      </c>
      <c r="D109" s="1">
        <v>12</v>
      </c>
      <c r="E109">
        <v>0</v>
      </c>
      <c r="F109">
        <v>0</v>
      </c>
      <c r="G109">
        <v>210.683222624</v>
      </c>
      <c r="H109">
        <v>0</v>
      </c>
      <c r="I109">
        <v>719.48767354400002</v>
      </c>
      <c r="J109">
        <v>7750.86331969</v>
      </c>
    </row>
    <row r="110" spans="1:10" x14ac:dyDescent="0.25">
      <c r="A110" s="1" t="s">
        <v>6</v>
      </c>
      <c r="B110" s="1">
        <v>2050</v>
      </c>
      <c r="C110" s="1">
        <v>5</v>
      </c>
      <c r="D110" s="1">
        <v>13</v>
      </c>
      <c r="E110">
        <v>0</v>
      </c>
      <c r="F110">
        <v>0</v>
      </c>
      <c r="G110">
        <v>210.683222624</v>
      </c>
      <c r="H110">
        <v>0</v>
      </c>
      <c r="I110">
        <v>1104.7638844999999</v>
      </c>
      <c r="J110">
        <v>8246.8971220399999</v>
      </c>
    </row>
    <row r="111" spans="1:10" x14ac:dyDescent="0.25">
      <c r="A111" s="1" t="s">
        <v>6</v>
      </c>
      <c r="B111" s="1">
        <v>2050</v>
      </c>
      <c r="C111" s="1">
        <v>5</v>
      </c>
      <c r="D111" s="1">
        <v>14</v>
      </c>
      <c r="E111">
        <v>0</v>
      </c>
      <c r="F111">
        <v>0</v>
      </c>
      <c r="G111">
        <v>210.683222624</v>
      </c>
      <c r="H111">
        <v>0</v>
      </c>
      <c r="I111">
        <v>1178.2669006599999</v>
      </c>
      <c r="J111">
        <v>8489.2163376400003</v>
      </c>
    </row>
    <row r="112" spans="1:10" x14ac:dyDescent="0.25">
      <c r="A112" s="1" t="s">
        <v>6</v>
      </c>
      <c r="B112" s="1">
        <v>2050</v>
      </c>
      <c r="C112" s="1">
        <v>5</v>
      </c>
      <c r="D112" s="1">
        <v>15</v>
      </c>
      <c r="E112">
        <v>0</v>
      </c>
      <c r="F112">
        <v>0</v>
      </c>
      <c r="G112">
        <v>210.683222624</v>
      </c>
      <c r="H112">
        <v>0</v>
      </c>
      <c r="I112">
        <v>1024.8447949900001</v>
      </c>
      <c r="J112">
        <v>8630.3178449299994</v>
      </c>
    </row>
    <row r="113" spans="1:10" x14ac:dyDescent="0.25">
      <c r="A113" s="1" t="s">
        <v>6</v>
      </c>
      <c r="B113" s="1">
        <v>2050</v>
      </c>
      <c r="C113" s="1">
        <v>5</v>
      </c>
      <c r="D113" s="1">
        <v>16</v>
      </c>
      <c r="E113">
        <v>0</v>
      </c>
      <c r="F113">
        <v>0</v>
      </c>
      <c r="G113">
        <v>210.683222624</v>
      </c>
      <c r="H113">
        <v>0</v>
      </c>
      <c r="I113">
        <v>752.93520365500001</v>
      </c>
      <c r="J113">
        <v>8696.6791238999995</v>
      </c>
    </row>
    <row r="114" spans="1:10" x14ac:dyDescent="0.25">
      <c r="A114" s="1" t="s">
        <v>6</v>
      </c>
      <c r="B114" s="1">
        <v>2050</v>
      </c>
      <c r="C114" s="1">
        <v>5</v>
      </c>
      <c r="D114" s="1">
        <v>17</v>
      </c>
      <c r="E114">
        <v>0</v>
      </c>
      <c r="F114">
        <v>0</v>
      </c>
      <c r="G114">
        <v>210.683222624</v>
      </c>
      <c r="H114">
        <v>0</v>
      </c>
      <c r="I114">
        <v>339.59616714600003</v>
      </c>
      <c r="J114">
        <v>8732.2058691999991</v>
      </c>
    </row>
    <row r="115" spans="1:10" x14ac:dyDescent="0.25">
      <c r="A115" s="1" t="s">
        <v>6</v>
      </c>
      <c r="B115" s="1">
        <v>2050</v>
      </c>
      <c r="C115" s="1">
        <v>5</v>
      </c>
      <c r="D115" s="1">
        <v>18</v>
      </c>
      <c r="E115">
        <v>0</v>
      </c>
      <c r="F115">
        <v>0</v>
      </c>
      <c r="G115">
        <v>421.366445247</v>
      </c>
      <c r="H115">
        <v>0</v>
      </c>
      <c r="I115">
        <v>93.290905965500002</v>
      </c>
      <c r="J115">
        <v>8504.6336044700001</v>
      </c>
    </row>
    <row r="116" spans="1:10" x14ac:dyDescent="0.25">
      <c r="A116" s="1" t="s">
        <v>6</v>
      </c>
      <c r="B116" s="1">
        <v>2050</v>
      </c>
      <c r="C116" s="1">
        <v>5</v>
      </c>
      <c r="D116" s="1">
        <v>19</v>
      </c>
      <c r="E116">
        <v>0</v>
      </c>
      <c r="F116">
        <v>0</v>
      </c>
      <c r="G116">
        <v>632.049667871</v>
      </c>
      <c r="H116">
        <v>0</v>
      </c>
      <c r="I116">
        <v>0</v>
      </c>
      <c r="J116">
        <v>8137.3004643499999</v>
      </c>
    </row>
    <row r="117" spans="1:10" x14ac:dyDescent="0.25">
      <c r="A117" s="1" t="s">
        <v>6</v>
      </c>
      <c r="B117" s="1">
        <v>2050</v>
      </c>
      <c r="C117" s="1">
        <v>5</v>
      </c>
      <c r="D117" s="1">
        <v>20</v>
      </c>
      <c r="E117">
        <v>0</v>
      </c>
      <c r="F117">
        <v>0</v>
      </c>
      <c r="G117">
        <v>1685.46578099</v>
      </c>
      <c r="H117">
        <v>0</v>
      </c>
      <c r="I117">
        <v>0</v>
      </c>
      <c r="J117">
        <v>7853.7568178800002</v>
      </c>
    </row>
    <row r="118" spans="1:10" x14ac:dyDescent="0.25">
      <c r="A118" s="1" t="s">
        <v>6</v>
      </c>
      <c r="B118" s="1">
        <v>2050</v>
      </c>
      <c r="C118" s="1">
        <v>5</v>
      </c>
      <c r="D118" s="1">
        <v>21</v>
      </c>
      <c r="E118">
        <v>0</v>
      </c>
      <c r="F118">
        <v>0</v>
      </c>
      <c r="G118">
        <v>1053.4161131200001</v>
      </c>
      <c r="H118">
        <v>0</v>
      </c>
      <c r="I118">
        <v>0</v>
      </c>
      <c r="J118">
        <v>7212.2644545700005</v>
      </c>
    </row>
    <row r="119" spans="1:10" x14ac:dyDescent="0.25">
      <c r="A119" s="1" t="s">
        <v>6</v>
      </c>
      <c r="B119" s="1">
        <v>2050</v>
      </c>
      <c r="C119" s="1">
        <v>5</v>
      </c>
      <c r="D119" s="1">
        <v>22</v>
      </c>
      <c r="E119">
        <v>0</v>
      </c>
      <c r="F119">
        <v>0</v>
      </c>
      <c r="G119">
        <v>2152.2307158799999</v>
      </c>
      <c r="H119">
        <v>0</v>
      </c>
      <c r="I119">
        <v>0</v>
      </c>
      <c r="J119">
        <v>6038.54122766</v>
      </c>
    </row>
    <row r="120" spans="1:10" x14ac:dyDescent="0.25">
      <c r="A120" s="1" t="s">
        <v>6</v>
      </c>
      <c r="B120" s="1">
        <v>2050</v>
      </c>
      <c r="C120" s="1">
        <v>5</v>
      </c>
      <c r="D120" s="1">
        <v>23</v>
      </c>
      <c r="E120">
        <v>0</v>
      </c>
      <c r="F120">
        <v>0</v>
      </c>
      <c r="G120">
        <v>2949.5651167300002</v>
      </c>
      <c r="H120">
        <v>0</v>
      </c>
      <c r="I120">
        <v>0</v>
      </c>
      <c r="J120">
        <v>4857.1093673300002</v>
      </c>
    </row>
    <row r="121" spans="1:10" x14ac:dyDescent="0.25">
      <c r="A121" s="1" t="s">
        <v>6</v>
      </c>
      <c r="B121" s="1">
        <v>2050</v>
      </c>
      <c r="C121" s="1">
        <v>5</v>
      </c>
      <c r="D121" s="1">
        <v>24</v>
      </c>
      <c r="E121">
        <v>0</v>
      </c>
      <c r="F121">
        <v>0</v>
      </c>
      <c r="G121">
        <v>3370.93156198</v>
      </c>
      <c r="H121">
        <v>0</v>
      </c>
      <c r="I121">
        <v>0</v>
      </c>
      <c r="J121">
        <v>3881.12934541</v>
      </c>
    </row>
    <row r="122" spans="1:10" x14ac:dyDescent="0.25">
      <c r="A122" s="1" t="s">
        <v>6</v>
      </c>
      <c r="B122" s="1">
        <v>2050</v>
      </c>
      <c r="C122" s="1">
        <v>6</v>
      </c>
      <c r="D122" s="1">
        <v>1</v>
      </c>
      <c r="E122">
        <v>0</v>
      </c>
      <c r="F122">
        <v>0</v>
      </c>
      <c r="G122">
        <v>11011.3554148</v>
      </c>
      <c r="H122">
        <v>0</v>
      </c>
      <c r="I122">
        <v>0</v>
      </c>
      <c r="J122">
        <v>3355.6016413000002</v>
      </c>
    </row>
    <row r="123" spans="1:10" x14ac:dyDescent="0.25">
      <c r="A123" s="1" t="s">
        <v>6</v>
      </c>
      <c r="B123" s="1">
        <v>2050</v>
      </c>
      <c r="C123" s="1">
        <v>6</v>
      </c>
      <c r="D123" s="1">
        <v>2</v>
      </c>
      <c r="E123">
        <v>0</v>
      </c>
      <c r="F123">
        <v>0</v>
      </c>
      <c r="G123">
        <v>11011.3554148</v>
      </c>
      <c r="H123">
        <v>0</v>
      </c>
      <c r="I123">
        <v>0</v>
      </c>
      <c r="J123">
        <v>3106.5792661999999</v>
      </c>
    </row>
    <row r="124" spans="1:10" x14ac:dyDescent="0.25">
      <c r="A124" s="1" t="s">
        <v>6</v>
      </c>
      <c r="B124" s="1">
        <v>2050</v>
      </c>
      <c r="C124" s="1">
        <v>6</v>
      </c>
      <c r="D124" s="1">
        <v>3</v>
      </c>
      <c r="E124">
        <v>0</v>
      </c>
      <c r="F124">
        <v>0</v>
      </c>
      <c r="G124">
        <v>11011.3554148</v>
      </c>
      <c r="H124">
        <v>0</v>
      </c>
      <c r="I124">
        <v>0</v>
      </c>
      <c r="J124">
        <v>2555.914714</v>
      </c>
    </row>
    <row r="125" spans="1:10" x14ac:dyDescent="0.25">
      <c r="A125" s="1" t="s">
        <v>6</v>
      </c>
      <c r="B125" s="1">
        <v>2050</v>
      </c>
      <c r="C125" s="1">
        <v>6</v>
      </c>
      <c r="D125" s="1">
        <v>4</v>
      </c>
      <c r="E125">
        <v>0</v>
      </c>
      <c r="F125">
        <v>0</v>
      </c>
      <c r="G125">
        <v>11011.3554148</v>
      </c>
      <c r="H125">
        <v>0</v>
      </c>
      <c r="I125">
        <v>0</v>
      </c>
      <c r="J125">
        <v>2541.8380790699998</v>
      </c>
    </row>
    <row r="126" spans="1:10" x14ac:dyDescent="0.25">
      <c r="A126" s="1" t="s">
        <v>6</v>
      </c>
      <c r="B126" s="1">
        <v>2050</v>
      </c>
      <c r="C126" s="1">
        <v>6</v>
      </c>
      <c r="D126" s="1">
        <v>5</v>
      </c>
      <c r="E126">
        <v>0</v>
      </c>
      <c r="F126">
        <v>0</v>
      </c>
      <c r="G126">
        <v>11011.3554148</v>
      </c>
      <c r="H126">
        <v>0</v>
      </c>
      <c r="I126">
        <v>0</v>
      </c>
      <c r="J126">
        <v>2526.08565426</v>
      </c>
    </row>
    <row r="127" spans="1:10" x14ac:dyDescent="0.25">
      <c r="A127" s="1" t="s">
        <v>6</v>
      </c>
      <c r="B127" s="1">
        <v>2050</v>
      </c>
      <c r="C127" s="1">
        <v>6</v>
      </c>
      <c r="D127" s="1">
        <v>6</v>
      </c>
      <c r="E127">
        <v>0</v>
      </c>
      <c r="F127">
        <v>0</v>
      </c>
      <c r="G127">
        <v>11011.3554148</v>
      </c>
      <c r="H127">
        <v>0</v>
      </c>
      <c r="I127">
        <v>0</v>
      </c>
      <c r="J127">
        <v>2445.6477403700001</v>
      </c>
    </row>
    <row r="128" spans="1:10" x14ac:dyDescent="0.25">
      <c r="A128" s="1" t="s">
        <v>6</v>
      </c>
      <c r="B128" s="1">
        <v>2050</v>
      </c>
      <c r="C128" s="1">
        <v>6</v>
      </c>
      <c r="D128" s="1">
        <v>7</v>
      </c>
      <c r="E128">
        <v>0</v>
      </c>
      <c r="F128">
        <v>0</v>
      </c>
      <c r="G128">
        <v>11011.3554148</v>
      </c>
      <c r="H128">
        <v>0</v>
      </c>
      <c r="I128">
        <v>0</v>
      </c>
      <c r="J128">
        <v>2033.0682736799999</v>
      </c>
    </row>
    <row r="129" spans="1:10" x14ac:dyDescent="0.25">
      <c r="A129" s="1" t="s">
        <v>6</v>
      </c>
      <c r="B129" s="1">
        <v>2050</v>
      </c>
      <c r="C129" s="1">
        <v>6</v>
      </c>
      <c r="D129" s="1">
        <v>8</v>
      </c>
      <c r="E129">
        <v>0</v>
      </c>
      <c r="F129">
        <v>0</v>
      </c>
      <c r="G129">
        <v>11011.3554148</v>
      </c>
      <c r="H129">
        <v>0</v>
      </c>
      <c r="I129">
        <v>0</v>
      </c>
      <c r="J129">
        <v>1618.4778591500001</v>
      </c>
    </row>
    <row r="130" spans="1:10" x14ac:dyDescent="0.25">
      <c r="A130" s="1" t="s">
        <v>6</v>
      </c>
      <c r="B130" s="1">
        <v>2050</v>
      </c>
      <c r="C130" s="1">
        <v>6</v>
      </c>
      <c r="D130" s="1">
        <v>9</v>
      </c>
      <c r="E130">
        <v>0</v>
      </c>
      <c r="F130">
        <v>0</v>
      </c>
      <c r="G130">
        <v>11011.3554148</v>
      </c>
      <c r="H130">
        <v>0</v>
      </c>
      <c r="I130">
        <v>0</v>
      </c>
      <c r="J130">
        <v>1240.0845058699999</v>
      </c>
    </row>
    <row r="131" spans="1:10" x14ac:dyDescent="0.25">
      <c r="A131" s="1" t="s">
        <v>6</v>
      </c>
      <c r="B131" s="1">
        <v>2050</v>
      </c>
      <c r="C131" s="1">
        <v>6</v>
      </c>
      <c r="D131" s="1">
        <v>10</v>
      </c>
      <c r="E131">
        <v>0</v>
      </c>
      <c r="F131">
        <v>0</v>
      </c>
      <c r="G131">
        <v>11011.3554148</v>
      </c>
      <c r="H131">
        <v>0</v>
      </c>
      <c r="I131">
        <v>16.729761386</v>
      </c>
      <c r="J131">
        <v>950.50801585399995</v>
      </c>
    </row>
    <row r="132" spans="1:10" x14ac:dyDescent="0.25">
      <c r="A132" s="1" t="s">
        <v>6</v>
      </c>
      <c r="B132" s="1">
        <v>2050</v>
      </c>
      <c r="C132" s="1">
        <v>6</v>
      </c>
      <c r="D132" s="1">
        <v>11</v>
      </c>
      <c r="E132">
        <v>0</v>
      </c>
      <c r="F132">
        <v>0</v>
      </c>
      <c r="G132">
        <v>11011.3554148</v>
      </c>
      <c r="H132">
        <v>0</v>
      </c>
      <c r="I132">
        <v>135.912821353</v>
      </c>
      <c r="J132">
        <v>677.35426658699998</v>
      </c>
    </row>
    <row r="133" spans="1:10" x14ac:dyDescent="0.25">
      <c r="A133" s="1" t="s">
        <v>6</v>
      </c>
      <c r="B133" s="1">
        <v>2050</v>
      </c>
      <c r="C133" s="1">
        <v>6</v>
      </c>
      <c r="D133" s="1">
        <v>12</v>
      </c>
      <c r="E133">
        <v>0</v>
      </c>
      <c r="F133">
        <v>0</v>
      </c>
      <c r="G133">
        <v>11011.3554148</v>
      </c>
      <c r="H133">
        <v>0</v>
      </c>
      <c r="I133">
        <v>435.51346575899998</v>
      </c>
      <c r="J133">
        <v>456.820319326</v>
      </c>
    </row>
    <row r="134" spans="1:10" x14ac:dyDescent="0.25">
      <c r="A134" s="1" t="s">
        <v>6</v>
      </c>
      <c r="B134" s="1">
        <v>2050</v>
      </c>
      <c r="C134" s="1">
        <v>6</v>
      </c>
      <c r="D134" s="1">
        <v>13</v>
      </c>
      <c r="E134">
        <v>0</v>
      </c>
      <c r="F134">
        <v>0</v>
      </c>
      <c r="G134">
        <v>11011.3554148</v>
      </c>
      <c r="H134">
        <v>0</v>
      </c>
      <c r="I134">
        <v>718.86405519799996</v>
      </c>
      <c r="J134">
        <v>341.19081810300003</v>
      </c>
    </row>
    <row r="135" spans="1:10" x14ac:dyDescent="0.25">
      <c r="A135" s="1" t="s">
        <v>6</v>
      </c>
      <c r="B135" s="1">
        <v>2050</v>
      </c>
      <c r="C135" s="1">
        <v>6</v>
      </c>
      <c r="D135" s="1">
        <v>14</v>
      </c>
      <c r="E135">
        <v>0</v>
      </c>
      <c r="F135">
        <v>0</v>
      </c>
      <c r="G135">
        <v>11011.3554148</v>
      </c>
      <c r="H135">
        <v>0</v>
      </c>
      <c r="I135">
        <v>774.78583107099996</v>
      </c>
      <c r="J135">
        <v>220.53394726100001</v>
      </c>
    </row>
    <row r="136" spans="1:10" x14ac:dyDescent="0.25">
      <c r="A136" s="1" t="s">
        <v>6</v>
      </c>
      <c r="B136" s="1">
        <v>2050</v>
      </c>
      <c r="C136" s="1">
        <v>6</v>
      </c>
      <c r="D136" s="1">
        <v>15</v>
      </c>
      <c r="E136">
        <v>0</v>
      </c>
      <c r="F136">
        <v>0</v>
      </c>
      <c r="G136">
        <v>11011.3554148</v>
      </c>
      <c r="H136">
        <v>0</v>
      </c>
      <c r="I136">
        <v>778.55152646600004</v>
      </c>
      <c r="J136">
        <v>144.78824501</v>
      </c>
    </row>
    <row r="137" spans="1:10" x14ac:dyDescent="0.25">
      <c r="A137" s="1" t="s">
        <v>6</v>
      </c>
      <c r="B137" s="1">
        <v>2050</v>
      </c>
      <c r="C137" s="1">
        <v>6</v>
      </c>
      <c r="D137" s="1">
        <v>16</v>
      </c>
      <c r="E137">
        <v>0</v>
      </c>
      <c r="F137">
        <v>0</v>
      </c>
      <c r="G137">
        <v>11011.3554148</v>
      </c>
      <c r="H137">
        <v>0</v>
      </c>
      <c r="I137">
        <v>713.09558550199995</v>
      </c>
      <c r="J137">
        <v>194.056467271</v>
      </c>
    </row>
    <row r="138" spans="1:10" x14ac:dyDescent="0.25">
      <c r="A138" s="1" t="s">
        <v>6</v>
      </c>
      <c r="B138" s="1">
        <v>2050</v>
      </c>
      <c r="C138" s="1">
        <v>6</v>
      </c>
      <c r="D138" s="1">
        <v>17</v>
      </c>
      <c r="E138">
        <v>0</v>
      </c>
      <c r="F138">
        <v>0</v>
      </c>
      <c r="G138">
        <v>11011.3554148</v>
      </c>
      <c r="H138">
        <v>0</v>
      </c>
      <c r="I138">
        <v>315.20309570500001</v>
      </c>
      <c r="J138">
        <v>250.027849022</v>
      </c>
    </row>
    <row r="139" spans="1:10" x14ac:dyDescent="0.25">
      <c r="A139" s="1" t="s">
        <v>6</v>
      </c>
      <c r="B139" s="1">
        <v>2050</v>
      </c>
      <c r="C139" s="1">
        <v>6</v>
      </c>
      <c r="D139" s="1">
        <v>18</v>
      </c>
      <c r="E139">
        <v>0</v>
      </c>
      <c r="F139">
        <v>0</v>
      </c>
      <c r="G139">
        <v>11011.3554148</v>
      </c>
      <c r="H139">
        <v>0</v>
      </c>
      <c r="I139">
        <v>50.860873145600003</v>
      </c>
      <c r="J139">
        <v>323.76260342500001</v>
      </c>
    </row>
    <row r="140" spans="1:10" x14ac:dyDescent="0.25">
      <c r="A140" s="1" t="s">
        <v>6</v>
      </c>
      <c r="B140" s="1">
        <v>2050</v>
      </c>
      <c r="C140" s="1">
        <v>6</v>
      </c>
      <c r="D140" s="1">
        <v>19</v>
      </c>
      <c r="E140">
        <v>0</v>
      </c>
      <c r="F140">
        <v>0</v>
      </c>
      <c r="G140">
        <v>11011.3554148</v>
      </c>
      <c r="H140">
        <v>0</v>
      </c>
      <c r="I140">
        <v>0</v>
      </c>
      <c r="J140">
        <v>477.600113749</v>
      </c>
    </row>
    <row r="141" spans="1:10" x14ac:dyDescent="0.25">
      <c r="A141" s="1" t="s">
        <v>6</v>
      </c>
      <c r="B141" s="1">
        <v>2050</v>
      </c>
      <c r="C141" s="1">
        <v>6</v>
      </c>
      <c r="D141" s="1">
        <v>20</v>
      </c>
      <c r="E141">
        <v>0</v>
      </c>
      <c r="F141">
        <v>0</v>
      </c>
      <c r="G141">
        <v>11011.3554148</v>
      </c>
      <c r="H141">
        <v>0</v>
      </c>
      <c r="I141">
        <v>0</v>
      </c>
      <c r="J141">
        <v>623.05867470800001</v>
      </c>
    </row>
    <row r="142" spans="1:10" x14ac:dyDescent="0.25">
      <c r="A142" s="1" t="s">
        <v>6</v>
      </c>
      <c r="B142" s="1">
        <v>2050</v>
      </c>
      <c r="C142" s="1">
        <v>6</v>
      </c>
      <c r="D142" s="1">
        <v>21</v>
      </c>
      <c r="E142">
        <v>0</v>
      </c>
      <c r="F142">
        <v>0</v>
      </c>
      <c r="G142">
        <v>11011.3554148</v>
      </c>
      <c r="H142">
        <v>0</v>
      </c>
      <c r="I142">
        <v>0</v>
      </c>
      <c r="J142">
        <v>717.57322353400002</v>
      </c>
    </row>
    <row r="143" spans="1:10" x14ac:dyDescent="0.25">
      <c r="A143" s="1" t="s">
        <v>6</v>
      </c>
      <c r="B143" s="1">
        <v>2050</v>
      </c>
      <c r="C143" s="1">
        <v>6</v>
      </c>
      <c r="D143" s="1">
        <v>22</v>
      </c>
      <c r="E143">
        <v>0</v>
      </c>
      <c r="F143">
        <v>0</v>
      </c>
      <c r="G143">
        <v>11011.3554148</v>
      </c>
      <c r="H143">
        <v>0</v>
      </c>
      <c r="I143">
        <v>0</v>
      </c>
      <c r="J143">
        <v>613.67425142000002</v>
      </c>
    </row>
    <row r="144" spans="1:10" x14ac:dyDescent="0.25">
      <c r="A144" s="1" t="s">
        <v>6</v>
      </c>
      <c r="B144" s="1">
        <v>2050</v>
      </c>
      <c r="C144" s="1">
        <v>6</v>
      </c>
      <c r="D144" s="1">
        <v>23</v>
      </c>
      <c r="E144">
        <v>0</v>
      </c>
      <c r="F144">
        <v>0</v>
      </c>
      <c r="G144">
        <v>11011.3554148</v>
      </c>
      <c r="H144">
        <v>0</v>
      </c>
      <c r="I144">
        <v>0</v>
      </c>
      <c r="J144">
        <v>531.56054765299996</v>
      </c>
    </row>
    <row r="145" spans="1:10" x14ac:dyDescent="0.25">
      <c r="A145" s="1" t="s">
        <v>6</v>
      </c>
      <c r="B145" s="1">
        <v>2050</v>
      </c>
      <c r="C145" s="1">
        <v>6</v>
      </c>
      <c r="D145" s="1">
        <v>24</v>
      </c>
      <c r="E145">
        <v>0</v>
      </c>
      <c r="F145">
        <v>0</v>
      </c>
      <c r="G145">
        <v>11011.3554148</v>
      </c>
      <c r="H145">
        <v>0</v>
      </c>
      <c r="I145">
        <v>0</v>
      </c>
      <c r="J145">
        <v>454.80937147899999</v>
      </c>
    </row>
    <row r="146" spans="1:10" x14ac:dyDescent="0.25">
      <c r="A146" s="1" t="s">
        <v>6</v>
      </c>
      <c r="B146" s="1">
        <v>2050</v>
      </c>
      <c r="C146" s="1">
        <v>7</v>
      </c>
      <c r="D146" s="1">
        <v>1</v>
      </c>
      <c r="E146">
        <v>0</v>
      </c>
      <c r="F146">
        <v>43.3707664788</v>
      </c>
      <c r="G146">
        <v>11011.3554148</v>
      </c>
      <c r="H146">
        <v>0</v>
      </c>
      <c r="I146">
        <v>0</v>
      </c>
      <c r="J146">
        <v>383.42072289700002</v>
      </c>
    </row>
    <row r="147" spans="1:10" x14ac:dyDescent="0.25">
      <c r="A147" s="1" t="s">
        <v>6</v>
      </c>
      <c r="B147" s="1">
        <v>2050</v>
      </c>
      <c r="C147" s="1">
        <v>7</v>
      </c>
      <c r="D147" s="1">
        <v>2</v>
      </c>
      <c r="E147">
        <v>0</v>
      </c>
      <c r="F147">
        <v>43.3707664788</v>
      </c>
      <c r="G147">
        <v>11011.3554148</v>
      </c>
      <c r="H147">
        <v>0</v>
      </c>
      <c r="I147">
        <v>0</v>
      </c>
      <c r="J147">
        <v>790.30250401399996</v>
      </c>
    </row>
    <row r="148" spans="1:10" x14ac:dyDescent="0.25">
      <c r="A148" s="1" t="s">
        <v>6</v>
      </c>
      <c r="B148" s="1">
        <v>2050</v>
      </c>
      <c r="C148" s="1">
        <v>7</v>
      </c>
      <c r="D148" s="1">
        <v>3</v>
      </c>
      <c r="E148">
        <v>0</v>
      </c>
      <c r="F148">
        <v>43.3707664788</v>
      </c>
      <c r="G148">
        <v>11011.3554148</v>
      </c>
      <c r="H148">
        <v>0</v>
      </c>
      <c r="I148">
        <v>0</v>
      </c>
      <c r="J148">
        <v>728.96859466900003</v>
      </c>
    </row>
    <row r="149" spans="1:10" x14ac:dyDescent="0.25">
      <c r="A149" s="1" t="s">
        <v>6</v>
      </c>
      <c r="B149" s="1">
        <v>2050</v>
      </c>
      <c r="C149" s="1">
        <v>7</v>
      </c>
      <c r="D149" s="1">
        <v>4</v>
      </c>
      <c r="E149">
        <v>0</v>
      </c>
      <c r="F149">
        <v>43.3707664788</v>
      </c>
      <c r="G149">
        <v>11011.3554148</v>
      </c>
      <c r="H149">
        <v>0</v>
      </c>
      <c r="I149">
        <v>0</v>
      </c>
      <c r="J149">
        <v>769.85786756599998</v>
      </c>
    </row>
    <row r="150" spans="1:10" x14ac:dyDescent="0.25">
      <c r="A150" s="1" t="s">
        <v>6</v>
      </c>
      <c r="B150" s="1">
        <v>2050</v>
      </c>
      <c r="C150" s="1">
        <v>7</v>
      </c>
      <c r="D150" s="1">
        <v>5</v>
      </c>
      <c r="E150">
        <v>0</v>
      </c>
      <c r="F150">
        <v>43.3707664788</v>
      </c>
      <c r="G150">
        <v>11011.3554148</v>
      </c>
      <c r="H150">
        <v>0</v>
      </c>
      <c r="I150">
        <v>0</v>
      </c>
      <c r="J150">
        <v>835.21367260500006</v>
      </c>
    </row>
    <row r="151" spans="1:10" x14ac:dyDescent="0.25">
      <c r="A151" s="1" t="s">
        <v>6</v>
      </c>
      <c r="B151" s="1">
        <v>2050</v>
      </c>
      <c r="C151" s="1">
        <v>7</v>
      </c>
      <c r="D151" s="1">
        <v>6</v>
      </c>
      <c r="E151">
        <v>0</v>
      </c>
      <c r="F151">
        <v>43.3707664788</v>
      </c>
      <c r="G151">
        <v>11011.3554148</v>
      </c>
      <c r="H151">
        <v>0</v>
      </c>
      <c r="I151">
        <v>0</v>
      </c>
      <c r="J151">
        <v>957.21117534500002</v>
      </c>
    </row>
    <row r="152" spans="1:10" x14ac:dyDescent="0.25">
      <c r="A152" s="1" t="s">
        <v>6</v>
      </c>
      <c r="B152" s="1">
        <v>2050</v>
      </c>
      <c r="C152" s="1">
        <v>7</v>
      </c>
      <c r="D152" s="1">
        <v>7</v>
      </c>
      <c r="E152">
        <v>0</v>
      </c>
      <c r="F152">
        <v>43.3707664788</v>
      </c>
      <c r="G152">
        <v>11011.3554148</v>
      </c>
      <c r="H152">
        <v>0</v>
      </c>
      <c r="I152">
        <v>0</v>
      </c>
      <c r="J152">
        <v>1301.41841522</v>
      </c>
    </row>
    <row r="153" spans="1:10" x14ac:dyDescent="0.25">
      <c r="A153" s="1" t="s">
        <v>6</v>
      </c>
      <c r="B153" s="1">
        <v>2050</v>
      </c>
      <c r="C153" s="1">
        <v>7</v>
      </c>
      <c r="D153" s="1">
        <v>8</v>
      </c>
      <c r="E153">
        <v>0</v>
      </c>
      <c r="F153">
        <v>43.3707664788</v>
      </c>
      <c r="G153">
        <v>11011.3554148</v>
      </c>
      <c r="H153">
        <v>0</v>
      </c>
      <c r="I153">
        <v>0</v>
      </c>
      <c r="J153">
        <v>1655.6803943299999</v>
      </c>
    </row>
    <row r="154" spans="1:10" x14ac:dyDescent="0.25">
      <c r="A154" s="1" t="s">
        <v>6</v>
      </c>
      <c r="B154" s="1">
        <v>2050</v>
      </c>
      <c r="C154" s="1">
        <v>7</v>
      </c>
      <c r="D154" s="1">
        <v>9</v>
      </c>
      <c r="E154">
        <v>0</v>
      </c>
      <c r="F154">
        <v>43.3707664788</v>
      </c>
      <c r="G154">
        <v>11011.3554148</v>
      </c>
      <c r="H154">
        <v>0</v>
      </c>
      <c r="I154">
        <v>0</v>
      </c>
      <c r="J154">
        <v>2033.73858963</v>
      </c>
    </row>
    <row r="155" spans="1:10" x14ac:dyDescent="0.25">
      <c r="A155" s="1" t="s">
        <v>6</v>
      </c>
      <c r="B155" s="1">
        <v>2050</v>
      </c>
      <c r="C155" s="1">
        <v>7</v>
      </c>
      <c r="D155" s="1">
        <v>10</v>
      </c>
      <c r="E155">
        <v>0</v>
      </c>
      <c r="F155">
        <v>43.3707664788</v>
      </c>
      <c r="G155">
        <v>11011.3554148</v>
      </c>
      <c r="H155">
        <v>0</v>
      </c>
      <c r="I155">
        <v>6.1522348322799996</v>
      </c>
      <c r="J155">
        <v>2394.3685702600001</v>
      </c>
    </row>
    <row r="156" spans="1:10" x14ac:dyDescent="0.25">
      <c r="A156" s="1" t="s">
        <v>6</v>
      </c>
      <c r="B156" s="1">
        <v>2050</v>
      </c>
      <c r="C156" s="1">
        <v>7</v>
      </c>
      <c r="D156" s="1">
        <v>11</v>
      </c>
      <c r="E156">
        <v>0</v>
      </c>
      <c r="F156">
        <v>43.3707664788</v>
      </c>
      <c r="G156">
        <v>11011.3554148</v>
      </c>
      <c r="H156">
        <v>0</v>
      </c>
      <c r="I156">
        <v>58.3203079715</v>
      </c>
      <c r="J156">
        <v>2729.5265448199998</v>
      </c>
    </row>
    <row r="157" spans="1:10" x14ac:dyDescent="0.25">
      <c r="A157" s="1" t="s">
        <v>6</v>
      </c>
      <c r="B157" s="1">
        <v>2050</v>
      </c>
      <c r="C157" s="1">
        <v>7</v>
      </c>
      <c r="D157" s="1">
        <v>12</v>
      </c>
      <c r="E157">
        <v>0</v>
      </c>
      <c r="F157">
        <v>43.3707664788</v>
      </c>
      <c r="G157">
        <v>11011.3554148</v>
      </c>
      <c r="H157">
        <v>0</v>
      </c>
      <c r="I157">
        <v>114.074186598</v>
      </c>
      <c r="J157">
        <v>2862.5842607200002</v>
      </c>
    </row>
    <row r="158" spans="1:10" x14ac:dyDescent="0.25">
      <c r="A158" s="1" t="s">
        <v>6</v>
      </c>
      <c r="B158" s="1">
        <v>2050</v>
      </c>
      <c r="C158" s="1">
        <v>7</v>
      </c>
      <c r="D158" s="1">
        <v>13</v>
      </c>
      <c r="E158">
        <v>0</v>
      </c>
      <c r="F158">
        <v>43.3707664788</v>
      </c>
      <c r="G158">
        <v>11011.3554148</v>
      </c>
      <c r="H158">
        <v>0</v>
      </c>
      <c r="I158">
        <v>174.98490923599999</v>
      </c>
      <c r="J158">
        <v>2348.4519277499999</v>
      </c>
    </row>
    <row r="159" spans="1:10" x14ac:dyDescent="0.25">
      <c r="A159" s="1" t="s">
        <v>6</v>
      </c>
      <c r="B159" s="1">
        <v>2050</v>
      </c>
      <c r="C159" s="1">
        <v>7</v>
      </c>
      <c r="D159" s="1">
        <v>14</v>
      </c>
      <c r="E159">
        <v>0</v>
      </c>
      <c r="F159">
        <v>43.3707664788</v>
      </c>
      <c r="G159">
        <v>11011.3554148</v>
      </c>
      <c r="H159">
        <v>0</v>
      </c>
      <c r="I159">
        <v>229.515536492</v>
      </c>
      <c r="J159">
        <v>1842.3633861599999</v>
      </c>
    </row>
    <row r="160" spans="1:10" x14ac:dyDescent="0.25">
      <c r="A160" s="1" t="s">
        <v>6</v>
      </c>
      <c r="B160" s="1">
        <v>2050</v>
      </c>
      <c r="C160" s="1">
        <v>7</v>
      </c>
      <c r="D160" s="1">
        <v>15</v>
      </c>
      <c r="E160">
        <v>0</v>
      </c>
      <c r="F160">
        <v>43.3707664788</v>
      </c>
      <c r="G160">
        <v>11011.3554148</v>
      </c>
      <c r="H160">
        <v>0</v>
      </c>
      <c r="I160">
        <v>238.46206121899999</v>
      </c>
      <c r="J160">
        <v>1450.5637139</v>
      </c>
    </row>
    <row r="161" spans="1:10" x14ac:dyDescent="0.25">
      <c r="A161" s="1" t="s">
        <v>6</v>
      </c>
      <c r="B161" s="1">
        <v>2050</v>
      </c>
      <c r="C161" s="1">
        <v>7</v>
      </c>
      <c r="D161" s="1">
        <v>16</v>
      </c>
      <c r="E161">
        <v>0</v>
      </c>
      <c r="F161">
        <v>43.3707664788</v>
      </c>
      <c r="G161">
        <v>11011.3554148</v>
      </c>
      <c r="H161">
        <v>0</v>
      </c>
      <c r="I161">
        <v>192.49419355399999</v>
      </c>
      <c r="J161">
        <v>1413.36117872</v>
      </c>
    </row>
    <row r="162" spans="1:10" x14ac:dyDescent="0.25">
      <c r="A162" s="1" t="s">
        <v>6</v>
      </c>
      <c r="B162" s="1">
        <v>2050</v>
      </c>
      <c r="C162" s="1">
        <v>7</v>
      </c>
      <c r="D162" s="1">
        <v>17</v>
      </c>
      <c r="E162">
        <v>0</v>
      </c>
      <c r="F162">
        <v>43.3707664788</v>
      </c>
      <c r="G162">
        <v>11011.3554148</v>
      </c>
      <c r="H162">
        <v>0</v>
      </c>
      <c r="I162">
        <v>114.72179026400001</v>
      </c>
      <c r="J162">
        <v>1392.91654227</v>
      </c>
    </row>
    <row r="163" spans="1:10" x14ac:dyDescent="0.25">
      <c r="A163" s="1" t="s">
        <v>6</v>
      </c>
      <c r="B163" s="1">
        <v>2050</v>
      </c>
      <c r="C163" s="1">
        <v>7</v>
      </c>
      <c r="D163" s="1">
        <v>18</v>
      </c>
      <c r="E163">
        <v>0</v>
      </c>
      <c r="F163">
        <v>43.3707664788</v>
      </c>
      <c r="G163">
        <v>11011.3554148</v>
      </c>
      <c r="H163">
        <v>0</v>
      </c>
      <c r="I163">
        <v>46.495544726600002</v>
      </c>
      <c r="J163">
        <v>1444.19571238</v>
      </c>
    </row>
    <row r="164" spans="1:10" x14ac:dyDescent="0.25">
      <c r="A164" s="1" t="s">
        <v>6</v>
      </c>
      <c r="B164" s="1">
        <v>2050</v>
      </c>
      <c r="C164" s="1">
        <v>7</v>
      </c>
      <c r="D164" s="1">
        <v>19</v>
      </c>
      <c r="E164">
        <v>0</v>
      </c>
      <c r="F164">
        <v>43.3707664788</v>
      </c>
      <c r="G164">
        <v>11011.3554148</v>
      </c>
      <c r="H164">
        <v>0</v>
      </c>
      <c r="I164">
        <v>0</v>
      </c>
      <c r="J164">
        <v>1725.39325304</v>
      </c>
    </row>
    <row r="165" spans="1:10" x14ac:dyDescent="0.25">
      <c r="A165" s="1" t="s">
        <v>6</v>
      </c>
      <c r="B165" s="1">
        <v>2050</v>
      </c>
      <c r="C165" s="1">
        <v>7</v>
      </c>
      <c r="D165" s="1">
        <v>20</v>
      </c>
      <c r="E165">
        <v>0</v>
      </c>
      <c r="F165">
        <v>43.3707664788</v>
      </c>
      <c r="G165">
        <v>11011.3554148</v>
      </c>
      <c r="H165">
        <v>0</v>
      </c>
      <c r="I165">
        <v>0</v>
      </c>
      <c r="J165">
        <v>1991.8438428100001</v>
      </c>
    </row>
    <row r="166" spans="1:10" x14ac:dyDescent="0.25">
      <c r="A166" s="1" t="s">
        <v>6</v>
      </c>
      <c r="B166" s="1">
        <v>2050</v>
      </c>
      <c r="C166" s="1">
        <v>7</v>
      </c>
      <c r="D166" s="1">
        <v>21</v>
      </c>
      <c r="E166">
        <v>0</v>
      </c>
      <c r="F166">
        <v>43.3707664788</v>
      </c>
      <c r="G166">
        <v>11011.3554148</v>
      </c>
      <c r="H166">
        <v>0</v>
      </c>
      <c r="I166">
        <v>0</v>
      </c>
      <c r="J166">
        <v>2121.5499789700002</v>
      </c>
    </row>
    <row r="167" spans="1:10" x14ac:dyDescent="0.25">
      <c r="A167" s="1" t="s">
        <v>6</v>
      </c>
      <c r="B167" s="1">
        <v>2050</v>
      </c>
      <c r="C167" s="1">
        <v>7</v>
      </c>
      <c r="D167" s="1">
        <v>22</v>
      </c>
      <c r="E167">
        <v>0</v>
      </c>
      <c r="F167">
        <v>43.3707664788</v>
      </c>
      <c r="G167">
        <v>11011.3554148</v>
      </c>
      <c r="H167">
        <v>0</v>
      </c>
      <c r="I167">
        <v>0</v>
      </c>
      <c r="J167">
        <v>1852.75328337</v>
      </c>
    </row>
    <row r="168" spans="1:10" x14ac:dyDescent="0.25">
      <c r="A168" s="1" t="s">
        <v>6</v>
      </c>
      <c r="B168" s="1">
        <v>2050</v>
      </c>
      <c r="C168" s="1">
        <v>7</v>
      </c>
      <c r="D168" s="1">
        <v>23</v>
      </c>
      <c r="E168">
        <v>0</v>
      </c>
      <c r="F168">
        <v>43.3707664788</v>
      </c>
      <c r="G168">
        <v>11011.3554148</v>
      </c>
      <c r="H168">
        <v>0</v>
      </c>
      <c r="I168">
        <v>0</v>
      </c>
      <c r="J168">
        <v>1589.98943132</v>
      </c>
    </row>
    <row r="169" spans="1:10" x14ac:dyDescent="0.25">
      <c r="A169" s="1" t="s">
        <v>6</v>
      </c>
      <c r="B169" s="1">
        <v>2050</v>
      </c>
      <c r="C169" s="1">
        <v>7</v>
      </c>
      <c r="D169" s="1">
        <v>24</v>
      </c>
      <c r="E169">
        <v>0</v>
      </c>
      <c r="F169">
        <v>43.3707664788</v>
      </c>
      <c r="G169">
        <v>11011.3554148</v>
      </c>
      <c r="H169">
        <v>0</v>
      </c>
      <c r="I169">
        <v>0</v>
      </c>
      <c r="J169">
        <v>1370.4609579800001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5" x14ac:dyDescent="0.25"/>
  <sheetData>
    <row r="1" spans="1:4" x14ac:dyDescent="0.25">
      <c r="A1" s="1" t="s">
        <v>19</v>
      </c>
      <c r="B1" s="1" t="s">
        <v>10</v>
      </c>
      <c r="C1" s="1" t="s">
        <v>20</v>
      </c>
      <c r="D1" s="1" t="s">
        <v>6</v>
      </c>
    </row>
    <row r="2" spans="1:4" x14ac:dyDescent="0.25">
      <c r="A2" s="1">
        <v>2050</v>
      </c>
      <c r="B2" s="1" t="s">
        <v>11</v>
      </c>
      <c r="C2" s="1" t="s">
        <v>12</v>
      </c>
      <c r="D2">
        <v>0</v>
      </c>
    </row>
    <row r="3" spans="1:4" x14ac:dyDescent="0.25">
      <c r="A3" s="1">
        <v>2050</v>
      </c>
      <c r="B3" s="1" t="s">
        <v>11</v>
      </c>
      <c r="C3" s="1" t="s">
        <v>13</v>
      </c>
      <c r="D3">
        <v>43.370766478823498</v>
      </c>
    </row>
    <row r="4" spans="1:4" x14ac:dyDescent="0.25">
      <c r="A4" s="1">
        <v>2050</v>
      </c>
      <c r="B4" s="1" t="s">
        <v>11</v>
      </c>
      <c r="C4" s="1" t="s">
        <v>14</v>
      </c>
      <c r="D4">
        <v>11011.3554147903</v>
      </c>
    </row>
    <row r="5" spans="1:4" x14ac:dyDescent="0.25">
      <c r="A5" s="1">
        <v>2050</v>
      </c>
      <c r="B5" s="1" t="s">
        <v>11</v>
      </c>
      <c r="C5" s="1" t="s">
        <v>15</v>
      </c>
      <c r="D5">
        <v>0</v>
      </c>
    </row>
    <row r="6" spans="1:4" x14ac:dyDescent="0.25">
      <c r="A6" s="1">
        <v>2050</v>
      </c>
      <c r="B6" s="1" t="s">
        <v>11</v>
      </c>
      <c r="C6" s="1" t="s">
        <v>16</v>
      </c>
      <c r="D6">
        <v>3000</v>
      </c>
    </row>
    <row r="7" spans="1:4" x14ac:dyDescent="0.25">
      <c r="A7" s="1">
        <v>2050</v>
      </c>
      <c r="B7" s="1" t="s">
        <v>11</v>
      </c>
      <c r="C7" s="1" t="s">
        <v>17</v>
      </c>
      <c r="D7">
        <v>33415.250063684398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5" x14ac:dyDescent="0.25"/>
  <sheetData>
    <row r="1" spans="1:3" x14ac:dyDescent="0.25">
      <c r="A1" s="1" t="s">
        <v>22</v>
      </c>
      <c r="B1" s="1" t="s">
        <v>23</v>
      </c>
      <c r="C1" s="1" t="s">
        <v>21</v>
      </c>
    </row>
    <row r="2" spans="1:3" x14ac:dyDescent="0.25">
      <c r="A2" s="1">
        <v>1</v>
      </c>
      <c r="B2" s="1" t="s">
        <v>24</v>
      </c>
      <c r="C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workbookViewId="0"/>
  </sheetViews>
  <sheetFormatPr defaultRowHeight="15" x14ac:dyDescent="0.25"/>
  <sheetData>
    <row r="1" spans="1:4" x14ac:dyDescent="0.25">
      <c r="A1" s="1" t="s">
        <v>19</v>
      </c>
      <c r="B1" s="1" t="s">
        <v>8</v>
      </c>
      <c r="C1" s="1" t="s">
        <v>9</v>
      </c>
      <c r="D1" s="1" t="s">
        <v>6</v>
      </c>
    </row>
    <row r="2" spans="1:4" x14ac:dyDescent="0.25">
      <c r="A2" s="1">
        <v>2050</v>
      </c>
      <c r="B2" s="1">
        <v>1</v>
      </c>
      <c r="C2" s="1">
        <v>1</v>
      </c>
      <c r="D2" t="s">
        <v>25</v>
      </c>
    </row>
    <row r="3" spans="1:4" x14ac:dyDescent="0.25">
      <c r="A3" s="1">
        <v>2050</v>
      </c>
      <c r="B3" s="1">
        <v>1</v>
      </c>
      <c r="C3" s="1">
        <v>2</v>
      </c>
      <c r="D3" t="s">
        <v>26</v>
      </c>
    </row>
    <row r="4" spans="1:4" x14ac:dyDescent="0.25">
      <c r="A4" s="1">
        <v>2050</v>
      </c>
      <c r="B4" s="1">
        <v>1</v>
      </c>
      <c r="C4" s="1">
        <v>3</v>
      </c>
      <c r="D4" t="s">
        <v>27</v>
      </c>
    </row>
    <row r="5" spans="1:4" x14ac:dyDescent="0.25">
      <c r="A5" s="1">
        <v>2050</v>
      </c>
      <c r="B5" s="1">
        <v>1</v>
      </c>
      <c r="C5" s="1">
        <v>4</v>
      </c>
      <c r="D5" t="s">
        <v>28</v>
      </c>
    </row>
    <row r="6" spans="1:4" x14ac:dyDescent="0.25">
      <c r="A6" s="1">
        <v>2050</v>
      </c>
      <c r="B6" s="1">
        <v>1</v>
      </c>
      <c r="C6" s="1">
        <v>5</v>
      </c>
      <c r="D6" t="s">
        <v>29</v>
      </c>
    </row>
    <row r="7" spans="1:4" x14ac:dyDescent="0.25">
      <c r="A7" s="1">
        <v>2050</v>
      </c>
      <c r="B7" s="1">
        <v>1</v>
      </c>
      <c r="C7" s="1">
        <v>6</v>
      </c>
      <c r="D7" t="s">
        <v>30</v>
      </c>
    </row>
    <row r="8" spans="1:4" x14ac:dyDescent="0.25">
      <c r="A8" s="1">
        <v>2050</v>
      </c>
      <c r="B8" s="1">
        <v>1</v>
      </c>
      <c r="C8" s="1">
        <v>7</v>
      </c>
      <c r="D8" t="s">
        <v>31</v>
      </c>
    </row>
    <row r="9" spans="1:4" x14ac:dyDescent="0.25">
      <c r="A9" s="1">
        <v>2050</v>
      </c>
      <c r="B9" s="1">
        <v>1</v>
      </c>
      <c r="C9" s="1">
        <v>8</v>
      </c>
      <c r="D9" t="s">
        <v>32</v>
      </c>
    </row>
    <row r="10" spans="1:4" x14ac:dyDescent="0.25">
      <c r="A10" s="1">
        <v>2050</v>
      </c>
      <c r="B10" s="1">
        <v>1</v>
      </c>
      <c r="C10" s="1">
        <v>9</v>
      </c>
      <c r="D10" t="s">
        <v>25</v>
      </c>
    </row>
    <row r="11" spans="1:4" x14ac:dyDescent="0.25">
      <c r="A11" s="1">
        <v>2050</v>
      </c>
      <c r="B11" s="1">
        <v>1</v>
      </c>
      <c r="C11" s="1">
        <v>10</v>
      </c>
      <c r="D11" t="s">
        <v>25</v>
      </c>
    </row>
    <row r="12" spans="1:4" x14ac:dyDescent="0.25">
      <c r="A12" s="1">
        <v>2050</v>
      </c>
      <c r="B12" s="1">
        <v>1</v>
      </c>
      <c r="C12" s="1">
        <v>11</v>
      </c>
      <c r="D12" t="s">
        <v>33</v>
      </c>
    </row>
    <row r="13" spans="1:4" x14ac:dyDescent="0.25">
      <c r="A13" s="1">
        <v>2050</v>
      </c>
      <c r="B13" s="1">
        <v>1</v>
      </c>
      <c r="C13" s="1">
        <v>12</v>
      </c>
      <c r="D13" t="s">
        <v>33</v>
      </c>
    </row>
    <row r="14" spans="1:4" x14ac:dyDescent="0.25">
      <c r="A14" s="1">
        <v>2050</v>
      </c>
      <c r="B14" s="1">
        <v>1</v>
      </c>
      <c r="C14" s="1">
        <v>13</v>
      </c>
      <c r="D14" t="s">
        <v>34</v>
      </c>
    </row>
    <row r="15" spans="1:4" x14ac:dyDescent="0.25">
      <c r="A15" s="1">
        <v>2050</v>
      </c>
      <c r="B15" s="1">
        <v>1</v>
      </c>
      <c r="C15" s="1">
        <v>14</v>
      </c>
      <c r="D15" t="s">
        <v>33</v>
      </c>
    </row>
    <row r="16" spans="1:4" x14ac:dyDescent="0.25">
      <c r="A16" s="1">
        <v>2050</v>
      </c>
      <c r="B16" s="1">
        <v>1</v>
      </c>
      <c r="C16" s="1">
        <v>15</v>
      </c>
      <c r="D16" t="s">
        <v>35</v>
      </c>
    </row>
    <row r="17" spans="1:4" x14ac:dyDescent="0.25">
      <c r="A17" s="1">
        <v>2050</v>
      </c>
      <c r="B17" s="1">
        <v>1</v>
      </c>
      <c r="C17" s="1">
        <v>16</v>
      </c>
      <c r="D17" t="s">
        <v>36</v>
      </c>
    </row>
    <row r="18" spans="1:4" x14ac:dyDescent="0.25">
      <c r="A18" s="1">
        <v>2050</v>
      </c>
      <c r="B18" s="1">
        <v>1</v>
      </c>
      <c r="C18" s="1">
        <v>17</v>
      </c>
      <c r="D18" t="s">
        <v>37</v>
      </c>
    </row>
    <row r="19" spans="1:4" x14ac:dyDescent="0.25">
      <c r="A19" s="1">
        <v>2050</v>
      </c>
      <c r="B19" s="1">
        <v>1</v>
      </c>
      <c r="C19" s="1">
        <v>18</v>
      </c>
      <c r="D19" t="s">
        <v>33</v>
      </c>
    </row>
    <row r="20" spans="1:4" x14ac:dyDescent="0.25">
      <c r="A20" s="1">
        <v>2050</v>
      </c>
      <c r="B20" s="1">
        <v>1</v>
      </c>
      <c r="C20" s="1">
        <v>19</v>
      </c>
      <c r="D20" t="s">
        <v>38</v>
      </c>
    </row>
    <row r="21" spans="1:4" x14ac:dyDescent="0.25">
      <c r="A21" s="1">
        <v>2050</v>
      </c>
      <c r="B21" s="1">
        <v>1</v>
      </c>
      <c r="C21" s="1">
        <v>20</v>
      </c>
      <c r="D21" t="s">
        <v>39</v>
      </c>
    </row>
    <row r="22" spans="1:4" x14ac:dyDescent="0.25">
      <c r="A22" s="1">
        <v>2050</v>
      </c>
      <c r="B22" s="1">
        <v>1</v>
      </c>
      <c r="C22" s="1">
        <v>21</v>
      </c>
      <c r="D22" t="s">
        <v>40</v>
      </c>
    </row>
    <row r="23" spans="1:4" x14ac:dyDescent="0.25">
      <c r="A23" s="1">
        <v>2050</v>
      </c>
      <c r="B23" s="1">
        <v>1</v>
      </c>
      <c r="C23" s="1">
        <v>22</v>
      </c>
      <c r="D23" t="s">
        <v>41</v>
      </c>
    </row>
    <row r="24" spans="1:4" x14ac:dyDescent="0.25">
      <c r="A24" s="1">
        <v>2050</v>
      </c>
      <c r="B24" s="1">
        <v>1</v>
      </c>
      <c r="C24" s="1">
        <v>23</v>
      </c>
      <c r="D24" t="s">
        <v>42</v>
      </c>
    </row>
    <row r="25" spans="1:4" x14ac:dyDescent="0.25">
      <c r="A25" s="1">
        <v>2050</v>
      </c>
      <c r="B25" s="1">
        <v>1</v>
      </c>
      <c r="C25" s="1">
        <v>24</v>
      </c>
      <c r="D25" t="s">
        <v>43</v>
      </c>
    </row>
    <row r="26" spans="1:4" x14ac:dyDescent="0.25">
      <c r="A26" s="1">
        <v>2050</v>
      </c>
      <c r="B26" s="1">
        <v>2</v>
      </c>
      <c r="C26" s="1">
        <v>1</v>
      </c>
      <c r="D26" t="s">
        <v>44</v>
      </c>
    </row>
    <row r="27" spans="1:4" x14ac:dyDescent="0.25">
      <c r="A27" s="1">
        <v>2050</v>
      </c>
      <c r="B27" s="1">
        <v>2</v>
      </c>
      <c r="C27" s="1">
        <v>2</v>
      </c>
      <c r="D27" t="s">
        <v>45</v>
      </c>
    </row>
    <row r="28" spans="1:4" x14ac:dyDescent="0.25">
      <c r="A28" s="1">
        <v>2050</v>
      </c>
      <c r="B28" s="1">
        <v>2</v>
      </c>
      <c r="C28" s="1">
        <v>3</v>
      </c>
      <c r="D28" t="s">
        <v>46</v>
      </c>
    </row>
    <row r="29" spans="1:4" x14ac:dyDescent="0.25">
      <c r="A29" s="1">
        <v>2050</v>
      </c>
      <c r="B29" s="1">
        <v>2</v>
      </c>
      <c r="C29" s="1">
        <v>4</v>
      </c>
      <c r="D29" t="s">
        <v>47</v>
      </c>
    </row>
    <row r="30" spans="1:4" x14ac:dyDescent="0.25">
      <c r="A30" s="1">
        <v>2050</v>
      </c>
      <c r="B30" s="1">
        <v>2</v>
      </c>
      <c r="C30" s="1">
        <v>5</v>
      </c>
      <c r="D30" t="s">
        <v>48</v>
      </c>
    </row>
    <row r="31" spans="1:4" x14ac:dyDescent="0.25">
      <c r="A31" s="1">
        <v>2050</v>
      </c>
      <c r="B31" s="1">
        <v>2</v>
      </c>
      <c r="C31" s="1">
        <v>6</v>
      </c>
      <c r="D31" t="s">
        <v>49</v>
      </c>
    </row>
    <row r="32" spans="1:4" x14ac:dyDescent="0.25">
      <c r="A32" s="1">
        <v>2050</v>
      </c>
      <c r="B32" s="1">
        <v>2</v>
      </c>
      <c r="C32" s="1">
        <v>7</v>
      </c>
      <c r="D32" t="s">
        <v>50</v>
      </c>
    </row>
    <row r="33" spans="1:4" x14ac:dyDescent="0.25">
      <c r="A33" s="1">
        <v>2050</v>
      </c>
      <c r="B33" s="1">
        <v>2</v>
      </c>
      <c r="C33" s="1">
        <v>8</v>
      </c>
      <c r="D33" t="s">
        <v>51</v>
      </c>
    </row>
    <row r="34" spans="1:4" x14ac:dyDescent="0.25">
      <c r="A34" s="1">
        <v>2050</v>
      </c>
      <c r="B34" s="1">
        <v>2</v>
      </c>
      <c r="C34" s="1">
        <v>9</v>
      </c>
      <c r="D34" t="s">
        <v>52</v>
      </c>
    </row>
    <row r="35" spans="1:4" x14ac:dyDescent="0.25">
      <c r="A35" s="1">
        <v>2050</v>
      </c>
      <c r="B35" s="1">
        <v>2</v>
      </c>
      <c r="C35" s="1">
        <v>10</v>
      </c>
      <c r="D35" t="s">
        <v>53</v>
      </c>
    </row>
    <row r="36" spans="1:4" x14ac:dyDescent="0.25">
      <c r="A36" s="1">
        <v>2050</v>
      </c>
      <c r="B36" s="1">
        <v>2</v>
      </c>
      <c r="C36" s="1">
        <v>11</v>
      </c>
      <c r="D36" t="s">
        <v>54</v>
      </c>
    </row>
    <row r="37" spans="1:4" x14ac:dyDescent="0.25">
      <c r="A37" s="1">
        <v>2050</v>
      </c>
      <c r="B37" s="1">
        <v>2</v>
      </c>
      <c r="C37" s="1">
        <v>12</v>
      </c>
      <c r="D37" t="s">
        <v>55</v>
      </c>
    </row>
    <row r="38" spans="1:4" x14ac:dyDescent="0.25">
      <c r="A38" s="1">
        <v>2050</v>
      </c>
      <c r="B38" s="1">
        <v>2</v>
      </c>
      <c r="C38" s="1">
        <v>13</v>
      </c>
      <c r="D38" t="s">
        <v>56</v>
      </c>
    </row>
    <row r="39" spans="1:4" x14ac:dyDescent="0.25">
      <c r="A39" s="1">
        <v>2050</v>
      </c>
      <c r="B39" s="1">
        <v>2</v>
      </c>
      <c r="C39" s="1">
        <v>14</v>
      </c>
      <c r="D39" t="s">
        <v>56</v>
      </c>
    </row>
    <row r="40" spans="1:4" x14ac:dyDescent="0.25">
      <c r="A40" s="1">
        <v>2050</v>
      </c>
      <c r="B40" s="1">
        <v>2</v>
      </c>
      <c r="C40" s="1">
        <v>15</v>
      </c>
      <c r="D40" t="s">
        <v>25</v>
      </c>
    </row>
    <row r="41" spans="1:4" x14ac:dyDescent="0.25">
      <c r="A41" s="1">
        <v>2050</v>
      </c>
      <c r="B41" s="1">
        <v>2</v>
      </c>
      <c r="C41" s="1">
        <v>16</v>
      </c>
      <c r="D41" t="s">
        <v>57</v>
      </c>
    </row>
    <row r="42" spans="1:4" x14ac:dyDescent="0.25">
      <c r="A42" s="1">
        <v>2050</v>
      </c>
      <c r="B42" s="1">
        <v>2</v>
      </c>
      <c r="C42" s="1">
        <v>17</v>
      </c>
      <c r="D42" t="s">
        <v>57</v>
      </c>
    </row>
    <row r="43" spans="1:4" x14ac:dyDescent="0.25">
      <c r="A43" s="1">
        <v>2050</v>
      </c>
      <c r="B43" s="1">
        <v>2</v>
      </c>
      <c r="C43" s="1">
        <v>18</v>
      </c>
      <c r="D43" t="s">
        <v>57</v>
      </c>
    </row>
    <row r="44" spans="1:4" x14ac:dyDescent="0.25">
      <c r="A44" s="1">
        <v>2050</v>
      </c>
      <c r="B44" s="1">
        <v>2</v>
      </c>
      <c r="C44" s="1">
        <v>19</v>
      </c>
      <c r="D44" t="s">
        <v>57</v>
      </c>
    </row>
    <row r="45" spans="1:4" x14ac:dyDescent="0.25">
      <c r="A45" s="1">
        <v>2050</v>
      </c>
      <c r="B45" s="1">
        <v>2</v>
      </c>
      <c r="C45" s="1">
        <v>20</v>
      </c>
      <c r="D45" t="s">
        <v>57</v>
      </c>
    </row>
    <row r="46" spans="1:4" x14ac:dyDescent="0.25">
      <c r="A46" s="1">
        <v>2050</v>
      </c>
      <c r="B46" s="1">
        <v>2</v>
      </c>
      <c r="C46" s="1">
        <v>21</v>
      </c>
      <c r="D46" t="s">
        <v>25</v>
      </c>
    </row>
    <row r="47" spans="1:4" x14ac:dyDescent="0.25">
      <c r="A47" s="1">
        <v>2050</v>
      </c>
      <c r="B47" s="1">
        <v>2</v>
      </c>
      <c r="C47" s="1">
        <v>22</v>
      </c>
      <c r="D47" t="s">
        <v>25</v>
      </c>
    </row>
    <row r="48" spans="1:4" x14ac:dyDescent="0.25">
      <c r="A48" s="1">
        <v>2050</v>
      </c>
      <c r="B48" s="1">
        <v>2</v>
      </c>
      <c r="C48" s="1">
        <v>23</v>
      </c>
      <c r="D48" t="s">
        <v>58</v>
      </c>
    </row>
    <row r="49" spans="1:4" x14ac:dyDescent="0.25">
      <c r="A49" s="1">
        <v>2050</v>
      </c>
      <c r="B49" s="1">
        <v>2</v>
      </c>
      <c r="C49" s="1">
        <v>24</v>
      </c>
      <c r="D49" t="s">
        <v>59</v>
      </c>
    </row>
    <row r="50" spans="1:4" x14ac:dyDescent="0.25">
      <c r="A50" s="1">
        <v>2050</v>
      </c>
      <c r="B50" s="1">
        <v>3</v>
      </c>
      <c r="C50" s="1">
        <v>1</v>
      </c>
      <c r="D50" t="s">
        <v>25</v>
      </c>
    </row>
    <row r="51" spans="1:4" x14ac:dyDescent="0.25">
      <c r="A51" s="1">
        <v>2050</v>
      </c>
      <c r="B51" s="1">
        <v>3</v>
      </c>
      <c r="C51" s="1">
        <v>2</v>
      </c>
      <c r="D51" t="s">
        <v>25</v>
      </c>
    </row>
    <row r="52" spans="1:4" x14ac:dyDescent="0.25">
      <c r="A52" s="1">
        <v>2050</v>
      </c>
      <c r="B52" s="1">
        <v>3</v>
      </c>
      <c r="C52" s="1">
        <v>3</v>
      </c>
      <c r="D52" t="s">
        <v>25</v>
      </c>
    </row>
    <row r="53" spans="1:4" x14ac:dyDescent="0.25">
      <c r="A53" s="1">
        <v>2050</v>
      </c>
      <c r="B53" s="1">
        <v>3</v>
      </c>
      <c r="C53" s="1">
        <v>4</v>
      </c>
      <c r="D53" t="s">
        <v>25</v>
      </c>
    </row>
    <row r="54" spans="1:4" x14ac:dyDescent="0.25">
      <c r="A54" s="1">
        <v>2050</v>
      </c>
      <c r="B54" s="1">
        <v>3</v>
      </c>
      <c r="C54" s="1">
        <v>5</v>
      </c>
      <c r="D54" t="s">
        <v>25</v>
      </c>
    </row>
    <row r="55" spans="1:4" x14ac:dyDescent="0.25">
      <c r="A55" s="1">
        <v>2050</v>
      </c>
      <c r="B55" s="1">
        <v>3</v>
      </c>
      <c r="C55" s="1">
        <v>6</v>
      </c>
      <c r="D55" t="s">
        <v>25</v>
      </c>
    </row>
    <row r="56" spans="1:4" x14ac:dyDescent="0.25">
      <c r="A56" s="1">
        <v>2050</v>
      </c>
      <c r="B56" s="1">
        <v>3</v>
      </c>
      <c r="C56" s="1">
        <v>7</v>
      </c>
      <c r="D56" t="s">
        <v>25</v>
      </c>
    </row>
    <row r="57" spans="1:4" x14ac:dyDescent="0.25">
      <c r="A57" s="1">
        <v>2050</v>
      </c>
      <c r="B57" s="1">
        <v>3</v>
      </c>
      <c r="C57" s="1">
        <v>8</v>
      </c>
      <c r="D57" t="s">
        <v>25</v>
      </c>
    </row>
    <row r="58" spans="1:4" x14ac:dyDescent="0.25">
      <c r="A58" s="1">
        <v>2050</v>
      </c>
      <c r="B58" s="1">
        <v>3</v>
      </c>
      <c r="C58" s="1">
        <v>9</v>
      </c>
      <c r="D58" t="s">
        <v>25</v>
      </c>
    </row>
    <row r="59" spans="1:4" x14ac:dyDescent="0.25">
      <c r="A59" s="1">
        <v>2050</v>
      </c>
      <c r="B59" s="1">
        <v>3</v>
      </c>
      <c r="C59" s="1">
        <v>10</v>
      </c>
      <c r="D59" t="s">
        <v>25</v>
      </c>
    </row>
    <row r="60" spans="1:4" x14ac:dyDescent="0.25">
      <c r="A60" s="1">
        <v>2050</v>
      </c>
      <c r="B60" s="1">
        <v>3</v>
      </c>
      <c r="C60" s="1">
        <v>11</v>
      </c>
      <c r="D60" t="s">
        <v>25</v>
      </c>
    </row>
    <row r="61" spans="1:4" x14ac:dyDescent="0.25">
      <c r="A61" s="1">
        <v>2050</v>
      </c>
      <c r="B61" s="1">
        <v>3</v>
      </c>
      <c r="C61" s="1">
        <v>12</v>
      </c>
      <c r="D61" t="s">
        <v>25</v>
      </c>
    </row>
    <row r="62" spans="1:4" x14ac:dyDescent="0.25">
      <c r="A62" s="1">
        <v>2050</v>
      </c>
      <c r="B62" s="1">
        <v>3</v>
      </c>
      <c r="C62" s="1">
        <v>13</v>
      </c>
      <c r="D62" t="s">
        <v>25</v>
      </c>
    </row>
    <row r="63" spans="1:4" x14ac:dyDescent="0.25">
      <c r="A63" s="1">
        <v>2050</v>
      </c>
      <c r="B63" s="1">
        <v>3</v>
      </c>
      <c r="C63" s="1">
        <v>14</v>
      </c>
      <c r="D63" t="s">
        <v>25</v>
      </c>
    </row>
    <row r="64" spans="1:4" x14ac:dyDescent="0.25">
      <c r="A64" s="1">
        <v>2050</v>
      </c>
      <c r="B64" s="1">
        <v>3</v>
      </c>
      <c r="C64" s="1">
        <v>15</v>
      </c>
      <c r="D64" t="s">
        <v>25</v>
      </c>
    </row>
    <row r="65" spans="1:4" x14ac:dyDescent="0.25">
      <c r="A65" s="1">
        <v>2050</v>
      </c>
      <c r="B65" s="1">
        <v>3</v>
      </c>
      <c r="C65" s="1">
        <v>16</v>
      </c>
      <c r="D65" t="s">
        <v>25</v>
      </c>
    </row>
    <row r="66" spans="1:4" x14ac:dyDescent="0.25">
      <c r="A66" s="1">
        <v>2050</v>
      </c>
      <c r="B66" s="1">
        <v>3</v>
      </c>
      <c r="C66" s="1">
        <v>17</v>
      </c>
      <c r="D66" t="s">
        <v>25</v>
      </c>
    </row>
    <row r="67" spans="1:4" x14ac:dyDescent="0.25">
      <c r="A67" s="1">
        <v>2050</v>
      </c>
      <c r="B67" s="1">
        <v>3</v>
      </c>
      <c r="C67" s="1">
        <v>18</v>
      </c>
      <c r="D67" t="s">
        <v>25</v>
      </c>
    </row>
    <row r="68" spans="1:4" x14ac:dyDescent="0.25">
      <c r="A68" s="1">
        <v>2050</v>
      </c>
      <c r="B68" s="1">
        <v>3</v>
      </c>
      <c r="C68" s="1">
        <v>19</v>
      </c>
      <c r="D68" t="s">
        <v>25</v>
      </c>
    </row>
    <row r="69" spans="1:4" x14ac:dyDescent="0.25">
      <c r="A69" s="1">
        <v>2050</v>
      </c>
      <c r="B69" s="1">
        <v>3</v>
      </c>
      <c r="C69" s="1">
        <v>20</v>
      </c>
      <c r="D69" t="s">
        <v>25</v>
      </c>
    </row>
    <row r="70" spans="1:4" x14ac:dyDescent="0.25">
      <c r="A70" s="1">
        <v>2050</v>
      </c>
      <c r="B70" s="1">
        <v>3</v>
      </c>
      <c r="C70" s="1">
        <v>21</v>
      </c>
      <c r="D70" t="s">
        <v>25</v>
      </c>
    </row>
    <row r="71" spans="1:4" x14ac:dyDescent="0.25">
      <c r="A71" s="1">
        <v>2050</v>
      </c>
      <c r="B71" s="1">
        <v>3</v>
      </c>
      <c r="C71" s="1">
        <v>22</v>
      </c>
      <c r="D71" t="s">
        <v>25</v>
      </c>
    </row>
    <row r="72" spans="1:4" x14ac:dyDescent="0.25">
      <c r="A72" s="1">
        <v>2050</v>
      </c>
      <c r="B72" s="1">
        <v>3</v>
      </c>
      <c r="C72" s="1">
        <v>23</v>
      </c>
      <c r="D72" t="s">
        <v>25</v>
      </c>
    </row>
    <row r="73" spans="1:4" x14ac:dyDescent="0.25">
      <c r="A73" s="1">
        <v>2050</v>
      </c>
      <c r="B73" s="1">
        <v>3</v>
      </c>
      <c r="C73" s="1">
        <v>24</v>
      </c>
      <c r="D73" t="s">
        <v>25</v>
      </c>
    </row>
    <row r="74" spans="1:4" x14ac:dyDescent="0.25">
      <c r="A74" s="1">
        <v>2050</v>
      </c>
      <c r="B74" s="1">
        <v>4</v>
      </c>
      <c r="C74" s="1">
        <v>1</v>
      </c>
      <c r="D74" t="s">
        <v>60</v>
      </c>
    </row>
    <row r="75" spans="1:4" x14ac:dyDescent="0.25">
      <c r="A75" s="1">
        <v>2050</v>
      </c>
      <c r="B75" s="1">
        <v>4</v>
      </c>
      <c r="C75" s="1">
        <v>2</v>
      </c>
      <c r="D75" t="s">
        <v>61</v>
      </c>
    </row>
    <row r="76" spans="1:4" x14ac:dyDescent="0.25">
      <c r="A76" s="1">
        <v>2050</v>
      </c>
      <c r="B76" s="1">
        <v>4</v>
      </c>
      <c r="C76" s="1">
        <v>3</v>
      </c>
      <c r="D76" t="s">
        <v>62</v>
      </c>
    </row>
    <row r="77" spans="1:4" x14ac:dyDescent="0.25">
      <c r="A77" s="1">
        <v>2050</v>
      </c>
      <c r="B77" s="1">
        <v>4</v>
      </c>
      <c r="C77" s="1">
        <v>4</v>
      </c>
      <c r="D77" t="s">
        <v>63</v>
      </c>
    </row>
    <row r="78" spans="1:4" x14ac:dyDescent="0.25">
      <c r="A78" s="1">
        <v>2050</v>
      </c>
      <c r="B78" s="1">
        <v>4</v>
      </c>
      <c r="C78" s="1">
        <v>5</v>
      </c>
      <c r="D78" t="s">
        <v>64</v>
      </c>
    </row>
    <row r="79" spans="1:4" x14ac:dyDescent="0.25">
      <c r="A79" s="1">
        <v>2050</v>
      </c>
      <c r="B79" s="1">
        <v>4</v>
      </c>
      <c r="C79" s="1">
        <v>6</v>
      </c>
      <c r="D79" t="s">
        <v>65</v>
      </c>
    </row>
    <row r="80" spans="1:4" x14ac:dyDescent="0.25">
      <c r="A80" s="1">
        <v>2050</v>
      </c>
      <c r="B80" s="1">
        <v>4</v>
      </c>
      <c r="C80" s="1">
        <v>7</v>
      </c>
      <c r="D80" t="s">
        <v>66</v>
      </c>
    </row>
    <row r="81" spans="1:4" x14ac:dyDescent="0.25">
      <c r="A81" s="1">
        <v>2050</v>
      </c>
      <c r="B81" s="1">
        <v>4</v>
      </c>
      <c r="C81" s="1">
        <v>8</v>
      </c>
      <c r="D81" t="s">
        <v>67</v>
      </c>
    </row>
    <row r="82" spans="1:4" x14ac:dyDescent="0.25">
      <c r="A82" s="1">
        <v>2050</v>
      </c>
      <c r="B82" s="1">
        <v>4</v>
      </c>
      <c r="C82" s="1">
        <v>9</v>
      </c>
      <c r="D82" t="s">
        <v>68</v>
      </c>
    </row>
    <row r="83" spans="1:4" x14ac:dyDescent="0.25">
      <c r="A83" s="1">
        <v>2050</v>
      </c>
      <c r="B83" s="1">
        <v>4</v>
      </c>
      <c r="C83" s="1">
        <v>10</v>
      </c>
      <c r="D83" t="s">
        <v>69</v>
      </c>
    </row>
    <row r="84" spans="1:4" x14ac:dyDescent="0.25">
      <c r="A84" s="1">
        <v>2050</v>
      </c>
      <c r="B84" s="1">
        <v>4</v>
      </c>
      <c r="C84" s="1">
        <v>11</v>
      </c>
      <c r="D84" t="s">
        <v>70</v>
      </c>
    </row>
    <row r="85" spans="1:4" x14ac:dyDescent="0.25">
      <c r="A85" s="1">
        <v>2050</v>
      </c>
      <c r="B85" s="1">
        <v>4</v>
      </c>
      <c r="C85" s="1">
        <v>12</v>
      </c>
      <c r="D85" t="s">
        <v>71</v>
      </c>
    </row>
    <row r="86" spans="1:4" x14ac:dyDescent="0.25">
      <c r="A86" s="1">
        <v>2050</v>
      </c>
      <c r="B86" s="1">
        <v>4</v>
      </c>
      <c r="C86" s="1">
        <v>13</v>
      </c>
      <c r="D86" t="s">
        <v>69</v>
      </c>
    </row>
    <row r="87" spans="1:4" x14ac:dyDescent="0.25">
      <c r="A87" s="1">
        <v>2050</v>
      </c>
      <c r="B87" s="1">
        <v>4</v>
      </c>
      <c r="C87" s="1">
        <v>14</v>
      </c>
      <c r="D87" t="s">
        <v>72</v>
      </c>
    </row>
    <row r="88" spans="1:4" x14ac:dyDescent="0.25">
      <c r="A88" s="1">
        <v>2050</v>
      </c>
      <c r="B88" s="1">
        <v>4</v>
      </c>
      <c r="C88" s="1">
        <v>15</v>
      </c>
      <c r="D88" t="s">
        <v>73</v>
      </c>
    </row>
    <row r="89" spans="1:4" x14ac:dyDescent="0.25">
      <c r="A89" s="1">
        <v>2050</v>
      </c>
      <c r="B89" s="1">
        <v>4</v>
      </c>
      <c r="C89" s="1">
        <v>16</v>
      </c>
      <c r="D89" t="s">
        <v>74</v>
      </c>
    </row>
    <row r="90" spans="1:4" x14ac:dyDescent="0.25">
      <c r="A90" s="1">
        <v>2050</v>
      </c>
      <c r="B90" s="1">
        <v>4</v>
      </c>
      <c r="C90" s="1">
        <v>17</v>
      </c>
      <c r="D90" t="s">
        <v>75</v>
      </c>
    </row>
    <row r="91" spans="1:4" x14ac:dyDescent="0.25">
      <c r="A91" s="1">
        <v>2050</v>
      </c>
      <c r="B91" s="1">
        <v>4</v>
      </c>
      <c r="C91" s="1">
        <v>18</v>
      </c>
      <c r="D91" t="s">
        <v>72</v>
      </c>
    </row>
    <row r="92" spans="1:4" x14ac:dyDescent="0.25">
      <c r="A92" s="1">
        <v>2050</v>
      </c>
      <c r="B92" s="1">
        <v>4</v>
      </c>
      <c r="C92" s="1">
        <v>19</v>
      </c>
      <c r="D92" t="s">
        <v>76</v>
      </c>
    </row>
    <row r="93" spans="1:4" x14ac:dyDescent="0.25">
      <c r="A93" s="1">
        <v>2050</v>
      </c>
      <c r="B93" s="1">
        <v>4</v>
      </c>
      <c r="C93" s="1">
        <v>20</v>
      </c>
      <c r="D93" t="s">
        <v>77</v>
      </c>
    </row>
    <row r="94" spans="1:4" x14ac:dyDescent="0.25">
      <c r="A94" s="1">
        <v>2050</v>
      </c>
      <c r="B94" s="1">
        <v>4</v>
      </c>
      <c r="C94" s="1">
        <v>21</v>
      </c>
      <c r="D94" t="s">
        <v>78</v>
      </c>
    </row>
    <row r="95" spans="1:4" x14ac:dyDescent="0.25">
      <c r="A95" s="1">
        <v>2050</v>
      </c>
      <c r="B95" s="1">
        <v>4</v>
      </c>
      <c r="C95" s="1">
        <v>22</v>
      </c>
      <c r="D95" t="s">
        <v>79</v>
      </c>
    </row>
    <row r="96" spans="1:4" x14ac:dyDescent="0.25">
      <c r="A96" s="1">
        <v>2050</v>
      </c>
      <c r="B96" s="1">
        <v>4</v>
      </c>
      <c r="C96" s="1">
        <v>23</v>
      </c>
      <c r="D96" t="s">
        <v>80</v>
      </c>
    </row>
    <row r="97" spans="1:4" x14ac:dyDescent="0.25">
      <c r="A97" s="1">
        <v>2050</v>
      </c>
      <c r="B97" s="1">
        <v>4</v>
      </c>
      <c r="C97" s="1">
        <v>24</v>
      </c>
      <c r="D97" t="s">
        <v>81</v>
      </c>
    </row>
    <row r="98" spans="1:4" x14ac:dyDescent="0.25">
      <c r="A98" s="1">
        <v>2050</v>
      </c>
      <c r="B98" s="1">
        <v>5</v>
      </c>
      <c r="C98" s="1">
        <v>1</v>
      </c>
      <c r="D98" t="s">
        <v>82</v>
      </c>
    </row>
    <row r="99" spans="1:4" x14ac:dyDescent="0.25">
      <c r="A99" s="1">
        <v>2050</v>
      </c>
      <c r="B99" s="1">
        <v>5</v>
      </c>
      <c r="C99" s="1">
        <v>2</v>
      </c>
      <c r="D99" t="s">
        <v>25</v>
      </c>
    </row>
    <row r="100" spans="1:4" x14ac:dyDescent="0.25">
      <c r="A100" s="1">
        <v>2050</v>
      </c>
      <c r="B100" s="1">
        <v>5</v>
      </c>
      <c r="C100" s="1">
        <v>3</v>
      </c>
      <c r="D100" t="s">
        <v>83</v>
      </c>
    </row>
    <row r="101" spans="1:4" x14ac:dyDescent="0.25">
      <c r="A101" s="1">
        <v>2050</v>
      </c>
      <c r="B101" s="1">
        <v>5</v>
      </c>
      <c r="C101" s="1">
        <v>4</v>
      </c>
      <c r="D101" t="s">
        <v>84</v>
      </c>
    </row>
    <row r="102" spans="1:4" x14ac:dyDescent="0.25">
      <c r="A102" s="1">
        <v>2050</v>
      </c>
      <c r="B102" s="1">
        <v>5</v>
      </c>
      <c r="C102" s="1">
        <v>5</v>
      </c>
      <c r="D102" t="s">
        <v>85</v>
      </c>
    </row>
    <row r="103" spans="1:4" x14ac:dyDescent="0.25">
      <c r="A103" s="1">
        <v>2050</v>
      </c>
      <c r="B103" s="1">
        <v>5</v>
      </c>
      <c r="C103" s="1">
        <v>6</v>
      </c>
      <c r="D103" t="s">
        <v>86</v>
      </c>
    </row>
    <row r="104" spans="1:4" x14ac:dyDescent="0.25">
      <c r="A104" s="1">
        <v>2050</v>
      </c>
      <c r="B104" s="1">
        <v>5</v>
      </c>
      <c r="C104" s="1">
        <v>7</v>
      </c>
      <c r="D104" t="s">
        <v>87</v>
      </c>
    </row>
    <row r="105" spans="1:4" x14ac:dyDescent="0.25">
      <c r="A105" s="1">
        <v>2050</v>
      </c>
      <c r="B105" s="1">
        <v>5</v>
      </c>
      <c r="C105" s="1">
        <v>8</v>
      </c>
      <c r="D105" t="s">
        <v>88</v>
      </c>
    </row>
    <row r="106" spans="1:4" x14ac:dyDescent="0.25">
      <c r="A106" s="1">
        <v>2050</v>
      </c>
      <c r="B106" s="1">
        <v>5</v>
      </c>
      <c r="C106" s="1">
        <v>9</v>
      </c>
      <c r="D106" t="s">
        <v>89</v>
      </c>
    </row>
    <row r="107" spans="1:4" x14ac:dyDescent="0.25">
      <c r="A107" s="1">
        <v>2050</v>
      </c>
      <c r="B107" s="1">
        <v>5</v>
      </c>
      <c r="C107" s="1">
        <v>10</v>
      </c>
      <c r="D107" t="s">
        <v>90</v>
      </c>
    </row>
    <row r="108" spans="1:4" x14ac:dyDescent="0.25">
      <c r="A108" s="1">
        <v>2050</v>
      </c>
      <c r="B108" s="1">
        <v>5</v>
      </c>
      <c r="C108" s="1">
        <v>11</v>
      </c>
      <c r="D108" t="s">
        <v>90</v>
      </c>
    </row>
    <row r="109" spans="1:4" x14ac:dyDescent="0.25">
      <c r="A109" s="1">
        <v>2050</v>
      </c>
      <c r="B109" s="1">
        <v>5</v>
      </c>
      <c r="C109" s="1">
        <v>12</v>
      </c>
      <c r="D109" t="s">
        <v>90</v>
      </c>
    </row>
    <row r="110" spans="1:4" x14ac:dyDescent="0.25">
      <c r="A110" s="1">
        <v>2050</v>
      </c>
      <c r="B110" s="1">
        <v>5</v>
      </c>
      <c r="C110" s="1">
        <v>13</v>
      </c>
      <c r="D110" t="s">
        <v>91</v>
      </c>
    </row>
    <row r="111" spans="1:4" x14ac:dyDescent="0.25">
      <c r="A111" s="1">
        <v>2050</v>
      </c>
      <c r="B111" s="1">
        <v>5</v>
      </c>
      <c r="C111" s="1">
        <v>14</v>
      </c>
      <c r="D111" t="s">
        <v>92</v>
      </c>
    </row>
    <row r="112" spans="1:4" x14ac:dyDescent="0.25">
      <c r="A112" s="1">
        <v>2050</v>
      </c>
      <c r="B112" s="1">
        <v>5</v>
      </c>
      <c r="C112" s="1">
        <v>15</v>
      </c>
      <c r="D112" t="s">
        <v>93</v>
      </c>
    </row>
    <row r="113" spans="1:4" x14ac:dyDescent="0.25">
      <c r="A113" s="1">
        <v>2050</v>
      </c>
      <c r="B113" s="1">
        <v>5</v>
      </c>
      <c r="C113" s="1">
        <v>16</v>
      </c>
      <c r="D113" t="s">
        <v>94</v>
      </c>
    </row>
    <row r="114" spans="1:4" x14ac:dyDescent="0.25">
      <c r="A114" s="1">
        <v>2050</v>
      </c>
      <c r="B114" s="1">
        <v>5</v>
      </c>
      <c r="C114" s="1">
        <v>17</v>
      </c>
      <c r="D114" t="s">
        <v>95</v>
      </c>
    </row>
    <row r="115" spans="1:4" x14ac:dyDescent="0.25">
      <c r="A115" s="1">
        <v>2050</v>
      </c>
      <c r="B115" s="1">
        <v>5</v>
      </c>
      <c r="C115" s="1">
        <v>18</v>
      </c>
      <c r="D115" t="s">
        <v>96</v>
      </c>
    </row>
    <row r="116" spans="1:4" x14ac:dyDescent="0.25">
      <c r="A116" s="1">
        <v>2050</v>
      </c>
      <c r="B116" s="1">
        <v>5</v>
      </c>
      <c r="C116" s="1">
        <v>19</v>
      </c>
      <c r="D116" t="s">
        <v>97</v>
      </c>
    </row>
    <row r="117" spans="1:4" x14ac:dyDescent="0.25">
      <c r="A117" s="1">
        <v>2050</v>
      </c>
      <c r="B117" s="1">
        <v>5</v>
      </c>
      <c r="C117" s="1">
        <v>20</v>
      </c>
      <c r="D117" t="s">
        <v>98</v>
      </c>
    </row>
    <row r="118" spans="1:4" x14ac:dyDescent="0.25">
      <c r="A118" s="1">
        <v>2050</v>
      </c>
      <c r="B118" s="1">
        <v>5</v>
      </c>
      <c r="C118" s="1">
        <v>21</v>
      </c>
      <c r="D118" t="s">
        <v>99</v>
      </c>
    </row>
    <row r="119" spans="1:4" x14ac:dyDescent="0.25">
      <c r="A119" s="1">
        <v>2050</v>
      </c>
      <c r="B119" s="1">
        <v>5</v>
      </c>
      <c r="C119" s="1">
        <v>22</v>
      </c>
      <c r="D119" t="s">
        <v>25</v>
      </c>
    </row>
    <row r="120" spans="1:4" x14ac:dyDescent="0.25">
      <c r="A120" s="1">
        <v>2050</v>
      </c>
      <c r="B120" s="1">
        <v>5</v>
      </c>
      <c r="C120" s="1">
        <v>23</v>
      </c>
      <c r="D120" t="s">
        <v>100</v>
      </c>
    </row>
    <row r="121" spans="1:4" x14ac:dyDescent="0.25">
      <c r="A121" s="1">
        <v>2050</v>
      </c>
      <c r="B121" s="1">
        <v>5</v>
      </c>
      <c r="C121" s="1">
        <v>24</v>
      </c>
      <c r="D121" t="s">
        <v>100</v>
      </c>
    </row>
    <row r="122" spans="1:4" x14ac:dyDescent="0.25">
      <c r="A122" s="1">
        <v>2050</v>
      </c>
      <c r="B122" s="1">
        <v>6</v>
      </c>
      <c r="C122" s="1">
        <v>1</v>
      </c>
      <c r="D122" t="s">
        <v>101</v>
      </c>
    </row>
    <row r="123" spans="1:4" x14ac:dyDescent="0.25">
      <c r="A123" s="1">
        <v>2050</v>
      </c>
      <c r="B123" s="1">
        <v>6</v>
      </c>
      <c r="C123" s="1">
        <v>2</v>
      </c>
      <c r="D123" t="s">
        <v>102</v>
      </c>
    </row>
    <row r="124" spans="1:4" x14ac:dyDescent="0.25">
      <c r="A124" s="1">
        <v>2050</v>
      </c>
      <c r="B124" s="1">
        <v>6</v>
      </c>
      <c r="C124" s="1">
        <v>3</v>
      </c>
      <c r="D124" t="s">
        <v>103</v>
      </c>
    </row>
    <row r="125" spans="1:4" x14ac:dyDescent="0.25">
      <c r="A125" s="1">
        <v>2050</v>
      </c>
      <c r="B125" s="1">
        <v>6</v>
      </c>
      <c r="C125" s="1">
        <v>4</v>
      </c>
      <c r="D125" t="s">
        <v>104</v>
      </c>
    </row>
    <row r="126" spans="1:4" x14ac:dyDescent="0.25">
      <c r="A126" s="1">
        <v>2050</v>
      </c>
      <c r="B126" s="1">
        <v>6</v>
      </c>
      <c r="C126" s="1">
        <v>5</v>
      </c>
      <c r="D126" t="s">
        <v>105</v>
      </c>
    </row>
    <row r="127" spans="1:4" x14ac:dyDescent="0.25">
      <c r="A127" s="1">
        <v>2050</v>
      </c>
      <c r="B127" s="1">
        <v>6</v>
      </c>
      <c r="C127" s="1">
        <v>6</v>
      </c>
      <c r="D127" t="s">
        <v>106</v>
      </c>
    </row>
    <row r="128" spans="1:4" x14ac:dyDescent="0.25">
      <c r="A128" s="1">
        <v>2050</v>
      </c>
      <c r="B128" s="1">
        <v>6</v>
      </c>
      <c r="C128" s="1">
        <v>7</v>
      </c>
      <c r="D128" t="s">
        <v>107</v>
      </c>
    </row>
    <row r="129" spans="1:4" x14ac:dyDescent="0.25">
      <c r="A129" s="1">
        <v>2050</v>
      </c>
      <c r="B129" s="1">
        <v>6</v>
      </c>
      <c r="C129" s="1">
        <v>8</v>
      </c>
      <c r="D129" t="s">
        <v>108</v>
      </c>
    </row>
    <row r="130" spans="1:4" x14ac:dyDescent="0.25">
      <c r="A130" s="1">
        <v>2050</v>
      </c>
      <c r="B130" s="1">
        <v>6</v>
      </c>
      <c r="C130" s="1">
        <v>9</v>
      </c>
      <c r="D130" t="s">
        <v>109</v>
      </c>
    </row>
    <row r="131" spans="1:4" x14ac:dyDescent="0.25">
      <c r="A131" s="1">
        <v>2050</v>
      </c>
      <c r="B131" s="1">
        <v>6</v>
      </c>
      <c r="C131" s="1">
        <v>10</v>
      </c>
      <c r="D131" t="s">
        <v>110</v>
      </c>
    </row>
    <row r="132" spans="1:4" x14ac:dyDescent="0.25">
      <c r="A132" s="1">
        <v>2050</v>
      </c>
      <c r="B132" s="1">
        <v>6</v>
      </c>
      <c r="C132" s="1">
        <v>11</v>
      </c>
      <c r="D132" t="s">
        <v>111</v>
      </c>
    </row>
    <row r="133" spans="1:4" x14ac:dyDescent="0.25">
      <c r="A133" s="1">
        <v>2050</v>
      </c>
      <c r="B133" s="1">
        <v>6</v>
      </c>
      <c r="C133" s="1">
        <v>12</v>
      </c>
      <c r="D133" t="s">
        <v>111</v>
      </c>
    </row>
    <row r="134" spans="1:4" x14ac:dyDescent="0.25">
      <c r="A134" s="1">
        <v>2050</v>
      </c>
      <c r="B134" s="1">
        <v>6</v>
      </c>
      <c r="C134" s="1">
        <v>13</v>
      </c>
      <c r="D134" t="s">
        <v>111</v>
      </c>
    </row>
    <row r="135" spans="1:4" x14ac:dyDescent="0.25">
      <c r="A135" s="1">
        <v>2050</v>
      </c>
      <c r="B135" s="1">
        <v>6</v>
      </c>
      <c r="C135" s="1">
        <v>14</v>
      </c>
      <c r="D135" t="s">
        <v>112</v>
      </c>
    </row>
    <row r="136" spans="1:4" x14ac:dyDescent="0.25">
      <c r="A136" s="1">
        <v>2050</v>
      </c>
      <c r="B136" s="1">
        <v>6</v>
      </c>
      <c r="C136" s="1">
        <v>15</v>
      </c>
      <c r="D136" t="s">
        <v>113</v>
      </c>
    </row>
    <row r="137" spans="1:4" x14ac:dyDescent="0.25">
      <c r="A137" s="1">
        <v>2050</v>
      </c>
      <c r="B137" s="1">
        <v>6</v>
      </c>
      <c r="C137" s="1">
        <v>16</v>
      </c>
      <c r="D137" t="s">
        <v>114</v>
      </c>
    </row>
    <row r="138" spans="1:4" x14ac:dyDescent="0.25">
      <c r="A138" s="1">
        <v>2050</v>
      </c>
      <c r="B138" s="1">
        <v>6</v>
      </c>
      <c r="C138" s="1">
        <v>17</v>
      </c>
      <c r="D138" t="s">
        <v>115</v>
      </c>
    </row>
    <row r="139" spans="1:4" x14ac:dyDescent="0.25">
      <c r="A139" s="1">
        <v>2050</v>
      </c>
      <c r="B139" s="1">
        <v>6</v>
      </c>
      <c r="C139" s="1">
        <v>18</v>
      </c>
      <c r="D139" t="s">
        <v>116</v>
      </c>
    </row>
    <row r="140" spans="1:4" x14ac:dyDescent="0.25">
      <c r="A140" s="1">
        <v>2050</v>
      </c>
      <c r="B140" s="1">
        <v>6</v>
      </c>
      <c r="C140" s="1">
        <v>19</v>
      </c>
      <c r="D140" t="s">
        <v>117</v>
      </c>
    </row>
    <row r="141" spans="1:4" x14ac:dyDescent="0.25">
      <c r="A141" s="1">
        <v>2050</v>
      </c>
      <c r="B141" s="1">
        <v>6</v>
      </c>
      <c r="C141" s="1">
        <v>20</v>
      </c>
      <c r="D141" t="s">
        <v>118</v>
      </c>
    </row>
    <row r="142" spans="1:4" x14ac:dyDescent="0.25">
      <c r="A142" s="1">
        <v>2050</v>
      </c>
      <c r="B142" s="1">
        <v>6</v>
      </c>
      <c r="C142" s="1">
        <v>21</v>
      </c>
      <c r="D142" t="s">
        <v>119</v>
      </c>
    </row>
    <row r="143" spans="1:4" x14ac:dyDescent="0.25">
      <c r="A143" s="1">
        <v>2050</v>
      </c>
      <c r="B143" s="1">
        <v>6</v>
      </c>
      <c r="C143" s="1">
        <v>22</v>
      </c>
      <c r="D143" t="s">
        <v>120</v>
      </c>
    </row>
    <row r="144" spans="1:4" x14ac:dyDescent="0.25">
      <c r="A144" s="1">
        <v>2050</v>
      </c>
      <c r="B144" s="1">
        <v>6</v>
      </c>
      <c r="C144" s="1">
        <v>23</v>
      </c>
      <c r="D144" t="s">
        <v>121</v>
      </c>
    </row>
    <row r="145" spans="1:4" x14ac:dyDescent="0.25">
      <c r="A145" s="1">
        <v>2050</v>
      </c>
      <c r="B145" s="1">
        <v>6</v>
      </c>
      <c r="C145" s="1">
        <v>24</v>
      </c>
      <c r="D145" t="s">
        <v>122</v>
      </c>
    </row>
    <row r="146" spans="1:4" x14ac:dyDescent="0.25">
      <c r="A146" s="1">
        <v>2050</v>
      </c>
      <c r="B146" s="1">
        <v>7</v>
      </c>
      <c r="C146" s="1">
        <v>1</v>
      </c>
      <c r="D146" t="s">
        <v>123</v>
      </c>
    </row>
    <row r="147" spans="1:4" x14ac:dyDescent="0.25">
      <c r="A147" s="1">
        <v>2050</v>
      </c>
      <c r="B147" s="1">
        <v>7</v>
      </c>
      <c r="C147" s="1">
        <v>2</v>
      </c>
      <c r="D147" t="s">
        <v>124</v>
      </c>
    </row>
    <row r="148" spans="1:4" x14ac:dyDescent="0.25">
      <c r="A148" s="1">
        <v>2050</v>
      </c>
      <c r="B148" s="1">
        <v>7</v>
      </c>
      <c r="C148" s="1">
        <v>3</v>
      </c>
      <c r="D148" t="s">
        <v>125</v>
      </c>
    </row>
    <row r="149" spans="1:4" x14ac:dyDescent="0.25">
      <c r="A149" s="1">
        <v>2050</v>
      </c>
      <c r="B149" s="1">
        <v>7</v>
      </c>
      <c r="C149" s="1">
        <v>4</v>
      </c>
      <c r="D149" t="s">
        <v>126</v>
      </c>
    </row>
    <row r="150" spans="1:4" x14ac:dyDescent="0.25">
      <c r="A150" s="1">
        <v>2050</v>
      </c>
      <c r="B150" s="1">
        <v>7</v>
      </c>
      <c r="C150" s="1">
        <v>5</v>
      </c>
      <c r="D150" t="s">
        <v>127</v>
      </c>
    </row>
    <row r="151" spans="1:4" x14ac:dyDescent="0.25">
      <c r="A151" s="1">
        <v>2050</v>
      </c>
      <c r="B151" s="1">
        <v>7</v>
      </c>
      <c r="C151" s="1">
        <v>6</v>
      </c>
      <c r="D151" t="s">
        <v>128</v>
      </c>
    </row>
    <row r="152" spans="1:4" x14ac:dyDescent="0.25">
      <c r="A152" s="1">
        <v>2050</v>
      </c>
      <c r="B152" s="1">
        <v>7</v>
      </c>
      <c r="C152" s="1">
        <v>7</v>
      </c>
      <c r="D152" t="s">
        <v>129</v>
      </c>
    </row>
    <row r="153" spans="1:4" x14ac:dyDescent="0.25">
      <c r="A153" s="1">
        <v>2050</v>
      </c>
      <c r="B153" s="1">
        <v>7</v>
      </c>
      <c r="C153" s="1">
        <v>8</v>
      </c>
      <c r="D153" t="s">
        <v>130</v>
      </c>
    </row>
    <row r="154" spans="1:4" x14ac:dyDescent="0.25">
      <c r="A154" s="1">
        <v>2050</v>
      </c>
      <c r="B154" s="1">
        <v>7</v>
      </c>
      <c r="C154" s="1">
        <v>9</v>
      </c>
      <c r="D154" t="s">
        <v>131</v>
      </c>
    </row>
    <row r="155" spans="1:4" x14ac:dyDescent="0.25">
      <c r="A155" s="1">
        <v>2050</v>
      </c>
      <c r="B155" s="1">
        <v>7</v>
      </c>
      <c r="C155" s="1">
        <v>10</v>
      </c>
      <c r="D155" t="s">
        <v>132</v>
      </c>
    </row>
    <row r="156" spans="1:4" x14ac:dyDescent="0.25">
      <c r="A156" s="1">
        <v>2050</v>
      </c>
      <c r="B156" s="1">
        <v>7</v>
      </c>
      <c r="C156" s="1">
        <v>11</v>
      </c>
      <c r="D156" t="s">
        <v>132</v>
      </c>
    </row>
    <row r="157" spans="1:4" x14ac:dyDescent="0.25">
      <c r="A157" s="1">
        <v>2050</v>
      </c>
      <c r="B157" s="1">
        <v>7</v>
      </c>
      <c r="C157" s="1">
        <v>12</v>
      </c>
      <c r="D157" t="s">
        <v>132</v>
      </c>
    </row>
    <row r="158" spans="1:4" x14ac:dyDescent="0.25">
      <c r="A158" s="1">
        <v>2050</v>
      </c>
      <c r="B158" s="1">
        <v>7</v>
      </c>
      <c r="C158" s="1">
        <v>13</v>
      </c>
      <c r="D158" t="s">
        <v>132</v>
      </c>
    </row>
    <row r="159" spans="1:4" x14ac:dyDescent="0.25">
      <c r="A159" s="1">
        <v>2050</v>
      </c>
      <c r="B159" s="1">
        <v>7</v>
      </c>
      <c r="C159" s="1">
        <v>14</v>
      </c>
      <c r="D159" t="s">
        <v>133</v>
      </c>
    </row>
    <row r="160" spans="1:4" x14ac:dyDescent="0.25">
      <c r="A160" s="1">
        <v>2050</v>
      </c>
      <c r="B160" s="1">
        <v>7</v>
      </c>
      <c r="C160" s="1">
        <v>15</v>
      </c>
      <c r="D160" t="s">
        <v>134</v>
      </c>
    </row>
    <row r="161" spans="1:4" x14ac:dyDescent="0.25">
      <c r="A161" s="1">
        <v>2050</v>
      </c>
      <c r="B161" s="1">
        <v>7</v>
      </c>
      <c r="C161" s="1">
        <v>16</v>
      </c>
      <c r="D161" t="s">
        <v>135</v>
      </c>
    </row>
    <row r="162" spans="1:4" x14ac:dyDescent="0.25">
      <c r="A162" s="1">
        <v>2050</v>
      </c>
      <c r="B162" s="1">
        <v>7</v>
      </c>
      <c r="C162" s="1">
        <v>17</v>
      </c>
      <c r="D162" t="s">
        <v>136</v>
      </c>
    </row>
    <row r="163" spans="1:4" x14ac:dyDescent="0.25">
      <c r="A163" s="1">
        <v>2050</v>
      </c>
      <c r="B163" s="1">
        <v>7</v>
      </c>
      <c r="C163" s="1">
        <v>18</v>
      </c>
      <c r="D163" t="s">
        <v>137</v>
      </c>
    </row>
    <row r="164" spans="1:4" x14ac:dyDescent="0.25">
      <c r="A164" s="1">
        <v>2050</v>
      </c>
      <c r="B164" s="1">
        <v>7</v>
      </c>
      <c r="C164" s="1">
        <v>19</v>
      </c>
      <c r="D164" t="s">
        <v>138</v>
      </c>
    </row>
    <row r="165" spans="1:4" x14ac:dyDescent="0.25">
      <c r="A165" s="1">
        <v>2050</v>
      </c>
      <c r="B165" s="1">
        <v>7</v>
      </c>
      <c r="C165" s="1">
        <v>20</v>
      </c>
      <c r="D165" t="s">
        <v>139</v>
      </c>
    </row>
    <row r="166" spans="1:4" x14ac:dyDescent="0.25">
      <c r="A166" s="1">
        <v>2050</v>
      </c>
      <c r="B166" s="1">
        <v>7</v>
      </c>
      <c r="C166" s="1">
        <v>21</v>
      </c>
      <c r="D166" t="s">
        <v>137</v>
      </c>
    </row>
    <row r="167" spans="1:4" x14ac:dyDescent="0.25">
      <c r="A167" s="1">
        <v>2050</v>
      </c>
      <c r="B167" s="1">
        <v>7</v>
      </c>
      <c r="C167" s="1">
        <v>22</v>
      </c>
      <c r="D167" t="s">
        <v>140</v>
      </c>
    </row>
    <row r="168" spans="1:4" x14ac:dyDescent="0.25">
      <c r="A168" s="1">
        <v>2050</v>
      </c>
      <c r="B168" s="1">
        <v>7</v>
      </c>
      <c r="C168" s="1">
        <v>23</v>
      </c>
      <c r="D168" t="s">
        <v>141</v>
      </c>
    </row>
    <row r="169" spans="1:4" x14ac:dyDescent="0.25">
      <c r="A169" s="1">
        <v>2050</v>
      </c>
      <c r="B169" s="1">
        <v>7</v>
      </c>
      <c r="C169" s="1">
        <v>24</v>
      </c>
      <c r="D169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pattern</vt:lpstr>
      <vt:lpstr>gen_pattern</vt:lpstr>
      <vt:lpstr>capacities</vt:lpstr>
      <vt:lpstr>objective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2016-06-21T17:13:46Z</dcterms:created>
  <dcterms:modified xsi:type="dcterms:W3CDTF">2016-06-21T15:20:44Z</dcterms:modified>
</cp:coreProperties>
</file>