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CompareStorDR\"/>
    </mc:Choice>
  </mc:AlternateContent>
  <bookViews>
    <workbookView xWindow="240" yWindow="15" windowWidth="16095" windowHeight="9660"/>
  </bookViews>
  <sheets>
    <sheet name="pattern" sheetId="1" r:id="rId1"/>
    <sheet name="gen_pattern" sheetId="2" r:id="rId2"/>
    <sheet name="capacities" sheetId="3" r:id="rId3"/>
    <sheet name="objective" sheetId="4" r:id="rId4"/>
    <sheet name="balance" sheetId="5" r:id="rId5"/>
  </sheet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</calcChain>
</file>

<file path=xl/sharedStrings.xml><?xml version="1.0" encoding="utf-8"?>
<sst xmlns="http://schemas.openxmlformats.org/spreadsheetml/2006/main" count="386" uniqueCount="26">
  <si>
    <t>BEL_dem</t>
  </si>
  <si>
    <t>BEL_dem_ref</t>
  </si>
  <si>
    <t>BELdem_res</t>
  </si>
  <si>
    <t>BEL_dem_res_ref</t>
  </si>
  <si>
    <t>BEL_x</t>
  </si>
  <si>
    <t>BEL_y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</si>
  <si>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</si>
  <si>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</si>
  <si>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</si>
  <si>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</si>
  <si>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</si>
  <si>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</si>
  <si>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</si>
  <si>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</si>
  <si>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</si>
  <si>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</si>
  <si>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</si>
  <si>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</si>
  <si>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</si>
  <si>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</si>
  <si>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G</t>
  </si>
  <si>
    <t>obj</t>
  </si>
  <si>
    <t>Idx</t>
  </si>
  <si>
    <t>Type</t>
  </si>
  <si>
    <t>L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</si>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</sst>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BELdem_res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2358.0206123225098</c:v>
                </c:pt>
                <c:pt idx="1">
                  <c:v>2426.3301606397099</c:v>
                </c:pt>
                <c:pt idx="2">
                  <c:v>2771.9494969706402</c:v>
                </c:pt>
                <c:pt idx="3">
                  <c:v>3012.7765559300801</c:v>
                </c:pt>
                <c:pt idx="4">
                  <c:v>3424.78843059879</c:v>
                </c:pt>
                <c:pt idx="5">
                  <c:v>3348.83294536633</c:v>
                </c:pt>
                <c:pt idx="6">
                  <c:v>3127.6613285399499</c:v>
                </c:pt>
                <c:pt idx="7">
                  <c:v>3130.0596495751402</c:v>
                </c:pt>
                <c:pt idx="8">
                  <c:v>3363.2506528468998</c:v>
                </c:pt>
                <c:pt idx="9">
                  <c:v>2781.7793890872299</c:v>
                </c:pt>
                <c:pt idx="10">
                  <c:v>2891.2194908595602</c:v>
                </c:pt>
                <c:pt idx="11">
                  <c:v>3322.2580799359398</c:v>
                </c:pt>
                <c:pt idx="12">
                  <c:v>3364.0406629456502</c:v>
                </c:pt>
                <c:pt idx="13">
                  <c:v>3317.4965046832099</c:v>
                </c:pt>
                <c:pt idx="14">
                  <c:v>3060.60997925534</c:v>
                </c:pt>
                <c:pt idx="15">
                  <c:v>3776.2127571268202</c:v>
                </c:pt>
                <c:pt idx="16">
                  <c:v>3845.1800113961299</c:v>
                </c:pt>
                <c:pt idx="17">
                  <c:v>4246.3652760561799</c:v>
                </c:pt>
                <c:pt idx="18">
                  <c:v>4728.3326273415296</c:v>
                </c:pt>
                <c:pt idx="19">
                  <c:v>4174.1402212903004</c:v>
                </c:pt>
                <c:pt idx="20">
                  <c:v>4992.6094761636396</c:v>
                </c:pt>
                <c:pt idx="21">
                  <c:v>5331.1246722400601</c:v>
                </c:pt>
                <c:pt idx="22">
                  <c:v>5179.1615770184899</c:v>
                </c:pt>
                <c:pt idx="23">
                  <c:v>4363.2161730440903</c:v>
                </c:pt>
                <c:pt idx="24">
                  <c:v>3630.9544242336001</c:v>
                </c:pt>
                <c:pt idx="25">
                  <c:v>2393.08671530521</c:v>
                </c:pt>
                <c:pt idx="26">
                  <c:v>3251.4135282458701</c:v>
                </c:pt>
                <c:pt idx="27">
                  <c:v>3391.5552322306899</c:v>
                </c:pt>
                <c:pt idx="28">
                  <c:v>3554.4609296304998</c:v>
                </c:pt>
                <c:pt idx="29">
                  <c:v>3558.24711509387</c:v>
                </c:pt>
                <c:pt idx="30">
                  <c:v>3228.30744270371</c:v>
                </c:pt>
                <c:pt idx="31">
                  <c:v>3441.0526514683702</c:v>
                </c:pt>
                <c:pt idx="32">
                  <c:v>3479.7983701165699</c:v>
                </c:pt>
                <c:pt idx="33">
                  <c:v>3263.3088013085398</c:v>
                </c:pt>
                <c:pt idx="34">
                  <c:v>3204.2274550205502</c:v>
                </c:pt>
                <c:pt idx="35">
                  <c:v>3082.8574986106401</c:v>
                </c:pt>
                <c:pt idx="36">
                  <c:v>3212.89915480745</c:v>
                </c:pt>
                <c:pt idx="37">
                  <c:v>2782.7409001794899</c:v>
                </c:pt>
                <c:pt idx="38">
                  <c:v>2887.7136042656298</c:v>
                </c:pt>
                <c:pt idx="39">
                  <c:v>3540.39971430986</c:v>
                </c:pt>
                <c:pt idx="40">
                  <c:v>3335.7992470794202</c:v>
                </c:pt>
                <c:pt idx="41">
                  <c:v>4590.6439115010899</c:v>
                </c:pt>
                <c:pt idx="42">
                  <c:v>5409.5164506240899</c:v>
                </c:pt>
                <c:pt idx="43">
                  <c:v>5908.2642592462198</c:v>
                </c:pt>
                <c:pt idx="44">
                  <c:v>6159.4348684408797</c:v>
                </c:pt>
                <c:pt idx="45">
                  <c:v>6023.6205260957004</c:v>
                </c:pt>
                <c:pt idx="46">
                  <c:v>5528.93686338506</c:v>
                </c:pt>
                <c:pt idx="47">
                  <c:v>3898.31604066912</c:v>
                </c:pt>
                <c:pt idx="48">
                  <c:v>2502.5213587727399</c:v>
                </c:pt>
                <c:pt idx="49">
                  <c:v>2324.0021623959701</c:v>
                </c:pt>
                <c:pt idx="50">
                  <c:v>2549.4278491414002</c:v>
                </c:pt>
                <c:pt idx="51">
                  <c:v>2808.4265245141601</c:v>
                </c:pt>
                <c:pt idx="52">
                  <c:v>2854.1533215744698</c:v>
                </c:pt>
                <c:pt idx="53">
                  <c:v>2997.0888838535898</c:v>
                </c:pt>
                <c:pt idx="54">
                  <c:v>2922.29644626748</c:v>
                </c:pt>
                <c:pt idx="55">
                  <c:v>3139.6438699863602</c:v>
                </c:pt>
                <c:pt idx="56">
                  <c:v>3831.4488128138701</c:v>
                </c:pt>
                <c:pt idx="57">
                  <c:v>3532.9154944779598</c:v>
                </c:pt>
                <c:pt idx="58">
                  <c:v>3213.9197834883098</c:v>
                </c:pt>
                <c:pt idx="59">
                  <c:v>2978.8518157830299</c:v>
                </c:pt>
                <c:pt idx="60">
                  <c:v>3103.3381259696798</c:v>
                </c:pt>
                <c:pt idx="61">
                  <c:v>2871.4836114412101</c:v>
                </c:pt>
                <c:pt idx="62">
                  <c:v>3364.4450881143898</c:v>
                </c:pt>
                <c:pt idx="63">
                  <c:v>4242.9783096126603</c:v>
                </c:pt>
                <c:pt idx="64">
                  <c:v>4638.2009198288397</c:v>
                </c:pt>
                <c:pt idx="65">
                  <c:v>4450.1365836184896</c:v>
                </c:pt>
                <c:pt idx="66">
                  <c:v>4584.2246352095699</c:v>
                </c:pt>
                <c:pt idx="67">
                  <c:v>4552.1796165763799</c:v>
                </c:pt>
                <c:pt idx="68">
                  <c:v>4790.7199986902096</c:v>
                </c:pt>
                <c:pt idx="69">
                  <c:v>5114.5281633778905</c:v>
                </c:pt>
                <c:pt idx="70">
                  <c:v>5264.9340747582301</c:v>
                </c:pt>
                <c:pt idx="71">
                  <c:v>4069.5579402645999</c:v>
                </c:pt>
                <c:pt idx="72">
                  <c:v>3434.1404369312399</c:v>
                </c:pt>
                <c:pt idx="73">
                  <c:v>3085.33662252266</c:v>
                </c:pt>
                <c:pt idx="74">
                  <c:v>3338.8664018382101</c:v>
                </c:pt>
                <c:pt idx="75">
                  <c:v>3501.5433299056599</c:v>
                </c:pt>
                <c:pt idx="76">
                  <c:v>3496.3619069054898</c:v>
                </c:pt>
                <c:pt idx="77">
                  <c:v>3597.94161104062</c:v>
                </c:pt>
                <c:pt idx="78">
                  <c:v>3650.1069833259298</c:v>
                </c:pt>
                <c:pt idx="79">
                  <c:v>3813.2176304290701</c:v>
                </c:pt>
                <c:pt idx="80">
                  <c:v>4446.3561967790401</c:v>
                </c:pt>
                <c:pt idx="81">
                  <c:v>3108.6520968548298</c:v>
                </c:pt>
                <c:pt idx="82">
                  <c:v>2786.6295607234301</c:v>
                </c:pt>
                <c:pt idx="83">
                  <c:v>2840.6384149420801</c:v>
                </c:pt>
                <c:pt idx="84">
                  <c:v>3253.4714126735998</c:v>
                </c:pt>
                <c:pt idx="85">
                  <c:v>3085.1961079102598</c:v>
                </c:pt>
                <c:pt idx="86">
                  <c:v>3394.6343617428302</c:v>
                </c:pt>
                <c:pt idx="87">
                  <c:v>3387.7562821506099</c:v>
                </c:pt>
                <c:pt idx="88">
                  <c:v>4707.1464186286203</c:v>
                </c:pt>
                <c:pt idx="89">
                  <c:v>5345.0630360081896</c:v>
                </c:pt>
                <c:pt idx="90">
                  <c:v>5193.2765983509098</c:v>
                </c:pt>
                <c:pt idx="91">
                  <c:v>5060.5761699489403</c:v>
                </c:pt>
                <c:pt idx="92">
                  <c:v>5285.8252778915403</c:v>
                </c:pt>
                <c:pt idx="93">
                  <c:v>5662.2174926458902</c:v>
                </c:pt>
                <c:pt idx="94">
                  <c:v>5040.1663104107602</c:v>
                </c:pt>
                <c:pt idx="95">
                  <c:v>3828.50931911916</c:v>
                </c:pt>
                <c:pt idx="96">
                  <c:v>3420.9102983420798</c:v>
                </c:pt>
                <c:pt idx="97">
                  <c:v>3229.9359967560499</c:v>
                </c:pt>
                <c:pt idx="98">
                  <c:v>3461.8163076206301</c:v>
                </c:pt>
                <c:pt idx="99">
                  <c:v>3658.2954407112102</c:v>
                </c:pt>
                <c:pt idx="100">
                  <c:v>3607.0095481368298</c:v>
                </c:pt>
                <c:pt idx="101">
                  <c:v>3459.5740949998199</c:v>
                </c:pt>
                <c:pt idx="102">
                  <c:v>3066.42211974771</c:v>
                </c:pt>
                <c:pt idx="103">
                  <c:v>3045.72506031287</c:v>
                </c:pt>
                <c:pt idx="104">
                  <c:v>3330.0416068583299</c:v>
                </c:pt>
                <c:pt idx="105">
                  <c:v>2881.6429445046701</c:v>
                </c:pt>
                <c:pt idx="106">
                  <c:v>3019.1283882452399</c:v>
                </c:pt>
                <c:pt idx="107">
                  <c:v>3257.18666690492</c:v>
                </c:pt>
                <c:pt idx="108">
                  <c:v>3315.3357313348001</c:v>
                </c:pt>
                <c:pt idx="109">
                  <c:v>2993.5285125534401</c:v>
                </c:pt>
                <c:pt idx="110">
                  <c:v>3542.5640943153298</c:v>
                </c:pt>
                <c:pt idx="111">
                  <c:v>4130.0279145080203</c:v>
                </c:pt>
                <c:pt idx="112">
                  <c:v>4376.6781665881499</c:v>
                </c:pt>
                <c:pt idx="113">
                  <c:v>4309.1697376492202</c:v>
                </c:pt>
                <c:pt idx="114">
                  <c:v>4359.55600698117</c:v>
                </c:pt>
                <c:pt idx="115">
                  <c:v>4115.3192766984203</c:v>
                </c:pt>
                <c:pt idx="116">
                  <c:v>5150.5410413501204</c:v>
                </c:pt>
                <c:pt idx="117">
                  <c:v>6010.5313459416902</c:v>
                </c:pt>
                <c:pt idx="118">
                  <c:v>5871.6151594984804</c:v>
                </c:pt>
                <c:pt idx="119">
                  <c:v>4629.8822165440997</c:v>
                </c:pt>
                <c:pt idx="120">
                  <c:v>3938.4759881609398</c:v>
                </c:pt>
                <c:pt idx="121">
                  <c:v>3533.1812529813801</c:v>
                </c:pt>
                <c:pt idx="122">
                  <c:v>3174.6108477747698</c:v>
                </c:pt>
                <c:pt idx="123">
                  <c:v>3290.7856538319202</c:v>
                </c:pt>
                <c:pt idx="124">
                  <c:v>3279.2008024614402</c:v>
                </c:pt>
                <c:pt idx="125">
                  <c:v>3233.5242843450901</c:v>
                </c:pt>
                <c:pt idx="126">
                  <c:v>2818.6859166898598</c:v>
                </c:pt>
                <c:pt idx="127">
                  <c:v>2925.2468020024098</c:v>
                </c:pt>
                <c:pt idx="128">
                  <c:v>3286.25489598391</c:v>
                </c:pt>
                <c:pt idx="129">
                  <c:v>3275.5898761748499</c:v>
                </c:pt>
                <c:pt idx="130">
                  <c:v>3458.05758309471</c:v>
                </c:pt>
                <c:pt idx="131">
                  <c:v>2777.4874632814699</c:v>
                </c:pt>
                <c:pt idx="132">
                  <c:v>3139.3597052758701</c:v>
                </c:pt>
                <c:pt idx="133">
                  <c:v>3132.52902614001</c:v>
                </c:pt>
                <c:pt idx="134">
                  <c:v>3147.30419503232</c:v>
                </c:pt>
                <c:pt idx="135">
                  <c:v>3136.3913498443198</c:v>
                </c:pt>
                <c:pt idx="136">
                  <c:v>3303.4640966721799</c:v>
                </c:pt>
                <c:pt idx="137">
                  <c:v>3858.64104370117</c:v>
                </c:pt>
                <c:pt idx="138">
                  <c:v>4808.1642412436004</c:v>
                </c:pt>
                <c:pt idx="139">
                  <c:v>4163.6548609738202</c:v>
                </c:pt>
                <c:pt idx="140">
                  <c:v>5619.6826039009402</c:v>
                </c:pt>
                <c:pt idx="141">
                  <c:v>5640.8142179343404</c:v>
                </c:pt>
                <c:pt idx="142">
                  <c:v>5357.1681445374397</c:v>
                </c:pt>
                <c:pt idx="143">
                  <c:v>4318.2021059155104</c:v>
                </c:pt>
                <c:pt idx="144">
                  <c:v>4100.94092113446</c:v>
                </c:pt>
                <c:pt idx="145">
                  <c:v>3206.6798930876998</c:v>
                </c:pt>
                <c:pt idx="146">
                  <c:v>3798.00755241653</c:v>
                </c:pt>
                <c:pt idx="147">
                  <c:v>3846.8724306485301</c:v>
                </c:pt>
                <c:pt idx="148">
                  <c:v>3825.3935300911598</c:v>
                </c:pt>
                <c:pt idx="149">
                  <c:v>3644.2874061222901</c:v>
                </c:pt>
                <c:pt idx="150">
                  <c:v>3386.5341668823198</c:v>
                </c:pt>
                <c:pt idx="151">
                  <c:v>3237.6961147806401</c:v>
                </c:pt>
                <c:pt idx="152">
                  <c:v>3458.7245540448398</c:v>
                </c:pt>
                <c:pt idx="153">
                  <c:v>3271.0998991077799</c:v>
                </c:pt>
                <c:pt idx="154">
                  <c:v>2597.9777197696499</c:v>
                </c:pt>
                <c:pt idx="155">
                  <c:v>2631.88654318934</c:v>
                </c:pt>
                <c:pt idx="156">
                  <c:v>3061.7872594548198</c:v>
                </c:pt>
                <c:pt idx="157">
                  <c:v>3501.8178773233999</c:v>
                </c:pt>
                <c:pt idx="158">
                  <c:v>3487.6958957622701</c:v>
                </c:pt>
                <c:pt idx="159">
                  <c:v>3527.7842700137198</c:v>
                </c:pt>
                <c:pt idx="160">
                  <c:v>3930.1648871581901</c:v>
                </c:pt>
                <c:pt idx="161">
                  <c:v>4695.0611094366604</c:v>
                </c:pt>
                <c:pt idx="162">
                  <c:v>4790.0315533889698</c:v>
                </c:pt>
                <c:pt idx="163">
                  <c:v>5277.88591597492</c:v>
                </c:pt>
                <c:pt idx="164">
                  <c:v>5542.7468254621499</c:v>
                </c:pt>
                <c:pt idx="165">
                  <c:v>5730.71002252583</c:v>
                </c:pt>
                <c:pt idx="166">
                  <c:v>5431.5113912452798</c:v>
                </c:pt>
                <c:pt idx="167">
                  <c:v>4534.2674840406198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5-4A9D-B9E0-09CC9D1DD9D8}"/>
            </c:ext>
          </c:extLst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BEL_dem_res_ref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3038.7304488463801</c:v>
                </c:pt>
                <c:pt idx="1">
                  <c:v>3104.4876452502399</c:v>
                </c:pt>
                <c:pt idx="2">
                  <c:v>3036.8693901454599</c:v>
                </c:pt>
                <c:pt idx="3">
                  <c:v>3023.9366076246301</c:v>
                </c:pt>
                <c:pt idx="4">
                  <c:v>3021.57264623023</c:v>
                </c:pt>
                <c:pt idx="5">
                  <c:v>3102.1956978897201</c:v>
                </c:pt>
                <c:pt idx="6">
                  <c:v>3366.97628374735</c:v>
                </c:pt>
                <c:pt idx="7">
                  <c:v>4117.8401256336001</c:v>
                </c:pt>
                <c:pt idx="8">
                  <c:v>4338.8868473167504</c:v>
                </c:pt>
                <c:pt idx="9">
                  <c:v>3230.3895162784802</c:v>
                </c:pt>
                <c:pt idx="10">
                  <c:v>2689.66710951811</c:v>
                </c:pt>
                <c:pt idx="11">
                  <c:v>2630.9135047763598</c:v>
                </c:pt>
                <c:pt idx="12">
                  <c:v>2726.77104469702</c:v>
                </c:pt>
                <c:pt idx="13">
                  <c:v>2716.2916565247501</c:v>
                </c:pt>
                <c:pt idx="14">
                  <c:v>2635.1261009353798</c:v>
                </c:pt>
                <c:pt idx="15">
                  <c:v>2758.6674480742599</c:v>
                </c:pt>
                <c:pt idx="16">
                  <c:v>3537.9716387840799</c:v>
                </c:pt>
                <c:pt idx="17">
                  <c:v>4558.1830342244803</c:v>
                </c:pt>
                <c:pt idx="18">
                  <c:v>5152.01845540473</c:v>
                </c:pt>
                <c:pt idx="19">
                  <c:v>5699.06308451527</c:v>
                </c:pt>
                <c:pt idx="20">
                  <c:v>6026.79006013667</c:v>
                </c:pt>
                <c:pt idx="21">
                  <c:v>6221.8464213070602</c:v>
                </c:pt>
                <c:pt idx="22">
                  <c:v>5649.9687395609199</c:v>
                </c:pt>
                <c:pt idx="23">
                  <c:v>4402.9087303120004</c:v>
                </c:pt>
                <c:pt idx="24">
                  <c:v>3038.7304488463801</c:v>
                </c:pt>
                <c:pt idx="25">
                  <c:v>3104.4876452502399</c:v>
                </c:pt>
                <c:pt idx="26">
                  <c:v>3036.8693901454599</c:v>
                </c:pt>
                <c:pt idx="27">
                  <c:v>3023.9366076246301</c:v>
                </c:pt>
                <c:pt idx="28">
                  <c:v>3021.57264623023</c:v>
                </c:pt>
                <c:pt idx="29">
                  <c:v>3102.1956978897201</c:v>
                </c:pt>
                <c:pt idx="30">
                  <c:v>3366.97628374735</c:v>
                </c:pt>
                <c:pt idx="31">
                  <c:v>4117.8401256336001</c:v>
                </c:pt>
                <c:pt idx="32">
                  <c:v>4338.8868473167504</c:v>
                </c:pt>
                <c:pt idx="33">
                  <c:v>3230.3895162784802</c:v>
                </c:pt>
                <c:pt idx="34">
                  <c:v>2689.66710951811</c:v>
                </c:pt>
                <c:pt idx="35">
                  <c:v>2630.9135047763598</c:v>
                </c:pt>
                <c:pt idx="36">
                  <c:v>2726.77104469702</c:v>
                </c:pt>
                <c:pt idx="37">
                  <c:v>2716.2916565247501</c:v>
                </c:pt>
                <c:pt idx="38">
                  <c:v>2635.1261009353798</c:v>
                </c:pt>
                <c:pt idx="39">
                  <c:v>2758.6674480742599</c:v>
                </c:pt>
                <c:pt idx="40">
                  <c:v>3537.9716387840799</c:v>
                </c:pt>
                <c:pt idx="41">
                  <c:v>4558.1830342244803</c:v>
                </c:pt>
                <c:pt idx="42">
                  <c:v>5152.01845540473</c:v>
                </c:pt>
                <c:pt idx="43">
                  <c:v>5699.06308451527</c:v>
                </c:pt>
                <c:pt idx="44">
                  <c:v>6026.79006013667</c:v>
                </c:pt>
                <c:pt idx="45">
                  <c:v>6221.8464213070602</c:v>
                </c:pt>
                <c:pt idx="46">
                  <c:v>5649.9687395609199</c:v>
                </c:pt>
                <c:pt idx="47">
                  <c:v>4402.9087303120004</c:v>
                </c:pt>
                <c:pt idx="48">
                  <c:v>3038.7304488463801</c:v>
                </c:pt>
                <c:pt idx="49">
                  <c:v>3104.4876452502399</c:v>
                </c:pt>
                <c:pt idx="50">
                  <c:v>3036.8693901454599</c:v>
                </c:pt>
                <c:pt idx="51">
                  <c:v>3023.9366076246301</c:v>
                </c:pt>
                <c:pt idx="52">
                  <c:v>3021.57264623023</c:v>
                </c:pt>
                <c:pt idx="53">
                  <c:v>3102.1956978897201</c:v>
                </c:pt>
                <c:pt idx="54">
                  <c:v>3366.97628374735</c:v>
                </c:pt>
                <c:pt idx="55">
                  <c:v>4117.8401256336001</c:v>
                </c:pt>
                <c:pt idx="56">
                  <c:v>4338.8868473167504</c:v>
                </c:pt>
                <c:pt idx="57">
                  <c:v>3230.3895162784802</c:v>
                </c:pt>
                <c:pt idx="58">
                  <c:v>2689.66710951811</c:v>
                </c:pt>
                <c:pt idx="59">
                  <c:v>2630.9135047763598</c:v>
                </c:pt>
                <c:pt idx="60">
                  <c:v>2726.77104469702</c:v>
                </c:pt>
                <c:pt idx="61">
                  <c:v>2716.2916565247501</c:v>
                </c:pt>
                <c:pt idx="62">
                  <c:v>2635.1261009353798</c:v>
                </c:pt>
                <c:pt idx="63">
                  <c:v>2758.6674480742599</c:v>
                </c:pt>
                <c:pt idx="64">
                  <c:v>3537.9716387840799</c:v>
                </c:pt>
                <c:pt idx="65">
                  <c:v>4558.1830342244803</c:v>
                </c:pt>
                <c:pt idx="66">
                  <c:v>5152.01845540473</c:v>
                </c:pt>
                <c:pt idx="67">
                  <c:v>5699.06308451527</c:v>
                </c:pt>
                <c:pt idx="68">
                  <c:v>6026.79006013667</c:v>
                </c:pt>
                <c:pt idx="69">
                  <c:v>6221.8464213070602</c:v>
                </c:pt>
                <c:pt idx="70">
                  <c:v>5649.9687395609199</c:v>
                </c:pt>
                <c:pt idx="71">
                  <c:v>4402.9087303120004</c:v>
                </c:pt>
                <c:pt idx="72">
                  <c:v>3038.7304488463801</c:v>
                </c:pt>
                <c:pt idx="73">
                  <c:v>3104.4876452502399</c:v>
                </c:pt>
                <c:pt idx="74">
                  <c:v>3036.8693901454599</c:v>
                </c:pt>
                <c:pt idx="75">
                  <c:v>3023.9366076246301</c:v>
                </c:pt>
                <c:pt idx="76">
                  <c:v>3021.57264623023</c:v>
                </c:pt>
                <c:pt idx="77">
                  <c:v>3102.1956978897201</c:v>
                </c:pt>
                <c:pt idx="78">
                  <c:v>3366.97628374735</c:v>
                </c:pt>
                <c:pt idx="79">
                  <c:v>4117.8401256336001</c:v>
                </c:pt>
                <c:pt idx="80">
                  <c:v>4338.8868473167504</c:v>
                </c:pt>
                <c:pt idx="81">
                  <c:v>3230.3895162784802</c:v>
                </c:pt>
                <c:pt idx="82">
                  <c:v>2689.66710951811</c:v>
                </c:pt>
                <c:pt idx="83">
                  <c:v>2630.9135047763598</c:v>
                </c:pt>
                <c:pt idx="84">
                  <c:v>2726.77104469702</c:v>
                </c:pt>
                <c:pt idx="85">
                  <c:v>2716.2916565247501</c:v>
                </c:pt>
                <c:pt idx="86">
                  <c:v>2635.1261009353798</c:v>
                </c:pt>
                <c:pt idx="87">
                  <c:v>2758.6674480742599</c:v>
                </c:pt>
                <c:pt idx="88">
                  <c:v>3537.9716387840799</c:v>
                </c:pt>
                <c:pt idx="89">
                  <c:v>4558.1830342244803</c:v>
                </c:pt>
                <c:pt idx="90">
                  <c:v>5152.01845540473</c:v>
                </c:pt>
                <c:pt idx="91">
                  <c:v>5699.06308451527</c:v>
                </c:pt>
                <c:pt idx="92">
                  <c:v>6026.79006013667</c:v>
                </c:pt>
                <c:pt idx="93">
                  <c:v>6221.8464213070602</c:v>
                </c:pt>
                <c:pt idx="94">
                  <c:v>5649.9687395609199</c:v>
                </c:pt>
                <c:pt idx="95">
                  <c:v>4402.9087303120004</c:v>
                </c:pt>
                <c:pt idx="96">
                  <c:v>3038.7304488463801</c:v>
                </c:pt>
                <c:pt idx="97">
                  <c:v>3104.4876452502399</c:v>
                </c:pt>
                <c:pt idx="98">
                  <c:v>3036.8693901454599</c:v>
                </c:pt>
                <c:pt idx="99">
                  <c:v>3023.9366076246301</c:v>
                </c:pt>
                <c:pt idx="100">
                  <c:v>3021.57264623023</c:v>
                </c:pt>
                <c:pt idx="101">
                  <c:v>3102.1956978897201</c:v>
                </c:pt>
                <c:pt idx="102">
                  <c:v>3366.97628374735</c:v>
                </c:pt>
                <c:pt idx="103">
                  <c:v>4117.8401256336001</c:v>
                </c:pt>
                <c:pt idx="104">
                  <c:v>4338.8868473167504</c:v>
                </c:pt>
                <c:pt idx="105">
                  <c:v>3230.3895162784802</c:v>
                </c:pt>
                <c:pt idx="106">
                  <c:v>2689.66710951811</c:v>
                </c:pt>
                <c:pt idx="107">
                  <c:v>2630.9135047763598</c:v>
                </c:pt>
                <c:pt idx="108">
                  <c:v>2726.77104469702</c:v>
                </c:pt>
                <c:pt idx="109">
                  <c:v>2716.2916565247501</c:v>
                </c:pt>
                <c:pt idx="110">
                  <c:v>2635.1261009353798</c:v>
                </c:pt>
                <c:pt idx="111">
                  <c:v>2758.6674480742599</c:v>
                </c:pt>
                <c:pt idx="112">
                  <c:v>3537.9716387840799</c:v>
                </c:pt>
                <c:pt idx="113">
                  <c:v>4558.1830342244803</c:v>
                </c:pt>
                <c:pt idx="114">
                  <c:v>5152.01845540473</c:v>
                </c:pt>
                <c:pt idx="115">
                  <c:v>5699.06308451527</c:v>
                </c:pt>
                <c:pt idx="116">
                  <c:v>6026.79006013667</c:v>
                </c:pt>
                <c:pt idx="117">
                  <c:v>6221.8464213070602</c:v>
                </c:pt>
                <c:pt idx="118">
                  <c:v>5649.9687395609199</c:v>
                </c:pt>
                <c:pt idx="119">
                  <c:v>4402.9087303120004</c:v>
                </c:pt>
                <c:pt idx="120">
                  <c:v>3038.7304488463801</c:v>
                </c:pt>
                <c:pt idx="121">
                  <c:v>3104.4876452502399</c:v>
                </c:pt>
                <c:pt idx="122">
                  <c:v>3036.8693901454599</c:v>
                </c:pt>
                <c:pt idx="123">
                  <c:v>3023.9366076246301</c:v>
                </c:pt>
                <c:pt idx="124">
                  <c:v>3021.57264623023</c:v>
                </c:pt>
                <c:pt idx="125">
                  <c:v>3102.1956978897201</c:v>
                </c:pt>
                <c:pt idx="126">
                  <c:v>3366.97628374735</c:v>
                </c:pt>
                <c:pt idx="127">
                  <c:v>4117.8401256336001</c:v>
                </c:pt>
                <c:pt idx="128">
                  <c:v>4338.8868473167504</c:v>
                </c:pt>
                <c:pt idx="129">
                  <c:v>3230.3895162784802</c:v>
                </c:pt>
                <c:pt idx="130">
                  <c:v>2689.66710951811</c:v>
                </c:pt>
                <c:pt idx="131">
                  <c:v>2630.9135047763598</c:v>
                </c:pt>
                <c:pt idx="132">
                  <c:v>2726.77104469702</c:v>
                </c:pt>
                <c:pt idx="133">
                  <c:v>2716.2916565247501</c:v>
                </c:pt>
                <c:pt idx="134">
                  <c:v>2635.1261009353798</c:v>
                </c:pt>
                <c:pt idx="135">
                  <c:v>2758.6674480742599</c:v>
                </c:pt>
                <c:pt idx="136">
                  <c:v>3537.9716387840799</c:v>
                </c:pt>
                <c:pt idx="137">
                  <c:v>4558.1830342244803</c:v>
                </c:pt>
                <c:pt idx="138">
                  <c:v>5152.01845540473</c:v>
                </c:pt>
                <c:pt idx="139">
                  <c:v>5699.06308451527</c:v>
                </c:pt>
                <c:pt idx="140">
                  <c:v>6026.79006013667</c:v>
                </c:pt>
                <c:pt idx="141">
                  <c:v>6221.8464213070602</c:v>
                </c:pt>
                <c:pt idx="142">
                  <c:v>5649.9687395609199</c:v>
                </c:pt>
                <c:pt idx="143">
                  <c:v>4402.9087303120004</c:v>
                </c:pt>
                <c:pt idx="144">
                  <c:v>3038.7304488463801</c:v>
                </c:pt>
                <c:pt idx="145">
                  <c:v>3104.4876452502399</c:v>
                </c:pt>
                <c:pt idx="146">
                  <c:v>3036.8693901454599</c:v>
                </c:pt>
                <c:pt idx="147">
                  <c:v>3023.9366076246301</c:v>
                </c:pt>
                <c:pt idx="148">
                  <c:v>3021.57264623023</c:v>
                </c:pt>
                <c:pt idx="149">
                  <c:v>3102.1956978897201</c:v>
                </c:pt>
                <c:pt idx="150">
                  <c:v>3366.97628374735</c:v>
                </c:pt>
                <c:pt idx="151">
                  <c:v>4117.8401256336001</c:v>
                </c:pt>
                <c:pt idx="152">
                  <c:v>4338.8868473167504</c:v>
                </c:pt>
                <c:pt idx="153">
                  <c:v>3230.3895162784802</c:v>
                </c:pt>
                <c:pt idx="154">
                  <c:v>2689.66710951811</c:v>
                </c:pt>
                <c:pt idx="155">
                  <c:v>2630.9135047763598</c:v>
                </c:pt>
                <c:pt idx="156">
                  <c:v>2726.77104469702</c:v>
                </c:pt>
                <c:pt idx="157">
                  <c:v>2716.2916565247501</c:v>
                </c:pt>
                <c:pt idx="158">
                  <c:v>2635.1261009353798</c:v>
                </c:pt>
                <c:pt idx="159">
                  <c:v>2758.6674480742599</c:v>
                </c:pt>
                <c:pt idx="160">
                  <c:v>3537.9716387840799</c:v>
                </c:pt>
                <c:pt idx="161">
                  <c:v>4558.1830342244803</c:v>
                </c:pt>
                <c:pt idx="162">
                  <c:v>5152.01845540473</c:v>
                </c:pt>
                <c:pt idx="163">
                  <c:v>5699.06308451527</c:v>
                </c:pt>
                <c:pt idx="164">
                  <c:v>6026.79006013667</c:v>
                </c:pt>
                <c:pt idx="165">
                  <c:v>6221.8464213070602</c:v>
                </c:pt>
                <c:pt idx="166">
                  <c:v>5649.9687395609199</c:v>
                </c:pt>
                <c:pt idx="167">
                  <c:v>4402.9087303120004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5-4A9D-B9E0-09CC9D1D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65216"/>
        <c:axId val="418066200"/>
      </c:lineChart>
      <c:lineChart>
        <c:grouping val="standard"/>
        <c:varyColors val="0"/>
        <c:ser>
          <c:idx val="4"/>
          <c:order val="2"/>
          <c:tx>
            <c:strRef>
              <c:f>pattern!$J$1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pattern!$J$2:$J$169</c:f>
              <c:numCache>
                <c:formatCode>General</c:formatCode>
                <c:ptCount val="168"/>
                <c:pt idx="0">
                  <c:v>79.182182549437599</c:v>
                </c:pt>
                <c:pt idx="1">
                  <c:v>70.878915769134906</c:v>
                </c:pt>
                <c:pt idx="2">
                  <c:v>57.757093564774799</c:v>
                </c:pt>
                <c:pt idx="3">
                  <c:v>51.025467676484503</c:v>
                </c:pt>
                <c:pt idx="4">
                  <c:v>47.795683469915303</c:v>
                </c:pt>
                <c:pt idx="5">
                  <c:v>48.603964175869599</c:v>
                </c:pt>
                <c:pt idx="6">
                  <c:v>50.055311535822298</c:v>
                </c:pt>
                <c:pt idx="7">
                  <c:v>75.628171765668398</c:v>
                </c:pt>
                <c:pt idx="8">
                  <c:v>83.25</c:v>
                </c:pt>
                <c:pt idx="9">
                  <c:v>61.536189586225703</c:v>
                </c:pt>
                <c:pt idx="10">
                  <c:v>43.0778679123515</c:v>
                </c:pt>
                <c:pt idx="11">
                  <c:v>27.75</c:v>
                </c:pt>
                <c:pt idx="12">
                  <c:v>27.75</c:v>
                </c:pt>
                <c:pt idx="13">
                  <c:v>27.75</c:v>
                </c:pt>
                <c:pt idx="14">
                  <c:v>39.281866147717501</c:v>
                </c:pt>
                <c:pt idx="15">
                  <c:v>42.825512931113202</c:v>
                </c:pt>
                <c:pt idx="16">
                  <c:v>52.056946985617003</c:v>
                </c:pt>
                <c:pt idx="17">
                  <c:v>58.709406677192</c:v>
                </c:pt>
                <c:pt idx="18">
                  <c:v>83.25</c:v>
                </c:pt>
                <c:pt idx="19">
                  <c:v>77.500318421159804</c:v>
                </c:pt>
                <c:pt idx="20">
                  <c:v>79.436512721091702</c:v>
                </c:pt>
                <c:pt idx="21">
                  <c:v>78.892942788585103</c:v>
                </c:pt>
                <c:pt idx="22">
                  <c:v>82.884848568857507</c:v>
                </c:pt>
                <c:pt idx="23">
                  <c:v>75.621228012158795</c:v>
                </c:pt>
                <c:pt idx="24">
                  <c:v>51.7537289249114</c:v>
                </c:pt>
                <c:pt idx="25">
                  <c:v>60.740427529914299</c:v>
                </c:pt>
                <c:pt idx="26">
                  <c:v>49.870958122902501</c:v>
                </c:pt>
                <c:pt idx="27">
                  <c:v>46.849334081972501</c:v>
                </c:pt>
                <c:pt idx="28">
                  <c:v>43.479376852289697</c:v>
                </c:pt>
                <c:pt idx="29">
                  <c:v>44.514308188568201</c:v>
                </c:pt>
                <c:pt idx="30">
                  <c:v>48.662999250543102</c:v>
                </c:pt>
                <c:pt idx="31">
                  <c:v>68.547389900053105</c:v>
                </c:pt>
                <c:pt idx="32">
                  <c:v>75.954685142475995</c:v>
                </c:pt>
                <c:pt idx="33">
                  <c:v>39.127155249110501</c:v>
                </c:pt>
                <c:pt idx="34">
                  <c:v>31.144768521808</c:v>
                </c:pt>
                <c:pt idx="35">
                  <c:v>27.75</c:v>
                </c:pt>
                <c:pt idx="36">
                  <c:v>29.304041884222499</c:v>
                </c:pt>
                <c:pt idx="37">
                  <c:v>39.043791562517796</c:v>
                </c:pt>
                <c:pt idx="38">
                  <c:v>44.711055734799302</c:v>
                </c:pt>
                <c:pt idx="39">
                  <c:v>46.087828197113097</c:v>
                </c:pt>
                <c:pt idx="40">
                  <c:v>52.426302127114198</c:v>
                </c:pt>
                <c:pt idx="41">
                  <c:v>53.712282456936798</c:v>
                </c:pt>
                <c:pt idx="42">
                  <c:v>43.686643173136503</c:v>
                </c:pt>
                <c:pt idx="43">
                  <c:v>51.037259306291702</c:v>
                </c:pt>
                <c:pt idx="44">
                  <c:v>54.611652251444802</c:v>
                </c:pt>
                <c:pt idx="45">
                  <c:v>60.441011310604502</c:v>
                </c:pt>
                <c:pt idx="46">
                  <c:v>60.442117893277803</c:v>
                </c:pt>
                <c:pt idx="47">
                  <c:v>69.916971026520798</c:v>
                </c:pt>
                <c:pt idx="48">
                  <c:v>83.25</c:v>
                </c:pt>
                <c:pt idx="49">
                  <c:v>79.472718931441605</c:v>
                </c:pt>
                <c:pt idx="50">
                  <c:v>66.723071866342295</c:v>
                </c:pt>
                <c:pt idx="51">
                  <c:v>58.581370796578703</c:v>
                </c:pt>
                <c:pt idx="52">
                  <c:v>58.089348484492596</c:v>
                </c:pt>
                <c:pt idx="53">
                  <c:v>55.949218359522099</c:v>
                </c:pt>
                <c:pt idx="54">
                  <c:v>55.004315622310003</c:v>
                </c:pt>
                <c:pt idx="55">
                  <c:v>76.604896435660507</c:v>
                </c:pt>
                <c:pt idx="56">
                  <c:v>67.638863967354794</c:v>
                </c:pt>
                <c:pt idx="57">
                  <c:v>27.75</c:v>
                </c:pt>
                <c:pt idx="58">
                  <c:v>27.75</c:v>
                </c:pt>
                <c:pt idx="59">
                  <c:v>27.75</c:v>
                </c:pt>
                <c:pt idx="60">
                  <c:v>27.75</c:v>
                </c:pt>
                <c:pt idx="61">
                  <c:v>27.75</c:v>
                </c:pt>
                <c:pt idx="62">
                  <c:v>27.75</c:v>
                </c:pt>
                <c:pt idx="63">
                  <c:v>32.280645991251099</c:v>
                </c:pt>
                <c:pt idx="64">
                  <c:v>41.855289991807702</c:v>
                </c:pt>
                <c:pt idx="65">
                  <c:v>51.338407468739902</c:v>
                </c:pt>
                <c:pt idx="66">
                  <c:v>83.25</c:v>
                </c:pt>
                <c:pt idx="67">
                  <c:v>66.761202655685594</c:v>
                </c:pt>
                <c:pt idx="68">
                  <c:v>80.060477571566906</c:v>
                </c:pt>
                <c:pt idx="69">
                  <c:v>82.200095120951204</c:v>
                </c:pt>
                <c:pt idx="70">
                  <c:v>83.25</c:v>
                </c:pt>
                <c:pt idx="71">
                  <c:v>83.25</c:v>
                </c:pt>
                <c:pt idx="72">
                  <c:v>52.201855702980602</c:v>
                </c:pt>
                <c:pt idx="73">
                  <c:v>46.157595319518798</c:v>
                </c:pt>
                <c:pt idx="74">
                  <c:v>42.925806235359303</c:v>
                </c:pt>
                <c:pt idx="75">
                  <c:v>43.938223709937901</c:v>
                </c:pt>
                <c:pt idx="76">
                  <c:v>40.736816315267298</c:v>
                </c:pt>
                <c:pt idx="77">
                  <c:v>39.751118193613401</c:v>
                </c:pt>
                <c:pt idx="78">
                  <c:v>44.886179598498998</c:v>
                </c:pt>
                <c:pt idx="79">
                  <c:v>59.568590567918903</c:v>
                </c:pt>
                <c:pt idx="80">
                  <c:v>49.7015605810887</c:v>
                </c:pt>
                <c:pt idx="81">
                  <c:v>52.1722457429032</c:v>
                </c:pt>
                <c:pt idx="82">
                  <c:v>41.374969065641302</c:v>
                </c:pt>
                <c:pt idx="83">
                  <c:v>43.081099692772398</c:v>
                </c:pt>
                <c:pt idx="84">
                  <c:v>31.7854788468191</c:v>
                </c:pt>
                <c:pt idx="85">
                  <c:v>27.75</c:v>
                </c:pt>
                <c:pt idx="86">
                  <c:v>27.75</c:v>
                </c:pt>
                <c:pt idx="87">
                  <c:v>35.1453297216365</c:v>
                </c:pt>
                <c:pt idx="88">
                  <c:v>37.891321623675999</c:v>
                </c:pt>
                <c:pt idx="89">
                  <c:v>36.2632588790825</c:v>
                </c:pt>
                <c:pt idx="90">
                  <c:v>49.599023084028701</c:v>
                </c:pt>
                <c:pt idx="91">
                  <c:v>53.374165980138599</c:v>
                </c:pt>
                <c:pt idx="92">
                  <c:v>65.464921736841603</c:v>
                </c:pt>
                <c:pt idx="93">
                  <c:v>71.845906600810693</c:v>
                </c:pt>
                <c:pt idx="94">
                  <c:v>75.895593652370195</c:v>
                </c:pt>
                <c:pt idx="95">
                  <c:v>81.571050387142193</c:v>
                </c:pt>
                <c:pt idx="96">
                  <c:v>50.211668914083099</c:v>
                </c:pt>
                <c:pt idx="97">
                  <c:v>42.3969366784819</c:v>
                </c:pt>
                <c:pt idx="98">
                  <c:v>41.002912162689398</c:v>
                </c:pt>
                <c:pt idx="99">
                  <c:v>43.300443453360202</c:v>
                </c:pt>
                <c:pt idx="100">
                  <c:v>40.181978341167898</c:v>
                </c:pt>
                <c:pt idx="101">
                  <c:v>40.903408407664003</c:v>
                </c:pt>
                <c:pt idx="102">
                  <c:v>46.562887505906502</c:v>
                </c:pt>
                <c:pt idx="103">
                  <c:v>76.6219467767216</c:v>
                </c:pt>
                <c:pt idx="104">
                  <c:v>83.25</c:v>
                </c:pt>
                <c:pt idx="105">
                  <c:v>56.288230178719097</c:v>
                </c:pt>
                <c:pt idx="106">
                  <c:v>38.915433358731001</c:v>
                </c:pt>
                <c:pt idx="107">
                  <c:v>27.75</c:v>
                </c:pt>
                <c:pt idx="108">
                  <c:v>27.75</c:v>
                </c:pt>
                <c:pt idx="109">
                  <c:v>27.75</c:v>
                </c:pt>
                <c:pt idx="110">
                  <c:v>27.75</c:v>
                </c:pt>
                <c:pt idx="111">
                  <c:v>35.2499887464501</c:v>
                </c:pt>
                <c:pt idx="112">
                  <c:v>45.370782879805702</c:v>
                </c:pt>
                <c:pt idx="113">
                  <c:v>54.937480634876302</c:v>
                </c:pt>
                <c:pt idx="114">
                  <c:v>83.25</c:v>
                </c:pt>
                <c:pt idx="115">
                  <c:v>75.216702283164906</c:v>
                </c:pt>
                <c:pt idx="116">
                  <c:v>71.003455499268696</c:v>
                </c:pt>
                <c:pt idx="117">
                  <c:v>63.167625271397597</c:v>
                </c:pt>
                <c:pt idx="118">
                  <c:v>61.468015055614302</c:v>
                </c:pt>
                <c:pt idx="119">
                  <c:v>55.913048591692601</c:v>
                </c:pt>
                <c:pt idx="120">
                  <c:v>27.75</c:v>
                </c:pt>
                <c:pt idx="121">
                  <c:v>37.921452460540301</c:v>
                </c:pt>
                <c:pt idx="122">
                  <c:v>46.331071908048401</c:v>
                </c:pt>
                <c:pt idx="123">
                  <c:v>50.769408388416203</c:v>
                </c:pt>
                <c:pt idx="124">
                  <c:v>50.104565193693396</c:v>
                </c:pt>
                <c:pt idx="125">
                  <c:v>51.5952076436825</c:v>
                </c:pt>
                <c:pt idx="126">
                  <c:v>52.860393603239203</c:v>
                </c:pt>
                <c:pt idx="127">
                  <c:v>80.743385654362399</c:v>
                </c:pt>
                <c:pt idx="128">
                  <c:v>83.25</c:v>
                </c:pt>
                <c:pt idx="129">
                  <c:v>40.019161881619702</c:v>
                </c:pt>
                <c:pt idx="130">
                  <c:v>27.75</c:v>
                </c:pt>
                <c:pt idx="131">
                  <c:v>38.754685380019701</c:v>
                </c:pt>
                <c:pt idx="132">
                  <c:v>31.901673928622198</c:v>
                </c:pt>
                <c:pt idx="133">
                  <c:v>34.2075992269164</c:v>
                </c:pt>
                <c:pt idx="134">
                  <c:v>46.456348361215397</c:v>
                </c:pt>
                <c:pt idx="135">
                  <c:v>53.730235405413502</c:v>
                </c:pt>
                <c:pt idx="136">
                  <c:v>60.804544986403897</c:v>
                </c:pt>
                <c:pt idx="137">
                  <c:v>68.218185414136499</c:v>
                </c:pt>
                <c:pt idx="138">
                  <c:v>83.25</c:v>
                </c:pt>
                <c:pt idx="139">
                  <c:v>83.25</c:v>
                </c:pt>
                <c:pt idx="140">
                  <c:v>73.299559668110007</c:v>
                </c:pt>
                <c:pt idx="141">
                  <c:v>72.642365837440494</c:v>
                </c:pt>
                <c:pt idx="142">
                  <c:v>76.3461272021203</c:v>
                </c:pt>
                <c:pt idx="143">
                  <c:v>71.707792143945497</c:v>
                </c:pt>
                <c:pt idx="144">
                  <c:v>27.75</c:v>
                </c:pt>
                <c:pt idx="145">
                  <c:v>33.686533976541398</c:v>
                </c:pt>
                <c:pt idx="146">
                  <c:v>34.053424960430199</c:v>
                </c:pt>
                <c:pt idx="147">
                  <c:v>39.161966242383698</c:v>
                </c:pt>
                <c:pt idx="148">
                  <c:v>35.220215650549797</c:v>
                </c:pt>
                <c:pt idx="149">
                  <c:v>36.819935341514999</c:v>
                </c:pt>
                <c:pt idx="150">
                  <c:v>43.116074803990301</c:v>
                </c:pt>
                <c:pt idx="151">
                  <c:v>71.631741846379398</c:v>
                </c:pt>
                <c:pt idx="152">
                  <c:v>83.25</c:v>
                </c:pt>
                <c:pt idx="153">
                  <c:v>56.208511267625603</c:v>
                </c:pt>
                <c:pt idx="154">
                  <c:v>60.829955686939101</c:v>
                </c:pt>
                <c:pt idx="155">
                  <c:v>56.990758616056198</c:v>
                </c:pt>
                <c:pt idx="156">
                  <c:v>42.130015203499198</c:v>
                </c:pt>
                <c:pt idx="157">
                  <c:v>27.75</c:v>
                </c:pt>
                <c:pt idx="158">
                  <c:v>32.053854744099297</c:v>
                </c:pt>
                <c:pt idx="159">
                  <c:v>41.2652935727303</c:v>
                </c:pt>
                <c:pt idx="160">
                  <c:v>48.201289466256803</c:v>
                </c:pt>
                <c:pt idx="161">
                  <c:v>50.3598228286005</c:v>
                </c:pt>
                <c:pt idx="162">
                  <c:v>67.738964323788906</c:v>
                </c:pt>
                <c:pt idx="163">
                  <c:v>57.800925236654301</c:v>
                </c:pt>
                <c:pt idx="164">
                  <c:v>63.942588461619501</c:v>
                </c:pt>
                <c:pt idx="165">
                  <c:v>64.732685507263298</c:v>
                </c:pt>
                <c:pt idx="166">
                  <c:v>65.928854054915504</c:v>
                </c:pt>
                <c:pt idx="167">
                  <c:v>60.196037792627003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05-4A9D-B9E0-09CC9D1D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70344"/>
        <c:axId val="650379528"/>
      </c:lineChart>
      <c:catAx>
        <c:axId val="4180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066200"/>
        <c:crosses val="autoZero"/>
        <c:auto val="1"/>
        <c:lblAlgn val="ctr"/>
        <c:lblOffset val="100"/>
        <c:noMultiLvlLbl val="0"/>
      </c:catAx>
      <c:valAx>
        <c:axId val="4180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065216"/>
        <c:crosses val="autoZero"/>
        <c:crossBetween val="between"/>
      </c:valAx>
      <c:valAx>
        <c:axId val="650379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0370344"/>
        <c:crosses val="max"/>
        <c:crossBetween val="between"/>
      </c:valAx>
      <c:catAx>
        <c:axId val="650370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50379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6082.3439219326601</c:v>
                </c:pt>
                <c:pt idx="1">
                  <c:v>6082.3439219326601</c:v>
                </c:pt>
                <c:pt idx="2">
                  <c:v>6082.3439219326601</c:v>
                </c:pt>
                <c:pt idx="3">
                  <c:v>6082.3439219326601</c:v>
                </c:pt>
                <c:pt idx="4">
                  <c:v>6082.3439219326601</c:v>
                </c:pt>
                <c:pt idx="5">
                  <c:v>6082.3439219326601</c:v>
                </c:pt>
                <c:pt idx="6">
                  <c:v>6082.3439219326601</c:v>
                </c:pt>
                <c:pt idx="7">
                  <c:v>6082.3439219326601</c:v>
                </c:pt>
                <c:pt idx="8">
                  <c:v>6082.3439219326601</c:v>
                </c:pt>
                <c:pt idx="9">
                  <c:v>6082.3439219326601</c:v>
                </c:pt>
                <c:pt idx="10">
                  <c:v>6082.3439219326601</c:v>
                </c:pt>
                <c:pt idx="11">
                  <c:v>6082.3439219326601</c:v>
                </c:pt>
                <c:pt idx="12">
                  <c:v>6082.3439219326601</c:v>
                </c:pt>
                <c:pt idx="13">
                  <c:v>6082.3439219326601</c:v>
                </c:pt>
                <c:pt idx="14">
                  <c:v>6082.3439219326601</c:v>
                </c:pt>
                <c:pt idx="15">
                  <c:v>6082.3439219326601</c:v>
                </c:pt>
                <c:pt idx="16">
                  <c:v>6082.3439219326601</c:v>
                </c:pt>
                <c:pt idx="17">
                  <c:v>6082.3439219326601</c:v>
                </c:pt>
                <c:pt idx="18">
                  <c:v>6082.3439219326601</c:v>
                </c:pt>
                <c:pt idx="19">
                  <c:v>6082.3439219326601</c:v>
                </c:pt>
                <c:pt idx="20">
                  <c:v>6082.3439219326601</c:v>
                </c:pt>
                <c:pt idx="21">
                  <c:v>6082.3439219326601</c:v>
                </c:pt>
                <c:pt idx="22">
                  <c:v>6082.3439219326601</c:v>
                </c:pt>
                <c:pt idx="23">
                  <c:v>6082.3439219326601</c:v>
                </c:pt>
                <c:pt idx="24">
                  <c:v>6082.3439219326601</c:v>
                </c:pt>
                <c:pt idx="25">
                  <c:v>6082.3439219326501</c:v>
                </c:pt>
                <c:pt idx="26">
                  <c:v>6082.3439219326601</c:v>
                </c:pt>
                <c:pt idx="27">
                  <c:v>6082.3439219326001</c:v>
                </c:pt>
                <c:pt idx="28">
                  <c:v>6082.3439219324</c:v>
                </c:pt>
                <c:pt idx="29">
                  <c:v>6082.3439219326601</c:v>
                </c:pt>
                <c:pt idx="30">
                  <c:v>6082.3439219326601</c:v>
                </c:pt>
                <c:pt idx="31">
                  <c:v>6082.3439219311804</c:v>
                </c:pt>
                <c:pt idx="32">
                  <c:v>6082.3439219295597</c:v>
                </c:pt>
                <c:pt idx="33">
                  <c:v>6082.3439219256798</c:v>
                </c:pt>
                <c:pt idx="34">
                  <c:v>6082.3439219326601</c:v>
                </c:pt>
                <c:pt idx="35">
                  <c:v>6082.3439219326601</c:v>
                </c:pt>
                <c:pt idx="36">
                  <c:v>6082.3439219326601</c:v>
                </c:pt>
                <c:pt idx="37">
                  <c:v>6082.3439219326601</c:v>
                </c:pt>
                <c:pt idx="38">
                  <c:v>6082.3439219326601</c:v>
                </c:pt>
                <c:pt idx="39">
                  <c:v>6082.3439219326601</c:v>
                </c:pt>
                <c:pt idx="40">
                  <c:v>6082.3439219326601</c:v>
                </c:pt>
                <c:pt idx="41">
                  <c:v>6082.3439219326601</c:v>
                </c:pt>
                <c:pt idx="42">
                  <c:v>6082.3439219326601</c:v>
                </c:pt>
                <c:pt idx="43">
                  <c:v>6082.3439219326601</c:v>
                </c:pt>
                <c:pt idx="44">
                  <c:v>6082.3439219326601</c:v>
                </c:pt>
                <c:pt idx="45">
                  <c:v>6082.3439219326601</c:v>
                </c:pt>
                <c:pt idx="46">
                  <c:v>6082.3439219326601</c:v>
                </c:pt>
                <c:pt idx="47">
                  <c:v>6082.3439219326601</c:v>
                </c:pt>
                <c:pt idx="48">
                  <c:v>6082.3439219326601</c:v>
                </c:pt>
                <c:pt idx="49">
                  <c:v>6082.3439219326601</c:v>
                </c:pt>
                <c:pt idx="50">
                  <c:v>6082.3439219326601</c:v>
                </c:pt>
                <c:pt idx="51">
                  <c:v>6082.3439219326601</c:v>
                </c:pt>
                <c:pt idx="52">
                  <c:v>6082.3439219326601</c:v>
                </c:pt>
                <c:pt idx="53">
                  <c:v>6082.3439219326601</c:v>
                </c:pt>
                <c:pt idx="54">
                  <c:v>6082.3439219326601</c:v>
                </c:pt>
                <c:pt idx="55">
                  <c:v>6082.3439219326601</c:v>
                </c:pt>
                <c:pt idx="56">
                  <c:v>6082.3439219326601</c:v>
                </c:pt>
                <c:pt idx="57">
                  <c:v>6082.3439219326601</c:v>
                </c:pt>
                <c:pt idx="58">
                  <c:v>6082.3439219326701</c:v>
                </c:pt>
                <c:pt idx="59">
                  <c:v>6082.3439219326701</c:v>
                </c:pt>
                <c:pt idx="60">
                  <c:v>6082.3439219326801</c:v>
                </c:pt>
                <c:pt idx="61">
                  <c:v>6082.3439219326901</c:v>
                </c:pt>
                <c:pt idx="62">
                  <c:v>6082.3439219326601</c:v>
                </c:pt>
                <c:pt idx="63">
                  <c:v>6082.3439219326601</c:v>
                </c:pt>
                <c:pt idx="64">
                  <c:v>6082.3439219326601</c:v>
                </c:pt>
                <c:pt idx="65">
                  <c:v>6082.3439219326601</c:v>
                </c:pt>
                <c:pt idx="66">
                  <c:v>6082.3439219326601</c:v>
                </c:pt>
                <c:pt idx="67">
                  <c:v>6082.3439219326601</c:v>
                </c:pt>
                <c:pt idx="68">
                  <c:v>6082.3439219326601</c:v>
                </c:pt>
                <c:pt idx="69">
                  <c:v>6082.3439219326601</c:v>
                </c:pt>
                <c:pt idx="70">
                  <c:v>6082.3439219326601</c:v>
                </c:pt>
                <c:pt idx="71">
                  <c:v>6082.3439219326601</c:v>
                </c:pt>
                <c:pt idx="72">
                  <c:v>6082.3439219326601</c:v>
                </c:pt>
                <c:pt idx="73">
                  <c:v>6082.3439219326601</c:v>
                </c:pt>
                <c:pt idx="74">
                  <c:v>6082.3439219326601</c:v>
                </c:pt>
                <c:pt idx="75">
                  <c:v>6082.3439219326601</c:v>
                </c:pt>
                <c:pt idx="76">
                  <c:v>6082.3439219326601</c:v>
                </c:pt>
                <c:pt idx="77">
                  <c:v>6082.3439219326601</c:v>
                </c:pt>
                <c:pt idx="78">
                  <c:v>6082.3439219326701</c:v>
                </c:pt>
                <c:pt idx="79">
                  <c:v>6082.3439219326601</c:v>
                </c:pt>
                <c:pt idx="80">
                  <c:v>6082.3439219326601</c:v>
                </c:pt>
                <c:pt idx="81">
                  <c:v>6082.3439219326701</c:v>
                </c:pt>
                <c:pt idx="82">
                  <c:v>6082.3439219326101</c:v>
                </c:pt>
                <c:pt idx="83">
                  <c:v>6082.3439219326601</c:v>
                </c:pt>
                <c:pt idx="84">
                  <c:v>6082.3439219326601</c:v>
                </c:pt>
                <c:pt idx="85">
                  <c:v>5932.6715281611196</c:v>
                </c:pt>
                <c:pt idx="86">
                  <c:v>6082.3439219327001</c:v>
                </c:pt>
                <c:pt idx="87">
                  <c:v>6082.3439219326601</c:v>
                </c:pt>
                <c:pt idx="88">
                  <c:v>6082.3439219326601</c:v>
                </c:pt>
                <c:pt idx="89">
                  <c:v>6082.3439219326601</c:v>
                </c:pt>
                <c:pt idx="90">
                  <c:v>6082.3439219326601</c:v>
                </c:pt>
                <c:pt idx="91">
                  <c:v>6082.3439219326601</c:v>
                </c:pt>
                <c:pt idx="92">
                  <c:v>6082.3439219326601</c:v>
                </c:pt>
                <c:pt idx="93">
                  <c:v>6082.3439219326601</c:v>
                </c:pt>
                <c:pt idx="94">
                  <c:v>6082.3439219326601</c:v>
                </c:pt>
                <c:pt idx="95">
                  <c:v>6082.3439219326601</c:v>
                </c:pt>
                <c:pt idx="96">
                  <c:v>6082.3439219326601</c:v>
                </c:pt>
                <c:pt idx="97">
                  <c:v>6082.3439219326601</c:v>
                </c:pt>
                <c:pt idx="98">
                  <c:v>6082.3439219326601</c:v>
                </c:pt>
                <c:pt idx="99">
                  <c:v>6082.3439219326601</c:v>
                </c:pt>
                <c:pt idx="100">
                  <c:v>6082.3439219326601</c:v>
                </c:pt>
                <c:pt idx="101">
                  <c:v>6082.3439219325201</c:v>
                </c:pt>
                <c:pt idx="102">
                  <c:v>6082.3439219326501</c:v>
                </c:pt>
                <c:pt idx="103">
                  <c:v>6082.3439219326601</c:v>
                </c:pt>
                <c:pt idx="104">
                  <c:v>6082.3439219326601</c:v>
                </c:pt>
                <c:pt idx="105">
                  <c:v>6082.3439219326601</c:v>
                </c:pt>
                <c:pt idx="106">
                  <c:v>6082.3439219326601</c:v>
                </c:pt>
                <c:pt idx="107">
                  <c:v>6082.3439219326601</c:v>
                </c:pt>
                <c:pt idx="108">
                  <c:v>6082.3439219326601</c:v>
                </c:pt>
                <c:pt idx="109">
                  <c:v>6082.3439219326601</c:v>
                </c:pt>
                <c:pt idx="110">
                  <c:v>6082.3439219326701</c:v>
                </c:pt>
                <c:pt idx="111">
                  <c:v>6082.3439219326601</c:v>
                </c:pt>
                <c:pt idx="112">
                  <c:v>6082.3439219326601</c:v>
                </c:pt>
                <c:pt idx="113">
                  <c:v>6082.3439219326601</c:v>
                </c:pt>
                <c:pt idx="114">
                  <c:v>6082.3439219326601</c:v>
                </c:pt>
                <c:pt idx="115">
                  <c:v>6082.3439219326601</c:v>
                </c:pt>
                <c:pt idx="116">
                  <c:v>6082.3439219326601</c:v>
                </c:pt>
                <c:pt idx="117">
                  <c:v>6082.3439219326601</c:v>
                </c:pt>
                <c:pt idx="118">
                  <c:v>6082.3439219326601</c:v>
                </c:pt>
                <c:pt idx="119">
                  <c:v>6082.3439219326601</c:v>
                </c:pt>
                <c:pt idx="120">
                  <c:v>6082.3439219326601</c:v>
                </c:pt>
                <c:pt idx="121">
                  <c:v>6082.3439219326601</c:v>
                </c:pt>
                <c:pt idx="122">
                  <c:v>6082.3439219326601</c:v>
                </c:pt>
                <c:pt idx="123">
                  <c:v>6082.3439219326601</c:v>
                </c:pt>
                <c:pt idx="124">
                  <c:v>6082.3439219326601</c:v>
                </c:pt>
                <c:pt idx="125">
                  <c:v>6082.3439219326601</c:v>
                </c:pt>
                <c:pt idx="126">
                  <c:v>6082.3439219326601</c:v>
                </c:pt>
                <c:pt idx="127">
                  <c:v>6082.3439219326601</c:v>
                </c:pt>
                <c:pt idx="128">
                  <c:v>6082.3439219326601</c:v>
                </c:pt>
                <c:pt idx="129">
                  <c:v>6082.3439219326601</c:v>
                </c:pt>
                <c:pt idx="130">
                  <c:v>6082.3439219326601</c:v>
                </c:pt>
                <c:pt idx="131">
                  <c:v>6082.3439219326601</c:v>
                </c:pt>
                <c:pt idx="132">
                  <c:v>6082.3439219326601</c:v>
                </c:pt>
                <c:pt idx="133">
                  <c:v>6082.3439219326601</c:v>
                </c:pt>
                <c:pt idx="134">
                  <c:v>6082.3439219326601</c:v>
                </c:pt>
                <c:pt idx="135">
                  <c:v>6082.3439219326601</c:v>
                </c:pt>
                <c:pt idx="136">
                  <c:v>6082.3439219326601</c:v>
                </c:pt>
                <c:pt idx="137">
                  <c:v>6082.3439219326601</c:v>
                </c:pt>
                <c:pt idx="138">
                  <c:v>6082.3439219326601</c:v>
                </c:pt>
                <c:pt idx="139">
                  <c:v>6082.3439219321199</c:v>
                </c:pt>
                <c:pt idx="140">
                  <c:v>6082.3439219326601</c:v>
                </c:pt>
                <c:pt idx="141">
                  <c:v>6082.3439219326601</c:v>
                </c:pt>
                <c:pt idx="142">
                  <c:v>6082.3439219326601</c:v>
                </c:pt>
                <c:pt idx="143">
                  <c:v>6082.3439219326601</c:v>
                </c:pt>
                <c:pt idx="144">
                  <c:v>6082.3439219326601</c:v>
                </c:pt>
                <c:pt idx="145">
                  <c:v>6082.3439219326601</c:v>
                </c:pt>
                <c:pt idx="146">
                  <c:v>6082.3439219326601</c:v>
                </c:pt>
                <c:pt idx="147">
                  <c:v>6082.3439219326601</c:v>
                </c:pt>
                <c:pt idx="148">
                  <c:v>6082.3439219326601</c:v>
                </c:pt>
                <c:pt idx="149">
                  <c:v>6082.3439219326601</c:v>
                </c:pt>
                <c:pt idx="150">
                  <c:v>6082.3439219326601</c:v>
                </c:pt>
                <c:pt idx="151">
                  <c:v>6082.3439219326601</c:v>
                </c:pt>
                <c:pt idx="152">
                  <c:v>6082.3439219326601</c:v>
                </c:pt>
                <c:pt idx="153">
                  <c:v>6082.3439219326601</c:v>
                </c:pt>
                <c:pt idx="154">
                  <c:v>6082.3439219326601</c:v>
                </c:pt>
                <c:pt idx="155">
                  <c:v>6082.3439219326601</c:v>
                </c:pt>
                <c:pt idx="156">
                  <c:v>6082.3439219326601</c:v>
                </c:pt>
                <c:pt idx="157">
                  <c:v>6082.3439219326601</c:v>
                </c:pt>
                <c:pt idx="158">
                  <c:v>6082.3439219326601</c:v>
                </c:pt>
                <c:pt idx="159">
                  <c:v>6082.3439219326601</c:v>
                </c:pt>
                <c:pt idx="160">
                  <c:v>6082.3439219326601</c:v>
                </c:pt>
                <c:pt idx="161">
                  <c:v>6082.3439219326601</c:v>
                </c:pt>
                <c:pt idx="162">
                  <c:v>6082.3439219326601</c:v>
                </c:pt>
                <c:pt idx="163">
                  <c:v>6082.3439219326601</c:v>
                </c:pt>
                <c:pt idx="164">
                  <c:v>6082.3439219326601</c:v>
                </c:pt>
                <c:pt idx="165">
                  <c:v>6082.3439219326601</c:v>
                </c:pt>
                <c:pt idx="166">
                  <c:v>6082.3439219326601</c:v>
                </c:pt>
                <c:pt idx="167">
                  <c:v>6082.3439219326601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A-4B75-8D13-2C1E764FAF30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2156.13133024125</c:v>
                </c:pt>
                <c:pt idx="1">
                  <c:v>2156.13133024125</c:v>
                </c:pt>
                <c:pt idx="2">
                  <c:v>2156.13133024125</c:v>
                </c:pt>
                <c:pt idx="3">
                  <c:v>2156.13133024125</c:v>
                </c:pt>
                <c:pt idx="4">
                  <c:v>2156.13133024125</c:v>
                </c:pt>
                <c:pt idx="5">
                  <c:v>2156.13133024125</c:v>
                </c:pt>
                <c:pt idx="6">
                  <c:v>2156.13133024125</c:v>
                </c:pt>
                <c:pt idx="7">
                  <c:v>2156.13133024125</c:v>
                </c:pt>
                <c:pt idx="8">
                  <c:v>2156.13133024125</c:v>
                </c:pt>
                <c:pt idx="9">
                  <c:v>2156.13133024125</c:v>
                </c:pt>
                <c:pt idx="10">
                  <c:v>2156.13133024125</c:v>
                </c:pt>
                <c:pt idx="11">
                  <c:v>2156.13133024125</c:v>
                </c:pt>
                <c:pt idx="12">
                  <c:v>2156.13133024125</c:v>
                </c:pt>
                <c:pt idx="13">
                  <c:v>2156.13133024125</c:v>
                </c:pt>
                <c:pt idx="14">
                  <c:v>2156.13133024125</c:v>
                </c:pt>
                <c:pt idx="15">
                  <c:v>2156.13133024125</c:v>
                </c:pt>
                <c:pt idx="16">
                  <c:v>2156.13133024125</c:v>
                </c:pt>
                <c:pt idx="17">
                  <c:v>2156.13133024125</c:v>
                </c:pt>
                <c:pt idx="18">
                  <c:v>2156.13133024125</c:v>
                </c:pt>
                <c:pt idx="19">
                  <c:v>2156.13133024125</c:v>
                </c:pt>
                <c:pt idx="20">
                  <c:v>2156.13133024125</c:v>
                </c:pt>
                <c:pt idx="21">
                  <c:v>2156.13133024125</c:v>
                </c:pt>
                <c:pt idx="22">
                  <c:v>2156.13133024125</c:v>
                </c:pt>
                <c:pt idx="23">
                  <c:v>2156.13133024125</c:v>
                </c:pt>
                <c:pt idx="24">
                  <c:v>2156.13133024125</c:v>
                </c:pt>
                <c:pt idx="25">
                  <c:v>2156.13133024125</c:v>
                </c:pt>
                <c:pt idx="26">
                  <c:v>2156.13133024125</c:v>
                </c:pt>
                <c:pt idx="27">
                  <c:v>2156.13133024125</c:v>
                </c:pt>
                <c:pt idx="28">
                  <c:v>2156.13133024125</c:v>
                </c:pt>
                <c:pt idx="29">
                  <c:v>2156.13133024125</c:v>
                </c:pt>
                <c:pt idx="30">
                  <c:v>2156.1310559714898</c:v>
                </c:pt>
                <c:pt idx="31">
                  <c:v>2156.1310559714898</c:v>
                </c:pt>
                <c:pt idx="32">
                  <c:v>2156.1310559714898</c:v>
                </c:pt>
                <c:pt idx="33">
                  <c:v>2156.1310559714898</c:v>
                </c:pt>
                <c:pt idx="34">
                  <c:v>2156.13078170173</c:v>
                </c:pt>
                <c:pt idx="35">
                  <c:v>2156.1305074319698</c:v>
                </c:pt>
                <c:pt idx="36">
                  <c:v>2156.1302331622101</c:v>
                </c:pt>
                <c:pt idx="37">
                  <c:v>2156.1299588924498</c:v>
                </c:pt>
                <c:pt idx="38">
                  <c:v>2156.1294103529299</c:v>
                </c:pt>
                <c:pt idx="39">
                  <c:v>2156.1285875436602</c:v>
                </c:pt>
                <c:pt idx="40">
                  <c:v>2156.1274904646102</c:v>
                </c:pt>
                <c:pt idx="41">
                  <c:v>2156.1261191158101</c:v>
                </c:pt>
                <c:pt idx="42">
                  <c:v>2156.1241992274699</c:v>
                </c:pt>
                <c:pt idx="43">
                  <c:v>2156.1214565298601</c:v>
                </c:pt>
                <c:pt idx="44">
                  <c:v>2156.1176167531999</c:v>
                </c:pt>
                <c:pt idx="45">
                  <c:v>2156.1124056277299</c:v>
                </c:pt>
                <c:pt idx="46">
                  <c:v>2156.1052746139499</c:v>
                </c:pt>
                <c:pt idx="47">
                  <c:v>2156.0954009024999</c:v>
                </c:pt>
                <c:pt idx="48">
                  <c:v>2156.0816874144298</c:v>
                </c:pt>
                <c:pt idx="49">
                  <c:v>2156.0627628008901</c:v>
                </c:pt>
                <c:pt idx="50">
                  <c:v>2156.03670717355</c:v>
                </c:pt>
                <c:pt idx="51">
                  <c:v>2156.0007778347899</c:v>
                </c:pt>
                <c:pt idx="52">
                  <c:v>2155.9511350079702</c:v>
                </c:pt>
                <c:pt idx="53">
                  <c:v>2155.8825675676098</c:v>
                </c:pt>
                <c:pt idx="54">
                  <c:v>2155.7879444999098</c:v>
                </c:pt>
                <c:pt idx="55">
                  <c:v>2151.2862359987898</c:v>
                </c:pt>
                <c:pt idx="56">
                  <c:v>2151.10604076551</c:v>
                </c:pt>
                <c:pt idx="57">
                  <c:v>1387.5371269856901</c:v>
                </c:pt>
                <c:pt idx="58">
                  <c:v>1077.44252422258</c:v>
                </c:pt>
                <c:pt idx="59">
                  <c:v>1077.2055551486901</c:v>
                </c:pt>
                <c:pt idx="60">
                  <c:v>1076.8784884581401</c:v>
                </c:pt>
                <c:pt idx="61">
                  <c:v>1076.4270404307899</c:v>
                </c:pt>
                <c:pt idx="62">
                  <c:v>1075.8038995327699</c:v>
                </c:pt>
                <c:pt idx="63">
                  <c:v>1488.8298359958001</c:v>
                </c:pt>
                <c:pt idx="64">
                  <c:v>2145.51654500423</c:v>
                </c:pt>
                <c:pt idx="65">
                  <c:v>2145.5166059928301</c:v>
                </c:pt>
                <c:pt idx="66">
                  <c:v>2149.8875791216801</c:v>
                </c:pt>
                <c:pt idx="67">
                  <c:v>2143.6438280020998</c:v>
                </c:pt>
                <c:pt idx="68">
                  <c:v>2137.4000768825299</c:v>
                </c:pt>
                <c:pt idx="69">
                  <c:v>2131.15632576295</c:v>
                </c:pt>
                <c:pt idx="70">
                  <c:v>2124.9125746433801</c:v>
                </c:pt>
                <c:pt idx="71">
                  <c:v>2112.4250724042299</c:v>
                </c:pt>
                <c:pt idx="72">
                  <c:v>2093.6938190455098</c:v>
                </c:pt>
                <c:pt idx="73">
                  <c:v>2064.3513177884702</c:v>
                </c:pt>
                <c:pt idx="74">
                  <c:v>2033.1325621906001</c:v>
                </c:pt>
                <c:pt idx="75">
                  <c:v>1989.42630435357</c:v>
                </c:pt>
                <c:pt idx="76">
                  <c:v>1926.9887931578301</c:v>
                </c:pt>
                <c:pt idx="77">
                  <c:v>1839.5762774837899</c:v>
                </c:pt>
                <c:pt idx="78">
                  <c:v>1720.94868585733</c:v>
                </c:pt>
                <c:pt idx="79">
                  <c:v>1558.6136369513799</c:v>
                </c:pt>
                <c:pt idx="80">
                  <c:v>1333.81874950976</c:v>
                </c:pt>
                <c:pt idx="81">
                  <c:v>513.00618879907404</c:v>
                </c:pt>
                <c:pt idx="82">
                  <c:v>297.596775173759</c:v>
                </c:pt>
                <c:pt idx="83">
                  <c:v>91.769929316168202</c:v>
                </c:pt>
                <c:pt idx="84">
                  <c:v>91.769929316168202</c:v>
                </c:pt>
                <c:pt idx="85">
                  <c:v>91.769929316168202</c:v>
                </c:pt>
                <c:pt idx="86">
                  <c:v>183.53985863233601</c:v>
                </c:pt>
                <c:pt idx="87">
                  <c:v>275.309787948505</c:v>
                </c:pt>
                <c:pt idx="88">
                  <c:v>367.07971726467298</c:v>
                </c:pt>
                <c:pt idx="89">
                  <c:v>913.55625475495697</c:v>
                </c:pt>
                <c:pt idx="90">
                  <c:v>1097.1807452324799</c:v>
                </c:pt>
                <c:pt idx="91">
                  <c:v>1280.83835251899</c:v>
                </c:pt>
                <c:pt idx="92">
                  <c:v>1648.0836538285901</c:v>
                </c:pt>
                <c:pt idx="93">
                  <c:v>2152.58439439628</c:v>
                </c:pt>
                <c:pt idx="94">
                  <c:v>2152.8971642589199</c:v>
                </c:pt>
                <c:pt idx="95">
                  <c:v>2153.32768277574</c:v>
                </c:pt>
                <c:pt idx="96">
                  <c:v>2153.9237853374798</c:v>
                </c:pt>
                <c:pt idx="97">
                  <c:v>2154.74802591669</c:v>
                </c:pt>
                <c:pt idx="98">
                  <c:v>2155.8850363585402</c:v>
                </c:pt>
                <c:pt idx="99">
                  <c:v>2156.13133024125</c:v>
                </c:pt>
                <c:pt idx="100">
                  <c:v>2156.13133024125</c:v>
                </c:pt>
                <c:pt idx="101">
                  <c:v>2156.13133024125</c:v>
                </c:pt>
                <c:pt idx="102">
                  <c:v>2156.13133024125</c:v>
                </c:pt>
                <c:pt idx="103">
                  <c:v>2156.13133024125</c:v>
                </c:pt>
                <c:pt idx="104">
                  <c:v>2156.13133024125</c:v>
                </c:pt>
                <c:pt idx="105">
                  <c:v>2153.8457584087901</c:v>
                </c:pt>
                <c:pt idx="106">
                  <c:v>2153.8457584087901</c:v>
                </c:pt>
                <c:pt idx="107">
                  <c:v>2007.2705517576001</c:v>
                </c:pt>
                <c:pt idx="108">
                  <c:v>1352.0512921105401</c:v>
                </c:pt>
                <c:pt idx="109">
                  <c:v>1305.7303016081401</c:v>
                </c:pt>
                <c:pt idx="110">
                  <c:v>1721.48010912517</c:v>
                </c:pt>
                <c:pt idx="111">
                  <c:v>2156.13133024125</c:v>
                </c:pt>
                <c:pt idx="112">
                  <c:v>2156.13133024125</c:v>
                </c:pt>
                <c:pt idx="113">
                  <c:v>2156.13133024125</c:v>
                </c:pt>
                <c:pt idx="114">
                  <c:v>2156.13133024125</c:v>
                </c:pt>
                <c:pt idx="115">
                  <c:v>2156.13133024125</c:v>
                </c:pt>
                <c:pt idx="116">
                  <c:v>2156.13133024125</c:v>
                </c:pt>
                <c:pt idx="117">
                  <c:v>2156.13133024125</c:v>
                </c:pt>
                <c:pt idx="118">
                  <c:v>2156.13133024125</c:v>
                </c:pt>
                <c:pt idx="119">
                  <c:v>2156.13133024125</c:v>
                </c:pt>
                <c:pt idx="120">
                  <c:v>2156.13133024125</c:v>
                </c:pt>
                <c:pt idx="121">
                  <c:v>2156.13133024125</c:v>
                </c:pt>
                <c:pt idx="122">
                  <c:v>2156.13133024125</c:v>
                </c:pt>
                <c:pt idx="123">
                  <c:v>2156.13133024125</c:v>
                </c:pt>
                <c:pt idx="124">
                  <c:v>2156.13133024125</c:v>
                </c:pt>
                <c:pt idx="125">
                  <c:v>2156.13133024125</c:v>
                </c:pt>
                <c:pt idx="126">
                  <c:v>2156.13133024125</c:v>
                </c:pt>
                <c:pt idx="127">
                  <c:v>2156.13133024125</c:v>
                </c:pt>
                <c:pt idx="128">
                  <c:v>2156.13133024125</c:v>
                </c:pt>
                <c:pt idx="129">
                  <c:v>2156.13133024125</c:v>
                </c:pt>
                <c:pt idx="130">
                  <c:v>2156.1313302465601</c:v>
                </c:pt>
                <c:pt idx="131">
                  <c:v>2156.13133024125</c:v>
                </c:pt>
                <c:pt idx="132">
                  <c:v>2156.1313302438398</c:v>
                </c:pt>
                <c:pt idx="133">
                  <c:v>2156.13133024125</c:v>
                </c:pt>
                <c:pt idx="134">
                  <c:v>2156.13133024125</c:v>
                </c:pt>
                <c:pt idx="135">
                  <c:v>2156.13133024125</c:v>
                </c:pt>
                <c:pt idx="136">
                  <c:v>2156.13133024125</c:v>
                </c:pt>
                <c:pt idx="137">
                  <c:v>2156.13133024125</c:v>
                </c:pt>
                <c:pt idx="138">
                  <c:v>2156.13133024125</c:v>
                </c:pt>
                <c:pt idx="139">
                  <c:v>2156.13133024125</c:v>
                </c:pt>
                <c:pt idx="140">
                  <c:v>2156.13133024125</c:v>
                </c:pt>
                <c:pt idx="141">
                  <c:v>2156.13133024125</c:v>
                </c:pt>
                <c:pt idx="142">
                  <c:v>2156.13133024125</c:v>
                </c:pt>
                <c:pt idx="143">
                  <c:v>2156.13133024125</c:v>
                </c:pt>
                <c:pt idx="144">
                  <c:v>2156.13133024125</c:v>
                </c:pt>
                <c:pt idx="145">
                  <c:v>2156.13133024125</c:v>
                </c:pt>
                <c:pt idx="146">
                  <c:v>2156.13133024125</c:v>
                </c:pt>
                <c:pt idx="147">
                  <c:v>2156.13133024125</c:v>
                </c:pt>
                <c:pt idx="148">
                  <c:v>2156.13133024125</c:v>
                </c:pt>
                <c:pt idx="149">
                  <c:v>2156.13133024125</c:v>
                </c:pt>
                <c:pt idx="150">
                  <c:v>2156.13133024125</c:v>
                </c:pt>
                <c:pt idx="151">
                  <c:v>2156.13133024125</c:v>
                </c:pt>
                <c:pt idx="152">
                  <c:v>2156.13133024125</c:v>
                </c:pt>
                <c:pt idx="153">
                  <c:v>2156.13133024125</c:v>
                </c:pt>
                <c:pt idx="154">
                  <c:v>2156.13133024125</c:v>
                </c:pt>
                <c:pt idx="155">
                  <c:v>2156.13133024125</c:v>
                </c:pt>
                <c:pt idx="156">
                  <c:v>2156.13133024125</c:v>
                </c:pt>
                <c:pt idx="157">
                  <c:v>2156.13133024125</c:v>
                </c:pt>
                <c:pt idx="158">
                  <c:v>2156.13133024125</c:v>
                </c:pt>
                <c:pt idx="159">
                  <c:v>2156.13133024125</c:v>
                </c:pt>
                <c:pt idx="160">
                  <c:v>2156.13133024125</c:v>
                </c:pt>
                <c:pt idx="161">
                  <c:v>2156.13133024125</c:v>
                </c:pt>
                <c:pt idx="162">
                  <c:v>2156.13133024125</c:v>
                </c:pt>
                <c:pt idx="163">
                  <c:v>2156.13133024125</c:v>
                </c:pt>
                <c:pt idx="164">
                  <c:v>2156.13133024125</c:v>
                </c:pt>
                <c:pt idx="165">
                  <c:v>2156.13133024125</c:v>
                </c:pt>
                <c:pt idx="166">
                  <c:v>2156.13133024125</c:v>
                </c:pt>
                <c:pt idx="167">
                  <c:v>2156.13133024125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A-4B75-8D13-2C1E764FAF30}"/>
            </c:ext>
          </c:extLst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2853.9369517066998</c:v>
                </c:pt>
                <c:pt idx="1">
                  <c:v>2853.9369517066998</c:v>
                </c:pt>
                <c:pt idx="2">
                  <c:v>2853.9369517066998</c:v>
                </c:pt>
                <c:pt idx="3">
                  <c:v>2853.9369517066998</c:v>
                </c:pt>
                <c:pt idx="4">
                  <c:v>2853.9369517066998</c:v>
                </c:pt>
                <c:pt idx="5">
                  <c:v>2853.9369517066998</c:v>
                </c:pt>
                <c:pt idx="6">
                  <c:v>2853.9369517066998</c:v>
                </c:pt>
                <c:pt idx="7">
                  <c:v>2853.9369517066998</c:v>
                </c:pt>
                <c:pt idx="8">
                  <c:v>2853.9369517066998</c:v>
                </c:pt>
                <c:pt idx="9">
                  <c:v>2853.9369517066998</c:v>
                </c:pt>
                <c:pt idx="10">
                  <c:v>2853.9368427095601</c:v>
                </c:pt>
                <c:pt idx="11">
                  <c:v>2853.9367337124199</c:v>
                </c:pt>
                <c:pt idx="12">
                  <c:v>2853.9365157181401</c:v>
                </c:pt>
                <c:pt idx="13">
                  <c:v>2853.9360797295699</c:v>
                </c:pt>
                <c:pt idx="14">
                  <c:v>2853.93520775245</c:v>
                </c:pt>
                <c:pt idx="15">
                  <c:v>2853.9334637981801</c:v>
                </c:pt>
                <c:pt idx="16">
                  <c:v>2853.9334637981801</c:v>
                </c:pt>
                <c:pt idx="17">
                  <c:v>2853.92997588966</c:v>
                </c:pt>
                <c:pt idx="18">
                  <c:v>2853.92997588966</c:v>
                </c:pt>
                <c:pt idx="19">
                  <c:v>2853.9230000726202</c:v>
                </c:pt>
                <c:pt idx="20">
                  <c:v>2853.9090484385301</c:v>
                </c:pt>
                <c:pt idx="21">
                  <c:v>2853.88114517037</c:v>
                </c:pt>
                <c:pt idx="22">
                  <c:v>2853.8253386340202</c:v>
                </c:pt>
                <c:pt idx="23">
                  <c:v>2853.7137255613502</c:v>
                </c:pt>
                <c:pt idx="24">
                  <c:v>2807.1467540168101</c:v>
                </c:pt>
                <c:pt idx="25">
                  <c:v>1426.52202356263</c:v>
                </c:pt>
                <c:pt idx="26">
                  <c:v>1629.27067216516</c:v>
                </c:pt>
                <c:pt idx="27">
                  <c:v>1425.1826666905799</c:v>
                </c:pt>
                <c:pt idx="28">
                  <c:v>1423.39685752795</c:v>
                </c:pt>
                <c:pt idx="29">
                  <c:v>1419.8252392023301</c:v>
                </c:pt>
                <c:pt idx="30">
                  <c:v>1412.6820025500499</c:v>
                </c:pt>
                <c:pt idx="31">
                  <c:v>1398.3955292482301</c:v>
                </c:pt>
                <c:pt idx="32">
                  <c:v>1369.8225826432499</c:v>
                </c:pt>
                <c:pt idx="33">
                  <c:v>1312.6766894391001</c:v>
                </c:pt>
                <c:pt idx="34">
                  <c:v>1198.3849030109</c:v>
                </c:pt>
                <c:pt idx="35">
                  <c:v>969.80133016845298</c:v>
                </c:pt>
                <c:pt idx="36">
                  <c:v>512.63418448355503</c:v>
                </c:pt>
                <c:pt idx="37">
                  <c:v>220.89717334362899</c:v>
                </c:pt>
                <c:pt idx="38">
                  <c:v>441.79434668725798</c:v>
                </c:pt>
                <c:pt idx="39">
                  <c:v>1256.8273465460099</c:v>
                </c:pt>
                <c:pt idx="40">
                  <c:v>883.58869337451597</c:v>
                </c:pt>
                <c:pt idx="41">
                  <c:v>2133.1680551804302</c:v>
                </c:pt>
                <c:pt idx="42">
                  <c:v>2742.6085869507501</c:v>
                </c:pt>
                <c:pt idx="43">
                  <c:v>2704.28521541176</c:v>
                </c:pt>
                <c:pt idx="44">
                  <c:v>2638.9508306063499</c:v>
                </c:pt>
                <c:pt idx="45">
                  <c:v>2509.5550148366301</c:v>
                </c:pt>
                <c:pt idx="46">
                  <c:v>2250.1927488166798</c:v>
                </c:pt>
                <c:pt idx="47">
                  <c:v>1730.0384952212601</c:v>
                </c:pt>
                <c:pt idx="48">
                  <c:v>381.61831896676802</c:v>
                </c:pt>
                <c:pt idx="49">
                  <c:v>72.852940403034296</c:v>
                </c:pt>
                <c:pt idx="50">
                  <c:v>72.852940403034296</c:v>
                </c:pt>
                <c:pt idx="51">
                  <c:v>67.463458128842703</c:v>
                </c:pt>
                <c:pt idx="52">
                  <c:v>64.918190101988699</c:v>
                </c:pt>
                <c:pt idx="53">
                  <c:v>64.918190101988401</c:v>
                </c:pt>
                <c:pt idx="54">
                  <c:v>64.918528927535704</c:v>
                </c:pt>
                <c:pt idx="55">
                  <c:v>64.918528927535704</c:v>
                </c:pt>
                <c:pt idx="56">
                  <c:v>3.3882554722617801E-4</c:v>
                </c:pt>
                <c:pt idx="57">
                  <c:v>3.3882554722617801E-4</c:v>
                </c:pt>
                <c:pt idx="58">
                  <c:v>3.3882554722617801E-4</c:v>
                </c:pt>
                <c:pt idx="59">
                  <c:v>6.7765109445235699E-4</c:v>
                </c:pt>
                <c:pt idx="60">
                  <c:v>1.01647664167854E-3</c:v>
                </c:pt>
                <c:pt idx="61">
                  <c:v>1.3553021889047101E-3</c:v>
                </c:pt>
                <c:pt idx="62">
                  <c:v>1.6941277361308901E-3</c:v>
                </c:pt>
                <c:pt idx="63">
                  <c:v>2.3717788305832499E-3</c:v>
                </c:pt>
                <c:pt idx="64">
                  <c:v>3.3882554722617802E-3</c:v>
                </c:pt>
                <c:pt idx="65">
                  <c:v>4.7435576611664998E-3</c:v>
                </c:pt>
                <c:pt idx="66">
                  <c:v>1.24891096707569E-2</c:v>
                </c:pt>
                <c:pt idx="67">
                  <c:v>8.8094642278806392E-3</c:v>
                </c:pt>
                <c:pt idx="68">
                  <c:v>2.3866871546612E-2</c:v>
                </c:pt>
                <c:pt idx="69">
                  <c:v>3.3353986868945001E-2</c:v>
                </c:pt>
                <c:pt idx="70">
                  <c:v>4.6757925517212598E-2</c:v>
                </c:pt>
                <c:pt idx="71">
                  <c:v>6.2445548353784699E-2</c:v>
                </c:pt>
                <c:pt idx="72">
                  <c:v>4.43861466866294E-2</c:v>
                </c:pt>
                <c:pt idx="73">
                  <c:v>6.1327424047938298E-2</c:v>
                </c:pt>
                <c:pt idx="74">
                  <c:v>6.1327424047938298E-2</c:v>
                </c:pt>
                <c:pt idx="75">
                  <c:v>6.1327424047938298E-2</c:v>
                </c:pt>
                <c:pt idx="76">
                  <c:v>6.1327424047938298E-2</c:v>
                </c:pt>
                <c:pt idx="77">
                  <c:v>0.122654848095877</c:v>
                </c:pt>
                <c:pt idx="78">
                  <c:v>0.18398227214381499</c:v>
                </c:pt>
                <c:pt idx="79">
                  <c:v>0.245309696191753</c:v>
                </c:pt>
                <c:pt idx="80">
                  <c:v>0.245309696191753</c:v>
                </c:pt>
                <c:pt idx="81">
                  <c:v>0.36796454428762998</c:v>
                </c:pt>
                <c:pt idx="82">
                  <c:v>0.55194681643144505</c:v>
                </c:pt>
                <c:pt idx="83">
                  <c:v>0.79725651262319797</c:v>
                </c:pt>
                <c:pt idx="84">
                  <c:v>1.0425662088149501</c:v>
                </c:pt>
                <c:pt idx="85">
                  <c:v>1.4105307531025799</c:v>
                </c:pt>
                <c:pt idx="86">
                  <c:v>1.96247756953403</c:v>
                </c:pt>
                <c:pt idx="87">
                  <c:v>2.75973408215722</c:v>
                </c:pt>
                <c:pt idx="88">
                  <c:v>3.8023002909721799</c:v>
                </c:pt>
                <c:pt idx="89">
                  <c:v>5.2128310440747603</c:v>
                </c:pt>
                <c:pt idx="90">
                  <c:v>7.17530861360878</c:v>
                </c:pt>
                <c:pt idx="91">
                  <c:v>9.9350426957660094</c:v>
                </c:pt>
                <c:pt idx="92">
                  <c:v>13.7373429867382</c:v>
                </c:pt>
                <c:pt idx="93">
                  <c:v>18.950174030812899</c:v>
                </c:pt>
                <c:pt idx="94">
                  <c:v>26.125482644421702</c:v>
                </c:pt>
                <c:pt idx="95">
                  <c:v>36.060525340187702</c:v>
                </c:pt>
                <c:pt idx="96">
                  <c:v>49.797868326925901</c:v>
                </c:pt>
                <c:pt idx="97">
                  <c:v>68.748042357738797</c:v>
                </c:pt>
                <c:pt idx="98">
                  <c:v>94.873525002160505</c:v>
                </c:pt>
                <c:pt idx="99">
                  <c:v>130.934050342348</c:v>
                </c:pt>
                <c:pt idx="100">
                  <c:v>180.73191866927399</c:v>
                </c:pt>
                <c:pt idx="101">
                  <c:v>249.47996102701299</c:v>
                </c:pt>
                <c:pt idx="102">
                  <c:v>344.35348602917298</c:v>
                </c:pt>
                <c:pt idx="103">
                  <c:v>737.56591595376403</c:v>
                </c:pt>
                <c:pt idx="104">
                  <c:v>737.56591595376403</c:v>
                </c:pt>
                <c:pt idx="105">
                  <c:v>129.63360153074399</c:v>
                </c:pt>
                <c:pt idx="106">
                  <c:v>34.760076528583902</c:v>
                </c:pt>
                <c:pt idx="107">
                  <c:v>34.760076528583902</c:v>
                </c:pt>
                <c:pt idx="108">
                  <c:v>69.520153057167704</c:v>
                </c:pt>
                <c:pt idx="109">
                  <c:v>104.280229585752</c:v>
                </c:pt>
                <c:pt idx="110">
                  <c:v>139.04030611433501</c:v>
                </c:pt>
                <c:pt idx="111">
                  <c:v>173.800382642919</c:v>
                </c:pt>
                <c:pt idx="112">
                  <c:v>243.32053570008699</c:v>
                </c:pt>
                <c:pt idx="113">
                  <c:v>347.60076528583897</c:v>
                </c:pt>
                <c:pt idx="114">
                  <c:v>968.91096637616602</c:v>
                </c:pt>
                <c:pt idx="115">
                  <c:v>1008.93252165352</c:v>
                </c:pt>
                <c:pt idx="116">
                  <c:v>1803.1528030621801</c:v>
                </c:pt>
                <c:pt idx="117">
                  <c:v>2498.3543336338598</c:v>
                </c:pt>
                <c:pt idx="118">
                  <c:v>2699.3997484438501</c:v>
                </c:pt>
                <c:pt idx="119">
                  <c:v>2549.2337216051801</c:v>
                </c:pt>
                <c:pt idx="120">
                  <c:v>1126.63642217601</c:v>
                </c:pt>
                <c:pt idx="121">
                  <c:v>826.30436849866396</c:v>
                </c:pt>
                <c:pt idx="122">
                  <c:v>225.640261143977</c:v>
                </c:pt>
                <c:pt idx="123">
                  <c:v>74.673516951065295</c:v>
                </c:pt>
                <c:pt idx="124">
                  <c:v>74.673516951065295</c:v>
                </c:pt>
                <c:pt idx="125">
                  <c:v>149.34703390213099</c:v>
                </c:pt>
                <c:pt idx="126">
                  <c:v>224.020550853196</c:v>
                </c:pt>
                <c:pt idx="127">
                  <c:v>593.01695918433995</c:v>
                </c:pt>
                <c:pt idx="128">
                  <c:v>742.36399308647003</c:v>
                </c:pt>
                <c:pt idx="129">
                  <c:v>1041.0580608907301</c:v>
                </c:pt>
                <c:pt idx="130">
                  <c:v>1376.1323270718001</c:v>
                </c:pt>
                <c:pt idx="131">
                  <c:v>531.99516522434499</c:v>
                </c:pt>
                <c:pt idx="132">
                  <c:v>316.88416699266401</c:v>
                </c:pt>
                <c:pt idx="133">
                  <c:v>346.71316261124798</c:v>
                </c:pt>
                <c:pt idx="134">
                  <c:v>346.71316261124798</c:v>
                </c:pt>
                <c:pt idx="135">
                  <c:v>346.71316261124798</c:v>
                </c:pt>
                <c:pt idx="136">
                  <c:v>346.71316261124798</c:v>
                </c:pt>
                <c:pt idx="137">
                  <c:v>784.49935645498101</c:v>
                </c:pt>
                <c:pt idx="138">
                  <c:v>2075.9077992433099</c:v>
                </c:pt>
                <c:pt idx="139">
                  <c:v>1462.4870284117201</c:v>
                </c:pt>
                <c:pt idx="140">
                  <c:v>2849.56577528252</c:v>
                </c:pt>
                <c:pt idx="141">
                  <c:v>2849.56577528252</c:v>
                </c:pt>
                <c:pt idx="142">
                  <c:v>2849.56577528252</c:v>
                </c:pt>
                <c:pt idx="143">
                  <c:v>2849.56577528252</c:v>
                </c:pt>
                <c:pt idx="144">
                  <c:v>2849.56577528252</c:v>
                </c:pt>
                <c:pt idx="145">
                  <c:v>2037.7230408396299</c:v>
                </c:pt>
                <c:pt idx="146">
                  <c:v>2474.3354005269898</c:v>
                </c:pt>
                <c:pt idx="147">
                  <c:v>2473.2148909845801</c:v>
                </c:pt>
                <c:pt idx="148">
                  <c:v>2331.7939664257601</c:v>
                </c:pt>
                <c:pt idx="149">
                  <c:v>2331.7939664257601</c:v>
                </c:pt>
                <c:pt idx="150">
                  <c:v>2381.7502597336102</c:v>
                </c:pt>
                <c:pt idx="151">
                  <c:v>2381.7502597336102</c:v>
                </c:pt>
                <c:pt idx="152">
                  <c:v>2381.7502597336102</c:v>
                </c:pt>
                <c:pt idx="153">
                  <c:v>2381.7502597336102</c:v>
                </c:pt>
                <c:pt idx="154">
                  <c:v>2064.1877571299001</c:v>
                </c:pt>
                <c:pt idx="155">
                  <c:v>2064.1877571299001</c:v>
                </c:pt>
                <c:pt idx="156">
                  <c:v>2064.1877571299001</c:v>
                </c:pt>
                <c:pt idx="157">
                  <c:v>2849.56577528252</c:v>
                </c:pt>
                <c:pt idx="158">
                  <c:v>2849.56577528252</c:v>
                </c:pt>
                <c:pt idx="159">
                  <c:v>2849.56577528252</c:v>
                </c:pt>
                <c:pt idx="160">
                  <c:v>2849.56577528252</c:v>
                </c:pt>
                <c:pt idx="161">
                  <c:v>2853.9369517066998</c:v>
                </c:pt>
                <c:pt idx="162">
                  <c:v>2853.9369517066998</c:v>
                </c:pt>
                <c:pt idx="163">
                  <c:v>2853.9369517066998</c:v>
                </c:pt>
                <c:pt idx="164">
                  <c:v>2853.9369517066998</c:v>
                </c:pt>
                <c:pt idx="165">
                  <c:v>2853.9369517066998</c:v>
                </c:pt>
                <c:pt idx="166">
                  <c:v>2853.9369517066998</c:v>
                </c:pt>
                <c:pt idx="167">
                  <c:v>2853.9369517066998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A-4B75-8D13-2C1E764FAF30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A-4B75-8D13-2C1E764FAF30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92.250288324551704</c:v>
                </c:pt>
                <c:pt idx="9">
                  <c:v>420.628208317315</c:v>
                </c:pt>
                <c:pt idx="10">
                  <c:v>825.21878745392496</c:v>
                </c:pt>
                <c:pt idx="11">
                  <c:v>1067.22145586938</c:v>
                </c:pt>
                <c:pt idx="12">
                  <c:v>1138.00682933448</c:v>
                </c:pt>
                <c:pt idx="13">
                  <c:v>1086.0405689604499</c:v>
                </c:pt>
                <c:pt idx="14">
                  <c:v>955.50078017231601</c:v>
                </c:pt>
                <c:pt idx="15">
                  <c:v>767.90665068632597</c:v>
                </c:pt>
                <c:pt idx="16">
                  <c:v>483.99176861671998</c:v>
                </c:pt>
                <c:pt idx="17">
                  <c:v>187.417742701431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86.605911218651798</c:v>
                </c:pt>
                <c:pt idx="33">
                  <c:v>427.765088984871</c:v>
                </c:pt>
                <c:pt idx="34">
                  <c:v>915.56952579091399</c:v>
                </c:pt>
                <c:pt idx="35">
                  <c:v>1300.62187648402</c:v>
                </c:pt>
                <c:pt idx="36">
                  <c:v>1785.99760294883</c:v>
                </c:pt>
                <c:pt idx="37">
                  <c:v>1844.3951968521701</c:v>
                </c:pt>
                <c:pt idx="38">
                  <c:v>1576.87071753239</c:v>
                </c:pt>
                <c:pt idx="39">
                  <c:v>1216.1597431084799</c:v>
                </c:pt>
                <c:pt idx="40">
                  <c:v>786.983559847131</c:v>
                </c:pt>
                <c:pt idx="41">
                  <c:v>296.13984306098899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90.676375477714203</c:v>
                </c:pt>
                <c:pt idx="57">
                  <c:v>380.66981750751899</c:v>
                </c:pt>
                <c:pt idx="58">
                  <c:v>705.80493430723004</c:v>
                </c:pt>
                <c:pt idx="59">
                  <c:v>946.49148594559199</c:v>
                </c:pt>
                <c:pt idx="60">
                  <c:v>1114.4931141313</c:v>
                </c:pt>
                <c:pt idx="61">
                  <c:v>1122.47122407906</c:v>
                </c:pt>
                <c:pt idx="62">
                  <c:v>956.30130480993205</c:v>
                </c:pt>
                <c:pt idx="63">
                  <c:v>718.08416815540102</c:v>
                </c:pt>
                <c:pt idx="64">
                  <c:v>457.73727414576803</c:v>
                </c:pt>
                <c:pt idx="65">
                  <c:v>159.697881097216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95.737319373148495</c:v>
                </c:pt>
                <c:pt idx="81">
                  <c:v>360.29035978381302</c:v>
                </c:pt>
                <c:pt idx="82">
                  <c:v>606.32278781574405</c:v>
                </c:pt>
                <c:pt idx="83">
                  <c:v>787.79765269894403</c:v>
                </c:pt>
                <c:pt idx="84">
                  <c:v>925.270798941679</c:v>
                </c:pt>
                <c:pt idx="85">
                  <c:v>923.18129395536096</c:v>
                </c:pt>
                <c:pt idx="86">
                  <c:v>770.43033852694396</c:v>
                </c:pt>
                <c:pt idx="87">
                  <c:v>563.77286809434395</c:v>
                </c:pt>
                <c:pt idx="88">
                  <c:v>331.53931390063502</c:v>
                </c:pt>
                <c:pt idx="89">
                  <c:v>114.244363537686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92.738744035639201</c:v>
                </c:pt>
                <c:pt idx="105">
                  <c:v>353.49268447117902</c:v>
                </c:pt>
                <c:pt idx="106">
                  <c:v>607.82885959159705</c:v>
                </c:pt>
                <c:pt idx="107">
                  <c:v>800.30754618846197</c:v>
                </c:pt>
                <c:pt idx="108">
                  <c:v>895.09509056782997</c:v>
                </c:pt>
                <c:pt idx="109">
                  <c:v>861.25596436082401</c:v>
                </c:pt>
                <c:pt idx="110">
                  <c:v>790.71481875127199</c:v>
                </c:pt>
                <c:pt idx="111">
                  <c:v>591.28920648560597</c:v>
                </c:pt>
                <c:pt idx="112">
                  <c:v>360.64313335293201</c:v>
                </c:pt>
                <c:pt idx="113">
                  <c:v>134.96302661631401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22.7810316365528</c:v>
                </c:pt>
                <c:pt idx="129">
                  <c:v>72.291445240948903</c:v>
                </c:pt>
                <c:pt idx="130">
                  <c:v>142.886863707288</c:v>
                </c:pt>
                <c:pt idx="131">
                  <c:v>229.804843852468</c:v>
                </c:pt>
                <c:pt idx="132">
                  <c:v>314.60618258293601</c:v>
                </c:pt>
                <c:pt idx="133">
                  <c:v>339.93803848850098</c:v>
                </c:pt>
                <c:pt idx="134">
                  <c:v>324.57882001763898</c:v>
                </c:pt>
                <c:pt idx="135">
                  <c:v>279.26098460007699</c:v>
                </c:pt>
                <c:pt idx="136">
                  <c:v>185.38251057190001</c:v>
                </c:pt>
                <c:pt idx="137">
                  <c:v>74.760860224780103</c:v>
                </c:pt>
                <c:pt idx="138">
                  <c:v>2.71364283937496E-2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27.502770177065202</c:v>
                </c:pt>
                <c:pt idx="153">
                  <c:v>83.322403383008094</c:v>
                </c:pt>
                <c:pt idx="154">
                  <c:v>142.398407996201</c:v>
                </c:pt>
                <c:pt idx="155">
                  <c:v>202.23423260441899</c:v>
                </c:pt>
                <c:pt idx="156">
                  <c:v>230.52395920490301</c:v>
                </c:pt>
                <c:pt idx="157">
                  <c:v>232.99337418873401</c:v>
                </c:pt>
                <c:pt idx="158">
                  <c:v>209.45252255715599</c:v>
                </c:pt>
                <c:pt idx="159">
                  <c:v>165.43723570249401</c:v>
                </c:pt>
                <c:pt idx="160">
                  <c:v>110.825173560073</c:v>
                </c:pt>
                <c:pt idx="161">
                  <c:v>51.817010017864803</c:v>
                </c:pt>
                <c:pt idx="162">
                  <c:v>0.420614640103118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A-4B75-8D13-2C1E764FAF30}"/>
            </c:ext>
          </c:extLst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3A-4B75-8D13-2C1E764FAF30}"/>
            </c:ext>
          </c:extLst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val>
            <c:numRef>
              <c:f>gen_pattern!$K$2:$K$169</c:f>
              <c:numCache>
                <c:formatCode>General</c:formatCode>
                <c:ptCount val="168"/>
                <c:pt idx="0">
                  <c:v>14.482493562367701</c:v>
                </c:pt>
                <c:pt idx="1">
                  <c:v>9.2557289684304695</c:v>
                </c:pt>
                <c:pt idx="2">
                  <c:v>30.7072419893811</c:v>
                </c:pt>
                <c:pt idx="3">
                  <c:v>53.901009874977397</c:v>
                </c:pt>
                <c:pt idx="4">
                  <c:v>77.748123334815901</c:v>
                </c:pt>
                <c:pt idx="5">
                  <c:v>88.854998096932505</c:v>
                </c:pt>
                <c:pt idx="6">
                  <c:v>95.279562910313601</c:v>
                </c:pt>
                <c:pt idx="7">
                  <c:v>106.713110459551</c:v>
                </c:pt>
                <c:pt idx="8">
                  <c:v>125.33345932545301</c:v>
                </c:pt>
                <c:pt idx="9">
                  <c:v>144.171590049435</c:v>
                </c:pt>
                <c:pt idx="10">
                  <c:v>166.712012360789</c:v>
                </c:pt>
                <c:pt idx="11">
                  <c:v>190.450234891587</c:v>
                </c:pt>
                <c:pt idx="12">
                  <c:v>214.406239280466</c:v>
                </c:pt>
                <c:pt idx="13">
                  <c:v>237.273334378941</c:v>
                </c:pt>
                <c:pt idx="14">
                  <c:v>276.256286975389</c:v>
                </c:pt>
                <c:pt idx="15">
                  <c:v>322.53493181754197</c:v>
                </c:pt>
                <c:pt idx="16">
                  <c:v>369.793595021057</c:v>
                </c:pt>
                <c:pt idx="17">
                  <c:v>404.31201952685097</c:v>
                </c:pt>
                <c:pt idx="18">
                  <c:v>425.00129604451899</c:v>
                </c:pt>
                <c:pt idx="19">
                  <c:v>451.02622808516497</c:v>
                </c:pt>
                <c:pt idx="20">
                  <c:v>515.48965807705702</c:v>
                </c:pt>
                <c:pt idx="21">
                  <c:v>593.67334512803404</c:v>
                </c:pt>
                <c:pt idx="22">
                  <c:v>732.07371593833</c:v>
                </c:pt>
                <c:pt idx="23">
                  <c:v>1029.01927943139</c:v>
                </c:pt>
                <c:pt idx="24">
                  <c:v>845.32028214030299</c:v>
                </c:pt>
                <c:pt idx="25">
                  <c:v>1095.44274614601</c:v>
                </c:pt>
                <c:pt idx="26">
                  <c:v>1335.2205718928799</c:v>
                </c:pt>
                <c:pt idx="27">
                  <c:v>1576.30508878823</c:v>
                </c:pt>
                <c:pt idx="28">
                  <c:v>1775.03103428688</c:v>
                </c:pt>
                <c:pt idx="29">
                  <c:v>1867.9149967583101</c:v>
                </c:pt>
                <c:pt idx="30">
                  <c:v>1936.2985001956499</c:v>
                </c:pt>
                <c:pt idx="31">
                  <c:v>1980.18154459892</c:v>
                </c:pt>
                <c:pt idx="32">
                  <c:v>1994.11958351608</c:v>
                </c:pt>
                <c:pt idx="33">
                  <c:v>1989.8728372835101</c:v>
                </c:pt>
                <c:pt idx="34">
                  <c:v>1944.7919926607999</c:v>
                </c:pt>
                <c:pt idx="35">
                  <c:v>1841.78117378862</c:v>
                </c:pt>
                <c:pt idx="36">
                  <c:v>1764.0330504538099</c:v>
                </c:pt>
                <c:pt idx="37">
                  <c:v>1700.65852975232</c:v>
                </c:pt>
                <c:pt idx="38">
                  <c:v>1742.6904283619001</c:v>
                </c:pt>
                <c:pt idx="39">
                  <c:v>1813.4695322381299</c:v>
                </c:pt>
                <c:pt idx="40">
                  <c:v>1908.7490951484399</c:v>
                </c:pt>
                <c:pt idx="41">
                  <c:v>2049.2183936105098</c:v>
                </c:pt>
                <c:pt idx="42">
                  <c:v>2172.0473615680298</c:v>
                </c:pt>
                <c:pt idx="43">
                  <c:v>2270.2669795624302</c:v>
                </c:pt>
                <c:pt idx="44">
                  <c:v>2248.1621209672398</c:v>
                </c:pt>
                <c:pt idx="45">
                  <c:v>2213.8614783195299</c:v>
                </c:pt>
                <c:pt idx="46">
                  <c:v>2170.0873248452999</c:v>
                </c:pt>
                <c:pt idx="47">
                  <c:v>2092.2303105814499</c:v>
                </c:pt>
                <c:pt idx="48">
                  <c:v>1883.9219633272401</c:v>
                </c:pt>
                <c:pt idx="49">
                  <c:v>1811.40060458636</c:v>
                </c:pt>
                <c:pt idx="50">
                  <c:v>1866.0638509646201</c:v>
                </c:pt>
                <c:pt idx="51">
                  <c:v>1907.5512949290001</c:v>
                </c:pt>
                <c:pt idx="52">
                  <c:v>1956.0077583519601</c:v>
                </c:pt>
                <c:pt idx="53">
                  <c:v>1999.1285662519399</c:v>
                </c:pt>
                <c:pt idx="54">
                  <c:v>2040.1804465001601</c:v>
                </c:pt>
                <c:pt idx="55">
                  <c:v>2099.19933004003</c:v>
                </c:pt>
                <c:pt idx="56">
                  <c:v>2192.5188562276198</c:v>
                </c:pt>
                <c:pt idx="57">
                  <c:v>2266.7824698331401</c:v>
                </c:pt>
                <c:pt idx="58">
                  <c:v>2321.77238899852</c:v>
                </c:pt>
                <c:pt idx="59">
                  <c:v>2321.3368252823602</c:v>
                </c:pt>
                <c:pt idx="60">
                  <c:v>2353.1329765621499</c:v>
                </c:pt>
                <c:pt idx="61">
                  <c:v>2424.5654260126198</c:v>
                </c:pt>
                <c:pt idx="62">
                  <c:v>2532.80300947874</c:v>
                </c:pt>
                <c:pt idx="63">
                  <c:v>2640.0605745834901</c:v>
                </c:pt>
                <c:pt idx="64">
                  <c:v>2738.2801925778899</c:v>
                </c:pt>
                <c:pt idx="65">
                  <c:v>2767.2451797026301</c:v>
                </c:pt>
                <c:pt idx="66">
                  <c:v>2777.0453633162601</c:v>
                </c:pt>
                <c:pt idx="67">
                  <c:v>2754.2871591468302</c:v>
                </c:pt>
                <c:pt idx="68">
                  <c:v>2674.6878900183201</c:v>
                </c:pt>
                <c:pt idx="69">
                  <c:v>2595.08862088982</c:v>
                </c:pt>
                <c:pt idx="70">
                  <c:v>2513.74709689668</c:v>
                </c:pt>
                <c:pt idx="71">
                  <c:v>2436.21675541994</c:v>
                </c:pt>
                <c:pt idx="72">
                  <c:v>2721.7287713637602</c:v>
                </c:pt>
                <c:pt idx="73">
                  <c:v>2645.50512103551</c:v>
                </c:pt>
                <c:pt idx="74">
                  <c:v>2643.4361933837399</c:v>
                </c:pt>
                <c:pt idx="75">
                  <c:v>2674.03454444408</c:v>
                </c:pt>
                <c:pt idx="76">
                  <c:v>2741.0024658039001</c:v>
                </c:pt>
                <c:pt idx="77">
                  <c:v>2898.2409673381799</c:v>
                </c:pt>
                <c:pt idx="78">
                  <c:v>3016.1698434888899</c:v>
                </c:pt>
                <c:pt idx="79">
                  <c:v>3136.9298837946499</c:v>
                </c:pt>
                <c:pt idx="80">
                  <c:v>3277.7258550438301</c:v>
                </c:pt>
                <c:pt idx="81">
                  <c:v>3418.5218262930098</c:v>
                </c:pt>
                <c:pt idx="82">
                  <c:v>3519.7903903005499</c:v>
                </c:pt>
                <c:pt idx="83">
                  <c:v>3544.2908493346299</c:v>
                </c:pt>
                <c:pt idx="84">
                  <c:v>3570.6424541624001</c:v>
                </c:pt>
                <c:pt idx="85">
                  <c:v>3615.0699532108601</c:v>
                </c:pt>
                <c:pt idx="86">
                  <c:v>3738.2255939555098</c:v>
                </c:pt>
                <c:pt idx="87">
                  <c:v>3877.27931034004</c:v>
                </c:pt>
                <c:pt idx="88">
                  <c:v>3986.9324758836901</c:v>
                </c:pt>
                <c:pt idx="89">
                  <c:v>3930.5269746407798</c:v>
                </c:pt>
                <c:pt idx="90">
                  <c:v>3832.0895747883001</c:v>
                </c:pt>
                <c:pt idx="91">
                  <c:v>3709.6961705469298</c:v>
                </c:pt>
                <c:pt idx="92">
                  <c:v>3526.1060641848899</c:v>
                </c:pt>
                <c:pt idx="93">
                  <c:v>3335.1113746481001</c:v>
                </c:pt>
                <c:pt idx="94">
                  <c:v>3136.6032110075298</c:v>
                </c:pt>
                <c:pt idx="95">
                  <c:v>2913.3768064747901</c:v>
                </c:pt>
                <c:pt idx="96">
                  <c:v>2533.34746412394</c:v>
                </c:pt>
                <c:pt idx="97">
                  <c:v>2408.8851322308101</c:v>
                </c:pt>
                <c:pt idx="98">
                  <c:v>2372.8422347184501</c:v>
                </c:pt>
                <c:pt idx="99">
                  <c:v>2336.3637734899298</c:v>
                </c:pt>
                <c:pt idx="100">
                  <c:v>2330.70144517983</c:v>
                </c:pt>
                <c:pt idx="101">
                  <c:v>2425.1098806578202</c:v>
                </c:pt>
                <c:pt idx="102">
                  <c:v>2504.7091497863298</c:v>
                </c:pt>
                <c:pt idx="103">
                  <c:v>2579.6261089660902</c:v>
                </c:pt>
                <c:pt idx="104">
                  <c:v>2692.0015477357401</c:v>
                </c:pt>
                <c:pt idx="105">
                  <c:v>2836.4998105722998</c:v>
                </c:pt>
                <c:pt idx="106">
                  <c:v>2974.9001813825898</c:v>
                </c:pt>
                <c:pt idx="107">
                  <c:v>3066.0418889893699</c:v>
                </c:pt>
                <c:pt idx="108">
                  <c:v>3148.25454041484</c:v>
                </c:pt>
                <c:pt idx="109">
                  <c:v>3275.8747092501499</c:v>
                </c:pt>
                <c:pt idx="110">
                  <c:v>3584.6893840086</c:v>
                </c:pt>
                <c:pt idx="111">
                  <c:v>3877.8237649852499</c:v>
                </c:pt>
                <c:pt idx="112">
                  <c:v>3959.0563980493498</c:v>
                </c:pt>
                <c:pt idx="113">
                  <c:v>3454.67361473441</c:v>
                </c:pt>
                <c:pt idx="114">
                  <c:v>2936.7883562184702</c:v>
                </c:pt>
                <c:pt idx="115">
                  <c:v>2532.47633669162</c:v>
                </c:pt>
                <c:pt idx="116">
                  <c:v>2435.6723007747401</c:v>
                </c:pt>
                <c:pt idx="117">
                  <c:v>2322.7524073598902</c:v>
                </c:pt>
                <c:pt idx="118">
                  <c:v>2211.2480960225598</c:v>
                </c:pt>
                <c:pt idx="119">
                  <c:v>2135.0244456943101</c:v>
                </c:pt>
                <c:pt idx="120">
                  <c:v>2777.9164907485801</c:v>
                </c:pt>
                <c:pt idx="121">
                  <c:v>2704.4151136463402</c:v>
                </c:pt>
                <c:pt idx="122">
                  <c:v>2727.1733178157801</c:v>
                </c:pt>
                <c:pt idx="123">
                  <c:v>2767.13628877359</c:v>
                </c:pt>
                <c:pt idx="124">
                  <c:v>2779.2231818970699</c:v>
                </c:pt>
                <c:pt idx="125">
                  <c:v>2799.8035674857001</c:v>
                </c:pt>
                <c:pt idx="126">
                  <c:v>2810.8015513187702</c:v>
                </c:pt>
                <c:pt idx="127">
                  <c:v>2809.1681873831699</c:v>
                </c:pt>
                <c:pt idx="128">
                  <c:v>2818.4239163515999</c:v>
                </c:pt>
                <c:pt idx="129">
                  <c:v>2838.8954110111899</c:v>
                </c:pt>
                <c:pt idx="130">
                  <c:v>2890.50971137632</c:v>
                </c:pt>
                <c:pt idx="131">
                  <c:v>3017.8032074245002</c:v>
                </c:pt>
                <c:pt idx="132">
                  <c:v>3151.73905014414</c:v>
                </c:pt>
                <c:pt idx="133">
                  <c:v>3259.9766336102498</c:v>
                </c:pt>
                <c:pt idx="134">
                  <c:v>3269.5590353657999</c:v>
                </c:pt>
                <c:pt idx="135">
                  <c:v>3263.8967070557101</c:v>
                </c:pt>
                <c:pt idx="136">
                  <c:v>3161.3214518996901</c:v>
                </c:pt>
                <c:pt idx="137">
                  <c:v>2771.7097077932799</c:v>
                </c:pt>
                <c:pt idx="138">
                  <c:v>2389.50254686163</c:v>
                </c:pt>
                <c:pt idx="139">
                  <c:v>2056.0785221400502</c:v>
                </c:pt>
                <c:pt idx="140">
                  <c:v>1909.6202225807699</c:v>
                </c:pt>
                <c:pt idx="141">
                  <c:v>1771.87319734471</c:v>
                </c:pt>
                <c:pt idx="142">
                  <c:v>1663.3089410914799</c:v>
                </c:pt>
                <c:pt idx="143">
                  <c:v>1596.88547437686</c:v>
                </c:pt>
                <c:pt idx="144">
                  <c:v>1260.0858308550301</c:v>
                </c:pt>
                <c:pt idx="145">
                  <c:v>1153.26382946644</c:v>
                </c:pt>
                <c:pt idx="146">
                  <c:v>1171.3397236871399</c:v>
                </c:pt>
                <c:pt idx="147">
                  <c:v>1175.8042517777899</c:v>
                </c:pt>
                <c:pt idx="148">
                  <c:v>1184.6244170300599</c:v>
                </c:pt>
                <c:pt idx="149">
                  <c:v>1246.47446472498</c:v>
                </c:pt>
                <c:pt idx="150">
                  <c:v>1328.0337705762099</c:v>
                </c:pt>
                <c:pt idx="151">
                  <c:v>1395.9817102974</c:v>
                </c:pt>
                <c:pt idx="152">
                  <c:v>1403.3862934721401</c:v>
                </c:pt>
                <c:pt idx="153">
                  <c:v>1408.395276208</c:v>
                </c:pt>
                <c:pt idx="154">
                  <c:v>1390.21049105826</c:v>
                </c:pt>
                <c:pt idx="155">
                  <c:v>1346.0007738678701</c:v>
                </c:pt>
                <c:pt idx="156">
                  <c:v>1295.1487100060201</c:v>
                </c:pt>
                <c:pt idx="157">
                  <c:v>1293.62423699946</c:v>
                </c:pt>
                <c:pt idx="158">
                  <c:v>1419.3932600410701</c:v>
                </c:pt>
                <c:pt idx="159">
                  <c:v>1509.99051300265</c:v>
                </c:pt>
                <c:pt idx="160">
                  <c:v>1565.9604505293901</c:v>
                </c:pt>
                <c:pt idx="161">
                  <c:v>1619.8614604043701</c:v>
                </c:pt>
                <c:pt idx="162">
                  <c:v>1664.07117759476</c:v>
                </c:pt>
                <c:pt idx="163">
                  <c:v>1673.9802521374299</c:v>
                </c:pt>
                <c:pt idx="164">
                  <c:v>1621.6037152690201</c:v>
                </c:pt>
                <c:pt idx="165">
                  <c:v>1588.82754562787</c:v>
                </c:pt>
                <c:pt idx="166">
                  <c:v>1552.4579753283899</c:v>
                </c:pt>
                <c:pt idx="167">
                  <c:v>1509.3371674284101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3A-4B75-8D13-2C1E764F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98328"/>
        <c:axId val="432193736"/>
      </c:areaChart>
      <c:lineChart>
        <c:grouping val="standard"/>
        <c:varyColors val="0"/>
        <c:ser>
          <c:idx val="7"/>
          <c:order val="7"/>
          <c:tx>
            <c:strRef>
              <c:f>gen_pattern!$L$1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gen_pattern!$L$2:$L$169</c:f>
              <c:numCache>
                <c:formatCode>General</c:formatCode>
                <c:ptCount val="168"/>
                <c:pt idx="0">
                  <c:v>11106.894697442976</c:v>
                </c:pt>
                <c:pt idx="1">
                  <c:v>11101.667932849039</c:v>
                </c:pt>
                <c:pt idx="2">
                  <c:v>11123.11944586999</c:v>
                </c:pt>
                <c:pt idx="3">
                  <c:v>11146.313213755586</c:v>
                </c:pt>
                <c:pt idx="4">
                  <c:v>11170.160327215424</c:v>
                </c:pt>
                <c:pt idx="5">
                  <c:v>11181.267201977542</c:v>
                </c:pt>
                <c:pt idx="6">
                  <c:v>11187.691766790922</c:v>
                </c:pt>
                <c:pt idx="7">
                  <c:v>11199.125314340161</c:v>
                </c:pt>
                <c:pt idx="8">
                  <c:v>11309.995951530615</c:v>
                </c:pt>
                <c:pt idx="9">
                  <c:v>11657.212002247359</c:v>
                </c:pt>
                <c:pt idx="10">
                  <c:v>12084.342894698186</c:v>
                </c:pt>
                <c:pt idx="11">
                  <c:v>12350.083676647297</c:v>
                </c:pt>
                <c:pt idx="12">
                  <c:v>12444.824836506996</c:v>
                </c:pt>
                <c:pt idx="13">
                  <c:v>12415.725235242871</c:v>
                </c:pt>
                <c:pt idx="14">
                  <c:v>12324.167527074065</c:v>
                </c:pt>
                <c:pt idx="15">
                  <c:v>12182.850298475958</c:v>
                </c:pt>
                <c:pt idx="16">
                  <c:v>11946.194079609868</c:v>
                </c:pt>
                <c:pt idx="17">
                  <c:v>11684.134990291852</c:v>
                </c:pt>
                <c:pt idx="18">
                  <c:v>11517.406524108088</c:v>
                </c:pt>
                <c:pt idx="19">
                  <c:v>11543.424480331696</c:v>
                </c:pt>
                <c:pt idx="20">
                  <c:v>11607.873958689497</c:v>
                </c:pt>
                <c:pt idx="21">
                  <c:v>11686.029742472314</c:v>
                </c:pt>
                <c:pt idx="22">
                  <c:v>11824.37430674626</c:v>
                </c:pt>
                <c:pt idx="23">
                  <c:v>12121.208257166649</c:v>
                </c:pt>
                <c:pt idx="24">
                  <c:v>11890.942288331022</c:v>
                </c:pt>
                <c:pt idx="25">
                  <c:v>10760.440021882539</c:v>
                </c:pt>
                <c:pt idx="26">
                  <c:v>11202.966496231949</c:v>
                </c:pt>
                <c:pt idx="27">
                  <c:v>11239.963007652659</c:v>
                </c:pt>
                <c:pt idx="28">
                  <c:v>11436.90314398848</c:v>
                </c:pt>
                <c:pt idx="29">
                  <c:v>11526.21548813455</c:v>
                </c:pt>
                <c:pt idx="30">
                  <c:v>11587.455480649849</c:v>
                </c:pt>
                <c:pt idx="31">
                  <c:v>11617.052051749819</c:v>
                </c:pt>
                <c:pt idx="32">
                  <c:v>11689.023055279031</c:v>
                </c:pt>
                <c:pt idx="33">
                  <c:v>11968.789593604652</c:v>
                </c:pt>
                <c:pt idx="34">
                  <c:v>12297.221125097003</c:v>
                </c:pt>
                <c:pt idx="35">
                  <c:v>12350.678809805724</c:v>
                </c:pt>
                <c:pt idx="36">
                  <c:v>12301.138992981067</c:v>
                </c:pt>
                <c:pt idx="37">
                  <c:v>12004.42478077323</c:v>
                </c:pt>
                <c:pt idx="38">
                  <c:v>11999.82882486714</c:v>
                </c:pt>
                <c:pt idx="39">
                  <c:v>12524.929131368941</c:v>
                </c:pt>
                <c:pt idx="40">
                  <c:v>11817.792760767357</c:v>
                </c:pt>
                <c:pt idx="41">
                  <c:v>12716.9963329004</c:v>
                </c:pt>
                <c:pt idx="42">
                  <c:v>13153.124069678908</c:v>
                </c:pt>
                <c:pt idx="43">
                  <c:v>13213.017573436709</c:v>
                </c:pt>
                <c:pt idx="44">
                  <c:v>13125.574490259451</c:v>
                </c:pt>
                <c:pt idx="45">
                  <c:v>12961.872820716551</c:v>
                </c:pt>
                <c:pt idx="46">
                  <c:v>12658.729270208591</c:v>
                </c:pt>
                <c:pt idx="47">
                  <c:v>12060.708128637871</c:v>
                </c:pt>
                <c:pt idx="48">
                  <c:v>10503.965891641099</c:v>
                </c:pt>
                <c:pt idx="49">
                  <c:v>10122.660229722946</c:v>
                </c:pt>
                <c:pt idx="50">
                  <c:v>10177.297420473864</c:v>
                </c:pt>
                <c:pt idx="51">
                  <c:v>10213.359452825292</c:v>
                </c:pt>
                <c:pt idx="52">
                  <c:v>10259.221005394578</c:v>
                </c:pt>
                <c:pt idx="53">
                  <c:v>10302.273245854198</c:v>
                </c:pt>
                <c:pt idx="54">
                  <c:v>10343.230841860266</c:v>
                </c:pt>
                <c:pt idx="55">
                  <c:v>10397.748016899015</c:v>
                </c:pt>
                <c:pt idx="56">
                  <c:v>10516.645533229052</c:v>
                </c:pt>
                <c:pt idx="57">
                  <c:v>10117.333675084556</c:v>
                </c:pt>
                <c:pt idx="58">
                  <c:v>10187.364108286547</c:v>
                </c:pt>
                <c:pt idx="59">
                  <c:v>10427.378465960406</c:v>
                </c:pt>
                <c:pt idx="60">
                  <c:v>10626.849517560911</c:v>
                </c:pt>
                <c:pt idx="61">
                  <c:v>10705.808967757348</c:v>
                </c:pt>
                <c:pt idx="62">
                  <c:v>10647.253829881838</c:v>
                </c:pt>
                <c:pt idx="63">
                  <c:v>10929.32087244618</c:v>
                </c:pt>
                <c:pt idx="64">
                  <c:v>11423.881321916018</c:v>
                </c:pt>
                <c:pt idx="65">
                  <c:v>11154.808332282997</c:v>
                </c:pt>
                <c:pt idx="66">
                  <c:v>11009.28935348027</c:v>
                </c:pt>
                <c:pt idx="67">
                  <c:v>10980.283718545817</c:v>
                </c:pt>
                <c:pt idx="68">
                  <c:v>10894.455755705056</c:v>
                </c:pt>
                <c:pt idx="69">
                  <c:v>10808.6222225723</c:v>
                </c:pt>
                <c:pt idx="70">
                  <c:v>10721.050351398237</c:v>
                </c:pt>
                <c:pt idx="71">
                  <c:v>10631.048195305184</c:v>
                </c:pt>
                <c:pt idx="72">
                  <c:v>10897.810898488617</c:v>
                </c:pt>
                <c:pt idx="73">
                  <c:v>10792.261688180688</c:v>
                </c:pt>
                <c:pt idx="74">
                  <c:v>10758.974004931049</c:v>
                </c:pt>
                <c:pt idx="75">
                  <c:v>10745.866098154358</c:v>
                </c:pt>
                <c:pt idx="76">
                  <c:v>10750.396508318438</c:v>
                </c:pt>
                <c:pt idx="77">
                  <c:v>10820.283821602727</c:v>
                </c:pt>
                <c:pt idx="78">
                  <c:v>10819.646433551034</c:v>
                </c:pt>
                <c:pt idx="79">
                  <c:v>10778.132752374881</c:v>
                </c:pt>
                <c:pt idx="80">
                  <c:v>10789.871155555589</c:v>
                </c:pt>
                <c:pt idx="81">
                  <c:v>10374.530261352855</c:v>
                </c:pt>
                <c:pt idx="82">
                  <c:v>10506.605822039095</c:v>
                </c:pt>
                <c:pt idx="83">
                  <c:v>10506.999609795026</c:v>
                </c:pt>
                <c:pt idx="84">
                  <c:v>10671.069670561723</c:v>
                </c:pt>
                <c:pt idx="85">
                  <c:v>10564.103235396611</c:v>
                </c:pt>
                <c:pt idx="86">
                  <c:v>10776.502190617024</c:v>
                </c:pt>
                <c:pt idx="87">
                  <c:v>10801.465622397707</c:v>
                </c:pt>
                <c:pt idx="88">
                  <c:v>10771.69772927263</c:v>
                </c:pt>
                <c:pt idx="89">
                  <c:v>11045.884345910157</c:v>
                </c:pt>
                <c:pt idx="90">
                  <c:v>11018.789550567049</c:v>
                </c:pt>
                <c:pt idx="91">
                  <c:v>11082.813487694346</c:v>
                </c:pt>
                <c:pt idx="92">
                  <c:v>11270.270982932878</c:v>
                </c:pt>
                <c:pt idx="93">
                  <c:v>11588.989865007854</c:v>
                </c:pt>
                <c:pt idx="94">
                  <c:v>11397.969779843532</c:v>
                </c:pt>
                <c:pt idx="95">
                  <c:v>11185.108936523378</c:v>
                </c:pt>
                <c:pt idx="96">
                  <c:v>10819.413039721006</c:v>
                </c:pt>
                <c:pt idx="97">
                  <c:v>10714.7251224379</c:v>
                </c:pt>
                <c:pt idx="98">
                  <c:v>10705.944718011811</c:v>
                </c:pt>
                <c:pt idx="99">
                  <c:v>10705.773076006188</c:v>
                </c:pt>
                <c:pt idx="100">
                  <c:v>10749.908616023013</c:v>
                </c:pt>
                <c:pt idx="101">
                  <c:v>10913.065093858604</c:v>
                </c:pt>
                <c:pt idx="102">
                  <c:v>11087.537887989401</c:v>
                </c:pt>
                <c:pt idx="103">
                  <c:v>11555.667277093766</c:v>
                </c:pt>
                <c:pt idx="104">
                  <c:v>11760.781459899055</c:v>
                </c:pt>
                <c:pt idx="105">
                  <c:v>11555.815776915671</c:v>
                </c:pt>
                <c:pt idx="106">
                  <c:v>11853.678797844219</c:v>
                </c:pt>
                <c:pt idx="107">
                  <c:v>11990.723985396677</c:v>
                </c:pt>
                <c:pt idx="108">
                  <c:v>11547.264998083037</c:v>
                </c:pt>
                <c:pt idx="109">
                  <c:v>11629.485126737527</c:v>
                </c:pt>
                <c:pt idx="110">
                  <c:v>12318.268539932047</c:v>
                </c:pt>
                <c:pt idx="111">
                  <c:v>12881.388606287685</c:v>
                </c:pt>
                <c:pt idx="112">
                  <c:v>12801.49531927628</c:v>
                </c:pt>
                <c:pt idx="113">
                  <c:v>12175.712658810473</c:v>
                </c:pt>
                <c:pt idx="114">
                  <c:v>12144.174574768547</c:v>
                </c:pt>
                <c:pt idx="115">
                  <c:v>11779.884110519049</c:v>
                </c:pt>
                <c:pt idx="116">
                  <c:v>12477.300356010832</c:v>
                </c:pt>
                <c:pt idx="117">
                  <c:v>13059.58199316766</c:v>
                </c:pt>
                <c:pt idx="118">
                  <c:v>13149.123096640322</c:v>
                </c:pt>
                <c:pt idx="119">
                  <c:v>12922.733419473399</c:v>
                </c:pt>
                <c:pt idx="120">
                  <c:v>12143.028165098502</c:v>
                </c:pt>
                <c:pt idx="121">
                  <c:v>11769.194734318915</c:v>
                </c:pt>
                <c:pt idx="122">
                  <c:v>11191.288831133668</c:v>
                </c:pt>
                <c:pt idx="123">
                  <c:v>11080.285057898565</c:v>
                </c:pt>
                <c:pt idx="124">
                  <c:v>11092.371951022045</c:v>
                </c:pt>
                <c:pt idx="125">
                  <c:v>11187.625853561742</c:v>
                </c:pt>
                <c:pt idx="126">
                  <c:v>11273.297354345876</c:v>
                </c:pt>
                <c:pt idx="127">
                  <c:v>11640.66039874142</c:v>
                </c:pt>
                <c:pt idx="128">
                  <c:v>11822.044193248532</c:v>
                </c:pt>
                <c:pt idx="129">
                  <c:v>12190.720169316779</c:v>
                </c:pt>
                <c:pt idx="130">
                  <c:v>12648.004154334629</c:v>
                </c:pt>
                <c:pt idx="131">
                  <c:v>12018.078468675223</c:v>
                </c:pt>
                <c:pt idx="132">
                  <c:v>12021.704651896242</c:v>
                </c:pt>
                <c:pt idx="133">
                  <c:v>12185.103086883908</c:v>
                </c:pt>
                <c:pt idx="134">
                  <c:v>12179.326270168596</c:v>
                </c:pt>
                <c:pt idx="135">
                  <c:v>12128.346106440946</c:v>
                </c:pt>
                <c:pt idx="136">
                  <c:v>11931.892377256749</c:v>
                </c:pt>
                <c:pt idx="137">
                  <c:v>11869.44517664695</c:v>
                </c:pt>
                <c:pt idx="138">
                  <c:v>12703.912734707243</c:v>
                </c:pt>
                <c:pt idx="139">
                  <c:v>11757.04080272514</c:v>
                </c:pt>
                <c:pt idx="140">
                  <c:v>12997.661250037201</c:v>
                </c:pt>
                <c:pt idx="141">
                  <c:v>12859.914224801141</c:v>
                </c:pt>
                <c:pt idx="142">
                  <c:v>12751.349968547911</c:v>
                </c:pt>
                <c:pt idx="143">
                  <c:v>12684.926501833292</c:v>
                </c:pt>
                <c:pt idx="144">
                  <c:v>12348.126858311462</c:v>
                </c:pt>
                <c:pt idx="145">
                  <c:v>11429.462122479979</c:v>
                </c:pt>
                <c:pt idx="146">
                  <c:v>11884.150376388041</c:v>
                </c:pt>
                <c:pt idx="147">
                  <c:v>11887.494394936281</c:v>
                </c:pt>
                <c:pt idx="148">
                  <c:v>11754.893635629731</c:v>
                </c:pt>
                <c:pt idx="149">
                  <c:v>11816.74368332465</c:v>
                </c:pt>
                <c:pt idx="150">
                  <c:v>11948.25928248373</c:v>
                </c:pt>
                <c:pt idx="151">
                  <c:v>12016.207222204919</c:v>
                </c:pt>
                <c:pt idx="152">
                  <c:v>12051.114575556725</c:v>
                </c:pt>
                <c:pt idx="153">
                  <c:v>12111.943191498529</c:v>
                </c:pt>
                <c:pt idx="154">
                  <c:v>11835.271908358272</c:v>
                </c:pt>
                <c:pt idx="155">
                  <c:v>11850.8980157761</c:v>
                </c:pt>
                <c:pt idx="156">
                  <c:v>11828.335678514735</c:v>
                </c:pt>
                <c:pt idx="157">
                  <c:v>12614.658638644625</c:v>
                </c:pt>
                <c:pt idx="158">
                  <c:v>12716.886810054657</c:v>
                </c:pt>
                <c:pt idx="159">
                  <c:v>12763.468776161575</c:v>
                </c:pt>
                <c:pt idx="160">
                  <c:v>12764.826651545894</c:v>
                </c:pt>
                <c:pt idx="161">
                  <c:v>12764.090674302844</c:v>
                </c:pt>
                <c:pt idx="162">
                  <c:v>12756.903996115472</c:v>
                </c:pt>
                <c:pt idx="163">
                  <c:v>12766.392456018039</c:v>
                </c:pt>
                <c:pt idx="164">
                  <c:v>12714.01591914963</c:v>
                </c:pt>
                <c:pt idx="165">
                  <c:v>12681.239749508479</c:v>
                </c:pt>
                <c:pt idx="166">
                  <c:v>12644.870179209</c:v>
                </c:pt>
                <c:pt idx="167">
                  <c:v>12601.749371309019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3A-4B75-8D13-2C1E764FAF30}"/>
            </c:ext>
          </c:extLst>
        </c:ser>
        <c:ser>
          <c:idx val="8"/>
          <c:order val="8"/>
          <c:tx>
            <c:strRef>
              <c:f>gen_pattern!$M$1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gen_pattern!$M$2:$M$169</c:f>
              <c:numCache>
                <c:formatCode>General</c:formatCode>
                <c:ptCount val="168"/>
                <c:pt idx="0">
                  <c:v>11124.379403139699</c:v>
                </c:pt>
                <c:pt idx="1">
                  <c:v>11141.1045979231</c:v>
                </c:pt>
                <c:pt idx="2">
                  <c:v>11361.797490123099</c:v>
                </c:pt>
                <c:pt idx="3">
                  <c:v>11384.9912580087</c:v>
                </c:pt>
                <c:pt idx="4">
                  <c:v>11617.9670584913</c:v>
                </c:pt>
                <c:pt idx="5">
                  <c:v>11686.624763059201</c:v>
                </c:pt>
                <c:pt idx="6">
                  <c:v>11771.112221720399</c:v>
                </c:pt>
                <c:pt idx="7">
                  <c:v>11716.4821665487</c:v>
                </c:pt>
                <c:pt idx="8">
                  <c:v>11803.922764806501</c:v>
                </c:pt>
                <c:pt idx="9">
                  <c:v>11657.8748925572</c:v>
                </c:pt>
                <c:pt idx="10">
                  <c:v>12083.5674802269</c:v>
                </c:pt>
                <c:pt idx="11">
                  <c:v>12345.712500223101</c:v>
                </c:pt>
                <c:pt idx="12">
                  <c:v>12159.6630645285</c:v>
                </c:pt>
                <c:pt idx="13">
                  <c:v>12411.354058818701</c:v>
                </c:pt>
                <c:pt idx="14">
                  <c:v>12113.6620901487</c:v>
                </c:pt>
                <c:pt idx="15">
                  <c:v>12736.413529985</c:v>
                </c:pt>
                <c:pt idx="16">
                  <c:v>12526.643119611599</c:v>
                </c:pt>
                <c:pt idx="17">
                  <c:v>12290.176343250399</c:v>
                </c:pt>
                <c:pt idx="18">
                  <c:v>12136.900390032401</c:v>
                </c:pt>
                <c:pt idx="19">
                  <c:v>11639.6687486184</c:v>
                </c:pt>
                <c:pt idx="20">
                  <c:v>12224.869629705399</c:v>
                </c:pt>
                <c:pt idx="21">
                  <c:v>12283.402831745399</c:v>
                </c:pt>
                <c:pt idx="22">
                  <c:v>12387.0116002044</c:v>
                </c:pt>
                <c:pt idx="23">
                  <c:v>12581.748235049399</c:v>
                </c:pt>
                <c:pt idx="24">
                  <c:v>11901.870229391499</c:v>
                </c:pt>
                <c:pt idx="25">
                  <c:v>10760.440021882499</c:v>
                </c:pt>
                <c:pt idx="26">
                  <c:v>11202.9664962319</c:v>
                </c:pt>
                <c:pt idx="27">
                  <c:v>11239.963007652699</c:v>
                </c:pt>
                <c:pt idx="28">
                  <c:v>11436.9031439885</c:v>
                </c:pt>
                <c:pt idx="29">
                  <c:v>11526.215488133899</c:v>
                </c:pt>
                <c:pt idx="30">
                  <c:v>11587.4554806499</c:v>
                </c:pt>
                <c:pt idx="31">
                  <c:v>11617.052051749801</c:v>
                </c:pt>
                <c:pt idx="32">
                  <c:v>11689.023055279</c:v>
                </c:pt>
                <c:pt idx="33">
                  <c:v>11968.789593604701</c:v>
                </c:pt>
                <c:pt idx="34">
                  <c:v>12297.221125096999</c:v>
                </c:pt>
                <c:pt idx="35">
                  <c:v>12339.657588219299</c:v>
                </c:pt>
                <c:pt idx="36">
                  <c:v>12301.138992981099</c:v>
                </c:pt>
                <c:pt idx="37">
                  <c:v>12004.424780773201</c:v>
                </c:pt>
                <c:pt idx="38">
                  <c:v>11999.8288248671</c:v>
                </c:pt>
                <c:pt idx="39">
                  <c:v>12524.929131368899</c:v>
                </c:pt>
                <c:pt idx="40">
                  <c:v>11817.792760767399</c:v>
                </c:pt>
                <c:pt idx="41">
                  <c:v>12716.9963329004</c:v>
                </c:pt>
                <c:pt idx="42">
                  <c:v>13153.124069678899</c:v>
                </c:pt>
                <c:pt idx="43">
                  <c:v>13213.0175734367</c:v>
                </c:pt>
                <c:pt idx="44">
                  <c:v>13125.5744902594</c:v>
                </c:pt>
                <c:pt idx="45">
                  <c:v>12961.8728207165</c:v>
                </c:pt>
                <c:pt idx="46">
                  <c:v>12658.7292702086</c:v>
                </c:pt>
                <c:pt idx="47">
                  <c:v>12060.7081286379</c:v>
                </c:pt>
                <c:pt idx="48">
                  <c:v>10503.965891641101</c:v>
                </c:pt>
                <c:pt idx="49">
                  <c:v>10122.660229723</c:v>
                </c:pt>
                <c:pt idx="50">
                  <c:v>10176.165629196301</c:v>
                </c:pt>
                <c:pt idx="51">
                  <c:v>10211.693155262101</c:v>
                </c:pt>
                <c:pt idx="52">
                  <c:v>10257.554707831399</c:v>
                </c:pt>
                <c:pt idx="53">
                  <c:v>10300.606948291001</c:v>
                </c:pt>
                <c:pt idx="54">
                  <c:v>10331.8378824787</c:v>
                </c:pt>
                <c:pt idx="55">
                  <c:v>10396.081790489199</c:v>
                </c:pt>
                <c:pt idx="56">
                  <c:v>10516.645533229101</c:v>
                </c:pt>
                <c:pt idx="57">
                  <c:v>10117.333675084599</c:v>
                </c:pt>
                <c:pt idx="58">
                  <c:v>9854.50438605819</c:v>
                </c:pt>
                <c:pt idx="59">
                  <c:v>9643.62212624106</c:v>
                </c:pt>
                <c:pt idx="60">
                  <c:v>9475.6029954673995</c:v>
                </c:pt>
                <c:pt idx="61">
                  <c:v>9408.0376665765998</c:v>
                </c:pt>
                <c:pt idx="62">
                  <c:v>9940.2358930937007</c:v>
                </c:pt>
                <c:pt idx="63">
                  <c:v>10929.3208724462</c:v>
                </c:pt>
                <c:pt idx="64">
                  <c:v>11423.881321916</c:v>
                </c:pt>
                <c:pt idx="65">
                  <c:v>11165.735561809801</c:v>
                </c:pt>
                <c:pt idx="66">
                  <c:v>11034.7734247526</c:v>
                </c:pt>
                <c:pt idx="67">
                  <c:v>10991.210693953501</c:v>
                </c:pt>
                <c:pt idx="68">
                  <c:v>11144.454576592199</c:v>
                </c:pt>
                <c:pt idx="69">
                  <c:v>11304.621354425901</c:v>
                </c:pt>
                <c:pt idx="70">
                  <c:v>11915.675993815201</c:v>
                </c:pt>
                <c:pt idx="71">
                  <c:v>11711.9862208492</c:v>
                </c:pt>
                <c:pt idx="72">
                  <c:v>11052.2286645226</c:v>
                </c:pt>
                <c:pt idx="73">
                  <c:v>10803.1829713191</c:v>
                </c:pt>
                <c:pt idx="74">
                  <c:v>10758.974004931</c:v>
                </c:pt>
                <c:pt idx="75">
                  <c:v>10745.8660981544</c:v>
                </c:pt>
                <c:pt idx="76">
                  <c:v>10750.396508318399</c:v>
                </c:pt>
                <c:pt idx="77">
                  <c:v>10820.283821602699</c:v>
                </c:pt>
                <c:pt idx="78">
                  <c:v>10819.646433551001</c:v>
                </c:pt>
                <c:pt idx="79">
                  <c:v>10778.133951817301</c:v>
                </c:pt>
                <c:pt idx="80">
                  <c:v>10789.876034643399</c:v>
                </c:pt>
                <c:pt idx="81">
                  <c:v>9132.5060965659504</c:v>
                </c:pt>
                <c:pt idx="82">
                  <c:v>8709.2474315918207</c:v>
                </c:pt>
                <c:pt idx="83">
                  <c:v>8709.6412193477609</c:v>
                </c:pt>
                <c:pt idx="84">
                  <c:v>8854.3272617295006</c:v>
                </c:pt>
                <c:pt idx="85">
                  <c:v>8717.7297064832692</c:v>
                </c:pt>
                <c:pt idx="86">
                  <c:v>9004.2930986712199</c:v>
                </c:pt>
                <c:pt idx="87">
                  <c:v>9050.7209170601891</c:v>
                </c:pt>
                <c:pt idx="88">
                  <c:v>10466.177594688201</c:v>
                </c:pt>
                <c:pt idx="89">
                  <c:v>11045.884345910201</c:v>
                </c:pt>
                <c:pt idx="90">
                  <c:v>11018.789550567</c:v>
                </c:pt>
                <c:pt idx="91">
                  <c:v>11082.8134876943</c:v>
                </c:pt>
                <c:pt idx="92">
                  <c:v>11270.2709829329</c:v>
                </c:pt>
                <c:pt idx="93">
                  <c:v>11588.989865007899</c:v>
                </c:pt>
                <c:pt idx="94">
                  <c:v>11397.969779843501</c:v>
                </c:pt>
                <c:pt idx="95">
                  <c:v>11185.1089365234</c:v>
                </c:pt>
                <c:pt idx="96">
                  <c:v>10819.413039720999</c:v>
                </c:pt>
                <c:pt idx="97">
                  <c:v>10714.7251224379</c:v>
                </c:pt>
                <c:pt idx="98">
                  <c:v>10705.9447180118</c:v>
                </c:pt>
                <c:pt idx="99">
                  <c:v>10707.094311082101</c:v>
                </c:pt>
                <c:pt idx="100">
                  <c:v>10753.3934826194</c:v>
                </c:pt>
                <c:pt idx="101">
                  <c:v>10919.537832554601</c:v>
                </c:pt>
                <c:pt idx="102">
                  <c:v>11098.1355092268</c:v>
                </c:pt>
                <c:pt idx="103">
                  <c:v>11571.957309830799</c:v>
                </c:pt>
                <c:pt idx="104">
                  <c:v>11764.1882995667</c:v>
                </c:pt>
                <c:pt idx="105">
                  <c:v>11555.815776915701</c:v>
                </c:pt>
                <c:pt idx="106">
                  <c:v>11853.678797844201</c:v>
                </c:pt>
                <c:pt idx="107">
                  <c:v>11990.7239853967</c:v>
                </c:pt>
                <c:pt idx="108">
                  <c:v>11547.264998082999</c:v>
                </c:pt>
                <c:pt idx="109">
                  <c:v>11606.3888300648</c:v>
                </c:pt>
                <c:pt idx="110">
                  <c:v>12295.1722432593</c:v>
                </c:pt>
                <c:pt idx="111">
                  <c:v>12881.388606287701</c:v>
                </c:pt>
                <c:pt idx="112">
                  <c:v>12801.495319276301</c:v>
                </c:pt>
                <c:pt idx="113">
                  <c:v>12175.7126588105</c:v>
                </c:pt>
                <c:pt idx="114">
                  <c:v>12144.1745747685</c:v>
                </c:pt>
                <c:pt idx="115">
                  <c:v>11779.8841105191</c:v>
                </c:pt>
                <c:pt idx="116">
                  <c:v>12477.300356010801</c:v>
                </c:pt>
                <c:pt idx="117">
                  <c:v>13059.5819931677</c:v>
                </c:pt>
                <c:pt idx="118">
                  <c:v>13149.1230966403</c:v>
                </c:pt>
                <c:pt idx="119">
                  <c:v>12922.733419473399</c:v>
                </c:pt>
                <c:pt idx="120">
                  <c:v>12143.0281650985</c:v>
                </c:pt>
                <c:pt idx="121">
                  <c:v>11769.1947343189</c:v>
                </c:pt>
                <c:pt idx="122">
                  <c:v>11191.288831133699</c:v>
                </c:pt>
                <c:pt idx="123">
                  <c:v>11080.2850578986</c:v>
                </c:pt>
                <c:pt idx="124">
                  <c:v>11092.3719510221</c:v>
                </c:pt>
                <c:pt idx="125">
                  <c:v>11187.6258535617</c:v>
                </c:pt>
                <c:pt idx="126">
                  <c:v>11273.297354345899</c:v>
                </c:pt>
                <c:pt idx="127">
                  <c:v>11640.6603987414</c:v>
                </c:pt>
                <c:pt idx="128">
                  <c:v>11822.044193248499</c:v>
                </c:pt>
                <c:pt idx="129">
                  <c:v>12190.720169316801</c:v>
                </c:pt>
                <c:pt idx="130">
                  <c:v>12648.0041543346</c:v>
                </c:pt>
                <c:pt idx="131">
                  <c:v>12018.078468675199</c:v>
                </c:pt>
                <c:pt idx="132">
                  <c:v>12021.7046518962</c:v>
                </c:pt>
                <c:pt idx="133">
                  <c:v>12185.103086883901</c:v>
                </c:pt>
                <c:pt idx="134">
                  <c:v>12179.3262701686</c:v>
                </c:pt>
                <c:pt idx="135">
                  <c:v>12128.3461064409</c:v>
                </c:pt>
                <c:pt idx="136">
                  <c:v>11931.8923772568</c:v>
                </c:pt>
                <c:pt idx="137">
                  <c:v>11869.445176646999</c:v>
                </c:pt>
                <c:pt idx="138">
                  <c:v>12703.912734707201</c:v>
                </c:pt>
                <c:pt idx="139">
                  <c:v>11757.0408027251</c:v>
                </c:pt>
                <c:pt idx="140">
                  <c:v>12997.661250037199</c:v>
                </c:pt>
                <c:pt idx="141">
                  <c:v>12859.914224801099</c:v>
                </c:pt>
                <c:pt idx="142">
                  <c:v>12751.3499685479</c:v>
                </c:pt>
                <c:pt idx="143">
                  <c:v>12684.926501833301</c:v>
                </c:pt>
                <c:pt idx="144">
                  <c:v>12348.1268583115</c:v>
                </c:pt>
                <c:pt idx="145">
                  <c:v>11429.462122479999</c:v>
                </c:pt>
                <c:pt idx="146">
                  <c:v>11884.150376387999</c:v>
                </c:pt>
                <c:pt idx="147">
                  <c:v>11887.494394936301</c:v>
                </c:pt>
                <c:pt idx="148">
                  <c:v>11754.8936356297</c:v>
                </c:pt>
                <c:pt idx="149">
                  <c:v>11816.743683324699</c:v>
                </c:pt>
                <c:pt idx="150">
                  <c:v>11948.259282483699</c:v>
                </c:pt>
                <c:pt idx="151">
                  <c:v>12016.207222204899</c:v>
                </c:pt>
                <c:pt idx="152">
                  <c:v>12051.114575556699</c:v>
                </c:pt>
                <c:pt idx="153">
                  <c:v>12111.9431914985</c:v>
                </c:pt>
                <c:pt idx="154">
                  <c:v>11835.2719083583</c:v>
                </c:pt>
                <c:pt idx="155">
                  <c:v>11850.8980157761</c:v>
                </c:pt>
                <c:pt idx="156">
                  <c:v>11828.335678514701</c:v>
                </c:pt>
                <c:pt idx="157">
                  <c:v>12614.6586386446</c:v>
                </c:pt>
                <c:pt idx="158">
                  <c:v>12716.886810054701</c:v>
                </c:pt>
                <c:pt idx="159">
                  <c:v>12763.468776161601</c:v>
                </c:pt>
                <c:pt idx="160">
                  <c:v>12877.0722655472</c:v>
                </c:pt>
                <c:pt idx="161">
                  <c:v>13031.6711168313</c:v>
                </c:pt>
                <c:pt idx="162">
                  <c:v>13024.4844386439</c:v>
                </c:pt>
                <c:pt idx="163">
                  <c:v>13033.972898546501</c:v>
                </c:pt>
                <c:pt idx="164">
                  <c:v>12962.273954399399</c:v>
                </c:pt>
                <c:pt idx="165">
                  <c:v>12929.497784758199</c:v>
                </c:pt>
                <c:pt idx="166">
                  <c:v>12893.1282144587</c:v>
                </c:pt>
                <c:pt idx="167">
                  <c:v>12884.5700477804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3A-4B75-8D13-2C1E764FAF30}"/>
            </c:ext>
          </c:extLst>
        </c:ser>
        <c:ser>
          <c:idx val="9"/>
          <c:order val="9"/>
          <c:tx>
            <c:strRef>
              <c:f>gen_pattern!$N$1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gen_pattern!$N$2:$N$169</c:f>
              <c:numCache>
                <c:formatCode>General</c:formatCode>
                <c:ptCount val="168"/>
                <c:pt idx="0">
                  <c:v>11805.089239663601</c:v>
                </c:pt>
                <c:pt idx="1">
                  <c:v>11819.2620825336</c:v>
                </c:pt>
                <c:pt idx="2">
                  <c:v>11626.717383298001</c:v>
                </c:pt>
                <c:pt idx="3">
                  <c:v>11396.1513097033</c:v>
                </c:pt>
                <c:pt idx="4">
                  <c:v>11214.7512741227</c:v>
                </c:pt>
                <c:pt idx="5">
                  <c:v>11439.987515582599</c:v>
                </c:pt>
                <c:pt idx="6">
                  <c:v>12010.4271769277</c:v>
                </c:pt>
                <c:pt idx="7">
                  <c:v>12704.2626426072</c:v>
                </c:pt>
                <c:pt idx="8">
                  <c:v>12779.558959276401</c:v>
                </c:pt>
                <c:pt idx="9">
                  <c:v>12106.485019748399</c:v>
                </c:pt>
                <c:pt idx="10">
                  <c:v>11882.0150988854</c:v>
                </c:pt>
                <c:pt idx="11">
                  <c:v>11654.3679250635</c:v>
                </c:pt>
                <c:pt idx="12">
                  <c:v>11522.393446279901</c:v>
                </c:pt>
                <c:pt idx="13">
                  <c:v>11810.1492106602</c:v>
                </c:pt>
                <c:pt idx="14">
                  <c:v>11688.178211828699</c:v>
                </c:pt>
                <c:pt idx="15">
                  <c:v>11718.8682209324</c:v>
                </c:pt>
                <c:pt idx="16">
                  <c:v>12219.434746999499</c:v>
                </c:pt>
                <c:pt idx="17">
                  <c:v>12601.994101418701</c:v>
                </c:pt>
                <c:pt idx="18">
                  <c:v>12560.586218095599</c:v>
                </c:pt>
                <c:pt idx="19">
                  <c:v>13164.5916118434</c:v>
                </c:pt>
                <c:pt idx="20">
                  <c:v>13259.0502136784</c:v>
                </c:pt>
                <c:pt idx="21">
                  <c:v>13174.1245808124</c:v>
                </c:pt>
                <c:pt idx="22">
                  <c:v>12857.8187627469</c:v>
                </c:pt>
                <c:pt idx="23">
                  <c:v>12621.4407923173</c:v>
                </c:pt>
                <c:pt idx="24">
                  <c:v>11309.646254004299</c:v>
                </c:pt>
                <c:pt idx="25">
                  <c:v>11471.8409518276</c:v>
                </c:pt>
                <c:pt idx="26">
                  <c:v>10988.4223581315</c:v>
                </c:pt>
                <c:pt idx="27">
                  <c:v>10872.3443830466</c:v>
                </c:pt>
                <c:pt idx="28">
                  <c:v>10904.0148605882</c:v>
                </c:pt>
                <c:pt idx="29">
                  <c:v>11070.164070929801</c:v>
                </c:pt>
                <c:pt idx="30">
                  <c:v>11726.1243216935</c:v>
                </c:pt>
                <c:pt idx="31">
                  <c:v>12293.839525915</c:v>
                </c:pt>
                <c:pt idx="32">
                  <c:v>12548.111532479201</c:v>
                </c:pt>
                <c:pt idx="33">
                  <c:v>11935.8703085746</c:v>
                </c:pt>
                <c:pt idx="34">
                  <c:v>11782.6607795946</c:v>
                </c:pt>
                <c:pt idx="35">
                  <c:v>11887.713594385001</c:v>
                </c:pt>
                <c:pt idx="36">
                  <c:v>11815.0108828706</c:v>
                </c:pt>
                <c:pt idx="37">
                  <c:v>11937.9755371185</c:v>
                </c:pt>
                <c:pt idx="38">
                  <c:v>11747.2413215369</c:v>
                </c:pt>
                <c:pt idx="39">
                  <c:v>11743.196865133301</c:v>
                </c:pt>
                <c:pt idx="40">
                  <c:v>12019.965152471999</c:v>
                </c:pt>
                <c:pt idx="41">
                  <c:v>12684.5354556238</c:v>
                </c:pt>
                <c:pt idx="42">
                  <c:v>12895.6260744595</c:v>
                </c:pt>
                <c:pt idx="43">
                  <c:v>13003.8163987058</c:v>
                </c:pt>
                <c:pt idx="44">
                  <c:v>12992.9296819552</c:v>
                </c:pt>
                <c:pt idx="45">
                  <c:v>13160.098715927899</c:v>
                </c:pt>
                <c:pt idx="46">
                  <c:v>12779.7611463844</c:v>
                </c:pt>
                <c:pt idx="47">
                  <c:v>12565.300818280801</c:v>
                </c:pt>
                <c:pt idx="48">
                  <c:v>11040.174981714699</c:v>
                </c:pt>
                <c:pt idx="49">
                  <c:v>10903.145712577199</c:v>
                </c:pt>
                <c:pt idx="50">
                  <c:v>10663.607170200299</c:v>
                </c:pt>
                <c:pt idx="51">
                  <c:v>10427.2032383725</c:v>
                </c:pt>
                <c:pt idx="52">
                  <c:v>10424.9740324871</c:v>
                </c:pt>
                <c:pt idx="53">
                  <c:v>10405.713762327099</c:v>
                </c:pt>
                <c:pt idx="54">
                  <c:v>10776.5177199586</c:v>
                </c:pt>
                <c:pt idx="55">
                  <c:v>11374.2780461364</c:v>
                </c:pt>
                <c:pt idx="56">
                  <c:v>11024.083567731899</c:v>
                </c:pt>
                <c:pt idx="57">
                  <c:v>9814.8076968850801</c:v>
                </c:pt>
                <c:pt idx="58">
                  <c:v>9330.2517120879893</c:v>
                </c:pt>
                <c:pt idx="59">
                  <c:v>9295.6838152343898</c:v>
                </c:pt>
                <c:pt idx="60">
                  <c:v>9099.0359141947392</c:v>
                </c:pt>
                <c:pt idx="61">
                  <c:v>9252.8457116601403</c:v>
                </c:pt>
                <c:pt idx="62">
                  <c:v>9210.9169059146898</c:v>
                </c:pt>
                <c:pt idx="63">
                  <c:v>9445.0100109077794</c:v>
                </c:pt>
                <c:pt idx="64">
                  <c:v>10323.6520408713</c:v>
                </c:pt>
                <c:pt idx="65">
                  <c:v>11273.782012415801</c:v>
                </c:pt>
                <c:pt idx="66">
                  <c:v>11602.567244947801</c:v>
                </c:pt>
                <c:pt idx="67">
                  <c:v>12138.094161892401</c:v>
                </c:pt>
                <c:pt idx="68">
                  <c:v>12380.5246380386</c:v>
                </c:pt>
                <c:pt idx="69">
                  <c:v>12411.939612355</c:v>
                </c:pt>
                <c:pt idx="70">
                  <c:v>12300.7106586179</c:v>
                </c:pt>
                <c:pt idx="71">
                  <c:v>12045.337010896599</c:v>
                </c:pt>
                <c:pt idx="72">
                  <c:v>10656.818676437801</c:v>
                </c:pt>
                <c:pt idx="73">
                  <c:v>10822.333994046699</c:v>
                </c:pt>
                <c:pt idx="74">
                  <c:v>10456.976993238301</c:v>
                </c:pt>
                <c:pt idx="75">
                  <c:v>10268.2593758733</c:v>
                </c:pt>
                <c:pt idx="76">
                  <c:v>10275.6072476432</c:v>
                </c:pt>
                <c:pt idx="77">
                  <c:v>10324.537908451801</c:v>
                </c:pt>
                <c:pt idx="78">
                  <c:v>10536.515733972499</c:v>
                </c:pt>
                <c:pt idx="79">
                  <c:v>11082.7564470218</c:v>
                </c:pt>
                <c:pt idx="80">
                  <c:v>10682.4066851811</c:v>
                </c:pt>
                <c:pt idx="81">
                  <c:v>9254.2435159895995</c:v>
                </c:pt>
                <c:pt idx="82">
                  <c:v>8612.2849803864992</c:v>
                </c:pt>
                <c:pt idx="83">
                  <c:v>8499.9163091820301</c:v>
                </c:pt>
                <c:pt idx="84">
                  <c:v>8327.6268937529203</c:v>
                </c:pt>
                <c:pt idx="85">
                  <c:v>8348.8252550977595</c:v>
                </c:pt>
                <c:pt idx="86">
                  <c:v>8244.78483786377</c:v>
                </c:pt>
                <c:pt idx="87">
                  <c:v>8421.6320829838405</c:v>
                </c:pt>
                <c:pt idx="88">
                  <c:v>9297.0028148436104</c:v>
                </c:pt>
                <c:pt idx="89">
                  <c:v>10259.004344126501</c:v>
                </c:pt>
                <c:pt idx="90">
                  <c:v>10977.5314076209</c:v>
                </c:pt>
                <c:pt idx="91">
                  <c:v>11721.3004022607</c:v>
                </c:pt>
                <c:pt idx="92">
                  <c:v>12011.235765178</c:v>
                </c:pt>
                <c:pt idx="93">
                  <c:v>12148.618793669</c:v>
                </c:pt>
                <c:pt idx="94">
                  <c:v>12007.7722089937</c:v>
                </c:pt>
                <c:pt idx="95">
                  <c:v>11759.508347716201</c:v>
                </c:pt>
                <c:pt idx="96">
                  <c:v>10437.233190225301</c:v>
                </c:pt>
                <c:pt idx="97">
                  <c:v>10589.2767709321</c:v>
                </c:pt>
                <c:pt idx="98">
                  <c:v>10280.997800536599</c:v>
                </c:pt>
                <c:pt idx="99">
                  <c:v>10072.7354779956</c:v>
                </c:pt>
                <c:pt idx="100">
                  <c:v>10167.9565807128</c:v>
                </c:pt>
                <c:pt idx="101">
                  <c:v>10562.159435444501</c:v>
                </c:pt>
                <c:pt idx="102">
                  <c:v>11398.6896732265</c:v>
                </c:pt>
                <c:pt idx="103">
                  <c:v>12644.0723751516</c:v>
                </c:pt>
                <c:pt idx="104">
                  <c:v>12773.033540025101</c:v>
                </c:pt>
                <c:pt idx="105">
                  <c:v>11904.5623486895</c:v>
                </c:pt>
                <c:pt idx="106">
                  <c:v>11524.217519117101</c:v>
                </c:pt>
                <c:pt idx="107">
                  <c:v>11364.4508232681</c:v>
                </c:pt>
                <c:pt idx="108">
                  <c:v>10958.7003114453</c:v>
                </c:pt>
                <c:pt idx="109">
                  <c:v>11329.1519740361</c:v>
                </c:pt>
                <c:pt idx="110">
                  <c:v>11387.7342498793</c:v>
                </c:pt>
                <c:pt idx="111">
                  <c:v>11510.028139853899</c:v>
                </c:pt>
                <c:pt idx="112">
                  <c:v>11962.7887914722</c:v>
                </c:pt>
                <c:pt idx="113">
                  <c:v>12424.7259553857</c:v>
                </c:pt>
                <c:pt idx="114">
                  <c:v>12936.637023192099</c:v>
                </c:pt>
                <c:pt idx="115">
                  <c:v>13363.6279183359</c:v>
                </c:pt>
                <c:pt idx="116">
                  <c:v>13353.5493747974</c:v>
                </c:pt>
                <c:pt idx="117">
                  <c:v>13270.897068533</c:v>
                </c:pt>
                <c:pt idx="118">
                  <c:v>12927.4766767028</c:v>
                </c:pt>
                <c:pt idx="119">
                  <c:v>12695.759933241299</c:v>
                </c:pt>
                <c:pt idx="120">
                  <c:v>11243.282625784001</c:v>
                </c:pt>
                <c:pt idx="121">
                  <c:v>11340.5011265878</c:v>
                </c:pt>
                <c:pt idx="122">
                  <c:v>11053.5473735044</c:v>
                </c:pt>
                <c:pt idx="123">
                  <c:v>10813.436011691299</c:v>
                </c:pt>
                <c:pt idx="124">
                  <c:v>10834.7437947908</c:v>
                </c:pt>
                <c:pt idx="125">
                  <c:v>11056.2972671064</c:v>
                </c:pt>
                <c:pt idx="126">
                  <c:v>11821.587721403401</c:v>
                </c:pt>
                <c:pt idx="127">
                  <c:v>12833.253722372599</c:v>
                </c:pt>
                <c:pt idx="128">
                  <c:v>12874.676144581401</c:v>
                </c:pt>
                <c:pt idx="129">
                  <c:v>12145.519809420401</c:v>
                </c:pt>
                <c:pt idx="130">
                  <c:v>11879.613680758001</c:v>
                </c:pt>
                <c:pt idx="131">
                  <c:v>11871.5045101701</c:v>
                </c:pt>
                <c:pt idx="132">
                  <c:v>11609.1159913174</c:v>
                </c:pt>
                <c:pt idx="133">
                  <c:v>11768.8657172687</c:v>
                </c:pt>
                <c:pt idx="134">
                  <c:v>11667.1481760717</c:v>
                </c:pt>
                <c:pt idx="135">
                  <c:v>11750.622204670901</c:v>
                </c:pt>
                <c:pt idx="136">
                  <c:v>12166.3999193687</c:v>
                </c:pt>
                <c:pt idx="137">
                  <c:v>12568.9871671703</c:v>
                </c:pt>
                <c:pt idx="138">
                  <c:v>13047.766948868401</c:v>
                </c:pt>
                <c:pt idx="139">
                  <c:v>13292.4490262666</c:v>
                </c:pt>
                <c:pt idx="140">
                  <c:v>13404.7687062729</c:v>
                </c:pt>
                <c:pt idx="141">
                  <c:v>13440.9464281739</c:v>
                </c:pt>
                <c:pt idx="142">
                  <c:v>13044.1505635714</c:v>
                </c:pt>
                <c:pt idx="143">
                  <c:v>12769.633126229801</c:v>
                </c:pt>
                <c:pt idx="144">
                  <c:v>11285.9163860234</c:v>
                </c:pt>
                <c:pt idx="145">
                  <c:v>11327.269874642499</c:v>
                </c:pt>
                <c:pt idx="146">
                  <c:v>11123.012214117</c:v>
                </c:pt>
                <c:pt idx="147">
                  <c:v>11064.558571912399</c:v>
                </c:pt>
                <c:pt idx="148">
                  <c:v>10951.072751768799</c:v>
                </c:pt>
                <c:pt idx="149">
                  <c:v>11274.6519750921</c:v>
                </c:pt>
                <c:pt idx="150">
                  <c:v>11928.7013993488</c:v>
                </c:pt>
                <c:pt idx="151">
                  <c:v>12896.3512330579</c:v>
                </c:pt>
                <c:pt idx="152">
                  <c:v>12931.2768688286</c:v>
                </c:pt>
                <c:pt idx="153">
                  <c:v>12071.2328086692</c:v>
                </c:pt>
                <c:pt idx="154">
                  <c:v>11926.9612981067</c:v>
                </c:pt>
                <c:pt idx="155">
                  <c:v>11849.9249773631</c:v>
                </c:pt>
                <c:pt idx="156">
                  <c:v>11493.319463756899</c:v>
                </c:pt>
                <c:pt idx="157">
                  <c:v>11829.132417846</c:v>
                </c:pt>
                <c:pt idx="158">
                  <c:v>11864.3170152278</c:v>
                </c:pt>
                <c:pt idx="159">
                  <c:v>11994.3519542221</c:v>
                </c:pt>
                <c:pt idx="160">
                  <c:v>12484.8790171731</c:v>
                </c:pt>
                <c:pt idx="161">
                  <c:v>12894.793041619099</c:v>
                </c:pt>
                <c:pt idx="162">
                  <c:v>13386.4713406596</c:v>
                </c:pt>
                <c:pt idx="163">
                  <c:v>13455.150067086801</c:v>
                </c:pt>
                <c:pt idx="164">
                  <c:v>13446.317189073899</c:v>
                </c:pt>
                <c:pt idx="165">
                  <c:v>13420.6341835394</c:v>
                </c:pt>
                <c:pt idx="166">
                  <c:v>13111.5855627744</c:v>
                </c:pt>
                <c:pt idx="167">
                  <c:v>12753.2112940518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3A-4B75-8D13-2C1E764F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98328"/>
        <c:axId val="432193736"/>
      </c:lineChart>
      <c:catAx>
        <c:axId val="43219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193736"/>
        <c:crosses val="autoZero"/>
        <c:auto val="1"/>
        <c:lblAlgn val="ctr"/>
        <c:lblOffset val="100"/>
        <c:noMultiLvlLbl val="0"/>
      </c:catAx>
      <c:valAx>
        <c:axId val="4321937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1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</xdr:row>
      <xdr:rowOff>152400</xdr:rowOff>
    </xdr:from>
    <xdr:to>
      <xdr:col>17</xdr:col>
      <xdr:colOff>438150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190499</xdr:rowOff>
    </xdr:from>
    <xdr:to>
      <xdr:col>19</xdr:col>
      <xdr:colOff>66675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selection activeCell="K1" sqref="K1:K1048576"/>
    </sheetView>
  </sheetViews>
  <sheetFormatPr defaultRowHeight="15" x14ac:dyDescent="0.25"/>
  <sheetData>
    <row r="1" spans="1:11" x14ac:dyDescent="0.25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25">
      <c r="A2" s="1">
        <v>1</v>
      </c>
      <c r="B2" s="1">
        <v>1</v>
      </c>
      <c r="C2" s="1" t="s">
        <v>10</v>
      </c>
      <c r="D2">
        <v>11124.379403139699</v>
      </c>
      <c r="E2">
        <v>11805.089239663601</v>
      </c>
      <c r="F2">
        <v>2358.0206123225098</v>
      </c>
      <c r="G2">
        <v>3038.7304488463801</v>
      </c>
      <c r="H2">
        <v>1618.1322082286399</v>
      </c>
      <c r="I2">
        <v>8133.1528902601503</v>
      </c>
      <c r="J2">
        <v>79.182182549437599</v>
      </c>
    </row>
    <row r="3" spans="1:11" x14ac:dyDescent="0.25">
      <c r="A3" s="1">
        <v>1</v>
      </c>
      <c r="B3" s="1">
        <v>2</v>
      </c>
      <c r="C3" s="1" t="s">
        <v>10</v>
      </c>
      <c r="D3">
        <v>11141.1045979231</v>
      </c>
      <c r="E3">
        <v>11819.2620825336</v>
      </c>
      <c r="F3">
        <v>2426.3301606397099</v>
      </c>
      <c r="G3">
        <v>3104.4876452502399</v>
      </c>
      <c r="H3">
        <v>1703.3692204686499</v>
      </c>
      <c r="I3">
        <v>8820.0008988654699</v>
      </c>
      <c r="J3">
        <v>70.878915769134906</v>
      </c>
    </row>
    <row r="4" spans="1:11" x14ac:dyDescent="0.25">
      <c r="A4" s="1">
        <v>1</v>
      </c>
      <c r="B4" s="1">
        <v>3</v>
      </c>
      <c r="C4" s="1" t="s">
        <v>10</v>
      </c>
      <c r="D4">
        <v>11361.797490123099</v>
      </c>
      <c r="E4">
        <v>11626.717383298001</v>
      </c>
      <c r="F4">
        <v>2771.9494969706402</v>
      </c>
      <c r="G4">
        <v>3036.8693901454599</v>
      </c>
      <c r="H4">
        <v>1664.3162780453099</v>
      </c>
      <c r="I4">
        <v>9210.9540173822807</v>
      </c>
      <c r="J4">
        <v>57.757093564774799</v>
      </c>
    </row>
    <row r="5" spans="1:11" x14ac:dyDescent="0.25">
      <c r="A5" s="1">
        <v>1</v>
      </c>
      <c r="B5" s="1">
        <v>4</v>
      </c>
      <c r="C5" s="1" t="s">
        <v>10</v>
      </c>
      <c r="D5">
        <v>11384.9912580087</v>
      </c>
      <c r="E5">
        <v>11396.1513097033</v>
      </c>
      <c r="F5">
        <v>3012.7765559300801</v>
      </c>
      <c r="G5">
        <v>3023.9366076246301</v>
      </c>
      <c r="H5">
        <v>1707.70361500898</v>
      </c>
      <c r="I5">
        <v>9503.1427341683993</v>
      </c>
      <c r="J5">
        <v>51.025467676484503</v>
      </c>
    </row>
    <row r="6" spans="1:11" x14ac:dyDescent="0.25">
      <c r="A6" s="1">
        <v>1</v>
      </c>
      <c r="B6" s="1">
        <v>5</v>
      </c>
      <c r="C6" s="1" t="s">
        <v>10</v>
      </c>
      <c r="D6">
        <v>11617.9670584913</v>
      </c>
      <c r="E6">
        <v>11214.7512741227</v>
      </c>
      <c r="F6">
        <v>3424.78843059879</v>
      </c>
      <c r="G6">
        <v>3021.57264623023</v>
      </c>
      <c r="H6">
        <v>1722.7101321222599</v>
      </c>
      <c r="I6">
        <v>9638.0076305836501</v>
      </c>
      <c r="J6">
        <v>47.795683469915303</v>
      </c>
    </row>
    <row r="7" spans="1:11" x14ac:dyDescent="0.25">
      <c r="A7" s="1">
        <v>1</v>
      </c>
      <c r="B7" s="1">
        <v>6</v>
      </c>
      <c r="C7" s="1" t="s">
        <v>10</v>
      </c>
      <c r="D7">
        <v>11686.624763059201</v>
      </c>
      <c r="E7">
        <v>11439.987515582599</v>
      </c>
      <c r="F7">
        <v>3348.83294536633</v>
      </c>
      <c r="G7">
        <v>3102.1956978897201</v>
      </c>
      <c r="H7">
        <v>1771.9535526357299</v>
      </c>
      <c r="I7">
        <v>9553.5148055928694</v>
      </c>
      <c r="J7">
        <v>48.603964175869599</v>
      </c>
    </row>
    <row r="8" spans="1:11" x14ac:dyDescent="0.25">
      <c r="A8" s="1">
        <v>1</v>
      </c>
      <c r="B8" s="1">
        <v>7</v>
      </c>
      <c r="C8" s="1" t="s">
        <v>10</v>
      </c>
      <c r="D8">
        <v>11771.112221720399</v>
      </c>
      <c r="E8">
        <v>12010.4271769277</v>
      </c>
      <c r="F8">
        <v>3127.6613285399499</v>
      </c>
      <c r="G8">
        <v>3366.97628374735</v>
      </c>
      <c r="H8">
        <v>2012.1980553717401</v>
      </c>
      <c r="I8">
        <v>9473.87970522875</v>
      </c>
      <c r="J8">
        <v>50.055311535822298</v>
      </c>
    </row>
    <row r="9" spans="1:11" x14ac:dyDescent="0.25">
      <c r="A9" s="1">
        <v>1</v>
      </c>
      <c r="B9" s="1">
        <v>8</v>
      </c>
      <c r="C9" s="1" t="s">
        <v>10</v>
      </c>
      <c r="D9">
        <v>11716.4821665487</v>
      </c>
      <c r="E9">
        <v>12704.2626426072</v>
      </c>
      <c r="F9">
        <v>3130.0596495751402</v>
      </c>
      <c r="G9">
        <v>4117.8401256336001</v>
      </c>
      <c r="H9">
        <v>2670.7831590733299</v>
      </c>
      <c r="I9">
        <v>9075.6768018289604</v>
      </c>
      <c r="J9">
        <v>75.628171765668398</v>
      </c>
    </row>
    <row r="10" spans="1:11" x14ac:dyDescent="0.25">
      <c r="A10" s="1">
        <v>1</v>
      </c>
      <c r="B10" s="1">
        <v>9</v>
      </c>
      <c r="C10" s="1" t="s">
        <v>10</v>
      </c>
      <c r="D10">
        <v>11803.922764806501</v>
      </c>
      <c r="E10">
        <v>12779.558959276401</v>
      </c>
      <c r="F10">
        <v>3363.2506528468998</v>
      </c>
      <c r="G10">
        <v>4338.8868473167504</v>
      </c>
      <c r="H10">
        <v>2795.2429366491801</v>
      </c>
      <c r="I10">
        <v>7766.5801323241803</v>
      </c>
      <c r="J10">
        <v>83.25</v>
      </c>
    </row>
    <row r="11" spans="1:11" x14ac:dyDescent="0.25">
      <c r="A11" s="1">
        <v>1</v>
      </c>
      <c r="B11" s="1">
        <v>10</v>
      </c>
      <c r="C11" s="1" t="s">
        <v>10</v>
      </c>
      <c r="D11">
        <v>11657.8748925572</v>
      </c>
      <c r="E11">
        <v>12106.485019748399</v>
      </c>
      <c r="F11">
        <v>2781.7793890872299</v>
      </c>
      <c r="G11">
        <v>3230.3895162784802</v>
      </c>
      <c r="H11">
        <v>2553.2158398355</v>
      </c>
      <c r="I11">
        <v>6540.2162650690598</v>
      </c>
      <c r="J11">
        <v>61.536189586225703</v>
      </c>
    </row>
    <row r="12" spans="1:11" x14ac:dyDescent="0.25">
      <c r="A12" s="1">
        <v>1</v>
      </c>
      <c r="B12" s="1">
        <v>11</v>
      </c>
      <c r="C12" s="1" t="s">
        <v>10</v>
      </c>
      <c r="D12">
        <v>12083.5674802269</v>
      </c>
      <c r="E12">
        <v>11882.0150988854</v>
      </c>
      <c r="F12">
        <v>2891.2194908595602</v>
      </c>
      <c r="G12">
        <v>2689.66710951811</v>
      </c>
      <c r="H12">
        <v>2356.2984200874398</v>
      </c>
      <c r="I12">
        <v>5700.28903171809</v>
      </c>
      <c r="J12">
        <v>43.0778679123515</v>
      </c>
    </row>
    <row r="13" spans="1:11" x14ac:dyDescent="0.25">
      <c r="A13" s="1">
        <v>1</v>
      </c>
      <c r="B13" s="1">
        <v>12</v>
      </c>
      <c r="C13" s="1" t="s">
        <v>10</v>
      </c>
      <c r="D13">
        <v>12345.712500223101</v>
      </c>
      <c r="E13">
        <v>11654.3679250635</v>
      </c>
      <c r="F13">
        <v>3322.2580799359398</v>
      </c>
      <c r="G13">
        <v>2630.9135047763598</v>
      </c>
      <c r="H13">
        <v>2290.2960074694502</v>
      </c>
      <c r="I13">
        <v>4964.2551236888303</v>
      </c>
      <c r="J13">
        <v>27.75</v>
      </c>
    </row>
    <row r="14" spans="1:11" x14ac:dyDescent="0.25">
      <c r="A14" s="1">
        <v>1</v>
      </c>
      <c r="B14" s="1">
        <v>13</v>
      </c>
      <c r="C14" s="1" t="s">
        <v>10</v>
      </c>
      <c r="D14">
        <v>12159.6630645285</v>
      </c>
      <c r="E14">
        <v>11522.393446279901</v>
      </c>
      <c r="F14">
        <v>3364.0406629456502</v>
      </c>
      <c r="G14">
        <v>2726.77104469702</v>
      </c>
      <c r="H14">
        <v>2385.9038403332202</v>
      </c>
      <c r="I14">
        <v>4705.5517754067296</v>
      </c>
      <c r="J14">
        <v>27.75</v>
      </c>
    </row>
    <row r="15" spans="1:11" x14ac:dyDescent="0.25">
      <c r="A15" s="1">
        <v>1</v>
      </c>
      <c r="B15" s="1">
        <v>14</v>
      </c>
      <c r="C15" s="1" t="s">
        <v>10</v>
      </c>
      <c r="D15">
        <v>12411.354058818701</v>
      </c>
      <c r="E15">
        <v>11810.1492106602</v>
      </c>
      <c r="F15">
        <v>3317.4965046832099</v>
      </c>
      <c r="G15">
        <v>2716.2916565247501</v>
      </c>
      <c r="H15">
        <v>2378.9551038514501</v>
      </c>
      <c r="I15">
        <v>4496.1221758566799</v>
      </c>
      <c r="J15">
        <v>27.75</v>
      </c>
    </row>
    <row r="16" spans="1:11" x14ac:dyDescent="0.25">
      <c r="A16" s="1">
        <v>1</v>
      </c>
      <c r="B16" s="1">
        <v>15</v>
      </c>
      <c r="C16" s="1" t="s">
        <v>10</v>
      </c>
      <c r="D16">
        <v>12113.6620901487</v>
      </c>
      <c r="E16">
        <v>11688.178211828699</v>
      </c>
      <c r="F16">
        <v>3060.60997925534</v>
      </c>
      <c r="G16">
        <v>2635.1261009353798</v>
      </c>
      <c r="H16">
        <v>2303.1516608265401</v>
      </c>
      <c r="I16">
        <v>4275.0042181430999</v>
      </c>
      <c r="J16">
        <v>39.281866147717501</v>
      </c>
    </row>
    <row r="17" spans="1:10" x14ac:dyDescent="0.25">
      <c r="A17" s="1">
        <v>1</v>
      </c>
      <c r="B17" s="1">
        <v>16</v>
      </c>
      <c r="C17" s="1" t="s">
        <v>10</v>
      </c>
      <c r="D17">
        <v>12736.413529985</v>
      </c>
      <c r="E17">
        <v>11718.8682209324</v>
      </c>
      <c r="F17">
        <v>3776.2127571268202</v>
      </c>
      <c r="G17">
        <v>2758.6674480742599</v>
      </c>
      <c r="H17">
        <v>2417.4526062087998</v>
      </c>
      <c r="I17">
        <v>4242.9783096126603</v>
      </c>
      <c r="J17">
        <v>42.825512931113202</v>
      </c>
    </row>
    <row r="18" spans="1:10" x14ac:dyDescent="0.25">
      <c r="A18" s="1">
        <v>1</v>
      </c>
      <c r="B18" s="1">
        <v>17</v>
      </c>
      <c r="C18" s="1" t="s">
        <v>10</v>
      </c>
      <c r="D18">
        <v>12526.643119611599</v>
      </c>
      <c r="E18">
        <v>12219.434746999499</v>
      </c>
      <c r="F18">
        <v>3845.1800113961299</v>
      </c>
      <c r="G18">
        <v>3537.9716387840799</v>
      </c>
      <c r="H18">
        <v>3193.4601519432099</v>
      </c>
      <c r="I18">
        <v>4928.0436941953903</v>
      </c>
      <c r="J18">
        <v>52.056946985617003</v>
      </c>
    </row>
    <row r="19" spans="1:10" x14ac:dyDescent="0.25">
      <c r="A19" s="1">
        <v>1</v>
      </c>
      <c r="B19" s="1">
        <v>18</v>
      </c>
      <c r="C19" s="1" t="s">
        <v>10</v>
      </c>
      <c r="D19">
        <v>12290.176343250399</v>
      </c>
      <c r="E19">
        <v>12601.994101418701</v>
      </c>
      <c r="F19">
        <v>4246.3652760561799</v>
      </c>
      <c r="G19">
        <v>4558.1830342244803</v>
      </c>
      <c r="H19">
        <v>3858.64104370117</v>
      </c>
      <c r="I19">
        <v>5643.5237310578104</v>
      </c>
      <c r="J19">
        <v>58.709406677192</v>
      </c>
    </row>
    <row r="20" spans="1:10" x14ac:dyDescent="0.25">
      <c r="A20" s="1">
        <v>1</v>
      </c>
      <c r="B20" s="1">
        <v>19</v>
      </c>
      <c r="C20" s="1" t="s">
        <v>10</v>
      </c>
      <c r="D20">
        <v>12136.900390032401</v>
      </c>
      <c r="E20">
        <v>12560.586218095599</v>
      </c>
      <c r="F20">
        <v>4728.3326273415296</v>
      </c>
      <c r="G20">
        <v>5152.01845540473</v>
      </c>
      <c r="H20">
        <v>4093.9822979809901</v>
      </c>
      <c r="I20">
        <v>6023.0608864893902</v>
      </c>
      <c r="J20">
        <v>83.25</v>
      </c>
    </row>
    <row r="21" spans="1:10" x14ac:dyDescent="0.25">
      <c r="A21" s="1">
        <v>1</v>
      </c>
      <c r="B21" s="1">
        <v>20</v>
      </c>
      <c r="C21" s="1" t="s">
        <v>10</v>
      </c>
      <c r="D21">
        <v>11639.6687486184</v>
      </c>
      <c r="E21">
        <v>13164.5916118434</v>
      </c>
      <c r="F21">
        <v>4174.1402212903004</v>
      </c>
      <c r="G21">
        <v>5699.06308451527</v>
      </c>
      <c r="H21">
        <v>4115.3192766984203</v>
      </c>
      <c r="I21">
        <v>6275.63218441343</v>
      </c>
      <c r="J21">
        <v>77.500318421159804</v>
      </c>
    </row>
    <row r="22" spans="1:10" x14ac:dyDescent="0.25">
      <c r="A22" s="1">
        <v>1</v>
      </c>
      <c r="B22" s="1">
        <v>21</v>
      </c>
      <c r="C22" s="1" t="s">
        <v>10</v>
      </c>
      <c r="D22">
        <v>12224.869629705399</v>
      </c>
      <c r="E22">
        <v>13259.0502136784</v>
      </c>
      <c r="F22">
        <v>4992.6094761636396</v>
      </c>
      <c r="G22">
        <v>6026.79006013667</v>
      </c>
      <c r="H22">
        <v>4457.8998843486197</v>
      </c>
      <c r="I22">
        <v>7114.6154998575203</v>
      </c>
      <c r="J22">
        <v>79.436512721091702</v>
      </c>
    </row>
    <row r="23" spans="1:10" x14ac:dyDescent="0.25">
      <c r="A23" s="1">
        <v>1</v>
      </c>
      <c r="B23" s="1">
        <v>22</v>
      </c>
      <c r="C23" s="1" t="s">
        <v>10</v>
      </c>
      <c r="D23">
        <v>12283.402831745399</v>
      </c>
      <c r="E23">
        <v>13174.1245808124</v>
      </c>
      <c r="F23">
        <v>5331.1246722400601</v>
      </c>
      <c r="G23">
        <v>6221.8464213070602</v>
      </c>
      <c r="H23">
        <v>4664.9954194645898</v>
      </c>
      <c r="I23">
        <v>8080.5624845476896</v>
      </c>
      <c r="J23">
        <v>78.892942788585103</v>
      </c>
    </row>
    <row r="24" spans="1:10" x14ac:dyDescent="0.25">
      <c r="A24" s="1">
        <v>1</v>
      </c>
      <c r="B24" s="1">
        <v>23</v>
      </c>
      <c r="C24" s="1" t="s">
        <v>10</v>
      </c>
      <c r="D24">
        <v>12387.0116002044</v>
      </c>
      <c r="E24">
        <v>12857.8187627469</v>
      </c>
      <c r="F24">
        <v>5179.1615770184899</v>
      </c>
      <c r="G24">
        <v>5649.9687395609199</v>
      </c>
      <c r="H24">
        <v>4162.3112255564502</v>
      </c>
      <c r="I24">
        <v>8553.0640993112193</v>
      </c>
      <c r="J24">
        <v>82.884848568857507</v>
      </c>
    </row>
    <row r="25" spans="1:10" x14ac:dyDescent="0.25">
      <c r="A25" s="1">
        <v>1</v>
      </c>
      <c r="B25" s="1">
        <v>24</v>
      </c>
      <c r="C25" s="1" t="s">
        <v>10</v>
      </c>
      <c r="D25">
        <v>12581.748235049399</v>
      </c>
      <c r="E25">
        <v>12621.4407923173</v>
      </c>
      <c r="F25">
        <v>4363.2161730440903</v>
      </c>
      <c r="G25">
        <v>4402.9087303120004</v>
      </c>
      <c r="H25">
        <v>3023.1317269197398</v>
      </c>
      <c r="I25">
        <v>8470.5519866134691</v>
      </c>
      <c r="J25">
        <v>75.621228012158795</v>
      </c>
    </row>
    <row r="26" spans="1:10" x14ac:dyDescent="0.25">
      <c r="A26" s="1">
        <v>1</v>
      </c>
      <c r="B26" s="1">
        <v>25</v>
      </c>
      <c r="C26" s="1" t="s">
        <v>10</v>
      </c>
      <c r="D26">
        <v>11901.870229391499</v>
      </c>
      <c r="E26">
        <v>11309.646254004299</v>
      </c>
      <c r="F26">
        <v>3630.9544242336001</v>
      </c>
      <c r="G26">
        <v>3038.7304488463801</v>
      </c>
      <c r="H26">
        <v>1618.1322082286399</v>
      </c>
      <c r="I26">
        <v>8133.1528902601503</v>
      </c>
      <c r="J26">
        <v>51.7537289249114</v>
      </c>
    </row>
    <row r="27" spans="1:10" x14ac:dyDescent="0.25">
      <c r="A27" s="1">
        <v>1</v>
      </c>
      <c r="B27" s="1">
        <v>26</v>
      </c>
      <c r="C27" s="1" t="s">
        <v>10</v>
      </c>
      <c r="D27">
        <v>10760.440021882499</v>
      </c>
      <c r="E27">
        <v>11471.8409518276</v>
      </c>
      <c r="F27">
        <v>2393.08671530521</v>
      </c>
      <c r="G27">
        <v>3104.4876452502399</v>
      </c>
      <c r="H27">
        <v>1703.3692204686499</v>
      </c>
      <c r="I27">
        <v>8820.0008988654699</v>
      </c>
      <c r="J27">
        <v>60.740427529914299</v>
      </c>
    </row>
    <row r="28" spans="1:10" x14ac:dyDescent="0.25">
      <c r="A28" s="1">
        <v>1</v>
      </c>
      <c r="B28" s="1">
        <v>27</v>
      </c>
      <c r="C28" s="1" t="s">
        <v>10</v>
      </c>
      <c r="D28">
        <v>11202.9664962319</v>
      </c>
      <c r="E28">
        <v>10988.4223581315</v>
      </c>
      <c r="F28">
        <v>3251.4135282458701</v>
      </c>
      <c r="G28">
        <v>3036.8693901454599</v>
      </c>
      <c r="H28">
        <v>1664.3162780453099</v>
      </c>
      <c r="I28">
        <v>9210.9540173822807</v>
      </c>
      <c r="J28">
        <v>49.870958122902501</v>
      </c>
    </row>
    <row r="29" spans="1:10" x14ac:dyDescent="0.25">
      <c r="A29" s="1">
        <v>1</v>
      </c>
      <c r="B29" s="1">
        <v>28</v>
      </c>
      <c r="C29" s="1" t="s">
        <v>10</v>
      </c>
      <c r="D29">
        <v>11239.963007652699</v>
      </c>
      <c r="E29">
        <v>10872.3443830466</v>
      </c>
      <c r="F29">
        <v>3391.5552322306899</v>
      </c>
      <c r="G29">
        <v>3023.9366076246301</v>
      </c>
      <c r="H29">
        <v>1707.70361500898</v>
      </c>
      <c r="I29">
        <v>9503.1427341683993</v>
      </c>
      <c r="J29">
        <v>46.849334081972501</v>
      </c>
    </row>
    <row r="30" spans="1:10" x14ac:dyDescent="0.25">
      <c r="A30" s="1">
        <v>1</v>
      </c>
      <c r="B30" s="1">
        <v>29</v>
      </c>
      <c r="C30" s="1" t="s">
        <v>10</v>
      </c>
      <c r="D30">
        <v>11436.9031439885</v>
      </c>
      <c r="E30">
        <v>10904.0148605882</v>
      </c>
      <c r="F30">
        <v>3554.4609296304998</v>
      </c>
      <c r="G30">
        <v>3021.57264623023</v>
      </c>
      <c r="H30">
        <v>1722.7101321222599</v>
      </c>
      <c r="I30">
        <v>9638.0076305836501</v>
      </c>
      <c r="J30">
        <v>43.479376852289697</v>
      </c>
    </row>
    <row r="31" spans="1:10" x14ac:dyDescent="0.25">
      <c r="A31" s="1">
        <v>1</v>
      </c>
      <c r="B31" s="1">
        <v>30</v>
      </c>
      <c r="C31" s="1" t="s">
        <v>10</v>
      </c>
      <c r="D31">
        <v>11526.215488133899</v>
      </c>
      <c r="E31">
        <v>11070.164070929801</v>
      </c>
      <c r="F31">
        <v>3558.24711509387</v>
      </c>
      <c r="G31">
        <v>3102.1956978897201</v>
      </c>
      <c r="H31">
        <v>1771.9535526357299</v>
      </c>
      <c r="I31">
        <v>9553.5148055928694</v>
      </c>
      <c r="J31">
        <v>44.514308188568201</v>
      </c>
    </row>
    <row r="32" spans="1:10" x14ac:dyDescent="0.25">
      <c r="A32" s="1">
        <v>1</v>
      </c>
      <c r="B32" s="1">
        <v>31</v>
      </c>
      <c r="C32" s="1" t="s">
        <v>10</v>
      </c>
      <c r="D32">
        <v>11587.4554806499</v>
      </c>
      <c r="E32">
        <v>11726.1243216935</v>
      </c>
      <c r="F32">
        <v>3228.30744270371</v>
      </c>
      <c r="G32">
        <v>3366.97628374735</v>
      </c>
      <c r="H32">
        <v>2012.1980553717401</v>
      </c>
      <c r="I32">
        <v>9473.87970522875</v>
      </c>
      <c r="J32">
        <v>48.662999250543102</v>
      </c>
    </row>
    <row r="33" spans="1:10" x14ac:dyDescent="0.25">
      <c r="A33" s="1">
        <v>1</v>
      </c>
      <c r="B33" s="1">
        <v>32</v>
      </c>
      <c r="C33" s="1" t="s">
        <v>10</v>
      </c>
      <c r="D33">
        <v>11617.052051749801</v>
      </c>
      <c r="E33">
        <v>12293.839525915</v>
      </c>
      <c r="F33">
        <v>3441.0526514683702</v>
      </c>
      <c r="G33">
        <v>4117.8401256336001</v>
      </c>
      <c r="H33">
        <v>2670.7831590733299</v>
      </c>
      <c r="I33">
        <v>9075.6768018289604</v>
      </c>
      <c r="J33">
        <v>68.547389900053105</v>
      </c>
    </row>
    <row r="34" spans="1:10" x14ac:dyDescent="0.25">
      <c r="A34" s="1">
        <v>1</v>
      </c>
      <c r="B34" s="1">
        <v>33</v>
      </c>
      <c r="C34" s="1" t="s">
        <v>10</v>
      </c>
      <c r="D34">
        <v>11689.023055279</v>
      </c>
      <c r="E34">
        <v>12548.111532479201</v>
      </c>
      <c r="F34">
        <v>3479.7983701165699</v>
      </c>
      <c r="G34">
        <v>4338.8868473167504</v>
      </c>
      <c r="H34">
        <v>2795.2429366491801</v>
      </c>
      <c r="I34">
        <v>7766.5801323241803</v>
      </c>
      <c r="J34">
        <v>75.954685142475995</v>
      </c>
    </row>
    <row r="35" spans="1:10" x14ac:dyDescent="0.25">
      <c r="A35" s="1">
        <v>1</v>
      </c>
      <c r="B35" s="1">
        <v>34</v>
      </c>
      <c r="C35" s="1" t="s">
        <v>10</v>
      </c>
      <c r="D35">
        <v>11968.789593604701</v>
      </c>
      <c r="E35">
        <v>11935.8703085746</v>
      </c>
      <c r="F35">
        <v>3263.3088013085398</v>
      </c>
      <c r="G35">
        <v>3230.3895162784802</v>
      </c>
      <c r="H35">
        <v>2553.2158398355</v>
      </c>
      <c r="I35">
        <v>6540.2162650690598</v>
      </c>
      <c r="J35">
        <v>39.127155249110501</v>
      </c>
    </row>
    <row r="36" spans="1:10" x14ac:dyDescent="0.25">
      <c r="A36" s="1">
        <v>1</v>
      </c>
      <c r="B36" s="1">
        <v>35</v>
      </c>
      <c r="C36" s="1" t="s">
        <v>10</v>
      </c>
      <c r="D36">
        <v>12297.221125096999</v>
      </c>
      <c r="E36">
        <v>11782.6607795946</v>
      </c>
      <c r="F36">
        <v>3204.2274550205502</v>
      </c>
      <c r="G36">
        <v>2689.66710951811</v>
      </c>
      <c r="H36">
        <v>2356.2984200874398</v>
      </c>
      <c r="I36">
        <v>5700.28903171809</v>
      </c>
      <c r="J36">
        <v>31.144768521808</v>
      </c>
    </row>
    <row r="37" spans="1:10" x14ac:dyDescent="0.25">
      <c r="A37" s="1">
        <v>1</v>
      </c>
      <c r="B37" s="1">
        <v>36</v>
      </c>
      <c r="C37" s="1" t="s">
        <v>10</v>
      </c>
      <c r="D37">
        <v>12339.657588219299</v>
      </c>
      <c r="E37">
        <v>11887.713594385001</v>
      </c>
      <c r="F37">
        <v>3082.8574986106401</v>
      </c>
      <c r="G37">
        <v>2630.9135047763598</v>
      </c>
      <c r="H37">
        <v>2290.2960074694502</v>
      </c>
      <c r="I37">
        <v>4964.2551236888303</v>
      </c>
      <c r="J37">
        <v>27.75</v>
      </c>
    </row>
    <row r="38" spans="1:10" x14ac:dyDescent="0.25">
      <c r="A38" s="1">
        <v>1</v>
      </c>
      <c r="B38" s="1">
        <v>37</v>
      </c>
      <c r="C38" s="1" t="s">
        <v>10</v>
      </c>
      <c r="D38">
        <v>12301.138992981099</v>
      </c>
      <c r="E38">
        <v>11815.0108828706</v>
      </c>
      <c r="F38">
        <v>3212.89915480745</v>
      </c>
      <c r="G38">
        <v>2726.77104469702</v>
      </c>
      <c r="H38">
        <v>2385.9038403332202</v>
      </c>
      <c r="I38">
        <v>4705.5517754067296</v>
      </c>
      <c r="J38">
        <v>29.304041884222499</v>
      </c>
    </row>
    <row r="39" spans="1:10" x14ac:dyDescent="0.25">
      <c r="A39" s="1">
        <v>1</v>
      </c>
      <c r="B39" s="1">
        <v>38</v>
      </c>
      <c r="C39" s="1" t="s">
        <v>10</v>
      </c>
      <c r="D39">
        <v>12004.424780773201</v>
      </c>
      <c r="E39">
        <v>11937.9755371185</v>
      </c>
      <c r="F39">
        <v>2782.7409001794899</v>
      </c>
      <c r="G39">
        <v>2716.2916565247501</v>
      </c>
      <c r="H39">
        <v>2378.9551038514501</v>
      </c>
      <c r="I39">
        <v>4496.1221758566799</v>
      </c>
      <c r="J39">
        <v>39.043791562517796</v>
      </c>
    </row>
    <row r="40" spans="1:10" x14ac:dyDescent="0.25">
      <c r="A40" s="1">
        <v>1</v>
      </c>
      <c r="B40" s="1">
        <v>39</v>
      </c>
      <c r="C40" s="1" t="s">
        <v>10</v>
      </c>
      <c r="D40">
        <v>11999.8288248671</v>
      </c>
      <c r="E40">
        <v>11747.2413215369</v>
      </c>
      <c r="F40">
        <v>2887.7136042656298</v>
      </c>
      <c r="G40">
        <v>2635.1261009353798</v>
      </c>
      <c r="H40">
        <v>2303.1516608265401</v>
      </c>
      <c r="I40">
        <v>4275.0042181430999</v>
      </c>
      <c r="J40">
        <v>44.711055734799302</v>
      </c>
    </row>
    <row r="41" spans="1:10" x14ac:dyDescent="0.25">
      <c r="A41" s="1">
        <v>1</v>
      </c>
      <c r="B41" s="1">
        <v>40</v>
      </c>
      <c r="C41" s="1" t="s">
        <v>10</v>
      </c>
      <c r="D41">
        <v>12524.929131368899</v>
      </c>
      <c r="E41">
        <v>11743.196865133301</v>
      </c>
      <c r="F41">
        <v>3540.39971430986</v>
      </c>
      <c r="G41">
        <v>2758.6674480742599</v>
      </c>
      <c r="H41">
        <v>2417.4526062087998</v>
      </c>
      <c r="I41">
        <v>4242.9783096126603</v>
      </c>
      <c r="J41">
        <v>46.087828197113097</v>
      </c>
    </row>
    <row r="42" spans="1:10" x14ac:dyDescent="0.25">
      <c r="A42" s="1">
        <v>1</v>
      </c>
      <c r="B42" s="1">
        <v>41</v>
      </c>
      <c r="C42" s="1" t="s">
        <v>10</v>
      </c>
      <c r="D42">
        <v>11817.792760767399</v>
      </c>
      <c r="E42">
        <v>12019.965152471999</v>
      </c>
      <c r="F42">
        <v>3335.7992470794202</v>
      </c>
      <c r="G42">
        <v>3537.9716387840799</v>
      </c>
      <c r="H42">
        <v>3193.4601519432099</v>
      </c>
      <c r="I42">
        <v>4928.0436941953903</v>
      </c>
      <c r="J42">
        <v>52.426302127114198</v>
      </c>
    </row>
    <row r="43" spans="1:10" x14ac:dyDescent="0.25">
      <c r="A43" s="1">
        <v>1</v>
      </c>
      <c r="B43" s="1">
        <v>42</v>
      </c>
      <c r="C43" s="1" t="s">
        <v>10</v>
      </c>
      <c r="D43">
        <v>12716.9963329004</v>
      </c>
      <c r="E43">
        <v>12684.5354556238</v>
      </c>
      <c r="F43">
        <v>4590.6439115010899</v>
      </c>
      <c r="G43">
        <v>4558.1830342244803</v>
      </c>
      <c r="H43">
        <v>3858.64104370117</v>
      </c>
      <c r="I43">
        <v>5643.5237310578104</v>
      </c>
      <c r="J43">
        <v>53.712282456936798</v>
      </c>
    </row>
    <row r="44" spans="1:10" x14ac:dyDescent="0.25">
      <c r="A44" s="1">
        <v>1</v>
      </c>
      <c r="B44" s="1">
        <v>43</v>
      </c>
      <c r="C44" s="1" t="s">
        <v>10</v>
      </c>
      <c r="D44">
        <v>13153.124069678899</v>
      </c>
      <c r="E44">
        <v>12895.6260744595</v>
      </c>
      <c r="F44">
        <v>5409.5164506240899</v>
      </c>
      <c r="G44">
        <v>5152.01845540473</v>
      </c>
      <c r="H44">
        <v>4093.9822979809901</v>
      </c>
      <c r="I44">
        <v>6023.0608864893902</v>
      </c>
      <c r="J44">
        <v>43.686643173136503</v>
      </c>
    </row>
    <row r="45" spans="1:10" x14ac:dyDescent="0.25">
      <c r="A45" s="1">
        <v>1</v>
      </c>
      <c r="B45" s="1">
        <v>44</v>
      </c>
      <c r="C45" s="1" t="s">
        <v>10</v>
      </c>
      <c r="D45">
        <v>13213.0175734367</v>
      </c>
      <c r="E45">
        <v>13003.8163987058</v>
      </c>
      <c r="F45">
        <v>5908.2642592462198</v>
      </c>
      <c r="G45">
        <v>5699.06308451527</v>
      </c>
      <c r="H45">
        <v>4115.3192766984203</v>
      </c>
      <c r="I45">
        <v>6275.63218441343</v>
      </c>
      <c r="J45">
        <v>51.037259306291702</v>
      </c>
    </row>
    <row r="46" spans="1:10" x14ac:dyDescent="0.25">
      <c r="A46" s="1">
        <v>1</v>
      </c>
      <c r="B46" s="1">
        <v>45</v>
      </c>
      <c r="C46" s="1" t="s">
        <v>10</v>
      </c>
      <c r="D46">
        <v>13125.5744902594</v>
      </c>
      <c r="E46">
        <v>12992.9296819552</v>
      </c>
      <c r="F46">
        <v>6159.4348684408797</v>
      </c>
      <c r="G46">
        <v>6026.79006013667</v>
      </c>
      <c r="H46">
        <v>4457.8998843486197</v>
      </c>
      <c r="I46">
        <v>7114.6154998575203</v>
      </c>
      <c r="J46">
        <v>54.611652251444802</v>
      </c>
    </row>
    <row r="47" spans="1:10" x14ac:dyDescent="0.25">
      <c r="A47" s="1">
        <v>1</v>
      </c>
      <c r="B47" s="1">
        <v>46</v>
      </c>
      <c r="C47" s="1" t="s">
        <v>10</v>
      </c>
      <c r="D47">
        <v>12961.8728207165</v>
      </c>
      <c r="E47">
        <v>13160.098715927899</v>
      </c>
      <c r="F47">
        <v>6023.6205260957004</v>
      </c>
      <c r="G47">
        <v>6221.8464213070602</v>
      </c>
      <c r="H47">
        <v>4664.9954194645898</v>
      </c>
      <c r="I47">
        <v>8080.5624845476896</v>
      </c>
      <c r="J47">
        <v>60.441011310604502</v>
      </c>
    </row>
    <row r="48" spans="1:10" x14ac:dyDescent="0.25">
      <c r="A48" s="1">
        <v>1</v>
      </c>
      <c r="B48" s="1">
        <v>47</v>
      </c>
      <c r="C48" s="1" t="s">
        <v>10</v>
      </c>
      <c r="D48">
        <v>12658.7292702086</v>
      </c>
      <c r="E48">
        <v>12779.7611463844</v>
      </c>
      <c r="F48">
        <v>5528.93686338506</v>
      </c>
      <c r="G48">
        <v>5649.9687395609199</v>
      </c>
      <c r="H48">
        <v>4162.3112255564502</v>
      </c>
      <c r="I48">
        <v>8553.0640993112193</v>
      </c>
      <c r="J48">
        <v>60.442117893277803</v>
      </c>
    </row>
    <row r="49" spans="1:10" x14ac:dyDescent="0.25">
      <c r="A49" s="1">
        <v>1</v>
      </c>
      <c r="B49" s="1">
        <v>48</v>
      </c>
      <c r="C49" s="1" t="s">
        <v>10</v>
      </c>
      <c r="D49">
        <v>12060.7081286379</v>
      </c>
      <c r="E49">
        <v>12565.300818280801</v>
      </c>
      <c r="F49">
        <v>3898.31604066912</v>
      </c>
      <c r="G49">
        <v>4402.9087303120004</v>
      </c>
      <c r="H49">
        <v>3023.1317269197398</v>
      </c>
      <c r="I49">
        <v>8470.5519866134691</v>
      </c>
      <c r="J49">
        <v>69.916971026520798</v>
      </c>
    </row>
    <row r="50" spans="1:10" x14ac:dyDescent="0.25">
      <c r="A50" s="1">
        <v>1</v>
      </c>
      <c r="B50" s="1">
        <v>49</v>
      </c>
      <c r="C50" s="1" t="s">
        <v>10</v>
      </c>
      <c r="D50">
        <v>10503.965891641101</v>
      </c>
      <c r="E50">
        <v>11040.174981714699</v>
      </c>
      <c r="F50">
        <v>2502.5213587727399</v>
      </c>
      <c r="G50">
        <v>3038.7304488463801</v>
      </c>
      <c r="H50">
        <v>1618.1322082286399</v>
      </c>
      <c r="I50">
        <v>8133.1528902601503</v>
      </c>
      <c r="J50">
        <v>83.25</v>
      </c>
    </row>
    <row r="51" spans="1:10" x14ac:dyDescent="0.25">
      <c r="A51" s="1">
        <v>1</v>
      </c>
      <c r="B51" s="1">
        <v>50</v>
      </c>
      <c r="C51" s="1" t="s">
        <v>10</v>
      </c>
      <c r="D51">
        <v>10122.660229723</v>
      </c>
      <c r="E51">
        <v>10903.145712577199</v>
      </c>
      <c r="F51">
        <v>2324.0021623959701</v>
      </c>
      <c r="G51">
        <v>3104.4876452502399</v>
      </c>
      <c r="H51">
        <v>1703.3692204686499</v>
      </c>
      <c r="I51">
        <v>8820.0008988654699</v>
      </c>
      <c r="J51">
        <v>79.472718931441605</v>
      </c>
    </row>
    <row r="52" spans="1:10" x14ac:dyDescent="0.25">
      <c r="A52" s="1">
        <v>1</v>
      </c>
      <c r="B52" s="1">
        <v>51</v>
      </c>
      <c r="C52" s="1" t="s">
        <v>10</v>
      </c>
      <c r="D52">
        <v>10176.165629196301</v>
      </c>
      <c r="E52">
        <v>10663.607170200299</v>
      </c>
      <c r="F52">
        <v>2549.4278491414002</v>
      </c>
      <c r="G52">
        <v>3036.8693901454599</v>
      </c>
      <c r="H52">
        <v>1664.3162780453099</v>
      </c>
      <c r="I52">
        <v>9210.9540173822807</v>
      </c>
      <c r="J52">
        <v>66.723071866342295</v>
      </c>
    </row>
    <row r="53" spans="1:10" x14ac:dyDescent="0.25">
      <c r="A53" s="1">
        <v>1</v>
      </c>
      <c r="B53" s="1">
        <v>52</v>
      </c>
      <c r="C53" s="1" t="s">
        <v>10</v>
      </c>
      <c r="D53">
        <v>10211.693155262101</v>
      </c>
      <c r="E53">
        <v>10427.2032383725</v>
      </c>
      <c r="F53">
        <v>2808.4265245141601</v>
      </c>
      <c r="G53">
        <v>3023.9366076246301</v>
      </c>
      <c r="H53">
        <v>1707.70361500898</v>
      </c>
      <c r="I53">
        <v>9503.1427341683993</v>
      </c>
      <c r="J53">
        <v>58.581370796578703</v>
      </c>
    </row>
    <row r="54" spans="1:10" x14ac:dyDescent="0.25">
      <c r="A54" s="1">
        <v>1</v>
      </c>
      <c r="B54" s="1">
        <v>53</v>
      </c>
      <c r="C54" s="1" t="s">
        <v>10</v>
      </c>
      <c r="D54">
        <v>10257.554707831399</v>
      </c>
      <c r="E54">
        <v>10424.9740324871</v>
      </c>
      <c r="F54">
        <v>2854.1533215744698</v>
      </c>
      <c r="G54">
        <v>3021.57264623023</v>
      </c>
      <c r="H54">
        <v>1722.7101321222599</v>
      </c>
      <c r="I54">
        <v>9638.0076305836501</v>
      </c>
      <c r="J54">
        <v>58.089348484492596</v>
      </c>
    </row>
    <row r="55" spans="1:10" x14ac:dyDescent="0.25">
      <c r="A55" s="1">
        <v>1</v>
      </c>
      <c r="B55" s="1">
        <v>54</v>
      </c>
      <c r="C55" s="1" t="s">
        <v>10</v>
      </c>
      <c r="D55">
        <v>10300.606948291001</v>
      </c>
      <c r="E55">
        <v>10405.713762327099</v>
      </c>
      <c r="F55">
        <v>2997.0888838535898</v>
      </c>
      <c r="G55">
        <v>3102.1956978897201</v>
      </c>
      <c r="H55">
        <v>1771.9535526357299</v>
      </c>
      <c r="I55">
        <v>9553.5148055928694</v>
      </c>
      <c r="J55">
        <v>55.949218359522099</v>
      </c>
    </row>
    <row r="56" spans="1:10" x14ac:dyDescent="0.25">
      <c r="A56" s="1">
        <v>1</v>
      </c>
      <c r="B56" s="1">
        <v>55</v>
      </c>
      <c r="C56" s="1" t="s">
        <v>10</v>
      </c>
      <c r="D56">
        <v>10331.8378824787</v>
      </c>
      <c r="E56">
        <v>10776.5177199586</v>
      </c>
      <c r="F56">
        <v>2922.29644626748</v>
      </c>
      <c r="G56">
        <v>3366.97628374735</v>
      </c>
      <c r="H56">
        <v>2012.1980553717401</v>
      </c>
      <c r="I56">
        <v>9473.87970522875</v>
      </c>
      <c r="J56">
        <v>55.004315622310003</v>
      </c>
    </row>
    <row r="57" spans="1:10" x14ac:dyDescent="0.25">
      <c r="A57" s="1">
        <v>1</v>
      </c>
      <c r="B57" s="1">
        <v>56</v>
      </c>
      <c r="C57" s="1" t="s">
        <v>10</v>
      </c>
      <c r="D57">
        <v>10396.081790489199</v>
      </c>
      <c r="E57">
        <v>11374.2780461364</v>
      </c>
      <c r="F57">
        <v>3139.6438699863602</v>
      </c>
      <c r="G57">
        <v>4117.8401256336001</v>
      </c>
      <c r="H57">
        <v>2670.7831590733299</v>
      </c>
      <c r="I57">
        <v>9075.6768018289604</v>
      </c>
      <c r="J57">
        <v>76.604896435660507</v>
      </c>
    </row>
    <row r="58" spans="1:10" x14ac:dyDescent="0.25">
      <c r="A58" s="1">
        <v>1</v>
      </c>
      <c r="B58" s="1">
        <v>57</v>
      </c>
      <c r="C58" s="1" t="s">
        <v>10</v>
      </c>
      <c r="D58">
        <v>10516.645533229101</v>
      </c>
      <c r="E58">
        <v>11024.083567731899</v>
      </c>
      <c r="F58">
        <v>3831.4488128138701</v>
      </c>
      <c r="G58">
        <v>4338.8868473167504</v>
      </c>
      <c r="H58">
        <v>2795.2429366491801</v>
      </c>
      <c r="I58">
        <v>7766.5801323241803</v>
      </c>
      <c r="J58">
        <v>67.638863967354794</v>
      </c>
    </row>
    <row r="59" spans="1:10" x14ac:dyDescent="0.25">
      <c r="A59" s="1">
        <v>1</v>
      </c>
      <c r="B59" s="1">
        <v>58</v>
      </c>
      <c r="C59" s="1" t="s">
        <v>10</v>
      </c>
      <c r="D59">
        <v>10117.333675084599</v>
      </c>
      <c r="E59">
        <v>9814.8076968850801</v>
      </c>
      <c r="F59">
        <v>3532.9154944779598</v>
      </c>
      <c r="G59">
        <v>3230.3895162784802</v>
      </c>
      <c r="H59">
        <v>2553.2158398355</v>
      </c>
      <c r="I59">
        <v>6540.2162650690598</v>
      </c>
      <c r="J59">
        <v>27.75</v>
      </c>
    </row>
    <row r="60" spans="1:10" x14ac:dyDescent="0.25">
      <c r="A60" s="1">
        <v>1</v>
      </c>
      <c r="B60" s="1">
        <v>59</v>
      </c>
      <c r="C60" s="1" t="s">
        <v>10</v>
      </c>
      <c r="D60">
        <v>9854.50438605819</v>
      </c>
      <c r="E60">
        <v>9330.2517120879893</v>
      </c>
      <c r="F60">
        <v>3213.9197834883098</v>
      </c>
      <c r="G60">
        <v>2689.66710951811</v>
      </c>
      <c r="H60">
        <v>2356.2984200874398</v>
      </c>
      <c r="I60">
        <v>5700.28903171809</v>
      </c>
      <c r="J60">
        <v>27.75</v>
      </c>
    </row>
    <row r="61" spans="1:10" x14ac:dyDescent="0.25">
      <c r="A61" s="1">
        <v>1</v>
      </c>
      <c r="B61" s="1">
        <v>60</v>
      </c>
      <c r="C61" s="1" t="s">
        <v>10</v>
      </c>
      <c r="D61">
        <v>9643.62212624106</v>
      </c>
      <c r="E61">
        <v>9295.6838152343898</v>
      </c>
      <c r="F61">
        <v>2978.8518157830299</v>
      </c>
      <c r="G61">
        <v>2630.9135047763598</v>
      </c>
      <c r="H61">
        <v>2290.2960074694502</v>
      </c>
      <c r="I61">
        <v>4964.2551236888303</v>
      </c>
      <c r="J61">
        <v>27.75</v>
      </c>
    </row>
    <row r="62" spans="1:10" x14ac:dyDescent="0.25">
      <c r="A62" s="1">
        <v>1</v>
      </c>
      <c r="B62" s="1">
        <v>61</v>
      </c>
      <c r="C62" s="1" t="s">
        <v>10</v>
      </c>
      <c r="D62">
        <v>9475.6029954673995</v>
      </c>
      <c r="E62">
        <v>9099.0359141947392</v>
      </c>
      <c r="F62">
        <v>3103.3381259696798</v>
      </c>
      <c r="G62">
        <v>2726.77104469702</v>
      </c>
      <c r="H62">
        <v>2385.9038403332202</v>
      </c>
      <c r="I62">
        <v>4705.5517754067296</v>
      </c>
      <c r="J62">
        <v>27.75</v>
      </c>
    </row>
    <row r="63" spans="1:10" x14ac:dyDescent="0.25">
      <c r="A63" s="1">
        <v>1</v>
      </c>
      <c r="B63" s="1">
        <v>62</v>
      </c>
      <c r="C63" s="1" t="s">
        <v>10</v>
      </c>
      <c r="D63">
        <v>9408.0376665765998</v>
      </c>
      <c r="E63">
        <v>9252.8457116601403</v>
      </c>
      <c r="F63">
        <v>2871.4836114412101</v>
      </c>
      <c r="G63">
        <v>2716.2916565247501</v>
      </c>
      <c r="H63">
        <v>2378.9551038514501</v>
      </c>
      <c r="I63">
        <v>4496.1221758566799</v>
      </c>
      <c r="J63">
        <v>27.75</v>
      </c>
    </row>
    <row r="64" spans="1:10" x14ac:dyDescent="0.25">
      <c r="A64" s="1">
        <v>1</v>
      </c>
      <c r="B64" s="1">
        <v>63</v>
      </c>
      <c r="C64" s="1" t="s">
        <v>10</v>
      </c>
      <c r="D64">
        <v>9940.2358930937007</v>
      </c>
      <c r="E64">
        <v>9210.9169059146898</v>
      </c>
      <c r="F64">
        <v>3364.4450881143898</v>
      </c>
      <c r="G64">
        <v>2635.1261009353798</v>
      </c>
      <c r="H64">
        <v>2303.1516608265401</v>
      </c>
      <c r="I64">
        <v>4275.0042181430999</v>
      </c>
      <c r="J64">
        <v>27.75</v>
      </c>
    </row>
    <row r="65" spans="1:10" x14ac:dyDescent="0.25">
      <c r="A65" s="1">
        <v>1</v>
      </c>
      <c r="B65" s="1">
        <v>64</v>
      </c>
      <c r="C65" s="1" t="s">
        <v>10</v>
      </c>
      <c r="D65">
        <v>10929.3208724462</v>
      </c>
      <c r="E65">
        <v>9445.0100109077794</v>
      </c>
      <c r="F65">
        <v>4242.9783096126603</v>
      </c>
      <c r="G65">
        <v>2758.6674480742599</v>
      </c>
      <c r="H65">
        <v>2417.4526062087998</v>
      </c>
      <c r="I65">
        <v>4242.9783096126603</v>
      </c>
      <c r="J65">
        <v>32.280645991251099</v>
      </c>
    </row>
    <row r="66" spans="1:10" x14ac:dyDescent="0.25">
      <c r="A66" s="1">
        <v>1</v>
      </c>
      <c r="B66" s="1">
        <v>65</v>
      </c>
      <c r="C66" s="1" t="s">
        <v>10</v>
      </c>
      <c r="D66">
        <v>11423.881321916</v>
      </c>
      <c r="E66">
        <v>10323.6520408713</v>
      </c>
      <c r="F66">
        <v>4638.2009198288397</v>
      </c>
      <c r="G66">
        <v>3537.9716387840799</v>
      </c>
      <c r="H66">
        <v>3193.4601519432099</v>
      </c>
      <c r="I66">
        <v>4928.0436941953903</v>
      </c>
      <c r="J66">
        <v>41.855289991807702</v>
      </c>
    </row>
    <row r="67" spans="1:10" x14ac:dyDescent="0.25">
      <c r="A67" s="1">
        <v>1</v>
      </c>
      <c r="B67" s="1">
        <v>66</v>
      </c>
      <c r="C67" s="1" t="s">
        <v>10</v>
      </c>
      <c r="D67">
        <v>11165.735561809801</v>
      </c>
      <c r="E67">
        <v>11273.782012415801</v>
      </c>
      <c r="F67">
        <v>4450.1365836184896</v>
      </c>
      <c r="G67">
        <v>4558.1830342244803</v>
      </c>
      <c r="H67">
        <v>3858.64104370117</v>
      </c>
      <c r="I67">
        <v>5643.5237310578104</v>
      </c>
      <c r="J67">
        <v>51.338407468739902</v>
      </c>
    </row>
    <row r="68" spans="1:10" x14ac:dyDescent="0.25">
      <c r="A68" s="1">
        <v>1</v>
      </c>
      <c r="B68" s="1">
        <v>67</v>
      </c>
      <c r="C68" s="1" t="s">
        <v>10</v>
      </c>
      <c r="D68">
        <v>11034.7734247526</v>
      </c>
      <c r="E68">
        <v>11602.567244947801</v>
      </c>
      <c r="F68">
        <v>4584.2246352095699</v>
      </c>
      <c r="G68">
        <v>5152.01845540473</v>
      </c>
      <c r="H68">
        <v>4093.9822979809901</v>
      </c>
      <c r="I68">
        <v>6023.0608864893902</v>
      </c>
      <c r="J68">
        <v>83.25</v>
      </c>
    </row>
    <row r="69" spans="1:10" x14ac:dyDescent="0.25">
      <c r="A69" s="1">
        <v>1</v>
      </c>
      <c r="B69" s="1">
        <v>68</v>
      </c>
      <c r="C69" s="1" t="s">
        <v>10</v>
      </c>
      <c r="D69">
        <v>10991.210693953501</v>
      </c>
      <c r="E69">
        <v>12138.094161892401</v>
      </c>
      <c r="F69">
        <v>4552.1796165763799</v>
      </c>
      <c r="G69">
        <v>5699.06308451527</v>
      </c>
      <c r="H69">
        <v>4115.3192766984203</v>
      </c>
      <c r="I69">
        <v>6275.63218441343</v>
      </c>
      <c r="J69">
        <v>66.761202655685594</v>
      </c>
    </row>
    <row r="70" spans="1:10" x14ac:dyDescent="0.25">
      <c r="A70" s="1">
        <v>1</v>
      </c>
      <c r="B70" s="1">
        <v>69</v>
      </c>
      <c r="C70" s="1" t="s">
        <v>10</v>
      </c>
      <c r="D70">
        <v>11144.454576592199</v>
      </c>
      <c r="E70">
        <v>12380.5246380386</v>
      </c>
      <c r="F70">
        <v>4790.7199986902096</v>
      </c>
      <c r="G70">
        <v>6026.79006013667</v>
      </c>
      <c r="H70">
        <v>4457.8998843486197</v>
      </c>
      <c r="I70">
        <v>7114.6154998575203</v>
      </c>
      <c r="J70">
        <v>80.060477571566906</v>
      </c>
    </row>
    <row r="71" spans="1:10" x14ac:dyDescent="0.25">
      <c r="A71" s="1">
        <v>1</v>
      </c>
      <c r="B71" s="1">
        <v>70</v>
      </c>
      <c r="C71" s="1" t="s">
        <v>10</v>
      </c>
      <c r="D71">
        <v>11304.621354425901</v>
      </c>
      <c r="E71">
        <v>12411.939612355</v>
      </c>
      <c r="F71">
        <v>5114.5281633778905</v>
      </c>
      <c r="G71">
        <v>6221.8464213070602</v>
      </c>
      <c r="H71">
        <v>4664.9954194645898</v>
      </c>
      <c r="I71">
        <v>8080.5624845476896</v>
      </c>
      <c r="J71">
        <v>82.200095120951204</v>
      </c>
    </row>
    <row r="72" spans="1:10" x14ac:dyDescent="0.25">
      <c r="A72" s="1">
        <v>1</v>
      </c>
      <c r="B72" s="1">
        <v>71</v>
      </c>
      <c r="C72" s="1" t="s">
        <v>10</v>
      </c>
      <c r="D72">
        <v>11915.675993815201</v>
      </c>
      <c r="E72">
        <v>12300.7106586179</v>
      </c>
      <c r="F72">
        <v>5264.9340747582301</v>
      </c>
      <c r="G72">
        <v>5649.9687395609199</v>
      </c>
      <c r="H72">
        <v>4162.3112255564502</v>
      </c>
      <c r="I72">
        <v>8553.0640993112193</v>
      </c>
      <c r="J72">
        <v>83.25</v>
      </c>
    </row>
    <row r="73" spans="1:10" x14ac:dyDescent="0.25">
      <c r="A73" s="1">
        <v>1</v>
      </c>
      <c r="B73" s="1">
        <v>72</v>
      </c>
      <c r="C73" s="1" t="s">
        <v>10</v>
      </c>
      <c r="D73">
        <v>11711.9862208492</v>
      </c>
      <c r="E73">
        <v>12045.337010896599</v>
      </c>
      <c r="F73">
        <v>4069.5579402645999</v>
      </c>
      <c r="G73">
        <v>4402.9087303120004</v>
      </c>
      <c r="H73">
        <v>3023.1317269197398</v>
      </c>
      <c r="I73">
        <v>8470.5519866134691</v>
      </c>
      <c r="J73">
        <v>83.25</v>
      </c>
    </row>
    <row r="74" spans="1:10" x14ac:dyDescent="0.25">
      <c r="A74" s="1">
        <v>1</v>
      </c>
      <c r="B74" s="1">
        <v>73</v>
      </c>
      <c r="C74" s="1" t="s">
        <v>10</v>
      </c>
      <c r="D74">
        <v>11052.2286645226</v>
      </c>
      <c r="E74">
        <v>10656.818676437801</v>
      </c>
      <c r="F74">
        <v>3434.1404369312399</v>
      </c>
      <c r="G74">
        <v>3038.7304488463801</v>
      </c>
      <c r="H74">
        <v>1618.1322082286399</v>
      </c>
      <c r="I74">
        <v>8133.1528902601503</v>
      </c>
      <c r="J74">
        <v>52.201855702980602</v>
      </c>
    </row>
    <row r="75" spans="1:10" x14ac:dyDescent="0.25">
      <c r="A75" s="1">
        <v>1</v>
      </c>
      <c r="B75" s="1">
        <v>74</v>
      </c>
      <c r="C75" s="1" t="s">
        <v>10</v>
      </c>
      <c r="D75">
        <v>10803.1829713191</v>
      </c>
      <c r="E75">
        <v>10822.333994046699</v>
      </c>
      <c r="F75">
        <v>3085.33662252266</v>
      </c>
      <c r="G75">
        <v>3104.4876452502399</v>
      </c>
      <c r="H75">
        <v>1703.3692204686499</v>
      </c>
      <c r="I75">
        <v>8820.0008988654699</v>
      </c>
      <c r="J75">
        <v>46.157595319518798</v>
      </c>
    </row>
    <row r="76" spans="1:10" x14ac:dyDescent="0.25">
      <c r="A76" s="1">
        <v>1</v>
      </c>
      <c r="B76" s="1">
        <v>75</v>
      </c>
      <c r="C76" s="1" t="s">
        <v>10</v>
      </c>
      <c r="D76">
        <v>10758.974004931</v>
      </c>
      <c r="E76">
        <v>10456.976993238301</v>
      </c>
      <c r="F76">
        <v>3338.8664018382101</v>
      </c>
      <c r="G76">
        <v>3036.8693901454599</v>
      </c>
      <c r="H76">
        <v>1664.3162780453099</v>
      </c>
      <c r="I76">
        <v>9210.9540173822807</v>
      </c>
      <c r="J76">
        <v>42.925806235359303</v>
      </c>
    </row>
    <row r="77" spans="1:10" x14ac:dyDescent="0.25">
      <c r="A77" s="1">
        <v>1</v>
      </c>
      <c r="B77" s="1">
        <v>76</v>
      </c>
      <c r="C77" s="1" t="s">
        <v>10</v>
      </c>
      <c r="D77">
        <v>10745.8660981544</v>
      </c>
      <c r="E77">
        <v>10268.2593758733</v>
      </c>
      <c r="F77">
        <v>3501.5433299056599</v>
      </c>
      <c r="G77">
        <v>3023.9366076246301</v>
      </c>
      <c r="H77">
        <v>1707.70361500898</v>
      </c>
      <c r="I77">
        <v>9503.1427341683993</v>
      </c>
      <c r="J77">
        <v>43.938223709937901</v>
      </c>
    </row>
    <row r="78" spans="1:10" x14ac:dyDescent="0.25">
      <c r="A78" s="1">
        <v>1</v>
      </c>
      <c r="B78" s="1">
        <v>77</v>
      </c>
      <c r="C78" s="1" t="s">
        <v>10</v>
      </c>
      <c r="D78">
        <v>10750.396508318399</v>
      </c>
      <c r="E78">
        <v>10275.6072476432</v>
      </c>
      <c r="F78">
        <v>3496.3619069054898</v>
      </c>
      <c r="G78">
        <v>3021.57264623023</v>
      </c>
      <c r="H78">
        <v>1722.7101321222599</v>
      </c>
      <c r="I78">
        <v>9638.0076305836501</v>
      </c>
      <c r="J78">
        <v>40.736816315267298</v>
      </c>
    </row>
    <row r="79" spans="1:10" x14ac:dyDescent="0.25">
      <c r="A79" s="1">
        <v>1</v>
      </c>
      <c r="B79" s="1">
        <v>78</v>
      </c>
      <c r="C79" s="1" t="s">
        <v>10</v>
      </c>
      <c r="D79">
        <v>10820.283821602699</v>
      </c>
      <c r="E79">
        <v>10324.537908451801</v>
      </c>
      <c r="F79">
        <v>3597.94161104062</v>
      </c>
      <c r="G79">
        <v>3102.1956978897201</v>
      </c>
      <c r="H79">
        <v>1771.9535526357299</v>
      </c>
      <c r="I79">
        <v>9553.5148055928694</v>
      </c>
      <c r="J79">
        <v>39.751118193613401</v>
      </c>
    </row>
    <row r="80" spans="1:10" x14ac:dyDescent="0.25">
      <c r="A80" s="1">
        <v>1</v>
      </c>
      <c r="B80" s="1">
        <v>79</v>
      </c>
      <c r="C80" s="1" t="s">
        <v>10</v>
      </c>
      <c r="D80">
        <v>10819.646433551001</v>
      </c>
      <c r="E80">
        <v>10536.515733972499</v>
      </c>
      <c r="F80">
        <v>3650.1069833259298</v>
      </c>
      <c r="G80">
        <v>3366.97628374735</v>
      </c>
      <c r="H80">
        <v>2012.1980553717401</v>
      </c>
      <c r="I80">
        <v>9473.87970522875</v>
      </c>
      <c r="J80">
        <v>44.886179598498998</v>
      </c>
    </row>
    <row r="81" spans="1:10" x14ac:dyDescent="0.25">
      <c r="A81" s="1">
        <v>1</v>
      </c>
      <c r="B81" s="1">
        <v>80</v>
      </c>
      <c r="C81" s="1" t="s">
        <v>10</v>
      </c>
      <c r="D81">
        <v>10778.133951817301</v>
      </c>
      <c r="E81">
        <v>11082.7564470218</v>
      </c>
      <c r="F81">
        <v>3813.2176304290701</v>
      </c>
      <c r="G81">
        <v>4117.8401256336001</v>
      </c>
      <c r="H81">
        <v>2670.7831590733299</v>
      </c>
      <c r="I81">
        <v>9075.6768018289604</v>
      </c>
      <c r="J81">
        <v>59.568590567918903</v>
      </c>
    </row>
    <row r="82" spans="1:10" x14ac:dyDescent="0.25">
      <c r="A82" s="1">
        <v>1</v>
      </c>
      <c r="B82" s="1">
        <v>81</v>
      </c>
      <c r="C82" s="1" t="s">
        <v>10</v>
      </c>
      <c r="D82">
        <v>10789.876034643399</v>
      </c>
      <c r="E82">
        <v>10682.4066851811</v>
      </c>
      <c r="F82">
        <v>4446.3561967790401</v>
      </c>
      <c r="G82">
        <v>4338.8868473167504</v>
      </c>
      <c r="H82">
        <v>2795.2429366491801</v>
      </c>
      <c r="I82">
        <v>7766.5801323241803</v>
      </c>
      <c r="J82">
        <v>49.7015605810887</v>
      </c>
    </row>
    <row r="83" spans="1:10" x14ac:dyDescent="0.25">
      <c r="A83" s="1">
        <v>1</v>
      </c>
      <c r="B83" s="1">
        <v>82</v>
      </c>
      <c r="C83" s="1" t="s">
        <v>10</v>
      </c>
      <c r="D83">
        <v>9132.5060965659504</v>
      </c>
      <c r="E83">
        <v>9254.2435159895995</v>
      </c>
      <c r="F83">
        <v>3108.6520968548298</v>
      </c>
      <c r="G83">
        <v>3230.3895162784802</v>
      </c>
      <c r="H83">
        <v>2553.2158398355</v>
      </c>
      <c r="I83">
        <v>6540.2162650690598</v>
      </c>
      <c r="J83">
        <v>52.1722457429032</v>
      </c>
    </row>
    <row r="84" spans="1:10" x14ac:dyDescent="0.25">
      <c r="A84" s="1">
        <v>1</v>
      </c>
      <c r="B84" s="1">
        <v>83</v>
      </c>
      <c r="C84" s="1" t="s">
        <v>10</v>
      </c>
      <c r="D84">
        <v>8709.2474315918207</v>
      </c>
      <c r="E84">
        <v>8612.2849803864992</v>
      </c>
      <c r="F84">
        <v>2786.6295607234301</v>
      </c>
      <c r="G84">
        <v>2689.66710951811</v>
      </c>
      <c r="H84">
        <v>2356.2984200874398</v>
      </c>
      <c r="I84">
        <v>5700.28903171809</v>
      </c>
      <c r="J84">
        <v>41.374969065641302</v>
      </c>
    </row>
    <row r="85" spans="1:10" x14ac:dyDescent="0.25">
      <c r="A85" s="1">
        <v>1</v>
      </c>
      <c r="B85" s="1">
        <v>84</v>
      </c>
      <c r="C85" s="1" t="s">
        <v>10</v>
      </c>
      <c r="D85">
        <v>8709.6412193477609</v>
      </c>
      <c r="E85">
        <v>8499.9163091820301</v>
      </c>
      <c r="F85">
        <v>2840.6384149420801</v>
      </c>
      <c r="G85">
        <v>2630.9135047763598</v>
      </c>
      <c r="H85">
        <v>2290.2960074694502</v>
      </c>
      <c r="I85">
        <v>4964.2551236888303</v>
      </c>
      <c r="J85">
        <v>43.081099692772398</v>
      </c>
    </row>
    <row r="86" spans="1:10" x14ac:dyDescent="0.25">
      <c r="A86" s="1">
        <v>1</v>
      </c>
      <c r="B86" s="1">
        <v>85</v>
      </c>
      <c r="C86" s="1" t="s">
        <v>10</v>
      </c>
      <c r="D86">
        <v>8854.3272617295006</v>
      </c>
      <c r="E86">
        <v>8327.6268937529203</v>
      </c>
      <c r="F86">
        <v>3253.4714126735998</v>
      </c>
      <c r="G86">
        <v>2726.77104469702</v>
      </c>
      <c r="H86">
        <v>2385.9038403332202</v>
      </c>
      <c r="I86">
        <v>4705.5517754067296</v>
      </c>
      <c r="J86">
        <v>31.7854788468191</v>
      </c>
    </row>
    <row r="87" spans="1:10" x14ac:dyDescent="0.25">
      <c r="A87" s="1">
        <v>1</v>
      </c>
      <c r="B87" s="1">
        <v>86</v>
      </c>
      <c r="C87" s="1" t="s">
        <v>10</v>
      </c>
      <c r="D87">
        <v>8717.7297064832692</v>
      </c>
      <c r="E87">
        <v>8348.8252550977595</v>
      </c>
      <c r="F87">
        <v>3085.1961079102598</v>
      </c>
      <c r="G87">
        <v>2716.2916565247501</v>
      </c>
      <c r="H87">
        <v>2378.9551038514501</v>
      </c>
      <c r="I87">
        <v>4496.1221758566799</v>
      </c>
      <c r="J87">
        <v>27.75</v>
      </c>
    </row>
    <row r="88" spans="1:10" x14ac:dyDescent="0.25">
      <c r="A88" s="1">
        <v>1</v>
      </c>
      <c r="B88" s="1">
        <v>87</v>
      </c>
      <c r="C88" s="1" t="s">
        <v>10</v>
      </c>
      <c r="D88">
        <v>9004.2930986712199</v>
      </c>
      <c r="E88">
        <v>8244.78483786377</v>
      </c>
      <c r="F88">
        <v>3394.6343617428302</v>
      </c>
      <c r="G88">
        <v>2635.1261009353798</v>
      </c>
      <c r="H88">
        <v>2303.1516608265401</v>
      </c>
      <c r="I88">
        <v>4275.0042181430999</v>
      </c>
      <c r="J88">
        <v>27.75</v>
      </c>
    </row>
    <row r="89" spans="1:10" x14ac:dyDescent="0.25">
      <c r="A89" s="1">
        <v>1</v>
      </c>
      <c r="B89" s="1">
        <v>88</v>
      </c>
      <c r="C89" s="1" t="s">
        <v>10</v>
      </c>
      <c r="D89">
        <v>9050.7209170601891</v>
      </c>
      <c r="E89">
        <v>8421.6320829838405</v>
      </c>
      <c r="F89">
        <v>3387.7562821506099</v>
      </c>
      <c r="G89">
        <v>2758.6674480742599</v>
      </c>
      <c r="H89">
        <v>2417.4526062087998</v>
      </c>
      <c r="I89">
        <v>4242.9783096126603</v>
      </c>
      <c r="J89">
        <v>35.1453297216365</v>
      </c>
    </row>
    <row r="90" spans="1:10" x14ac:dyDescent="0.25">
      <c r="A90" s="1">
        <v>1</v>
      </c>
      <c r="B90" s="1">
        <v>89</v>
      </c>
      <c r="C90" s="1" t="s">
        <v>10</v>
      </c>
      <c r="D90">
        <v>10466.177594688201</v>
      </c>
      <c r="E90">
        <v>9297.0028148436104</v>
      </c>
      <c r="F90">
        <v>4707.1464186286203</v>
      </c>
      <c r="G90">
        <v>3537.9716387840799</v>
      </c>
      <c r="H90">
        <v>3193.4601519432099</v>
      </c>
      <c r="I90">
        <v>4928.0436941953903</v>
      </c>
      <c r="J90">
        <v>37.891321623675999</v>
      </c>
    </row>
    <row r="91" spans="1:10" x14ac:dyDescent="0.25">
      <c r="A91" s="1">
        <v>1</v>
      </c>
      <c r="B91" s="1">
        <v>90</v>
      </c>
      <c r="C91" s="1" t="s">
        <v>10</v>
      </c>
      <c r="D91">
        <v>11045.884345910201</v>
      </c>
      <c r="E91">
        <v>10259.004344126501</v>
      </c>
      <c r="F91">
        <v>5345.0630360081896</v>
      </c>
      <c r="G91">
        <v>4558.1830342244803</v>
      </c>
      <c r="H91">
        <v>3858.64104370117</v>
      </c>
      <c r="I91">
        <v>5643.5237310578104</v>
      </c>
      <c r="J91">
        <v>36.2632588790825</v>
      </c>
    </row>
    <row r="92" spans="1:10" x14ac:dyDescent="0.25">
      <c r="A92" s="1">
        <v>1</v>
      </c>
      <c r="B92" s="1">
        <v>91</v>
      </c>
      <c r="C92" s="1" t="s">
        <v>10</v>
      </c>
      <c r="D92">
        <v>11018.789550567</v>
      </c>
      <c r="E92">
        <v>10977.5314076209</v>
      </c>
      <c r="F92">
        <v>5193.2765983509098</v>
      </c>
      <c r="G92">
        <v>5152.01845540473</v>
      </c>
      <c r="H92">
        <v>4093.9822979809901</v>
      </c>
      <c r="I92">
        <v>6023.0608864893902</v>
      </c>
      <c r="J92">
        <v>49.599023084028701</v>
      </c>
    </row>
    <row r="93" spans="1:10" x14ac:dyDescent="0.25">
      <c r="A93" s="1">
        <v>1</v>
      </c>
      <c r="B93" s="1">
        <v>92</v>
      </c>
      <c r="C93" s="1" t="s">
        <v>10</v>
      </c>
      <c r="D93">
        <v>11082.8134876943</v>
      </c>
      <c r="E93">
        <v>11721.3004022607</v>
      </c>
      <c r="F93">
        <v>5060.5761699489403</v>
      </c>
      <c r="G93">
        <v>5699.06308451527</v>
      </c>
      <c r="H93">
        <v>4115.3192766984203</v>
      </c>
      <c r="I93">
        <v>6275.63218441343</v>
      </c>
      <c r="J93">
        <v>53.374165980138599</v>
      </c>
    </row>
    <row r="94" spans="1:10" x14ac:dyDescent="0.25">
      <c r="A94" s="1">
        <v>1</v>
      </c>
      <c r="B94" s="1">
        <v>93</v>
      </c>
      <c r="C94" s="1" t="s">
        <v>10</v>
      </c>
      <c r="D94">
        <v>11270.2709829329</v>
      </c>
      <c r="E94">
        <v>12011.235765178</v>
      </c>
      <c r="F94">
        <v>5285.8252778915403</v>
      </c>
      <c r="G94">
        <v>6026.79006013667</v>
      </c>
      <c r="H94">
        <v>4457.8998843486197</v>
      </c>
      <c r="I94">
        <v>7114.6154998575203</v>
      </c>
      <c r="J94">
        <v>65.464921736841603</v>
      </c>
    </row>
    <row r="95" spans="1:10" x14ac:dyDescent="0.25">
      <c r="A95" s="1">
        <v>1</v>
      </c>
      <c r="B95" s="1">
        <v>94</v>
      </c>
      <c r="C95" s="1" t="s">
        <v>10</v>
      </c>
      <c r="D95">
        <v>11588.989865007899</v>
      </c>
      <c r="E95">
        <v>12148.618793669</v>
      </c>
      <c r="F95">
        <v>5662.2174926458902</v>
      </c>
      <c r="G95">
        <v>6221.8464213070602</v>
      </c>
      <c r="H95">
        <v>4664.9954194645898</v>
      </c>
      <c r="I95">
        <v>8080.5624845476896</v>
      </c>
      <c r="J95">
        <v>71.845906600810693</v>
      </c>
    </row>
    <row r="96" spans="1:10" x14ac:dyDescent="0.25">
      <c r="A96" s="1">
        <v>1</v>
      </c>
      <c r="B96" s="1">
        <v>95</v>
      </c>
      <c r="C96" s="1" t="s">
        <v>10</v>
      </c>
      <c r="D96">
        <v>11397.969779843501</v>
      </c>
      <c r="E96">
        <v>12007.7722089937</v>
      </c>
      <c r="F96">
        <v>5040.1663104107602</v>
      </c>
      <c r="G96">
        <v>5649.9687395609199</v>
      </c>
      <c r="H96">
        <v>4162.3112255564502</v>
      </c>
      <c r="I96">
        <v>8553.0640993112193</v>
      </c>
      <c r="J96">
        <v>75.895593652370195</v>
      </c>
    </row>
    <row r="97" spans="1:10" x14ac:dyDescent="0.25">
      <c r="A97" s="1">
        <v>1</v>
      </c>
      <c r="B97" s="1">
        <v>96</v>
      </c>
      <c r="C97" s="1" t="s">
        <v>10</v>
      </c>
      <c r="D97">
        <v>11185.1089365234</v>
      </c>
      <c r="E97">
        <v>11759.508347716201</v>
      </c>
      <c r="F97">
        <v>3828.50931911916</v>
      </c>
      <c r="G97">
        <v>4402.9087303120004</v>
      </c>
      <c r="H97">
        <v>3023.1317269197398</v>
      </c>
      <c r="I97">
        <v>8470.5519866134691</v>
      </c>
      <c r="J97">
        <v>81.571050387142193</v>
      </c>
    </row>
    <row r="98" spans="1:10" x14ac:dyDescent="0.25">
      <c r="A98" s="1">
        <v>1</v>
      </c>
      <c r="B98" s="1">
        <v>97</v>
      </c>
      <c r="C98" s="1" t="s">
        <v>10</v>
      </c>
      <c r="D98">
        <v>10819.413039720999</v>
      </c>
      <c r="E98">
        <v>10437.233190225301</v>
      </c>
      <c r="F98">
        <v>3420.9102983420798</v>
      </c>
      <c r="G98">
        <v>3038.7304488463801</v>
      </c>
      <c r="H98">
        <v>1618.1322082286399</v>
      </c>
      <c r="I98">
        <v>8133.1528902601503</v>
      </c>
      <c r="J98">
        <v>50.211668914083099</v>
      </c>
    </row>
    <row r="99" spans="1:10" x14ac:dyDescent="0.25">
      <c r="A99" s="1">
        <v>1</v>
      </c>
      <c r="B99" s="1">
        <v>98</v>
      </c>
      <c r="C99" s="1" t="s">
        <v>10</v>
      </c>
      <c r="D99">
        <v>10714.7251224379</v>
      </c>
      <c r="E99">
        <v>10589.2767709321</v>
      </c>
      <c r="F99">
        <v>3229.9359967560499</v>
      </c>
      <c r="G99">
        <v>3104.4876452502399</v>
      </c>
      <c r="H99">
        <v>1703.3692204686499</v>
      </c>
      <c r="I99">
        <v>8820.0008988654699</v>
      </c>
      <c r="J99">
        <v>42.3969366784819</v>
      </c>
    </row>
    <row r="100" spans="1:10" x14ac:dyDescent="0.25">
      <c r="A100" s="1">
        <v>1</v>
      </c>
      <c r="B100" s="1">
        <v>99</v>
      </c>
      <c r="C100" s="1" t="s">
        <v>10</v>
      </c>
      <c r="D100">
        <v>10705.9447180118</v>
      </c>
      <c r="E100">
        <v>10280.997800536599</v>
      </c>
      <c r="F100">
        <v>3461.8163076206301</v>
      </c>
      <c r="G100">
        <v>3036.8693901454599</v>
      </c>
      <c r="H100">
        <v>1664.3162780453099</v>
      </c>
      <c r="I100">
        <v>9210.9540173822807</v>
      </c>
      <c r="J100">
        <v>41.002912162689398</v>
      </c>
    </row>
    <row r="101" spans="1:10" x14ac:dyDescent="0.25">
      <c r="A101" s="1">
        <v>1</v>
      </c>
      <c r="B101" s="1">
        <v>100</v>
      </c>
      <c r="C101" s="1" t="s">
        <v>10</v>
      </c>
      <c r="D101">
        <v>10707.094311082101</v>
      </c>
      <c r="E101">
        <v>10072.7354779956</v>
      </c>
      <c r="F101">
        <v>3658.2954407112102</v>
      </c>
      <c r="G101">
        <v>3023.9366076246301</v>
      </c>
      <c r="H101">
        <v>1707.70361500898</v>
      </c>
      <c r="I101">
        <v>9503.1427341683993</v>
      </c>
      <c r="J101">
        <v>43.300443453360202</v>
      </c>
    </row>
    <row r="102" spans="1:10" x14ac:dyDescent="0.25">
      <c r="A102" s="1">
        <v>1</v>
      </c>
      <c r="B102" s="1">
        <v>101</v>
      </c>
      <c r="C102" s="1" t="s">
        <v>10</v>
      </c>
      <c r="D102">
        <v>10753.3934826194</v>
      </c>
      <c r="E102">
        <v>10167.9565807128</v>
      </c>
      <c r="F102">
        <v>3607.0095481368298</v>
      </c>
      <c r="G102">
        <v>3021.57264623023</v>
      </c>
      <c r="H102">
        <v>1722.7101321222599</v>
      </c>
      <c r="I102">
        <v>9638.0076305836501</v>
      </c>
      <c r="J102">
        <v>40.181978341167898</v>
      </c>
    </row>
    <row r="103" spans="1:10" x14ac:dyDescent="0.25">
      <c r="A103" s="1">
        <v>1</v>
      </c>
      <c r="B103" s="1">
        <v>102</v>
      </c>
      <c r="C103" s="1" t="s">
        <v>10</v>
      </c>
      <c r="D103">
        <v>10919.537832554601</v>
      </c>
      <c r="E103">
        <v>10562.159435444501</v>
      </c>
      <c r="F103">
        <v>3459.5740949998199</v>
      </c>
      <c r="G103">
        <v>3102.1956978897201</v>
      </c>
      <c r="H103">
        <v>1771.9535526357299</v>
      </c>
      <c r="I103">
        <v>9553.5148055928694</v>
      </c>
      <c r="J103">
        <v>40.903408407664003</v>
      </c>
    </row>
    <row r="104" spans="1:10" x14ac:dyDescent="0.25">
      <c r="A104" s="1">
        <v>1</v>
      </c>
      <c r="B104" s="1">
        <v>103</v>
      </c>
      <c r="C104" s="1" t="s">
        <v>10</v>
      </c>
      <c r="D104">
        <v>11098.1355092268</v>
      </c>
      <c r="E104">
        <v>11398.6896732265</v>
      </c>
      <c r="F104">
        <v>3066.42211974771</v>
      </c>
      <c r="G104">
        <v>3366.97628374735</v>
      </c>
      <c r="H104">
        <v>2012.1980553717401</v>
      </c>
      <c r="I104">
        <v>9473.87970522875</v>
      </c>
      <c r="J104">
        <v>46.562887505906502</v>
      </c>
    </row>
    <row r="105" spans="1:10" x14ac:dyDescent="0.25">
      <c r="A105" s="1">
        <v>1</v>
      </c>
      <c r="B105" s="1">
        <v>104</v>
      </c>
      <c r="C105" s="1" t="s">
        <v>10</v>
      </c>
      <c r="D105">
        <v>11571.957309830799</v>
      </c>
      <c r="E105">
        <v>12644.0723751516</v>
      </c>
      <c r="F105">
        <v>3045.72506031287</v>
      </c>
      <c r="G105">
        <v>4117.8401256336001</v>
      </c>
      <c r="H105">
        <v>2670.7831590733299</v>
      </c>
      <c r="I105">
        <v>9075.6768018289604</v>
      </c>
      <c r="J105">
        <v>76.6219467767216</v>
      </c>
    </row>
    <row r="106" spans="1:10" x14ac:dyDescent="0.25">
      <c r="A106" s="1">
        <v>1</v>
      </c>
      <c r="B106" s="1">
        <v>105</v>
      </c>
      <c r="C106" s="1" t="s">
        <v>10</v>
      </c>
      <c r="D106">
        <v>11764.1882995667</v>
      </c>
      <c r="E106">
        <v>12773.033540025101</v>
      </c>
      <c r="F106">
        <v>3330.0416068583299</v>
      </c>
      <c r="G106">
        <v>4338.8868473167504</v>
      </c>
      <c r="H106">
        <v>2795.2429366491801</v>
      </c>
      <c r="I106">
        <v>7766.5801323241803</v>
      </c>
      <c r="J106">
        <v>83.25</v>
      </c>
    </row>
    <row r="107" spans="1:10" x14ac:dyDescent="0.25">
      <c r="A107" s="1">
        <v>1</v>
      </c>
      <c r="B107" s="1">
        <v>106</v>
      </c>
      <c r="C107" s="1" t="s">
        <v>10</v>
      </c>
      <c r="D107">
        <v>11555.815776915701</v>
      </c>
      <c r="E107">
        <v>11904.5623486895</v>
      </c>
      <c r="F107">
        <v>2881.6429445046701</v>
      </c>
      <c r="G107">
        <v>3230.3895162784802</v>
      </c>
      <c r="H107">
        <v>2553.2158398355</v>
      </c>
      <c r="I107">
        <v>6540.2162650690598</v>
      </c>
      <c r="J107">
        <v>56.288230178719097</v>
      </c>
    </row>
    <row r="108" spans="1:10" x14ac:dyDescent="0.25">
      <c r="A108" s="1">
        <v>1</v>
      </c>
      <c r="B108" s="1">
        <v>107</v>
      </c>
      <c r="C108" s="1" t="s">
        <v>10</v>
      </c>
      <c r="D108">
        <v>11853.678797844201</v>
      </c>
      <c r="E108">
        <v>11524.217519117101</v>
      </c>
      <c r="F108">
        <v>3019.1283882452399</v>
      </c>
      <c r="G108">
        <v>2689.66710951811</v>
      </c>
      <c r="H108">
        <v>2356.2984200874398</v>
      </c>
      <c r="I108">
        <v>5700.28903171809</v>
      </c>
      <c r="J108">
        <v>38.915433358731001</v>
      </c>
    </row>
    <row r="109" spans="1:10" x14ac:dyDescent="0.25">
      <c r="A109" s="1">
        <v>1</v>
      </c>
      <c r="B109" s="1">
        <v>108</v>
      </c>
      <c r="C109" s="1" t="s">
        <v>10</v>
      </c>
      <c r="D109">
        <v>11990.7239853967</v>
      </c>
      <c r="E109">
        <v>11364.4508232681</v>
      </c>
      <c r="F109">
        <v>3257.18666690492</v>
      </c>
      <c r="G109">
        <v>2630.9135047763598</v>
      </c>
      <c r="H109">
        <v>2290.2960074694502</v>
      </c>
      <c r="I109">
        <v>4964.2551236888303</v>
      </c>
      <c r="J109">
        <v>27.75</v>
      </c>
    </row>
    <row r="110" spans="1:10" x14ac:dyDescent="0.25">
      <c r="A110" s="1">
        <v>1</v>
      </c>
      <c r="B110" s="1">
        <v>109</v>
      </c>
      <c r="C110" s="1" t="s">
        <v>10</v>
      </c>
      <c r="D110">
        <v>11547.264998082999</v>
      </c>
      <c r="E110">
        <v>10958.7003114453</v>
      </c>
      <c r="F110">
        <v>3315.3357313348001</v>
      </c>
      <c r="G110">
        <v>2726.77104469702</v>
      </c>
      <c r="H110">
        <v>2385.9038403332202</v>
      </c>
      <c r="I110">
        <v>4705.5517754067296</v>
      </c>
      <c r="J110">
        <v>27.75</v>
      </c>
    </row>
    <row r="111" spans="1:10" x14ac:dyDescent="0.25">
      <c r="A111" s="1">
        <v>1</v>
      </c>
      <c r="B111" s="1">
        <v>110</v>
      </c>
      <c r="C111" s="1" t="s">
        <v>10</v>
      </c>
      <c r="D111">
        <v>11606.3888300648</v>
      </c>
      <c r="E111">
        <v>11329.1519740361</v>
      </c>
      <c r="F111">
        <v>2993.5285125534401</v>
      </c>
      <c r="G111">
        <v>2716.2916565247501</v>
      </c>
      <c r="H111">
        <v>2378.9551038514501</v>
      </c>
      <c r="I111">
        <v>4496.1221758566799</v>
      </c>
      <c r="J111">
        <v>27.75</v>
      </c>
    </row>
    <row r="112" spans="1:10" x14ac:dyDescent="0.25">
      <c r="A112" s="1">
        <v>1</v>
      </c>
      <c r="B112" s="1">
        <v>111</v>
      </c>
      <c r="C112" s="1" t="s">
        <v>10</v>
      </c>
      <c r="D112">
        <v>12295.1722432593</v>
      </c>
      <c r="E112">
        <v>11387.7342498793</v>
      </c>
      <c r="F112">
        <v>3542.5640943153298</v>
      </c>
      <c r="G112">
        <v>2635.1261009353798</v>
      </c>
      <c r="H112">
        <v>2303.1516608265401</v>
      </c>
      <c r="I112">
        <v>4275.0042181430999</v>
      </c>
      <c r="J112">
        <v>27.75</v>
      </c>
    </row>
    <row r="113" spans="1:10" x14ac:dyDescent="0.25">
      <c r="A113" s="1">
        <v>1</v>
      </c>
      <c r="B113" s="1">
        <v>112</v>
      </c>
      <c r="C113" s="1" t="s">
        <v>10</v>
      </c>
      <c r="D113">
        <v>12881.388606287701</v>
      </c>
      <c r="E113">
        <v>11510.028139853899</v>
      </c>
      <c r="F113">
        <v>4130.0279145080203</v>
      </c>
      <c r="G113">
        <v>2758.6674480742599</v>
      </c>
      <c r="H113">
        <v>2417.4526062087998</v>
      </c>
      <c r="I113">
        <v>4242.9783096126603</v>
      </c>
      <c r="J113">
        <v>35.2499887464501</v>
      </c>
    </row>
    <row r="114" spans="1:10" x14ac:dyDescent="0.25">
      <c r="A114" s="1">
        <v>1</v>
      </c>
      <c r="B114" s="1">
        <v>113</v>
      </c>
      <c r="C114" s="1" t="s">
        <v>10</v>
      </c>
      <c r="D114">
        <v>12801.495319276301</v>
      </c>
      <c r="E114">
        <v>11962.7887914722</v>
      </c>
      <c r="F114">
        <v>4376.6781665881499</v>
      </c>
      <c r="G114">
        <v>3537.9716387840799</v>
      </c>
      <c r="H114">
        <v>3193.4601519432099</v>
      </c>
      <c r="I114">
        <v>4928.0436941953903</v>
      </c>
      <c r="J114">
        <v>45.370782879805702</v>
      </c>
    </row>
    <row r="115" spans="1:10" x14ac:dyDescent="0.25">
      <c r="A115" s="1">
        <v>1</v>
      </c>
      <c r="B115" s="1">
        <v>114</v>
      </c>
      <c r="C115" s="1" t="s">
        <v>10</v>
      </c>
      <c r="D115">
        <v>12175.7126588105</v>
      </c>
      <c r="E115">
        <v>12424.7259553857</v>
      </c>
      <c r="F115">
        <v>4309.1697376492202</v>
      </c>
      <c r="G115">
        <v>4558.1830342244803</v>
      </c>
      <c r="H115">
        <v>3858.64104370117</v>
      </c>
      <c r="I115">
        <v>5643.5237310578104</v>
      </c>
      <c r="J115">
        <v>54.937480634876302</v>
      </c>
    </row>
    <row r="116" spans="1:10" x14ac:dyDescent="0.25">
      <c r="A116" s="1">
        <v>1</v>
      </c>
      <c r="B116" s="1">
        <v>115</v>
      </c>
      <c r="C116" s="1" t="s">
        <v>10</v>
      </c>
      <c r="D116">
        <v>12144.1745747685</v>
      </c>
      <c r="E116">
        <v>12936.637023192099</v>
      </c>
      <c r="F116">
        <v>4359.55600698117</v>
      </c>
      <c r="G116">
        <v>5152.01845540473</v>
      </c>
      <c r="H116">
        <v>4093.9822979809901</v>
      </c>
      <c r="I116">
        <v>6023.0608864893902</v>
      </c>
      <c r="J116">
        <v>83.25</v>
      </c>
    </row>
    <row r="117" spans="1:10" x14ac:dyDescent="0.25">
      <c r="A117" s="1">
        <v>1</v>
      </c>
      <c r="B117" s="1">
        <v>116</v>
      </c>
      <c r="C117" s="1" t="s">
        <v>10</v>
      </c>
      <c r="D117">
        <v>11779.8841105191</v>
      </c>
      <c r="E117">
        <v>13363.6279183359</v>
      </c>
      <c r="F117">
        <v>4115.3192766984203</v>
      </c>
      <c r="G117">
        <v>5699.06308451527</v>
      </c>
      <c r="H117">
        <v>4115.3192766984203</v>
      </c>
      <c r="I117">
        <v>6275.63218441343</v>
      </c>
      <c r="J117">
        <v>75.216702283164906</v>
      </c>
    </row>
    <row r="118" spans="1:10" x14ac:dyDescent="0.25">
      <c r="A118" s="1">
        <v>1</v>
      </c>
      <c r="B118" s="1">
        <v>117</v>
      </c>
      <c r="C118" s="1" t="s">
        <v>10</v>
      </c>
      <c r="D118">
        <v>12477.300356010801</v>
      </c>
      <c r="E118">
        <v>13353.5493747974</v>
      </c>
      <c r="F118">
        <v>5150.5410413501204</v>
      </c>
      <c r="G118">
        <v>6026.79006013667</v>
      </c>
      <c r="H118">
        <v>4457.8998843486197</v>
      </c>
      <c r="I118">
        <v>7114.6154998575203</v>
      </c>
      <c r="J118">
        <v>71.003455499268696</v>
      </c>
    </row>
    <row r="119" spans="1:10" x14ac:dyDescent="0.25">
      <c r="A119" s="1">
        <v>1</v>
      </c>
      <c r="B119" s="1">
        <v>118</v>
      </c>
      <c r="C119" s="1" t="s">
        <v>10</v>
      </c>
      <c r="D119">
        <v>13059.5819931677</v>
      </c>
      <c r="E119">
        <v>13270.897068533</v>
      </c>
      <c r="F119">
        <v>6010.5313459416902</v>
      </c>
      <c r="G119">
        <v>6221.8464213070602</v>
      </c>
      <c r="H119">
        <v>4664.9954194645898</v>
      </c>
      <c r="I119">
        <v>8080.5624845476896</v>
      </c>
      <c r="J119">
        <v>63.167625271397597</v>
      </c>
    </row>
    <row r="120" spans="1:10" x14ac:dyDescent="0.25">
      <c r="A120" s="1">
        <v>1</v>
      </c>
      <c r="B120" s="1">
        <v>119</v>
      </c>
      <c r="C120" s="1" t="s">
        <v>10</v>
      </c>
      <c r="D120">
        <v>13149.1230966403</v>
      </c>
      <c r="E120">
        <v>12927.4766767028</v>
      </c>
      <c r="F120">
        <v>5871.6151594984804</v>
      </c>
      <c r="G120">
        <v>5649.9687395609199</v>
      </c>
      <c r="H120">
        <v>4162.3112255564502</v>
      </c>
      <c r="I120">
        <v>8553.0640993112193</v>
      </c>
      <c r="J120">
        <v>61.468015055614302</v>
      </c>
    </row>
    <row r="121" spans="1:10" x14ac:dyDescent="0.25">
      <c r="A121" s="1">
        <v>1</v>
      </c>
      <c r="B121" s="1">
        <v>120</v>
      </c>
      <c r="C121" s="1" t="s">
        <v>10</v>
      </c>
      <c r="D121">
        <v>12922.733419473399</v>
      </c>
      <c r="E121">
        <v>12695.759933241299</v>
      </c>
      <c r="F121">
        <v>4629.8822165440997</v>
      </c>
      <c r="G121">
        <v>4402.9087303120004</v>
      </c>
      <c r="H121">
        <v>3023.1317269197398</v>
      </c>
      <c r="I121">
        <v>8470.5519866134691</v>
      </c>
      <c r="J121">
        <v>55.913048591692601</v>
      </c>
    </row>
    <row r="122" spans="1:10" x14ac:dyDescent="0.25">
      <c r="A122" s="1">
        <v>1</v>
      </c>
      <c r="B122" s="1">
        <v>121</v>
      </c>
      <c r="C122" s="1" t="s">
        <v>10</v>
      </c>
      <c r="D122">
        <v>12143.0281650985</v>
      </c>
      <c r="E122">
        <v>11243.282625784001</v>
      </c>
      <c r="F122">
        <v>3938.4759881609398</v>
      </c>
      <c r="G122">
        <v>3038.7304488463801</v>
      </c>
      <c r="H122">
        <v>1618.1322082286399</v>
      </c>
      <c r="I122">
        <v>8133.1528902601503</v>
      </c>
      <c r="J122">
        <v>27.75</v>
      </c>
    </row>
    <row r="123" spans="1:10" x14ac:dyDescent="0.25">
      <c r="A123" s="1">
        <v>1</v>
      </c>
      <c r="B123" s="1">
        <v>122</v>
      </c>
      <c r="C123" s="1" t="s">
        <v>10</v>
      </c>
      <c r="D123">
        <v>11769.1947343189</v>
      </c>
      <c r="E123">
        <v>11340.5011265878</v>
      </c>
      <c r="F123">
        <v>3533.1812529813801</v>
      </c>
      <c r="G123">
        <v>3104.4876452502399</v>
      </c>
      <c r="H123">
        <v>1703.3692204686499</v>
      </c>
      <c r="I123">
        <v>8820.0008988654699</v>
      </c>
      <c r="J123">
        <v>37.921452460540301</v>
      </c>
    </row>
    <row r="124" spans="1:10" x14ac:dyDescent="0.25">
      <c r="A124" s="1">
        <v>1</v>
      </c>
      <c r="B124" s="1">
        <v>123</v>
      </c>
      <c r="C124" s="1" t="s">
        <v>10</v>
      </c>
      <c r="D124">
        <v>11191.288831133699</v>
      </c>
      <c r="E124">
        <v>11053.5473735044</v>
      </c>
      <c r="F124">
        <v>3174.6108477747698</v>
      </c>
      <c r="G124">
        <v>3036.8693901454599</v>
      </c>
      <c r="H124">
        <v>1664.3162780453099</v>
      </c>
      <c r="I124">
        <v>9210.9540173822807</v>
      </c>
      <c r="J124">
        <v>46.331071908048401</v>
      </c>
    </row>
    <row r="125" spans="1:10" x14ac:dyDescent="0.25">
      <c r="A125" s="1">
        <v>1</v>
      </c>
      <c r="B125" s="1">
        <v>124</v>
      </c>
      <c r="C125" s="1" t="s">
        <v>10</v>
      </c>
      <c r="D125">
        <v>11080.2850578986</v>
      </c>
      <c r="E125">
        <v>10813.436011691299</v>
      </c>
      <c r="F125">
        <v>3290.7856538319202</v>
      </c>
      <c r="G125">
        <v>3023.9366076246301</v>
      </c>
      <c r="H125">
        <v>1707.70361500898</v>
      </c>
      <c r="I125">
        <v>9503.1427341683993</v>
      </c>
      <c r="J125">
        <v>50.769408388416203</v>
      </c>
    </row>
    <row r="126" spans="1:10" x14ac:dyDescent="0.25">
      <c r="A126" s="1">
        <v>1</v>
      </c>
      <c r="B126" s="1">
        <v>125</v>
      </c>
      <c r="C126" s="1" t="s">
        <v>10</v>
      </c>
      <c r="D126">
        <v>11092.3719510221</v>
      </c>
      <c r="E126">
        <v>10834.7437947908</v>
      </c>
      <c r="F126">
        <v>3279.2008024614402</v>
      </c>
      <c r="G126">
        <v>3021.57264623023</v>
      </c>
      <c r="H126">
        <v>1722.7101321222599</v>
      </c>
      <c r="I126">
        <v>9638.0076305836501</v>
      </c>
      <c r="J126">
        <v>50.104565193693396</v>
      </c>
    </row>
    <row r="127" spans="1:10" x14ac:dyDescent="0.25">
      <c r="A127" s="1">
        <v>1</v>
      </c>
      <c r="B127" s="1">
        <v>126</v>
      </c>
      <c r="C127" s="1" t="s">
        <v>10</v>
      </c>
      <c r="D127">
        <v>11187.6258535617</v>
      </c>
      <c r="E127">
        <v>11056.2972671064</v>
      </c>
      <c r="F127">
        <v>3233.5242843450901</v>
      </c>
      <c r="G127">
        <v>3102.1956978897201</v>
      </c>
      <c r="H127">
        <v>1771.9535526357299</v>
      </c>
      <c r="I127">
        <v>9553.5148055928694</v>
      </c>
      <c r="J127">
        <v>51.5952076436825</v>
      </c>
    </row>
    <row r="128" spans="1:10" x14ac:dyDescent="0.25">
      <c r="A128" s="1">
        <v>1</v>
      </c>
      <c r="B128" s="1">
        <v>127</v>
      </c>
      <c r="C128" s="1" t="s">
        <v>10</v>
      </c>
      <c r="D128">
        <v>11273.297354345899</v>
      </c>
      <c r="E128">
        <v>11821.587721403401</v>
      </c>
      <c r="F128">
        <v>2818.6859166898598</v>
      </c>
      <c r="G128">
        <v>3366.97628374735</v>
      </c>
      <c r="H128">
        <v>2012.1980553717401</v>
      </c>
      <c r="I128">
        <v>9473.87970522875</v>
      </c>
      <c r="J128">
        <v>52.860393603239203</v>
      </c>
    </row>
    <row r="129" spans="1:10" x14ac:dyDescent="0.25">
      <c r="A129" s="1">
        <v>1</v>
      </c>
      <c r="B129" s="1">
        <v>128</v>
      </c>
      <c r="C129" s="1" t="s">
        <v>10</v>
      </c>
      <c r="D129">
        <v>11640.6603987414</v>
      </c>
      <c r="E129">
        <v>12833.253722372599</v>
      </c>
      <c r="F129">
        <v>2925.2468020024098</v>
      </c>
      <c r="G129">
        <v>4117.8401256336001</v>
      </c>
      <c r="H129">
        <v>2670.7831590733299</v>
      </c>
      <c r="I129">
        <v>9075.6768018289604</v>
      </c>
      <c r="J129">
        <v>80.743385654362399</v>
      </c>
    </row>
    <row r="130" spans="1:10" x14ac:dyDescent="0.25">
      <c r="A130" s="1">
        <v>1</v>
      </c>
      <c r="B130" s="1">
        <v>129</v>
      </c>
      <c r="C130" s="1" t="s">
        <v>10</v>
      </c>
      <c r="D130">
        <v>11822.044193248499</v>
      </c>
      <c r="E130">
        <v>12874.676144581401</v>
      </c>
      <c r="F130">
        <v>3286.25489598391</v>
      </c>
      <c r="G130">
        <v>4338.8868473167504</v>
      </c>
      <c r="H130">
        <v>2795.2429366491801</v>
      </c>
      <c r="I130">
        <v>7766.5801323241803</v>
      </c>
      <c r="J130">
        <v>83.25</v>
      </c>
    </row>
    <row r="131" spans="1:10" x14ac:dyDescent="0.25">
      <c r="A131" s="1">
        <v>1</v>
      </c>
      <c r="B131" s="1">
        <v>130</v>
      </c>
      <c r="C131" s="1" t="s">
        <v>10</v>
      </c>
      <c r="D131">
        <v>12190.720169316801</v>
      </c>
      <c r="E131">
        <v>12145.519809420401</v>
      </c>
      <c r="F131">
        <v>3275.5898761748499</v>
      </c>
      <c r="G131">
        <v>3230.3895162784802</v>
      </c>
      <c r="H131">
        <v>2553.2158398355</v>
      </c>
      <c r="I131">
        <v>6540.2162650690598</v>
      </c>
      <c r="J131">
        <v>40.019161881619702</v>
      </c>
    </row>
    <row r="132" spans="1:10" x14ac:dyDescent="0.25">
      <c r="A132" s="1">
        <v>1</v>
      </c>
      <c r="B132" s="1">
        <v>131</v>
      </c>
      <c r="C132" s="1" t="s">
        <v>10</v>
      </c>
      <c r="D132">
        <v>12648.0041543346</v>
      </c>
      <c r="E132">
        <v>11879.613680758001</v>
      </c>
      <c r="F132">
        <v>3458.05758309471</v>
      </c>
      <c r="G132">
        <v>2689.66710951811</v>
      </c>
      <c r="H132">
        <v>2356.2984200874398</v>
      </c>
      <c r="I132">
        <v>5700.28903171809</v>
      </c>
      <c r="J132">
        <v>27.75</v>
      </c>
    </row>
    <row r="133" spans="1:10" x14ac:dyDescent="0.25">
      <c r="A133" s="1">
        <v>1</v>
      </c>
      <c r="B133" s="1">
        <v>132</v>
      </c>
      <c r="C133" s="1" t="s">
        <v>10</v>
      </c>
      <c r="D133">
        <v>12018.078468675199</v>
      </c>
      <c r="E133">
        <v>11871.5045101701</v>
      </c>
      <c r="F133">
        <v>2777.4874632814699</v>
      </c>
      <c r="G133">
        <v>2630.9135047763598</v>
      </c>
      <c r="H133">
        <v>2290.2960074694502</v>
      </c>
      <c r="I133">
        <v>4964.2551236888303</v>
      </c>
      <c r="J133">
        <v>38.754685380019701</v>
      </c>
    </row>
    <row r="134" spans="1:10" x14ac:dyDescent="0.25">
      <c r="A134" s="1">
        <v>1</v>
      </c>
      <c r="B134" s="1">
        <v>133</v>
      </c>
      <c r="C134" s="1" t="s">
        <v>10</v>
      </c>
      <c r="D134">
        <v>12021.7046518962</v>
      </c>
      <c r="E134">
        <v>11609.1159913174</v>
      </c>
      <c r="F134">
        <v>3139.3597052758701</v>
      </c>
      <c r="G134">
        <v>2726.77104469702</v>
      </c>
      <c r="H134">
        <v>2385.9038403332202</v>
      </c>
      <c r="I134">
        <v>4705.5517754067296</v>
      </c>
      <c r="J134">
        <v>31.901673928622198</v>
      </c>
    </row>
    <row r="135" spans="1:10" x14ac:dyDescent="0.25">
      <c r="A135" s="1">
        <v>1</v>
      </c>
      <c r="B135" s="1">
        <v>134</v>
      </c>
      <c r="C135" s="1" t="s">
        <v>10</v>
      </c>
      <c r="D135">
        <v>12185.103086883901</v>
      </c>
      <c r="E135">
        <v>11768.8657172687</v>
      </c>
      <c r="F135">
        <v>3132.52902614001</v>
      </c>
      <c r="G135">
        <v>2716.2916565247501</v>
      </c>
      <c r="H135">
        <v>2378.9551038514501</v>
      </c>
      <c r="I135">
        <v>4496.1221758566799</v>
      </c>
      <c r="J135">
        <v>34.2075992269164</v>
      </c>
    </row>
    <row r="136" spans="1:10" x14ac:dyDescent="0.25">
      <c r="A136" s="1">
        <v>1</v>
      </c>
      <c r="B136" s="1">
        <v>135</v>
      </c>
      <c r="C136" s="1" t="s">
        <v>10</v>
      </c>
      <c r="D136">
        <v>12179.3262701686</v>
      </c>
      <c r="E136">
        <v>11667.1481760717</v>
      </c>
      <c r="F136">
        <v>3147.30419503232</v>
      </c>
      <c r="G136">
        <v>2635.1261009353798</v>
      </c>
      <c r="H136">
        <v>2303.1516608265401</v>
      </c>
      <c r="I136">
        <v>4275.0042181430999</v>
      </c>
      <c r="J136">
        <v>46.456348361215397</v>
      </c>
    </row>
    <row r="137" spans="1:10" x14ac:dyDescent="0.25">
      <c r="A137" s="1">
        <v>1</v>
      </c>
      <c r="B137" s="1">
        <v>136</v>
      </c>
      <c r="C137" s="1" t="s">
        <v>10</v>
      </c>
      <c r="D137">
        <v>12128.3461064409</v>
      </c>
      <c r="E137">
        <v>11750.622204670901</v>
      </c>
      <c r="F137">
        <v>3136.3913498443198</v>
      </c>
      <c r="G137">
        <v>2758.6674480742599</v>
      </c>
      <c r="H137">
        <v>2417.4526062087998</v>
      </c>
      <c r="I137">
        <v>4242.9783096126603</v>
      </c>
      <c r="J137">
        <v>53.730235405413502</v>
      </c>
    </row>
    <row r="138" spans="1:10" x14ac:dyDescent="0.25">
      <c r="A138" s="1">
        <v>1</v>
      </c>
      <c r="B138" s="1">
        <v>137</v>
      </c>
      <c r="C138" s="1" t="s">
        <v>10</v>
      </c>
      <c r="D138">
        <v>11931.8923772568</v>
      </c>
      <c r="E138">
        <v>12166.3999193687</v>
      </c>
      <c r="F138">
        <v>3303.4640966721799</v>
      </c>
      <c r="G138">
        <v>3537.9716387840799</v>
      </c>
      <c r="H138">
        <v>3193.4601519432099</v>
      </c>
      <c r="I138">
        <v>4928.0436941953903</v>
      </c>
      <c r="J138">
        <v>60.804544986403897</v>
      </c>
    </row>
    <row r="139" spans="1:10" x14ac:dyDescent="0.25">
      <c r="A139" s="1">
        <v>1</v>
      </c>
      <c r="B139" s="1">
        <v>138</v>
      </c>
      <c r="C139" s="1" t="s">
        <v>10</v>
      </c>
      <c r="D139">
        <v>11869.445176646999</v>
      </c>
      <c r="E139">
        <v>12568.9871671703</v>
      </c>
      <c r="F139">
        <v>3858.64104370117</v>
      </c>
      <c r="G139">
        <v>4558.1830342244803</v>
      </c>
      <c r="H139">
        <v>3858.64104370117</v>
      </c>
      <c r="I139">
        <v>5643.5237310578104</v>
      </c>
      <c r="J139">
        <v>68.218185414136499</v>
      </c>
    </row>
    <row r="140" spans="1:10" x14ac:dyDescent="0.25">
      <c r="A140" s="1">
        <v>1</v>
      </c>
      <c r="B140" s="1">
        <v>139</v>
      </c>
      <c r="C140" s="1" t="s">
        <v>10</v>
      </c>
      <c r="D140">
        <v>12703.912734707201</v>
      </c>
      <c r="E140">
        <v>13047.766948868401</v>
      </c>
      <c r="F140">
        <v>4808.1642412436004</v>
      </c>
      <c r="G140">
        <v>5152.01845540473</v>
      </c>
      <c r="H140">
        <v>4093.9822979809901</v>
      </c>
      <c r="I140">
        <v>6023.0608864893902</v>
      </c>
      <c r="J140">
        <v>83.25</v>
      </c>
    </row>
    <row r="141" spans="1:10" x14ac:dyDescent="0.25">
      <c r="A141" s="1">
        <v>1</v>
      </c>
      <c r="B141" s="1">
        <v>140</v>
      </c>
      <c r="C141" s="1" t="s">
        <v>10</v>
      </c>
      <c r="D141">
        <v>11757.0408027251</v>
      </c>
      <c r="E141">
        <v>13292.4490262666</v>
      </c>
      <c r="F141">
        <v>4163.6548609738202</v>
      </c>
      <c r="G141">
        <v>5699.06308451527</v>
      </c>
      <c r="H141">
        <v>4115.3192766984203</v>
      </c>
      <c r="I141">
        <v>6275.63218441343</v>
      </c>
      <c r="J141">
        <v>83.25</v>
      </c>
    </row>
    <row r="142" spans="1:10" x14ac:dyDescent="0.25">
      <c r="A142" s="1">
        <v>1</v>
      </c>
      <c r="B142" s="1">
        <v>141</v>
      </c>
      <c r="C142" s="1" t="s">
        <v>10</v>
      </c>
      <c r="D142">
        <v>12997.661250037199</v>
      </c>
      <c r="E142">
        <v>13404.7687062729</v>
      </c>
      <c r="F142">
        <v>5619.6826039009402</v>
      </c>
      <c r="G142">
        <v>6026.79006013667</v>
      </c>
      <c r="H142">
        <v>4457.8998843486197</v>
      </c>
      <c r="I142">
        <v>7114.6154998575203</v>
      </c>
      <c r="J142">
        <v>73.299559668110007</v>
      </c>
    </row>
    <row r="143" spans="1:10" x14ac:dyDescent="0.25">
      <c r="A143" s="1">
        <v>1</v>
      </c>
      <c r="B143" s="1">
        <v>142</v>
      </c>
      <c r="C143" s="1" t="s">
        <v>10</v>
      </c>
      <c r="D143">
        <v>12859.914224801099</v>
      </c>
      <c r="E143">
        <v>13440.9464281739</v>
      </c>
      <c r="F143">
        <v>5640.8142179343404</v>
      </c>
      <c r="G143">
        <v>6221.8464213070602</v>
      </c>
      <c r="H143">
        <v>4664.9954194645898</v>
      </c>
      <c r="I143">
        <v>8080.5624845476896</v>
      </c>
      <c r="J143">
        <v>72.642365837440494</v>
      </c>
    </row>
    <row r="144" spans="1:10" x14ac:dyDescent="0.25">
      <c r="A144" s="1">
        <v>1</v>
      </c>
      <c r="B144" s="1">
        <v>143</v>
      </c>
      <c r="C144" s="1" t="s">
        <v>10</v>
      </c>
      <c r="D144">
        <v>12751.3499685479</v>
      </c>
      <c r="E144">
        <v>13044.1505635714</v>
      </c>
      <c r="F144">
        <v>5357.1681445374397</v>
      </c>
      <c r="G144">
        <v>5649.9687395609199</v>
      </c>
      <c r="H144">
        <v>4162.3112255564502</v>
      </c>
      <c r="I144">
        <v>8553.0640993112193</v>
      </c>
      <c r="J144">
        <v>76.3461272021203</v>
      </c>
    </row>
    <row r="145" spans="1:10" x14ac:dyDescent="0.25">
      <c r="A145" s="1">
        <v>1</v>
      </c>
      <c r="B145" s="1">
        <v>144</v>
      </c>
      <c r="C145" s="1" t="s">
        <v>10</v>
      </c>
      <c r="D145">
        <v>12684.926501833301</v>
      </c>
      <c r="E145">
        <v>12769.633126229801</v>
      </c>
      <c r="F145">
        <v>4318.2021059155104</v>
      </c>
      <c r="G145">
        <v>4402.9087303120004</v>
      </c>
      <c r="H145">
        <v>3023.1317269197398</v>
      </c>
      <c r="I145">
        <v>8470.5519866134691</v>
      </c>
      <c r="J145">
        <v>71.707792143945497</v>
      </c>
    </row>
    <row r="146" spans="1:10" x14ac:dyDescent="0.25">
      <c r="A146" s="1">
        <v>1</v>
      </c>
      <c r="B146" s="1">
        <v>145</v>
      </c>
      <c r="C146" s="1" t="s">
        <v>10</v>
      </c>
      <c r="D146">
        <v>12348.1268583115</v>
      </c>
      <c r="E146">
        <v>11285.9163860234</v>
      </c>
      <c r="F146">
        <v>4100.94092113446</v>
      </c>
      <c r="G146">
        <v>3038.7304488463801</v>
      </c>
      <c r="H146">
        <v>1618.1322082286399</v>
      </c>
      <c r="I146">
        <v>8133.1528902601503</v>
      </c>
      <c r="J146">
        <v>27.75</v>
      </c>
    </row>
    <row r="147" spans="1:10" x14ac:dyDescent="0.25">
      <c r="A147" s="1">
        <v>1</v>
      </c>
      <c r="B147" s="1">
        <v>146</v>
      </c>
      <c r="C147" s="1" t="s">
        <v>10</v>
      </c>
      <c r="D147">
        <v>11429.462122479999</v>
      </c>
      <c r="E147">
        <v>11327.269874642499</v>
      </c>
      <c r="F147">
        <v>3206.6798930876998</v>
      </c>
      <c r="G147">
        <v>3104.4876452502399</v>
      </c>
      <c r="H147">
        <v>1703.3692204686499</v>
      </c>
      <c r="I147">
        <v>8820.0008988654699</v>
      </c>
      <c r="J147">
        <v>33.686533976541398</v>
      </c>
    </row>
    <row r="148" spans="1:10" x14ac:dyDescent="0.25">
      <c r="A148" s="1">
        <v>1</v>
      </c>
      <c r="B148" s="1">
        <v>147</v>
      </c>
      <c r="C148" s="1" t="s">
        <v>10</v>
      </c>
      <c r="D148">
        <v>11884.150376387999</v>
      </c>
      <c r="E148">
        <v>11123.012214117</v>
      </c>
      <c r="F148">
        <v>3798.00755241653</v>
      </c>
      <c r="G148">
        <v>3036.8693901454599</v>
      </c>
      <c r="H148">
        <v>1664.3162780453099</v>
      </c>
      <c r="I148">
        <v>9210.9540173822807</v>
      </c>
      <c r="J148">
        <v>34.053424960430199</v>
      </c>
    </row>
    <row r="149" spans="1:10" x14ac:dyDescent="0.25">
      <c r="A149" s="1">
        <v>1</v>
      </c>
      <c r="B149" s="1">
        <v>148</v>
      </c>
      <c r="C149" s="1" t="s">
        <v>10</v>
      </c>
      <c r="D149">
        <v>11887.494394936301</v>
      </c>
      <c r="E149">
        <v>11064.558571912399</v>
      </c>
      <c r="F149">
        <v>3846.8724306485301</v>
      </c>
      <c r="G149">
        <v>3023.9366076246301</v>
      </c>
      <c r="H149">
        <v>1707.70361500898</v>
      </c>
      <c r="I149">
        <v>9503.1427341683993</v>
      </c>
      <c r="J149">
        <v>39.161966242383698</v>
      </c>
    </row>
    <row r="150" spans="1:10" x14ac:dyDescent="0.25">
      <c r="A150" s="1">
        <v>1</v>
      </c>
      <c r="B150" s="1">
        <v>149</v>
      </c>
      <c r="C150" s="1" t="s">
        <v>10</v>
      </c>
      <c r="D150">
        <v>11754.8936356297</v>
      </c>
      <c r="E150">
        <v>10951.072751768799</v>
      </c>
      <c r="F150">
        <v>3825.3935300911598</v>
      </c>
      <c r="G150">
        <v>3021.57264623023</v>
      </c>
      <c r="H150">
        <v>1722.7101321222599</v>
      </c>
      <c r="I150">
        <v>9638.0076305836501</v>
      </c>
      <c r="J150">
        <v>35.220215650549797</v>
      </c>
    </row>
    <row r="151" spans="1:10" x14ac:dyDescent="0.25">
      <c r="A151" s="1">
        <v>1</v>
      </c>
      <c r="B151" s="1">
        <v>150</v>
      </c>
      <c r="C151" s="1" t="s">
        <v>10</v>
      </c>
      <c r="D151">
        <v>11816.743683324699</v>
      </c>
      <c r="E151">
        <v>11274.6519750921</v>
      </c>
      <c r="F151">
        <v>3644.2874061222901</v>
      </c>
      <c r="G151">
        <v>3102.1956978897201</v>
      </c>
      <c r="H151">
        <v>1771.9535526357299</v>
      </c>
      <c r="I151">
        <v>9553.5148055928694</v>
      </c>
      <c r="J151">
        <v>36.819935341514999</v>
      </c>
    </row>
    <row r="152" spans="1:10" x14ac:dyDescent="0.25">
      <c r="A152" s="1">
        <v>1</v>
      </c>
      <c r="B152" s="1">
        <v>151</v>
      </c>
      <c r="C152" s="1" t="s">
        <v>10</v>
      </c>
      <c r="D152">
        <v>11948.259282483699</v>
      </c>
      <c r="E152">
        <v>11928.7013993488</v>
      </c>
      <c r="F152">
        <v>3386.5341668823198</v>
      </c>
      <c r="G152">
        <v>3366.97628374735</v>
      </c>
      <c r="H152">
        <v>2012.1980553717401</v>
      </c>
      <c r="I152">
        <v>9473.87970522875</v>
      </c>
      <c r="J152">
        <v>43.116074803990301</v>
      </c>
    </row>
    <row r="153" spans="1:10" x14ac:dyDescent="0.25">
      <c r="A153" s="1">
        <v>1</v>
      </c>
      <c r="B153" s="1">
        <v>152</v>
      </c>
      <c r="C153" s="1" t="s">
        <v>10</v>
      </c>
      <c r="D153">
        <v>12016.207222204899</v>
      </c>
      <c r="E153">
        <v>12896.3512330579</v>
      </c>
      <c r="F153">
        <v>3237.6961147806401</v>
      </c>
      <c r="G153">
        <v>4117.8401256336001</v>
      </c>
      <c r="H153">
        <v>2670.7831590733299</v>
      </c>
      <c r="I153">
        <v>9075.6768018289604</v>
      </c>
      <c r="J153">
        <v>71.631741846379398</v>
      </c>
    </row>
    <row r="154" spans="1:10" x14ac:dyDescent="0.25">
      <c r="A154" s="1">
        <v>1</v>
      </c>
      <c r="B154" s="1">
        <v>153</v>
      </c>
      <c r="C154" s="1" t="s">
        <v>10</v>
      </c>
      <c r="D154">
        <v>12051.114575556699</v>
      </c>
      <c r="E154">
        <v>12931.2768688286</v>
      </c>
      <c r="F154">
        <v>3458.7245540448398</v>
      </c>
      <c r="G154">
        <v>4338.8868473167504</v>
      </c>
      <c r="H154">
        <v>2795.2429366491801</v>
      </c>
      <c r="I154">
        <v>7766.5801323241803</v>
      </c>
      <c r="J154">
        <v>83.25</v>
      </c>
    </row>
    <row r="155" spans="1:10" x14ac:dyDescent="0.25">
      <c r="A155" s="1">
        <v>1</v>
      </c>
      <c r="B155" s="1">
        <v>154</v>
      </c>
      <c r="C155" s="1" t="s">
        <v>10</v>
      </c>
      <c r="D155">
        <v>12111.9431914985</v>
      </c>
      <c r="E155">
        <v>12071.2328086692</v>
      </c>
      <c r="F155">
        <v>3271.0998991077799</v>
      </c>
      <c r="G155">
        <v>3230.3895162784802</v>
      </c>
      <c r="H155">
        <v>2553.2158398355</v>
      </c>
      <c r="I155">
        <v>6540.2162650690598</v>
      </c>
      <c r="J155">
        <v>56.208511267625603</v>
      </c>
    </row>
    <row r="156" spans="1:10" x14ac:dyDescent="0.25">
      <c r="A156" s="1">
        <v>1</v>
      </c>
      <c r="B156" s="1">
        <v>155</v>
      </c>
      <c r="C156" s="1" t="s">
        <v>10</v>
      </c>
      <c r="D156">
        <v>11835.2719083583</v>
      </c>
      <c r="E156">
        <v>11926.9612981067</v>
      </c>
      <c r="F156">
        <v>2597.9777197696499</v>
      </c>
      <c r="G156">
        <v>2689.66710951811</v>
      </c>
      <c r="H156">
        <v>2356.2984200874398</v>
      </c>
      <c r="I156">
        <v>5700.28903171809</v>
      </c>
      <c r="J156">
        <v>60.829955686939101</v>
      </c>
    </row>
    <row r="157" spans="1:10" x14ac:dyDescent="0.25">
      <c r="A157" s="1">
        <v>1</v>
      </c>
      <c r="B157" s="1">
        <v>156</v>
      </c>
      <c r="C157" s="1" t="s">
        <v>10</v>
      </c>
      <c r="D157">
        <v>11850.8980157761</v>
      </c>
      <c r="E157">
        <v>11849.9249773631</v>
      </c>
      <c r="F157">
        <v>2631.88654318934</v>
      </c>
      <c r="G157">
        <v>2630.9135047763598</v>
      </c>
      <c r="H157">
        <v>2290.2960074694502</v>
      </c>
      <c r="I157">
        <v>4964.2551236888303</v>
      </c>
      <c r="J157">
        <v>56.990758616056198</v>
      </c>
    </row>
    <row r="158" spans="1:10" x14ac:dyDescent="0.25">
      <c r="A158" s="1">
        <v>1</v>
      </c>
      <c r="B158" s="1">
        <v>157</v>
      </c>
      <c r="C158" s="1" t="s">
        <v>10</v>
      </c>
      <c r="D158">
        <v>11828.335678514701</v>
      </c>
      <c r="E158">
        <v>11493.319463756899</v>
      </c>
      <c r="F158">
        <v>3061.7872594548198</v>
      </c>
      <c r="G158">
        <v>2726.77104469702</v>
      </c>
      <c r="H158">
        <v>2385.9038403332202</v>
      </c>
      <c r="I158">
        <v>4705.5517754067296</v>
      </c>
      <c r="J158">
        <v>42.130015203499198</v>
      </c>
    </row>
    <row r="159" spans="1:10" x14ac:dyDescent="0.25">
      <c r="A159" s="1">
        <v>1</v>
      </c>
      <c r="B159" s="1">
        <v>158</v>
      </c>
      <c r="C159" s="1" t="s">
        <v>10</v>
      </c>
      <c r="D159">
        <v>12614.6586386446</v>
      </c>
      <c r="E159">
        <v>11829.132417846</v>
      </c>
      <c r="F159">
        <v>3501.8178773233999</v>
      </c>
      <c r="G159">
        <v>2716.2916565247501</v>
      </c>
      <c r="H159">
        <v>2378.9551038514501</v>
      </c>
      <c r="I159">
        <v>4496.1221758566799</v>
      </c>
      <c r="J159">
        <v>27.75</v>
      </c>
    </row>
    <row r="160" spans="1:10" x14ac:dyDescent="0.25">
      <c r="A160" s="1">
        <v>1</v>
      </c>
      <c r="B160" s="1">
        <v>159</v>
      </c>
      <c r="C160" s="1" t="s">
        <v>10</v>
      </c>
      <c r="D160">
        <v>12716.886810054701</v>
      </c>
      <c r="E160">
        <v>11864.3170152278</v>
      </c>
      <c r="F160">
        <v>3487.6958957622701</v>
      </c>
      <c r="G160">
        <v>2635.1261009353798</v>
      </c>
      <c r="H160">
        <v>2303.1516608265401</v>
      </c>
      <c r="I160">
        <v>4275.0042181430999</v>
      </c>
      <c r="J160">
        <v>32.053854744099297</v>
      </c>
    </row>
    <row r="161" spans="1:10" x14ac:dyDescent="0.25">
      <c r="A161" s="1">
        <v>1</v>
      </c>
      <c r="B161" s="1">
        <v>160</v>
      </c>
      <c r="C161" s="1" t="s">
        <v>10</v>
      </c>
      <c r="D161">
        <v>12763.468776161601</v>
      </c>
      <c r="E161">
        <v>11994.3519542221</v>
      </c>
      <c r="F161">
        <v>3527.7842700137198</v>
      </c>
      <c r="G161">
        <v>2758.6674480742599</v>
      </c>
      <c r="H161">
        <v>2417.4526062087998</v>
      </c>
      <c r="I161">
        <v>4242.9783096126603</v>
      </c>
      <c r="J161">
        <v>41.2652935727303</v>
      </c>
    </row>
    <row r="162" spans="1:10" x14ac:dyDescent="0.25">
      <c r="A162" s="1">
        <v>1</v>
      </c>
      <c r="B162" s="1">
        <v>161</v>
      </c>
      <c r="C162" s="1" t="s">
        <v>10</v>
      </c>
      <c r="D162">
        <v>12877.0722655472</v>
      </c>
      <c r="E162">
        <v>12484.8790171731</v>
      </c>
      <c r="F162">
        <v>3930.1648871581901</v>
      </c>
      <c r="G162">
        <v>3537.9716387840799</v>
      </c>
      <c r="H162">
        <v>3193.4601519432099</v>
      </c>
      <c r="I162">
        <v>4928.0436941953903</v>
      </c>
      <c r="J162">
        <v>48.201289466256803</v>
      </c>
    </row>
    <row r="163" spans="1:10" x14ac:dyDescent="0.25">
      <c r="A163" s="1">
        <v>1</v>
      </c>
      <c r="B163" s="1">
        <v>162</v>
      </c>
      <c r="C163" s="1" t="s">
        <v>10</v>
      </c>
      <c r="D163">
        <v>13031.6711168313</v>
      </c>
      <c r="E163">
        <v>12894.793041619099</v>
      </c>
      <c r="F163">
        <v>4695.0611094366604</v>
      </c>
      <c r="G163">
        <v>4558.1830342244803</v>
      </c>
      <c r="H163">
        <v>3858.64104370117</v>
      </c>
      <c r="I163">
        <v>5643.5237310578104</v>
      </c>
      <c r="J163">
        <v>50.3598228286005</v>
      </c>
    </row>
    <row r="164" spans="1:10" x14ac:dyDescent="0.25">
      <c r="A164" s="1">
        <v>1</v>
      </c>
      <c r="B164" s="1">
        <v>163</v>
      </c>
      <c r="C164" s="1" t="s">
        <v>10</v>
      </c>
      <c r="D164">
        <v>13024.4844386439</v>
      </c>
      <c r="E164">
        <v>13386.4713406596</v>
      </c>
      <c r="F164">
        <v>4790.0315533889698</v>
      </c>
      <c r="G164">
        <v>5152.01845540473</v>
      </c>
      <c r="H164">
        <v>4093.9822979809901</v>
      </c>
      <c r="I164">
        <v>6023.0608864893902</v>
      </c>
      <c r="J164">
        <v>67.738964323788906</v>
      </c>
    </row>
    <row r="165" spans="1:10" x14ac:dyDescent="0.25">
      <c r="A165" s="1">
        <v>1</v>
      </c>
      <c r="B165" s="1">
        <v>164</v>
      </c>
      <c r="C165" s="1" t="s">
        <v>10</v>
      </c>
      <c r="D165">
        <v>13033.972898546501</v>
      </c>
      <c r="E165">
        <v>13455.150067086801</v>
      </c>
      <c r="F165">
        <v>5277.88591597492</v>
      </c>
      <c r="G165">
        <v>5699.06308451527</v>
      </c>
      <c r="H165">
        <v>4115.3192766984203</v>
      </c>
      <c r="I165">
        <v>6275.63218441343</v>
      </c>
      <c r="J165">
        <v>57.800925236654301</v>
      </c>
    </row>
    <row r="166" spans="1:10" x14ac:dyDescent="0.25">
      <c r="A166" s="1">
        <v>1</v>
      </c>
      <c r="B166" s="1">
        <v>165</v>
      </c>
      <c r="C166" s="1" t="s">
        <v>10</v>
      </c>
      <c r="D166">
        <v>12962.273954399399</v>
      </c>
      <c r="E166">
        <v>13446.317189073899</v>
      </c>
      <c r="F166">
        <v>5542.7468254621499</v>
      </c>
      <c r="G166">
        <v>6026.79006013667</v>
      </c>
      <c r="H166">
        <v>4457.8998843486197</v>
      </c>
      <c r="I166">
        <v>7114.6154998575203</v>
      </c>
      <c r="J166">
        <v>63.942588461619501</v>
      </c>
    </row>
    <row r="167" spans="1:10" x14ac:dyDescent="0.25">
      <c r="A167" s="1">
        <v>1</v>
      </c>
      <c r="B167" s="1">
        <v>166</v>
      </c>
      <c r="C167" s="1" t="s">
        <v>10</v>
      </c>
      <c r="D167">
        <v>12929.497784758199</v>
      </c>
      <c r="E167">
        <v>13420.6341835394</v>
      </c>
      <c r="F167">
        <v>5730.71002252583</v>
      </c>
      <c r="G167">
        <v>6221.8464213070602</v>
      </c>
      <c r="H167">
        <v>4664.9954194645898</v>
      </c>
      <c r="I167">
        <v>8080.5624845476896</v>
      </c>
      <c r="J167">
        <v>64.732685507263298</v>
      </c>
    </row>
    <row r="168" spans="1:10" x14ac:dyDescent="0.25">
      <c r="A168" s="1">
        <v>1</v>
      </c>
      <c r="B168" s="1">
        <v>167</v>
      </c>
      <c r="C168" s="1" t="s">
        <v>10</v>
      </c>
      <c r="D168">
        <v>12893.1282144587</v>
      </c>
      <c r="E168">
        <v>13111.5855627744</v>
      </c>
      <c r="F168">
        <v>5431.5113912452798</v>
      </c>
      <c r="G168">
        <v>5649.9687395609199</v>
      </c>
      <c r="H168">
        <v>4162.3112255564502</v>
      </c>
      <c r="I168">
        <v>8553.0640993112193</v>
      </c>
      <c r="J168">
        <v>65.928854054915504</v>
      </c>
    </row>
    <row r="169" spans="1:10" x14ac:dyDescent="0.25">
      <c r="A169" s="1">
        <v>1</v>
      </c>
      <c r="B169" s="1">
        <v>168</v>
      </c>
      <c r="C169" s="1" t="s">
        <v>10</v>
      </c>
      <c r="D169">
        <v>12884.5700477804</v>
      </c>
      <c r="E169">
        <v>12753.2112940518</v>
      </c>
      <c r="F169">
        <v>4534.2674840406198</v>
      </c>
      <c r="G169">
        <v>4402.9087303120004</v>
      </c>
      <c r="H169">
        <v>3023.1317269197398</v>
      </c>
      <c r="I169">
        <v>8470.5519866134691</v>
      </c>
      <c r="J169">
        <v>60.196037792627003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workbookViewId="0">
      <selection activeCell="P1" sqref="P1"/>
    </sheetView>
  </sheetViews>
  <sheetFormatPr defaultRowHeight="15" x14ac:dyDescent="0.25"/>
  <sheetData>
    <row r="1" spans="1:14" x14ac:dyDescent="0.25">
      <c r="A1" s="1" t="s">
        <v>18</v>
      </c>
      <c r="B1" s="1" t="s">
        <v>19</v>
      </c>
      <c r="C1" s="1" t="s">
        <v>7</v>
      </c>
      <c r="D1" s="1" t="s">
        <v>8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2" t="s">
        <v>25</v>
      </c>
      <c r="M1" s="1" t="s">
        <v>0</v>
      </c>
      <c r="N1" s="1" t="s">
        <v>1</v>
      </c>
    </row>
    <row r="2" spans="1:14" x14ac:dyDescent="0.25">
      <c r="A2" s="1" t="s">
        <v>6</v>
      </c>
      <c r="B2" s="1">
        <v>2050</v>
      </c>
      <c r="C2" s="1">
        <v>1</v>
      </c>
      <c r="D2" s="1">
        <v>1</v>
      </c>
      <c r="E2">
        <v>2853.9369517066998</v>
      </c>
      <c r="F2">
        <v>2156.13133024125</v>
      </c>
      <c r="G2">
        <v>6082.3439219326601</v>
      </c>
      <c r="H2">
        <v>0</v>
      </c>
      <c r="I2">
        <v>0</v>
      </c>
      <c r="J2">
        <v>0</v>
      </c>
      <c r="K2">
        <v>14.482493562367701</v>
      </c>
      <c r="L2">
        <f>SUM(E2:K2)</f>
        <v>11106.894697442976</v>
      </c>
      <c r="M2">
        <v>11124.379403139699</v>
      </c>
      <c r="N2">
        <v>11805.089239663601</v>
      </c>
    </row>
    <row r="3" spans="1:14" x14ac:dyDescent="0.25">
      <c r="A3" s="1" t="s">
        <v>6</v>
      </c>
      <c r="B3" s="1">
        <v>2050</v>
      </c>
      <c r="C3" s="1">
        <v>1</v>
      </c>
      <c r="D3" s="1">
        <v>2</v>
      </c>
      <c r="E3">
        <v>2853.9369517066998</v>
      </c>
      <c r="F3">
        <v>2156.13133024125</v>
      </c>
      <c r="G3">
        <v>6082.3439219326601</v>
      </c>
      <c r="H3">
        <v>0</v>
      </c>
      <c r="I3">
        <v>0</v>
      </c>
      <c r="J3">
        <v>0</v>
      </c>
      <c r="K3">
        <v>9.2557289684304695</v>
      </c>
      <c r="L3">
        <f t="shared" ref="L3:L66" si="0">SUM(E3:K3)</f>
        <v>11101.667932849039</v>
      </c>
      <c r="M3">
        <v>11141.1045979231</v>
      </c>
      <c r="N3">
        <v>11819.2620825336</v>
      </c>
    </row>
    <row r="4" spans="1:14" x14ac:dyDescent="0.25">
      <c r="A4" s="1" t="s">
        <v>6</v>
      </c>
      <c r="B4" s="1">
        <v>2050</v>
      </c>
      <c r="C4" s="1">
        <v>1</v>
      </c>
      <c r="D4" s="1">
        <v>3</v>
      </c>
      <c r="E4">
        <v>2853.9369517066998</v>
      </c>
      <c r="F4">
        <v>2156.13133024125</v>
      </c>
      <c r="G4">
        <v>6082.3439219326601</v>
      </c>
      <c r="H4">
        <v>0</v>
      </c>
      <c r="I4">
        <v>0</v>
      </c>
      <c r="J4">
        <v>0</v>
      </c>
      <c r="K4">
        <v>30.7072419893811</v>
      </c>
      <c r="L4">
        <f t="shared" si="0"/>
        <v>11123.11944586999</v>
      </c>
      <c r="M4">
        <v>11361.797490123099</v>
      </c>
      <c r="N4">
        <v>11626.717383298001</v>
      </c>
    </row>
    <row r="5" spans="1:14" x14ac:dyDescent="0.25">
      <c r="A5" s="1" t="s">
        <v>6</v>
      </c>
      <c r="B5" s="1">
        <v>2050</v>
      </c>
      <c r="C5" s="1">
        <v>1</v>
      </c>
      <c r="D5" s="1">
        <v>4</v>
      </c>
      <c r="E5">
        <v>2853.9369517066998</v>
      </c>
      <c r="F5">
        <v>2156.13133024125</v>
      </c>
      <c r="G5">
        <v>6082.3439219326601</v>
      </c>
      <c r="H5">
        <v>0</v>
      </c>
      <c r="I5">
        <v>0</v>
      </c>
      <c r="J5">
        <v>0</v>
      </c>
      <c r="K5">
        <v>53.901009874977397</v>
      </c>
      <c r="L5">
        <f t="shared" si="0"/>
        <v>11146.313213755586</v>
      </c>
      <c r="M5">
        <v>11384.9912580087</v>
      </c>
      <c r="N5">
        <v>11396.1513097033</v>
      </c>
    </row>
    <row r="6" spans="1:14" x14ac:dyDescent="0.25">
      <c r="A6" s="1" t="s">
        <v>6</v>
      </c>
      <c r="B6" s="1">
        <v>2050</v>
      </c>
      <c r="C6" s="1">
        <v>1</v>
      </c>
      <c r="D6" s="1">
        <v>5</v>
      </c>
      <c r="E6">
        <v>2853.9369517066998</v>
      </c>
      <c r="F6">
        <v>2156.13133024125</v>
      </c>
      <c r="G6">
        <v>6082.3439219326601</v>
      </c>
      <c r="H6">
        <v>0</v>
      </c>
      <c r="I6">
        <v>0</v>
      </c>
      <c r="J6">
        <v>0</v>
      </c>
      <c r="K6">
        <v>77.748123334815901</v>
      </c>
      <c r="L6">
        <f t="shared" si="0"/>
        <v>11170.160327215424</v>
      </c>
      <c r="M6">
        <v>11617.9670584913</v>
      </c>
      <c r="N6">
        <v>11214.7512741227</v>
      </c>
    </row>
    <row r="7" spans="1:14" x14ac:dyDescent="0.25">
      <c r="A7" s="1" t="s">
        <v>6</v>
      </c>
      <c r="B7" s="1">
        <v>2050</v>
      </c>
      <c r="C7" s="1">
        <v>1</v>
      </c>
      <c r="D7" s="1">
        <v>6</v>
      </c>
      <c r="E7">
        <v>2853.9369517066998</v>
      </c>
      <c r="F7">
        <v>2156.13133024125</v>
      </c>
      <c r="G7">
        <v>6082.3439219326601</v>
      </c>
      <c r="H7">
        <v>0</v>
      </c>
      <c r="I7">
        <v>0</v>
      </c>
      <c r="J7">
        <v>0</v>
      </c>
      <c r="K7">
        <v>88.854998096932505</v>
      </c>
      <c r="L7">
        <f t="shared" si="0"/>
        <v>11181.267201977542</v>
      </c>
      <c r="M7">
        <v>11686.624763059201</v>
      </c>
      <c r="N7">
        <v>11439.987515582599</v>
      </c>
    </row>
    <row r="8" spans="1:14" x14ac:dyDescent="0.25">
      <c r="A8" s="1" t="s">
        <v>6</v>
      </c>
      <c r="B8" s="1">
        <v>2050</v>
      </c>
      <c r="C8" s="1">
        <v>1</v>
      </c>
      <c r="D8" s="1">
        <v>7</v>
      </c>
      <c r="E8">
        <v>2853.9369517066998</v>
      </c>
      <c r="F8">
        <v>2156.13133024125</v>
      </c>
      <c r="G8">
        <v>6082.3439219326601</v>
      </c>
      <c r="H8">
        <v>0</v>
      </c>
      <c r="I8">
        <v>0</v>
      </c>
      <c r="J8">
        <v>0</v>
      </c>
      <c r="K8">
        <v>95.279562910313601</v>
      </c>
      <c r="L8">
        <f t="shared" si="0"/>
        <v>11187.691766790922</v>
      </c>
      <c r="M8">
        <v>11771.112221720399</v>
      </c>
      <c r="N8">
        <v>12010.4271769277</v>
      </c>
    </row>
    <row r="9" spans="1:14" x14ac:dyDescent="0.25">
      <c r="A9" s="1" t="s">
        <v>6</v>
      </c>
      <c r="B9" s="1">
        <v>2050</v>
      </c>
      <c r="C9" s="1">
        <v>1</v>
      </c>
      <c r="D9" s="1">
        <v>8</v>
      </c>
      <c r="E9">
        <v>2853.9369517066998</v>
      </c>
      <c r="F9">
        <v>2156.13133024125</v>
      </c>
      <c r="G9">
        <v>6082.3439219326601</v>
      </c>
      <c r="H9">
        <v>0</v>
      </c>
      <c r="I9">
        <v>0</v>
      </c>
      <c r="J9">
        <v>0</v>
      </c>
      <c r="K9">
        <v>106.713110459551</v>
      </c>
      <c r="L9">
        <f t="shared" si="0"/>
        <v>11199.125314340161</v>
      </c>
      <c r="M9">
        <v>11716.4821665487</v>
      </c>
      <c r="N9">
        <v>12704.2626426072</v>
      </c>
    </row>
    <row r="10" spans="1:14" x14ac:dyDescent="0.25">
      <c r="A10" s="1" t="s">
        <v>6</v>
      </c>
      <c r="B10" s="1">
        <v>2050</v>
      </c>
      <c r="C10" s="1">
        <v>1</v>
      </c>
      <c r="D10" s="1">
        <v>9</v>
      </c>
      <c r="E10">
        <v>2853.9369517066998</v>
      </c>
      <c r="F10">
        <v>2156.13133024125</v>
      </c>
      <c r="G10">
        <v>6082.3439219326601</v>
      </c>
      <c r="H10">
        <v>0</v>
      </c>
      <c r="I10">
        <v>92.250288324551704</v>
      </c>
      <c r="J10">
        <v>0</v>
      </c>
      <c r="K10">
        <v>125.33345932545301</v>
      </c>
      <c r="L10">
        <f t="shared" si="0"/>
        <v>11309.995951530615</v>
      </c>
      <c r="M10">
        <v>11803.922764806501</v>
      </c>
      <c r="N10">
        <v>12779.558959276401</v>
      </c>
    </row>
    <row r="11" spans="1:14" x14ac:dyDescent="0.25">
      <c r="A11" s="1" t="s">
        <v>6</v>
      </c>
      <c r="B11" s="1">
        <v>2050</v>
      </c>
      <c r="C11" s="1">
        <v>1</v>
      </c>
      <c r="D11" s="1">
        <v>10</v>
      </c>
      <c r="E11">
        <v>2853.9369517066998</v>
      </c>
      <c r="F11">
        <v>2156.13133024125</v>
      </c>
      <c r="G11">
        <v>6082.3439219326601</v>
      </c>
      <c r="H11">
        <v>0</v>
      </c>
      <c r="I11">
        <v>420.628208317315</v>
      </c>
      <c r="J11">
        <v>0</v>
      </c>
      <c r="K11">
        <v>144.171590049435</v>
      </c>
      <c r="L11">
        <f t="shared" si="0"/>
        <v>11657.212002247359</v>
      </c>
      <c r="M11">
        <v>11657.8748925572</v>
      </c>
      <c r="N11">
        <v>12106.485019748399</v>
      </c>
    </row>
    <row r="12" spans="1:14" x14ac:dyDescent="0.25">
      <c r="A12" s="1" t="s">
        <v>6</v>
      </c>
      <c r="B12" s="1">
        <v>2050</v>
      </c>
      <c r="C12" s="1">
        <v>1</v>
      </c>
      <c r="D12" s="1">
        <v>11</v>
      </c>
      <c r="E12">
        <v>2853.9368427095601</v>
      </c>
      <c r="F12">
        <v>2156.13133024125</v>
      </c>
      <c r="G12">
        <v>6082.3439219326601</v>
      </c>
      <c r="H12">
        <v>0</v>
      </c>
      <c r="I12">
        <v>825.21878745392496</v>
      </c>
      <c r="J12">
        <v>0</v>
      </c>
      <c r="K12">
        <v>166.712012360789</v>
      </c>
      <c r="L12">
        <f t="shared" si="0"/>
        <v>12084.342894698186</v>
      </c>
      <c r="M12">
        <v>12083.5674802269</v>
      </c>
      <c r="N12">
        <v>11882.0150988854</v>
      </c>
    </row>
    <row r="13" spans="1:14" x14ac:dyDescent="0.25">
      <c r="A13" s="1" t="s">
        <v>6</v>
      </c>
      <c r="B13" s="1">
        <v>2050</v>
      </c>
      <c r="C13" s="1">
        <v>1</v>
      </c>
      <c r="D13" s="1">
        <v>12</v>
      </c>
      <c r="E13">
        <v>2853.9367337124199</v>
      </c>
      <c r="F13">
        <v>2156.13133024125</v>
      </c>
      <c r="G13">
        <v>6082.3439219326601</v>
      </c>
      <c r="H13">
        <v>0</v>
      </c>
      <c r="I13">
        <v>1067.22145586938</v>
      </c>
      <c r="J13">
        <v>0</v>
      </c>
      <c r="K13">
        <v>190.450234891587</v>
      </c>
      <c r="L13">
        <f t="shared" si="0"/>
        <v>12350.083676647297</v>
      </c>
      <c r="M13">
        <v>12345.712500223101</v>
      </c>
      <c r="N13">
        <v>11654.3679250635</v>
      </c>
    </row>
    <row r="14" spans="1:14" x14ac:dyDescent="0.25">
      <c r="A14" s="1" t="s">
        <v>6</v>
      </c>
      <c r="B14" s="1">
        <v>2050</v>
      </c>
      <c r="C14" s="1">
        <v>1</v>
      </c>
      <c r="D14" s="1">
        <v>13</v>
      </c>
      <c r="E14">
        <v>2853.9365157181401</v>
      </c>
      <c r="F14">
        <v>2156.13133024125</v>
      </c>
      <c r="G14">
        <v>6082.3439219326601</v>
      </c>
      <c r="H14">
        <v>0</v>
      </c>
      <c r="I14">
        <v>1138.00682933448</v>
      </c>
      <c r="J14">
        <v>0</v>
      </c>
      <c r="K14">
        <v>214.406239280466</v>
      </c>
      <c r="L14">
        <f t="shared" si="0"/>
        <v>12444.824836506996</v>
      </c>
      <c r="M14">
        <v>12159.6630645285</v>
      </c>
      <c r="N14">
        <v>11522.393446279901</v>
      </c>
    </row>
    <row r="15" spans="1:14" x14ac:dyDescent="0.25">
      <c r="A15" s="1" t="s">
        <v>6</v>
      </c>
      <c r="B15" s="1">
        <v>2050</v>
      </c>
      <c r="C15" s="1">
        <v>1</v>
      </c>
      <c r="D15" s="1">
        <v>14</v>
      </c>
      <c r="E15">
        <v>2853.9360797295699</v>
      </c>
      <c r="F15">
        <v>2156.13133024125</v>
      </c>
      <c r="G15">
        <v>6082.3439219326601</v>
      </c>
      <c r="H15">
        <v>0</v>
      </c>
      <c r="I15">
        <v>1086.0405689604499</v>
      </c>
      <c r="J15">
        <v>0</v>
      </c>
      <c r="K15">
        <v>237.273334378941</v>
      </c>
      <c r="L15">
        <f t="shared" si="0"/>
        <v>12415.725235242871</v>
      </c>
      <c r="M15">
        <v>12411.354058818701</v>
      </c>
      <c r="N15">
        <v>11810.1492106602</v>
      </c>
    </row>
    <row r="16" spans="1:14" x14ac:dyDescent="0.25">
      <c r="A16" s="1" t="s">
        <v>6</v>
      </c>
      <c r="B16" s="1">
        <v>2050</v>
      </c>
      <c r="C16" s="1">
        <v>1</v>
      </c>
      <c r="D16" s="1">
        <v>15</v>
      </c>
      <c r="E16">
        <v>2853.93520775245</v>
      </c>
      <c r="F16">
        <v>2156.13133024125</v>
      </c>
      <c r="G16">
        <v>6082.3439219326601</v>
      </c>
      <c r="H16">
        <v>0</v>
      </c>
      <c r="I16">
        <v>955.50078017231601</v>
      </c>
      <c r="J16">
        <v>0</v>
      </c>
      <c r="K16">
        <v>276.256286975389</v>
      </c>
      <c r="L16">
        <f t="shared" si="0"/>
        <v>12324.167527074065</v>
      </c>
      <c r="M16">
        <v>12113.6620901487</v>
      </c>
      <c r="N16">
        <v>11688.178211828699</v>
      </c>
    </row>
    <row r="17" spans="1:14" x14ac:dyDescent="0.25">
      <c r="A17" s="1" t="s">
        <v>6</v>
      </c>
      <c r="B17" s="1">
        <v>2050</v>
      </c>
      <c r="C17" s="1">
        <v>1</v>
      </c>
      <c r="D17" s="1">
        <v>16</v>
      </c>
      <c r="E17">
        <v>2853.9334637981801</v>
      </c>
      <c r="F17">
        <v>2156.13133024125</v>
      </c>
      <c r="G17">
        <v>6082.3439219326601</v>
      </c>
      <c r="H17">
        <v>0</v>
      </c>
      <c r="I17">
        <v>767.90665068632597</v>
      </c>
      <c r="J17">
        <v>0</v>
      </c>
      <c r="K17">
        <v>322.53493181754197</v>
      </c>
      <c r="L17">
        <f t="shared" si="0"/>
        <v>12182.850298475958</v>
      </c>
      <c r="M17">
        <v>12736.413529985</v>
      </c>
      <c r="N17">
        <v>11718.8682209324</v>
      </c>
    </row>
    <row r="18" spans="1:14" x14ac:dyDescent="0.25">
      <c r="A18" s="1" t="s">
        <v>6</v>
      </c>
      <c r="B18" s="1">
        <v>2050</v>
      </c>
      <c r="C18" s="1">
        <v>1</v>
      </c>
      <c r="D18" s="1">
        <v>17</v>
      </c>
      <c r="E18">
        <v>2853.9334637981801</v>
      </c>
      <c r="F18">
        <v>2156.13133024125</v>
      </c>
      <c r="G18">
        <v>6082.3439219326601</v>
      </c>
      <c r="H18">
        <v>0</v>
      </c>
      <c r="I18">
        <v>483.99176861671998</v>
      </c>
      <c r="J18">
        <v>0</v>
      </c>
      <c r="K18">
        <v>369.793595021057</v>
      </c>
      <c r="L18">
        <f t="shared" si="0"/>
        <v>11946.194079609868</v>
      </c>
      <c r="M18">
        <v>12526.643119611599</v>
      </c>
      <c r="N18">
        <v>12219.434746999499</v>
      </c>
    </row>
    <row r="19" spans="1:14" x14ac:dyDescent="0.25">
      <c r="A19" s="1" t="s">
        <v>6</v>
      </c>
      <c r="B19" s="1">
        <v>2050</v>
      </c>
      <c r="C19" s="1">
        <v>1</v>
      </c>
      <c r="D19" s="1">
        <v>18</v>
      </c>
      <c r="E19">
        <v>2853.92997588966</v>
      </c>
      <c r="F19">
        <v>2156.13133024125</v>
      </c>
      <c r="G19">
        <v>6082.3439219326601</v>
      </c>
      <c r="H19">
        <v>0</v>
      </c>
      <c r="I19">
        <v>187.417742701431</v>
      </c>
      <c r="J19">
        <v>0</v>
      </c>
      <c r="K19">
        <v>404.31201952685097</v>
      </c>
      <c r="L19">
        <f t="shared" si="0"/>
        <v>11684.134990291852</v>
      </c>
      <c r="M19">
        <v>12290.176343250399</v>
      </c>
      <c r="N19">
        <v>12601.994101418701</v>
      </c>
    </row>
    <row r="20" spans="1:14" x14ac:dyDescent="0.25">
      <c r="A20" s="1" t="s">
        <v>6</v>
      </c>
      <c r="B20" s="1">
        <v>2050</v>
      </c>
      <c r="C20" s="1">
        <v>1</v>
      </c>
      <c r="D20" s="1">
        <v>19</v>
      </c>
      <c r="E20">
        <v>2853.92997588966</v>
      </c>
      <c r="F20">
        <v>2156.13133024125</v>
      </c>
      <c r="G20">
        <v>6082.3439219326601</v>
      </c>
      <c r="H20">
        <v>0</v>
      </c>
      <c r="I20">
        <v>0</v>
      </c>
      <c r="J20">
        <v>0</v>
      </c>
      <c r="K20">
        <v>425.00129604451899</v>
      </c>
      <c r="L20">
        <f t="shared" si="0"/>
        <v>11517.406524108088</v>
      </c>
      <c r="M20">
        <v>12136.900390032401</v>
      </c>
      <c r="N20">
        <v>12560.586218095599</v>
      </c>
    </row>
    <row r="21" spans="1:14" x14ac:dyDescent="0.25">
      <c r="A21" s="1" t="s">
        <v>6</v>
      </c>
      <c r="B21" s="1">
        <v>2050</v>
      </c>
      <c r="C21" s="1">
        <v>1</v>
      </c>
      <c r="D21" s="1">
        <v>20</v>
      </c>
      <c r="E21">
        <v>2853.9230000726202</v>
      </c>
      <c r="F21">
        <v>2156.13133024125</v>
      </c>
      <c r="G21">
        <v>6082.3439219326601</v>
      </c>
      <c r="H21">
        <v>0</v>
      </c>
      <c r="I21">
        <v>0</v>
      </c>
      <c r="J21">
        <v>0</v>
      </c>
      <c r="K21">
        <v>451.02622808516497</v>
      </c>
      <c r="L21">
        <f t="shared" si="0"/>
        <v>11543.424480331696</v>
      </c>
      <c r="M21">
        <v>11639.6687486184</v>
      </c>
      <c r="N21">
        <v>13164.5916118434</v>
      </c>
    </row>
    <row r="22" spans="1:14" x14ac:dyDescent="0.25">
      <c r="A22" s="1" t="s">
        <v>6</v>
      </c>
      <c r="B22" s="1">
        <v>2050</v>
      </c>
      <c r="C22" s="1">
        <v>1</v>
      </c>
      <c r="D22" s="1">
        <v>21</v>
      </c>
      <c r="E22">
        <v>2853.9090484385301</v>
      </c>
      <c r="F22">
        <v>2156.13133024125</v>
      </c>
      <c r="G22">
        <v>6082.3439219326601</v>
      </c>
      <c r="H22">
        <v>0</v>
      </c>
      <c r="I22">
        <v>0</v>
      </c>
      <c r="J22">
        <v>0</v>
      </c>
      <c r="K22">
        <v>515.48965807705702</v>
      </c>
      <c r="L22">
        <f t="shared" si="0"/>
        <v>11607.873958689497</v>
      </c>
      <c r="M22">
        <v>12224.869629705399</v>
      </c>
      <c r="N22">
        <v>13259.0502136784</v>
      </c>
    </row>
    <row r="23" spans="1:14" x14ac:dyDescent="0.25">
      <c r="A23" s="1" t="s">
        <v>6</v>
      </c>
      <c r="B23" s="1">
        <v>2050</v>
      </c>
      <c r="C23" s="1">
        <v>1</v>
      </c>
      <c r="D23" s="1">
        <v>22</v>
      </c>
      <c r="E23">
        <v>2853.88114517037</v>
      </c>
      <c r="F23">
        <v>2156.13133024125</v>
      </c>
      <c r="G23">
        <v>6082.3439219326601</v>
      </c>
      <c r="H23">
        <v>0</v>
      </c>
      <c r="I23">
        <v>0</v>
      </c>
      <c r="J23">
        <v>0</v>
      </c>
      <c r="K23">
        <v>593.67334512803404</v>
      </c>
      <c r="L23">
        <f t="shared" si="0"/>
        <v>11686.029742472314</v>
      </c>
      <c r="M23">
        <v>12283.402831745399</v>
      </c>
      <c r="N23">
        <v>13174.1245808124</v>
      </c>
    </row>
    <row r="24" spans="1:14" x14ac:dyDescent="0.25">
      <c r="A24" s="1" t="s">
        <v>6</v>
      </c>
      <c r="B24" s="1">
        <v>2050</v>
      </c>
      <c r="C24" s="1">
        <v>1</v>
      </c>
      <c r="D24" s="1">
        <v>23</v>
      </c>
      <c r="E24">
        <v>2853.8253386340202</v>
      </c>
      <c r="F24">
        <v>2156.13133024125</v>
      </c>
      <c r="G24">
        <v>6082.3439219326601</v>
      </c>
      <c r="H24">
        <v>0</v>
      </c>
      <c r="I24">
        <v>0</v>
      </c>
      <c r="J24">
        <v>0</v>
      </c>
      <c r="K24">
        <v>732.07371593833</v>
      </c>
      <c r="L24">
        <f t="shared" si="0"/>
        <v>11824.37430674626</v>
      </c>
      <c r="M24">
        <v>12387.0116002044</v>
      </c>
      <c r="N24">
        <v>12857.8187627469</v>
      </c>
    </row>
    <row r="25" spans="1:14" x14ac:dyDescent="0.25">
      <c r="A25" s="1" t="s">
        <v>6</v>
      </c>
      <c r="B25" s="1">
        <v>2050</v>
      </c>
      <c r="C25" s="1">
        <v>1</v>
      </c>
      <c r="D25" s="1">
        <v>24</v>
      </c>
      <c r="E25">
        <v>2853.7137255613502</v>
      </c>
      <c r="F25">
        <v>2156.13133024125</v>
      </c>
      <c r="G25">
        <v>6082.3439219326601</v>
      </c>
      <c r="H25">
        <v>0</v>
      </c>
      <c r="I25">
        <v>0</v>
      </c>
      <c r="J25">
        <v>0</v>
      </c>
      <c r="K25">
        <v>1029.01927943139</v>
      </c>
      <c r="L25">
        <f t="shared" si="0"/>
        <v>12121.208257166649</v>
      </c>
      <c r="M25">
        <v>12581.748235049399</v>
      </c>
      <c r="N25">
        <v>12621.4407923173</v>
      </c>
    </row>
    <row r="26" spans="1:14" x14ac:dyDescent="0.25">
      <c r="A26" s="1" t="s">
        <v>6</v>
      </c>
      <c r="B26" s="1">
        <v>2050</v>
      </c>
      <c r="C26" s="1">
        <v>1</v>
      </c>
      <c r="D26" s="1">
        <v>25</v>
      </c>
      <c r="E26">
        <v>2807.1467540168101</v>
      </c>
      <c r="F26">
        <v>2156.13133024125</v>
      </c>
      <c r="G26">
        <v>6082.3439219326601</v>
      </c>
      <c r="H26">
        <v>0</v>
      </c>
      <c r="I26">
        <v>0</v>
      </c>
      <c r="J26">
        <v>0</v>
      </c>
      <c r="K26">
        <v>845.32028214030299</v>
      </c>
      <c r="L26">
        <f t="shared" si="0"/>
        <v>11890.942288331022</v>
      </c>
      <c r="M26">
        <v>11901.870229391499</v>
      </c>
      <c r="N26">
        <v>11309.646254004299</v>
      </c>
    </row>
    <row r="27" spans="1:14" x14ac:dyDescent="0.25">
      <c r="A27" s="1" t="s">
        <v>6</v>
      </c>
      <c r="B27" s="1">
        <v>2050</v>
      </c>
      <c r="C27" s="1">
        <v>1</v>
      </c>
      <c r="D27" s="1">
        <v>26</v>
      </c>
      <c r="E27">
        <v>1426.52202356263</v>
      </c>
      <c r="F27">
        <v>2156.13133024125</v>
      </c>
      <c r="G27">
        <v>6082.3439219326501</v>
      </c>
      <c r="H27">
        <v>0</v>
      </c>
      <c r="I27">
        <v>0</v>
      </c>
      <c r="J27">
        <v>0</v>
      </c>
      <c r="K27">
        <v>1095.44274614601</v>
      </c>
      <c r="L27">
        <f t="shared" si="0"/>
        <v>10760.440021882539</v>
      </c>
      <c r="M27">
        <v>10760.440021882499</v>
      </c>
      <c r="N27">
        <v>11471.8409518276</v>
      </c>
    </row>
    <row r="28" spans="1:14" x14ac:dyDescent="0.25">
      <c r="A28" s="1" t="s">
        <v>6</v>
      </c>
      <c r="B28" s="1">
        <v>2050</v>
      </c>
      <c r="C28" s="1">
        <v>1</v>
      </c>
      <c r="D28" s="1">
        <v>27</v>
      </c>
      <c r="E28">
        <v>1629.27067216516</v>
      </c>
      <c r="F28">
        <v>2156.13133024125</v>
      </c>
      <c r="G28">
        <v>6082.3439219326601</v>
      </c>
      <c r="H28">
        <v>0</v>
      </c>
      <c r="I28">
        <v>0</v>
      </c>
      <c r="J28">
        <v>0</v>
      </c>
      <c r="K28">
        <v>1335.2205718928799</v>
      </c>
      <c r="L28">
        <f t="shared" si="0"/>
        <v>11202.966496231949</v>
      </c>
      <c r="M28">
        <v>11202.9664962319</v>
      </c>
      <c r="N28">
        <v>10988.4223581315</v>
      </c>
    </row>
    <row r="29" spans="1:14" x14ac:dyDescent="0.25">
      <c r="A29" s="1" t="s">
        <v>6</v>
      </c>
      <c r="B29" s="1">
        <v>2050</v>
      </c>
      <c r="C29" s="1">
        <v>1</v>
      </c>
      <c r="D29" s="1">
        <v>28</v>
      </c>
      <c r="E29">
        <v>1425.1826666905799</v>
      </c>
      <c r="F29">
        <v>2156.13133024125</v>
      </c>
      <c r="G29">
        <v>6082.3439219326001</v>
      </c>
      <c r="H29">
        <v>0</v>
      </c>
      <c r="I29">
        <v>0</v>
      </c>
      <c r="J29">
        <v>0</v>
      </c>
      <c r="K29">
        <v>1576.30508878823</v>
      </c>
      <c r="L29">
        <f t="shared" si="0"/>
        <v>11239.963007652659</v>
      </c>
      <c r="M29">
        <v>11239.963007652699</v>
      </c>
      <c r="N29">
        <v>10872.3443830466</v>
      </c>
    </row>
    <row r="30" spans="1:14" x14ac:dyDescent="0.25">
      <c r="A30" s="1" t="s">
        <v>6</v>
      </c>
      <c r="B30" s="1">
        <v>2050</v>
      </c>
      <c r="C30" s="1">
        <v>1</v>
      </c>
      <c r="D30" s="1">
        <v>29</v>
      </c>
      <c r="E30">
        <v>1423.39685752795</v>
      </c>
      <c r="F30">
        <v>2156.13133024125</v>
      </c>
      <c r="G30">
        <v>6082.3439219324</v>
      </c>
      <c r="H30">
        <v>0</v>
      </c>
      <c r="I30">
        <v>0</v>
      </c>
      <c r="J30">
        <v>0</v>
      </c>
      <c r="K30">
        <v>1775.03103428688</v>
      </c>
      <c r="L30">
        <f t="shared" si="0"/>
        <v>11436.90314398848</v>
      </c>
      <c r="M30">
        <v>11436.9031439885</v>
      </c>
      <c r="N30">
        <v>10904.0148605882</v>
      </c>
    </row>
    <row r="31" spans="1:14" x14ac:dyDescent="0.25">
      <c r="A31" s="1" t="s">
        <v>6</v>
      </c>
      <c r="B31" s="1">
        <v>2050</v>
      </c>
      <c r="C31" s="1">
        <v>1</v>
      </c>
      <c r="D31" s="1">
        <v>30</v>
      </c>
      <c r="E31">
        <v>1419.8252392023301</v>
      </c>
      <c r="F31">
        <v>2156.13133024125</v>
      </c>
      <c r="G31">
        <v>6082.3439219326601</v>
      </c>
      <c r="H31">
        <v>0</v>
      </c>
      <c r="I31">
        <v>0</v>
      </c>
      <c r="J31">
        <v>0</v>
      </c>
      <c r="K31">
        <v>1867.9149967583101</v>
      </c>
      <c r="L31">
        <f t="shared" si="0"/>
        <v>11526.21548813455</v>
      </c>
      <c r="M31">
        <v>11526.215488133899</v>
      </c>
      <c r="N31">
        <v>11070.164070929801</v>
      </c>
    </row>
    <row r="32" spans="1:14" x14ac:dyDescent="0.25">
      <c r="A32" s="1" t="s">
        <v>6</v>
      </c>
      <c r="B32" s="1">
        <v>2050</v>
      </c>
      <c r="C32" s="1">
        <v>1</v>
      </c>
      <c r="D32" s="1">
        <v>31</v>
      </c>
      <c r="E32">
        <v>1412.6820025500499</v>
      </c>
      <c r="F32">
        <v>2156.1310559714898</v>
      </c>
      <c r="G32">
        <v>6082.3439219326601</v>
      </c>
      <c r="H32">
        <v>0</v>
      </c>
      <c r="I32">
        <v>0</v>
      </c>
      <c r="J32">
        <v>0</v>
      </c>
      <c r="K32">
        <v>1936.2985001956499</v>
      </c>
      <c r="L32">
        <f t="shared" si="0"/>
        <v>11587.455480649849</v>
      </c>
      <c r="M32">
        <v>11587.4554806499</v>
      </c>
      <c r="N32">
        <v>11726.1243216935</v>
      </c>
    </row>
    <row r="33" spans="1:14" x14ac:dyDescent="0.25">
      <c r="A33" s="1" t="s">
        <v>6</v>
      </c>
      <c r="B33" s="1">
        <v>2050</v>
      </c>
      <c r="C33" s="1">
        <v>1</v>
      </c>
      <c r="D33" s="1">
        <v>32</v>
      </c>
      <c r="E33">
        <v>1398.3955292482301</v>
      </c>
      <c r="F33">
        <v>2156.1310559714898</v>
      </c>
      <c r="G33">
        <v>6082.3439219311804</v>
      </c>
      <c r="H33">
        <v>0</v>
      </c>
      <c r="I33">
        <v>0</v>
      </c>
      <c r="J33">
        <v>0</v>
      </c>
      <c r="K33">
        <v>1980.18154459892</v>
      </c>
      <c r="L33">
        <f t="shared" si="0"/>
        <v>11617.052051749819</v>
      </c>
      <c r="M33">
        <v>11617.052051749801</v>
      </c>
      <c r="N33">
        <v>12293.839525915</v>
      </c>
    </row>
    <row r="34" spans="1:14" x14ac:dyDescent="0.25">
      <c r="A34" s="1" t="s">
        <v>6</v>
      </c>
      <c r="B34" s="1">
        <v>2050</v>
      </c>
      <c r="C34" s="1">
        <v>1</v>
      </c>
      <c r="D34" s="1">
        <v>33</v>
      </c>
      <c r="E34">
        <v>1369.8225826432499</v>
      </c>
      <c r="F34">
        <v>2156.1310559714898</v>
      </c>
      <c r="G34">
        <v>6082.3439219295597</v>
      </c>
      <c r="H34">
        <v>0</v>
      </c>
      <c r="I34">
        <v>86.605911218651798</v>
      </c>
      <c r="J34">
        <v>0</v>
      </c>
      <c r="K34">
        <v>1994.11958351608</v>
      </c>
      <c r="L34">
        <f t="shared" si="0"/>
        <v>11689.023055279031</v>
      </c>
      <c r="M34">
        <v>11689.023055279</v>
      </c>
      <c r="N34">
        <v>12548.111532479201</v>
      </c>
    </row>
    <row r="35" spans="1:14" x14ac:dyDescent="0.25">
      <c r="A35" s="1" t="s">
        <v>6</v>
      </c>
      <c r="B35" s="1">
        <v>2050</v>
      </c>
      <c r="C35" s="1">
        <v>1</v>
      </c>
      <c r="D35" s="1">
        <v>34</v>
      </c>
      <c r="E35">
        <v>1312.6766894391001</v>
      </c>
      <c r="F35">
        <v>2156.1310559714898</v>
      </c>
      <c r="G35">
        <v>6082.3439219256798</v>
      </c>
      <c r="H35">
        <v>0</v>
      </c>
      <c r="I35">
        <v>427.765088984871</v>
      </c>
      <c r="J35">
        <v>0</v>
      </c>
      <c r="K35">
        <v>1989.8728372835101</v>
      </c>
      <c r="L35">
        <f t="shared" si="0"/>
        <v>11968.789593604652</v>
      </c>
      <c r="M35">
        <v>11968.789593604701</v>
      </c>
      <c r="N35">
        <v>11935.8703085746</v>
      </c>
    </row>
    <row r="36" spans="1:14" x14ac:dyDescent="0.25">
      <c r="A36" s="1" t="s">
        <v>6</v>
      </c>
      <c r="B36" s="1">
        <v>2050</v>
      </c>
      <c r="C36" s="1">
        <v>1</v>
      </c>
      <c r="D36" s="1">
        <v>35</v>
      </c>
      <c r="E36">
        <v>1198.3849030109</v>
      </c>
      <c r="F36">
        <v>2156.13078170173</v>
      </c>
      <c r="G36">
        <v>6082.3439219326601</v>
      </c>
      <c r="H36">
        <v>0</v>
      </c>
      <c r="I36">
        <v>915.56952579091399</v>
      </c>
      <c r="J36">
        <v>0</v>
      </c>
      <c r="K36">
        <v>1944.7919926607999</v>
      </c>
      <c r="L36">
        <f t="shared" si="0"/>
        <v>12297.221125097003</v>
      </c>
      <c r="M36">
        <v>12297.221125096999</v>
      </c>
      <c r="N36">
        <v>11782.6607795946</v>
      </c>
    </row>
    <row r="37" spans="1:14" x14ac:dyDescent="0.25">
      <c r="A37" s="1" t="s">
        <v>6</v>
      </c>
      <c r="B37" s="1">
        <v>2050</v>
      </c>
      <c r="C37" s="1">
        <v>1</v>
      </c>
      <c r="D37" s="1">
        <v>36</v>
      </c>
      <c r="E37">
        <v>969.80133016845298</v>
      </c>
      <c r="F37">
        <v>2156.1305074319698</v>
      </c>
      <c r="G37">
        <v>6082.3439219326601</v>
      </c>
      <c r="H37">
        <v>0</v>
      </c>
      <c r="I37">
        <v>1300.62187648402</v>
      </c>
      <c r="J37">
        <v>0</v>
      </c>
      <c r="K37">
        <v>1841.78117378862</v>
      </c>
      <c r="L37">
        <f t="shared" si="0"/>
        <v>12350.678809805724</v>
      </c>
      <c r="M37">
        <v>12339.657588219299</v>
      </c>
      <c r="N37">
        <v>11887.713594385001</v>
      </c>
    </row>
    <row r="38" spans="1:14" x14ac:dyDescent="0.25">
      <c r="A38" s="1" t="s">
        <v>6</v>
      </c>
      <c r="B38" s="1">
        <v>2050</v>
      </c>
      <c r="C38" s="1">
        <v>1</v>
      </c>
      <c r="D38" s="1">
        <v>37</v>
      </c>
      <c r="E38">
        <v>512.63418448355503</v>
      </c>
      <c r="F38">
        <v>2156.1302331622101</v>
      </c>
      <c r="G38">
        <v>6082.3439219326601</v>
      </c>
      <c r="H38">
        <v>0</v>
      </c>
      <c r="I38">
        <v>1785.99760294883</v>
      </c>
      <c r="J38">
        <v>0</v>
      </c>
      <c r="K38">
        <v>1764.0330504538099</v>
      </c>
      <c r="L38">
        <f t="shared" si="0"/>
        <v>12301.138992981067</v>
      </c>
      <c r="M38">
        <v>12301.138992981099</v>
      </c>
      <c r="N38">
        <v>11815.0108828706</v>
      </c>
    </row>
    <row r="39" spans="1:14" x14ac:dyDescent="0.25">
      <c r="A39" s="1" t="s">
        <v>6</v>
      </c>
      <c r="B39" s="1">
        <v>2050</v>
      </c>
      <c r="C39" s="1">
        <v>1</v>
      </c>
      <c r="D39" s="1">
        <v>38</v>
      </c>
      <c r="E39">
        <v>220.89717334362899</v>
      </c>
      <c r="F39">
        <v>2156.1299588924498</v>
      </c>
      <c r="G39">
        <v>6082.3439219326601</v>
      </c>
      <c r="H39">
        <v>0</v>
      </c>
      <c r="I39">
        <v>1844.3951968521701</v>
      </c>
      <c r="J39">
        <v>0</v>
      </c>
      <c r="K39">
        <v>1700.65852975232</v>
      </c>
      <c r="L39">
        <f t="shared" si="0"/>
        <v>12004.42478077323</v>
      </c>
      <c r="M39">
        <v>12004.424780773201</v>
      </c>
      <c r="N39">
        <v>11937.9755371185</v>
      </c>
    </row>
    <row r="40" spans="1:14" x14ac:dyDescent="0.25">
      <c r="A40" s="1" t="s">
        <v>6</v>
      </c>
      <c r="B40" s="1">
        <v>2050</v>
      </c>
      <c r="C40" s="1">
        <v>1</v>
      </c>
      <c r="D40" s="1">
        <v>39</v>
      </c>
      <c r="E40">
        <v>441.79434668725798</v>
      </c>
      <c r="F40">
        <v>2156.1294103529299</v>
      </c>
      <c r="G40">
        <v>6082.3439219326601</v>
      </c>
      <c r="H40">
        <v>0</v>
      </c>
      <c r="I40">
        <v>1576.87071753239</v>
      </c>
      <c r="J40">
        <v>0</v>
      </c>
      <c r="K40">
        <v>1742.6904283619001</v>
      </c>
      <c r="L40">
        <f t="shared" si="0"/>
        <v>11999.82882486714</v>
      </c>
      <c r="M40">
        <v>11999.8288248671</v>
      </c>
      <c r="N40">
        <v>11747.2413215369</v>
      </c>
    </row>
    <row r="41" spans="1:14" x14ac:dyDescent="0.25">
      <c r="A41" s="1" t="s">
        <v>6</v>
      </c>
      <c r="B41" s="1">
        <v>2050</v>
      </c>
      <c r="C41" s="1">
        <v>1</v>
      </c>
      <c r="D41" s="1">
        <v>40</v>
      </c>
      <c r="E41">
        <v>1256.8273465460099</v>
      </c>
      <c r="F41">
        <v>2156.1285875436602</v>
      </c>
      <c r="G41">
        <v>6082.3439219326601</v>
      </c>
      <c r="H41">
        <v>0</v>
      </c>
      <c r="I41">
        <v>1216.1597431084799</v>
      </c>
      <c r="J41">
        <v>0</v>
      </c>
      <c r="K41">
        <v>1813.4695322381299</v>
      </c>
      <c r="L41">
        <f t="shared" si="0"/>
        <v>12524.929131368941</v>
      </c>
      <c r="M41">
        <v>12524.929131368899</v>
      </c>
      <c r="N41">
        <v>11743.196865133301</v>
      </c>
    </row>
    <row r="42" spans="1:14" x14ac:dyDescent="0.25">
      <c r="A42" s="1" t="s">
        <v>6</v>
      </c>
      <c r="B42" s="1">
        <v>2050</v>
      </c>
      <c r="C42" s="1">
        <v>1</v>
      </c>
      <c r="D42" s="1">
        <v>41</v>
      </c>
      <c r="E42">
        <v>883.58869337451597</v>
      </c>
      <c r="F42">
        <v>2156.1274904646102</v>
      </c>
      <c r="G42">
        <v>6082.3439219326601</v>
      </c>
      <c r="H42">
        <v>0</v>
      </c>
      <c r="I42">
        <v>786.983559847131</v>
      </c>
      <c r="J42">
        <v>0</v>
      </c>
      <c r="K42">
        <v>1908.7490951484399</v>
      </c>
      <c r="L42">
        <f t="shared" si="0"/>
        <v>11817.792760767357</v>
      </c>
      <c r="M42">
        <v>11817.792760767399</v>
      </c>
      <c r="N42">
        <v>12019.965152471999</v>
      </c>
    </row>
    <row r="43" spans="1:14" x14ac:dyDescent="0.25">
      <c r="A43" s="1" t="s">
        <v>6</v>
      </c>
      <c r="B43" s="1">
        <v>2050</v>
      </c>
      <c r="C43" s="1">
        <v>1</v>
      </c>
      <c r="D43" s="1">
        <v>42</v>
      </c>
      <c r="E43">
        <v>2133.1680551804302</v>
      </c>
      <c r="F43">
        <v>2156.1261191158101</v>
      </c>
      <c r="G43">
        <v>6082.3439219326601</v>
      </c>
      <c r="H43">
        <v>0</v>
      </c>
      <c r="I43">
        <v>296.13984306098899</v>
      </c>
      <c r="J43">
        <v>0</v>
      </c>
      <c r="K43">
        <v>2049.2183936105098</v>
      </c>
      <c r="L43">
        <f t="shared" si="0"/>
        <v>12716.9963329004</v>
      </c>
      <c r="M43">
        <v>12716.9963329004</v>
      </c>
      <c r="N43">
        <v>12684.5354556238</v>
      </c>
    </row>
    <row r="44" spans="1:14" x14ac:dyDescent="0.25">
      <c r="A44" s="1" t="s">
        <v>6</v>
      </c>
      <c r="B44" s="1">
        <v>2050</v>
      </c>
      <c r="C44" s="1">
        <v>1</v>
      </c>
      <c r="D44" s="1">
        <v>43</v>
      </c>
      <c r="E44">
        <v>2742.6085869507501</v>
      </c>
      <c r="F44">
        <v>2156.1241992274699</v>
      </c>
      <c r="G44">
        <v>6082.3439219326601</v>
      </c>
      <c r="H44">
        <v>0</v>
      </c>
      <c r="I44">
        <v>0</v>
      </c>
      <c r="J44">
        <v>0</v>
      </c>
      <c r="K44">
        <v>2172.0473615680298</v>
      </c>
      <c r="L44">
        <f t="shared" si="0"/>
        <v>13153.124069678908</v>
      </c>
      <c r="M44">
        <v>13153.124069678899</v>
      </c>
      <c r="N44">
        <v>12895.6260744595</v>
      </c>
    </row>
    <row r="45" spans="1:14" x14ac:dyDescent="0.25">
      <c r="A45" s="1" t="s">
        <v>6</v>
      </c>
      <c r="B45" s="1">
        <v>2050</v>
      </c>
      <c r="C45" s="1">
        <v>1</v>
      </c>
      <c r="D45" s="1">
        <v>44</v>
      </c>
      <c r="E45">
        <v>2704.28521541176</v>
      </c>
      <c r="F45">
        <v>2156.1214565298601</v>
      </c>
      <c r="G45">
        <v>6082.3439219326601</v>
      </c>
      <c r="H45">
        <v>0</v>
      </c>
      <c r="I45">
        <v>0</v>
      </c>
      <c r="J45">
        <v>0</v>
      </c>
      <c r="K45">
        <v>2270.2669795624302</v>
      </c>
      <c r="L45">
        <f t="shared" si="0"/>
        <v>13213.017573436709</v>
      </c>
      <c r="M45">
        <v>13213.0175734367</v>
      </c>
      <c r="N45">
        <v>13003.8163987058</v>
      </c>
    </row>
    <row r="46" spans="1:14" x14ac:dyDescent="0.25">
      <c r="A46" s="1" t="s">
        <v>6</v>
      </c>
      <c r="B46" s="1">
        <v>2050</v>
      </c>
      <c r="C46" s="1">
        <v>1</v>
      </c>
      <c r="D46" s="1">
        <v>45</v>
      </c>
      <c r="E46">
        <v>2638.9508306063499</v>
      </c>
      <c r="F46">
        <v>2156.1176167531999</v>
      </c>
      <c r="G46">
        <v>6082.3439219326601</v>
      </c>
      <c r="H46">
        <v>0</v>
      </c>
      <c r="I46">
        <v>0</v>
      </c>
      <c r="J46">
        <v>0</v>
      </c>
      <c r="K46">
        <v>2248.1621209672398</v>
      </c>
      <c r="L46">
        <f t="shared" si="0"/>
        <v>13125.574490259451</v>
      </c>
      <c r="M46">
        <v>13125.5744902594</v>
      </c>
      <c r="N46">
        <v>12992.9296819552</v>
      </c>
    </row>
    <row r="47" spans="1:14" x14ac:dyDescent="0.25">
      <c r="A47" s="1" t="s">
        <v>6</v>
      </c>
      <c r="B47" s="1">
        <v>2050</v>
      </c>
      <c r="C47" s="1">
        <v>1</v>
      </c>
      <c r="D47" s="1">
        <v>46</v>
      </c>
      <c r="E47">
        <v>2509.5550148366301</v>
      </c>
      <c r="F47">
        <v>2156.1124056277299</v>
      </c>
      <c r="G47">
        <v>6082.3439219326601</v>
      </c>
      <c r="H47">
        <v>0</v>
      </c>
      <c r="I47">
        <v>0</v>
      </c>
      <c r="J47">
        <v>0</v>
      </c>
      <c r="K47">
        <v>2213.8614783195299</v>
      </c>
      <c r="L47">
        <f t="shared" si="0"/>
        <v>12961.872820716551</v>
      </c>
      <c r="M47">
        <v>12961.8728207165</v>
      </c>
      <c r="N47">
        <v>13160.098715927899</v>
      </c>
    </row>
    <row r="48" spans="1:14" x14ac:dyDescent="0.25">
      <c r="A48" s="1" t="s">
        <v>6</v>
      </c>
      <c r="B48" s="1">
        <v>2050</v>
      </c>
      <c r="C48" s="1">
        <v>1</v>
      </c>
      <c r="D48" s="1">
        <v>47</v>
      </c>
      <c r="E48">
        <v>2250.1927488166798</v>
      </c>
      <c r="F48">
        <v>2156.1052746139499</v>
      </c>
      <c r="G48">
        <v>6082.3439219326601</v>
      </c>
      <c r="H48">
        <v>0</v>
      </c>
      <c r="I48">
        <v>0</v>
      </c>
      <c r="J48">
        <v>0</v>
      </c>
      <c r="K48">
        <v>2170.0873248452999</v>
      </c>
      <c r="L48">
        <f t="shared" si="0"/>
        <v>12658.729270208591</v>
      </c>
      <c r="M48">
        <v>12658.7292702086</v>
      </c>
      <c r="N48">
        <v>12779.7611463844</v>
      </c>
    </row>
    <row r="49" spans="1:14" x14ac:dyDescent="0.25">
      <c r="A49" s="1" t="s">
        <v>6</v>
      </c>
      <c r="B49" s="1">
        <v>2050</v>
      </c>
      <c r="C49" s="1">
        <v>1</v>
      </c>
      <c r="D49" s="1">
        <v>48</v>
      </c>
      <c r="E49">
        <v>1730.0384952212601</v>
      </c>
      <c r="F49">
        <v>2156.0954009024999</v>
      </c>
      <c r="G49">
        <v>6082.3439219326601</v>
      </c>
      <c r="H49">
        <v>0</v>
      </c>
      <c r="I49">
        <v>0</v>
      </c>
      <c r="J49">
        <v>0</v>
      </c>
      <c r="K49">
        <v>2092.2303105814499</v>
      </c>
      <c r="L49">
        <f t="shared" si="0"/>
        <v>12060.708128637871</v>
      </c>
      <c r="M49">
        <v>12060.7081286379</v>
      </c>
      <c r="N49">
        <v>12565.300818280801</v>
      </c>
    </row>
    <row r="50" spans="1:14" x14ac:dyDescent="0.25">
      <c r="A50" s="1" t="s">
        <v>6</v>
      </c>
      <c r="B50" s="1">
        <v>2050</v>
      </c>
      <c r="C50" s="1">
        <v>1</v>
      </c>
      <c r="D50" s="1">
        <v>49</v>
      </c>
      <c r="E50">
        <v>381.61831896676802</v>
      </c>
      <c r="F50">
        <v>2156.0816874144298</v>
      </c>
      <c r="G50">
        <v>6082.3439219326601</v>
      </c>
      <c r="H50">
        <v>0</v>
      </c>
      <c r="I50">
        <v>0</v>
      </c>
      <c r="J50">
        <v>0</v>
      </c>
      <c r="K50">
        <v>1883.9219633272401</v>
      </c>
      <c r="L50">
        <f t="shared" si="0"/>
        <v>10503.965891641099</v>
      </c>
      <c r="M50">
        <v>10503.965891641101</v>
      </c>
      <c r="N50">
        <v>11040.174981714699</v>
      </c>
    </row>
    <row r="51" spans="1:14" x14ac:dyDescent="0.25">
      <c r="A51" s="1" t="s">
        <v>6</v>
      </c>
      <c r="B51" s="1">
        <v>2050</v>
      </c>
      <c r="C51" s="1">
        <v>1</v>
      </c>
      <c r="D51" s="1">
        <v>50</v>
      </c>
      <c r="E51">
        <v>72.852940403034296</v>
      </c>
      <c r="F51">
        <v>2156.0627628008901</v>
      </c>
      <c r="G51">
        <v>6082.3439219326601</v>
      </c>
      <c r="H51">
        <v>0</v>
      </c>
      <c r="I51">
        <v>0</v>
      </c>
      <c r="J51">
        <v>0</v>
      </c>
      <c r="K51">
        <v>1811.40060458636</v>
      </c>
      <c r="L51">
        <f t="shared" si="0"/>
        <v>10122.660229722946</v>
      </c>
      <c r="M51">
        <v>10122.660229723</v>
      </c>
      <c r="N51">
        <v>10903.145712577199</v>
      </c>
    </row>
    <row r="52" spans="1:14" x14ac:dyDescent="0.25">
      <c r="A52" s="1" t="s">
        <v>6</v>
      </c>
      <c r="B52" s="1">
        <v>2050</v>
      </c>
      <c r="C52" s="1">
        <v>1</v>
      </c>
      <c r="D52" s="1">
        <v>51</v>
      </c>
      <c r="E52">
        <v>72.852940403034296</v>
      </c>
      <c r="F52">
        <v>2156.03670717355</v>
      </c>
      <c r="G52">
        <v>6082.3439219326601</v>
      </c>
      <c r="H52">
        <v>0</v>
      </c>
      <c r="I52">
        <v>0</v>
      </c>
      <c r="J52">
        <v>0</v>
      </c>
      <c r="K52">
        <v>1866.0638509646201</v>
      </c>
      <c r="L52">
        <f t="shared" si="0"/>
        <v>10177.297420473864</v>
      </c>
      <c r="M52">
        <v>10176.165629196301</v>
      </c>
      <c r="N52">
        <v>10663.607170200299</v>
      </c>
    </row>
    <row r="53" spans="1:14" x14ac:dyDescent="0.25">
      <c r="A53" s="1" t="s">
        <v>6</v>
      </c>
      <c r="B53" s="1">
        <v>2050</v>
      </c>
      <c r="C53" s="1">
        <v>1</v>
      </c>
      <c r="D53" s="1">
        <v>52</v>
      </c>
      <c r="E53">
        <v>67.463458128842703</v>
      </c>
      <c r="F53">
        <v>2156.0007778347899</v>
      </c>
      <c r="G53">
        <v>6082.3439219326601</v>
      </c>
      <c r="H53">
        <v>0</v>
      </c>
      <c r="I53">
        <v>0</v>
      </c>
      <c r="J53">
        <v>0</v>
      </c>
      <c r="K53">
        <v>1907.5512949290001</v>
      </c>
      <c r="L53">
        <f t="shared" si="0"/>
        <v>10213.359452825292</v>
      </c>
      <c r="M53">
        <v>10211.693155262101</v>
      </c>
      <c r="N53">
        <v>10427.2032383725</v>
      </c>
    </row>
    <row r="54" spans="1:14" x14ac:dyDescent="0.25">
      <c r="A54" s="1" t="s">
        <v>6</v>
      </c>
      <c r="B54" s="1">
        <v>2050</v>
      </c>
      <c r="C54" s="1">
        <v>1</v>
      </c>
      <c r="D54" s="1">
        <v>53</v>
      </c>
      <c r="E54">
        <v>64.918190101988699</v>
      </c>
      <c r="F54">
        <v>2155.9511350079702</v>
      </c>
      <c r="G54">
        <v>6082.3439219326601</v>
      </c>
      <c r="H54">
        <v>0</v>
      </c>
      <c r="I54">
        <v>0</v>
      </c>
      <c r="J54">
        <v>0</v>
      </c>
      <c r="K54">
        <v>1956.0077583519601</v>
      </c>
      <c r="L54">
        <f t="shared" si="0"/>
        <v>10259.221005394578</v>
      </c>
      <c r="M54">
        <v>10257.554707831399</v>
      </c>
      <c r="N54">
        <v>10424.9740324871</v>
      </c>
    </row>
    <row r="55" spans="1:14" x14ac:dyDescent="0.25">
      <c r="A55" s="1" t="s">
        <v>6</v>
      </c>
      <c r="B55" s="1">
        <v>2050</v>
      </c>
      <c r="C55" s="1">
        <v>1</v>
      </c>
      <c r="D55" s="1">
        <v>54</v>
      </c>
      <c r="E55">
        <v>64.918190101988401</v>
      </c>
      <c r="F55">
        <v>2155.8825675676098</v>
      </c>
      <c r="G55">
        <v>6082.3439219326601</v>
      </c>
      <c r="H55">
        <v>0</v>
      </c>
      <c r="I55">
        <v>0</v>
      </c>
      <c r="J55">
        <v>0</v>
      </c>
      <c r="K55">
        <v>1999.1285662519399</v>
      </c>
      <c r="L55">
        <f t="shared" si="0"/>
        <v>10302.273245854198</v>
      </c>
      <c r="M55">
        <v>10300.606948291001</v>
      </c>
      <c r="N55">
        <v>10405.713762327099</v>
      </c>
    </row>
    <row r="56" spans="1:14" x14ac:dyDescent="0.25">
      <c r="A56" s="1" t="s">
        <v>6</v>
      </c>
      <c r="B56" s="1">
        <v>2050</v>
      </c>
      <c r="C56" s="1">
        <v>1</v>
      </c>
      <c r="D56" s="1">
        <v>55</v>
      </c>
      <c r="E56">
        <v>64.918528927535704</v>
      </c>
      <c r="F56">
        <v>2155.7879444999098</v>
      </c>
      <c r="G56">
        <v>6082.3439219326601</v>
      </c>
      <c r="H56">
        <v>0</v>
      </c>
      <c r="I56">
        <v>0</v>
      </c>
      <c r="J56">
        <v>0</v>
      </c>
      <c r="K56">
        <v>2040.1804465001601</v>
      </c>
      <c r="L56">
        <f t="shared" si="0"/>
        <v>10343.230841860266</v>
      </c>
      <c r="M56">
        <v>10331.8378824787</v>
      </c>
      <c r="N56">
        <v>10776.5177199586</v>
      </c>
    </row>
    <row r="57" spans="1:14" x14ac:dyDescent="0.25">
      <c r="A57" s="1" t="s">
        <v>6</v>
      </c>
      <c r="B57" s="1">
        <v>2050</v>
      </c>
      <c r="C57" s="1">
        <v>1</v>
      </c>
      <c r="D57" s="1">
        <v>56</v>
      </c>
      <c r="E57">
        <v>64.918528927535704</v>
      </c>
      <c r="F57">
        <v>2151.2862359987898</v>
      </c>
      <c r="G57">
        <v>6082.3439219326601</v>
      </c>
      <c r="H57">
        <v>0</v>
      </c>
      <c r="I57">
        <v>0</v>
      </c>
      <c r="J57">
        <v>0</v>
      </c>
      <c r="K57">
        <v>2099.19933004003</v>
      </c>
      <c r="L57">
        <f t="shared" si="0"/>
        <v>10397.748016899015</v>
      </c>
      <c r="M57">
        <v>10396.081790489199</v>
      </c>
      <c r="N57">
        <v>11374.2780461364</v>
      </c>
    </row>
    <row r="58" spans="1:14" x14ac:dyDescent="0.25">
      <c r="A58" s="1" t="s">
        <v>6</v>
      </c>
      <c r="B58" s="1">
        <v>2050</v>
      </c>
      <c r="C58" s="1">
        <v>1</v>
      </c>
      <c r="D58" s="1">
        <v>57</v>
      </c>
      <c r="E58">
        <v>3.3882554722617801E-4</v>
      </c>
      <c r="F58">
        <v>2151.10604076551</v>
      </c>
      <c r="G58">
        <v>6082.3439219326601</v>
      </c>
      <c r="H58">
        <v>0</v>
      </c>
      <c r="I58">
        <v>90.676375477714203</v>
      </c>
      <c r="J58">
        <v>0</v>
      </c>
      <c r="K58">
        <v>2192.5188562276198</v>
      </c>
      <c r="L58">
        <f t="shared" si="0"/>
        <v>10516.645533229052</v>
      </c>
      <c r="M58">
        <v>10516.645533229101</v>
      </c>
      <c r="N58">
        <v>11024.083567731899</v>
      </c>
    </row>
    <row r="59" spans="1:14" x14ac:dyDescent="0.25">
      <c r="A59" s="1" t="s">
        <v>6</v>
      </c>
      <c r="B59" s="1">
        <v>2050</v>
      </c>
      <c r="C59" s="1">
        <v>1</v>
      </c>
      <c r="D59" s="1">
        <v>58</v>
      </c>
      <c r="E59">
        <v>3.3882554722617801E-4</v>
      </c>
      <c r="F59">
        <v>1387.5371269856901</v>
      </c>
      <c r="G59">
        <v>6082.3439219326601</v>
      </c>
      <c r="H59">
        <v>0</v>
      </c>
      <c r="I59">
        <v>380.66981750751899</v>
      </c>
      <c r="J59">
        <v>0</v>
      </c>
      <c r="K59">
        <v>2266.7824698331401</v>
      </c>
      <c r="L59">
        <f t="shared" si="0"/>
        <v>10117.333675084556</v>
      </c>
      <c r="M59">
        <v>10117.333675084599</v>
      </c>
      <c r="N59">
        <v>9814.8076968850801</v>
      </c>
    </row>
    <row r="60" spans="1:14" x14ac:dyDescent="0.25">
      <c r="A60" s="1" t="s">
        <v>6</v>
      </c>
      <c r="B60" s="1">
        <v>2050</v>
      </c>
      <c r="C60" s="1">
        <v>1</v>
      </c>
      <c r="D60" s="1">
        <v>59</v>
      </c>
      <c r="E60">
        <v>3.3882554722617801E-4</v>
      </c>
      <c r="F60">
        <v>1077.44252422258</v>
      </c>
      <c r="G60">
        <v>6082.3439219326701</v>
      </c>
      <c r="H60">
        <v>0</v>
      </c>
      <c r="I60">
        <v>705.80493430723004</v>
      </c>
      <c r="J60">
        <v>0</v>
      </c>
      <c r="K60">
        <v>2321.77238899852</v>
      </c>
      <c r="L60">
        <f t="shared" si="0"/>
        <v>10187.364108286547</v>
      </c>
      <c r="M60">
        <v>9854.50438605819</v>
      </c>
      <c r="N60">
        <v>9330.2517120879893</v>
      </c>
    </row>
    <row r="61" spans="1:14" x14ac:dyDescent="0.25">
      <c r="A61" s="1" t="s">
        <v>6</v>
      </c>
      <c r="B61" s="1">
        <v>2050</v>
      </c>
      <c r="C61" s="1">
        <v>1</v>
      </c>
      <c r="D61" s="1">
        <v>60</v>
      </c>
      <c r="E61">
        <v>6.7765109445235699E-4</v>
      </c>
      <c r="F61">
        <v>1077.2055551486901</v>
      </c>
      <c r="G61">
        <v>6082.3439219326701</v>
      </c>
      <c r="H61">
        <v>0</v>
      </c>
      <c r="I61">
        <v>946.49148594559199</v>
      </c>
      <c r="J61">
        <v>0</v>
      </c>
      <c r="K61">
        <v>2321.3368252823602</v>
      </c>
      <c r="L61">
        <f t="shared" si="0"/>
        <v>10427.378465960406</v>
      </c>
      <c r="M61">
        <v>9643.62212624106</v>
      </c>
      <c r="N61">
        <v>9295.6838152343898</v>
      </c>
    </row>
    <row r="62" spans="1:14" x14ac:dyDescent="0.25">
      <c r="A62" s="1" t="s">
        <v>6</v>
      </c>
      <c r="B62" s="1">
        <v>2050</v>
      </c>
      <c r="C62" s="1">
        <v>1</v>
      </c>
      <c r="D62" s="1">
        <v>61</v>
      </c>
      <c r="E62">
        <v>1.01647664167854E-3</v>
      </c>
      <c r="F62">
        <v>1076.8784884581401</v>
      </c>
      <c r="G62">
        <v>6082.3439219326801</v>
      </c>
      <c r="H62">
        <v>0</v>
      </c>
      <c r="I62">
        <v>1114.4931141313</v>
      </c>
      <c r="J62">
        <v>0</v>
      </c>
      <c r="K62">
        <v>2353.1329765621499</v>
      </c>
      <c r="L62">
        <f t="shared" si="0"/>
        <v>10626.849517560911</v>
      </c>
      <c r="M62">
        <v>9475.6029954673995</v>
      </c>
      <c r="N62">
        <v>9099.0359141947392</v>
      </c>
    </row>
    <row r="63" spans="1:14" x14ac:dyDescent="0.25">
      <c r="A63" s="1" t="s">
        <v>6</v>
      </c>
      <c r="B63" s="1">
        <v>2050</v>
      </c>
      <c r="C63" s="1">
        <v>1</v>
      </c>
      <c r="D63" s="1">
        <v>62</v>
      </c>
      <c r="E63">
        <v>1.3553021889047101E-3</v>
      </c>
      <c r="F63">
        <v>1076.4270404307899</v>
      </c>
      <c r="G63">
        <v>6082.3439219326901</v>
      </c>
      <c r="H63">
        <v>0</v>
      </c>
      <c r="I63">
        <v>1122.47122407906</v>
      </c>
      <c r="J63">
        <v>0</v>
      </c>
      <c r="K63">
        <v>2424.5654260126198</v>
      </c>
      <c r="L63">
        <f t="shared" si="0"/>
        <v>10705.808967757348</v>
      </c>
      <c r="M63">
        <v>9408.0376665765998</v>
      </c>
      <c r="N63">
        <v>9252.8457116601403</v>
      </c>
    </row>
    <row r="64" spans="1:14" x14ac:dyDescent="0.25">
      <c r="A64" s="1" t="s">
        <v>6</v>
      </c>
      <c r="B64" s="1">
        <v>2050</v>
      </c>
      <c r="C64" s="1">
        <v>1</v>
      </c>
      <c r="D64" s="1">
        <v>63</v>
      </c>
      <c r="E64">
        <v>1.6941277361308901E-3</v>
      </c>
      <c r="F64">
        <v>1075.8038995327699</v>
      </c>
      <c r="G64">
        <v>6082.3439219326601</v>
      </c>
      <c r="H64">
        <v>0</v>
      </c>
      <c r="I64">
        <v>956.30130480993205</v>
      </c>
      <c r="J64">
        <v>0</v>
      </c>
      <c r="K64">
        <v>2532.80300947874</v>
      </c>
      <c r="L64">
        <f t="shared" si="0"/>
        <v>10647.253829881838</v>
      </c>
      <c r="M64">
        <v>9940.2358930937007</v>
      </c>
      <c r="N64">
        <v>9210.9169059146898</v>
      </c>
    </row>
    <row r="65" spans="1:14" x14ac:dyDescent="0.25">
      <c r="A65" s="1" t="s">
        <v>6</v>
      </c>
      <c r="B65" s="1">
        <v>2050</v>
      </c>
      <c r="C65" s="1">
        <v>1</v>
      </c>
      <c r="D65" s="1">
        <v>64</v>
      </c>
      <c r="E65">
        <v>2.3717788305832499E-3</v>
      </c>
      <c r="F65">
        <v>1488.8298359958001</v>
      </c>
      <c r="G65">
        <v>6082.3439219326601</v>
      </c>
      <c r="H65">
        <v>0</v>
      </c>
      <c r="I65">
        <v>718.08416815540102</v>
      </c>
      <c r="J65">
        <v>0</v>
      </c>
      <c r="K65">
        <v>2640.0605745834901</v>
      </c>
      <c r="L65">
        <f t="shared" si="0"/>
        <v>10929.32087244618</v>
      </c>
      <c r="M65">
        <v>10929.3208724462</v>
      </c>
      <c r="N65">
        <v>9445.0100109077794</v>
      </c>
    </row>
    <row r="66" spans="1:14" x14ac:dyDescent="0.25">
      <c r="A66" s="1" t="s">
        <v>6</v>
      </c>
      <c r="B66" s="1">
        <v>2050</v>
      </c>
      <c r="C66" s="1">
        <v>1</v>
      </c>
      <c r="D66" s="1">
        <v>65</v>
      </c>
      <c r="E66">
        <v>3.3882554722617802E-3</v>
      </c>
      <c r="F66">
        <v>2145.51654500423</v>
      </c>
      <c r="G66">
        <v>6082.3439219326601</v>
      </c>
      <c r="H66">
        <v>0</v>
      </c>
      <c r="I66">
        <v>457.73727414576803</v>
      </c>
      <c r="J66">
        <v>0</v>
      </c>
      <c r="K66">
        <v>2738.2801925778899</v>
      </c>
      <c r="L66">
        <f t="shared" si="0"/>
        <v>11423.881321916018</v>
      </c>
      <c r="M66">
        <v>11423.881321916</v>
      </c>
      <c r="N66">
        <v>10323.6520408713</v>
      </c>
    </row>
    <row r="67" spans="1:14" x14ac:dyDescent="0.25">
      <c r="A67" s="1" t="s">
        <v>6</v>
      </c>
      <c r="B67" s="1">
        <v>2050</v>
      </c>
      <c r="C67" s="1">
        <v>1</v>
      </c>
      <c r="D67" s="1">
        <v>66</v>
      </c>
      <c r="E67">
        <v>4.7435576611664998E-3</v>
      </c>
      <c r="F67">
        <v>2145.5166059928301</v>
      </c>
      <c r="G67">
        <v>6082.3439219326601</v>
      </c>
      <c r="H67">
        <v>0</v>
      </c>
      <c r="I67">
        <v>159.697881097216</v>
      </c>
      <c r="J67">
        <v>0</v>
      </c>
      <c r="K67">
        <v>2767.2451797026301</v>
      </c>
      <c r="L67">
        <f t="shared" ref="L67:L130" si="1">SUM(E67:K67)</f>
        <v>11154.808332282997</v>
      </c>
      <c r="M67">
        <v>11165.735561809801</v>
      </c>
      <c r="N67">
        <v>11273.782012415801</v>
      </c>
    </row>
    <row r="68" spans="1:14" x14ac:dyDescent="0.25">
      <c r="A68" s="1" t="s">
        <v>6</v>
      </c>
      <c r="B68" s="1">
        <v>2050</v>
      </c>
      <c r="C68" s="1">
        <v>1</v>
      </c>
      <c r="D68" s="1">
        <v>67</v>
      </c>
      <c r="E68">
        <v>1.24891096707569E-2</v>
      </c>
      <c r="F68">
        <v>2149.8875791216801</v>
      </c>
      <c r="G68">
        <v>6082.3439219326601</v>
      </c>
      <c r="H68">
        <v>0</v>
      </c>
      <c r="I68">
        <v>0</v>
      </c>
      <c r="J68">
        <v>0</v>
      </c>
      <c r="K68">
        <v>2777.0453633162601</v>
      </c>
      <c r="L68">
        <f t="shared" si="1"/>
        <v>11009.28935348027</v>
      </c>
      <c r="M68">
        <v>11034.7734247526</v>
      </c>
      <c r="N68">
        <v>11602.567244947801</v>
      </c>
    </row>
    <row r="69" spans="1:14" x14ac:dyDescent="0.25">
      <c r="A69" s="1" t="s">
        <v>6</v>
      </c>
      <c r="B69" s="1">
        <v>2050</v>
      </c>
      <c r="C69" s="1">
        <v>1</v>
      </c>
      <c r="D69" s="1">
        <v>68</v>
      </c>
      <c r="E69">
        <v>8.8094642278806392E-3</v>
      </c>
      <c r="F69">
        <v>2143.6438280020998</v>
      </c>
      <c r="G69">
        <v>6082.3439219326601</v>
      </c>
      <c r="H69">
        <v>0</v>
      </c>
      <c r="I69">
        <v>0</v>
      </c>
      <c r="J69">
        <v>0</v>
      </c>
      <c r="K69">
        <v>2754.2871591468302</v>
      </c>
      <c r="L69">
        <f t="shared" si="1"/>
        <v>10980.283718545817</v>
      </c>
      <c r="M69">
        <v>10991.210693953501</v>
      </c>
      <c r="N69">
        <v>12138.094161892401</v>
      </c>
    </row>
    <row r="70" spans="1:14" x14ac:dyDescent="0.25">
      <c r="A70" s="1" t="s">
        <v>6</v>
      </c>
      <c r="B70" s="1">
        <v>2050</v>
      </c>
      <c r="C70" s="1">
        <v>1</v>
      </c>
      <c r="D70" s="1">
        <v>69</v>
      </c>
      <c r="E70">
        <v>2.3866871546612E-2</v>
      </c>
      <c r="F70">
        <v>2137.4000768825299</v>
      </c>
      <c r="G70">
        <v>6082.3439219326601</v>
      </c>
      <c r="H70">
        <v>0</v>
      </c>
      <c r="I70">
        <v>0</v>
      </c>
      <c r="J70">
        <v>0</v>
      </c>
      <c r="K70">
        <v>2674.6878900183201</v>
      </c>
      <c r="L70">
        <f t="shared" si="1"/>
        <v>10894.455755705056</v>
      </c>
      <c r="M70">
        <v>11144.454576592199</v>
      </c>
      <c r="N70">
        <v>12380.5246380386</v>
      </c>
    </row>
    <row r="71" spans="1:14" x14ac:dyDescent="0.25">
      <c r="A71" s="1" t="s">
        <v>6</v>
      </c>
      <c r="B71" s="1">
        <v>2050</v>
      </c>
      <c r="C71" s="1">
        <v>1</v>
      </c>
      <c r="D71" s="1">
        <v>70</v>
      </c>
      <c r="E71">
        <v>3.3353986868945001E-2</v>
      </c>
      <c r="F71">
        <v>2131.15632576295</v>
      </c>
      <c r="G71">
        <v>6082.3439219326601</v>
      </c>
      <c r="H71">
        <v>0</v>
      </c>
      <c r="I71">
        <v>0</v>
      </c>
      <c r="J71">
        <v>0</v>
      </c>
      <c r="K71">
        <v>2595.08862088982</v>
      </c>
      <c r="L71">
        <f t="shared" si="1"/>
        <v>10808.6222225723</v>
      </c>
      <c r="M71">
        <v>11304.621354425901</v>
      </c>
      <c r="N71">
        <v>12411.939612355</v>
      </c>
    </row>
    <row r="72" spans="1:14" x14ac:dyDescent="0.25">
      <c r="A72" s="1" t="s">
        <v>6</v>
      </c>
      <c r="B72" s="1">
        <v>2050</v>
      </c>
      <c r="C72" s="1">
        <v>1</v>
      </c>
      <c r="D72" s="1">
        <v>71</v>
      </c>
      <c r="E72">
        <v>4.6757925517212598E-2</v>
      </c>
      <c r="F72">
        <v>2124.9125746433801</v>
      </c>
      <c r="G72">
        <v>6082.3439219326601</v>
      </c>
      <c r="H72">
        <v>0</v>
      </c>
      <c r="I72">
        <v>0</v>
      </c>
      <c r="J72">
        <v>0</v>
      </c>
      <c r="K72">
        <v>2513.74709689668</v>
      </c>
      <c r="L72">
        <f t="shared" si="1"/>
        <v>10721.050351398237</v>
      </c>
      <c r="M72">
        <v>11915.675993815201</v>
      </c>
      <c r="N72">
        <v>12300.7106586179</v>
      </c>
    </row>
    <row r="73" spans="1:14" x14ac:dyDescent="0.25">
      <c r="A73" s="1" t="s">
        <v>6</v>
      </c>
      <c r="B73" s="1">
        <v>2050</v>
      </c>
      <c r="C73" s="1">
        <v>1</v>
      </c>
      <c r="D73" s="1">
        <v>72</v>
      </c>
      <c r="E73">
        <v>6.2445548353784699E-2</v>
      </c>
      <c r="F73">
        <v>2112.4250724042299</v>
      </c>
      <c r="G73">
        <v>6082.3439219326601</v>
      </c>
      <c r="H73">
        <v>0</v>
      </c>
      <c r="I73">
        <v>0</v>
      </c>
      <c r="J73">
        <v>0</v>
      </c>
      <c r="K73">
        <v>2436.21675541994</v>
      </c>
      <c r="L73">
        <f t="shared" si="1"/>
        <v>10631.048195305184</v>
      </c>
      <c r="M73">
        <v>11711.9862208492</v>
      </c>
      <c r="N73">
        <v>12045.337010896599</v>
      </c>
    </row>
    <row r="74" spans="1:14" x14ac:dyDescent="0.25">
      <c r="A74" s="1" t="s">
        <v>6</v>
      </c>
      <c r="B74" s="1">
        <v>2050</v>
      </c>
      <c r="C74" s="1">
        <v>1</v>
      </c>
      <c r="D74" s="1">
        <v>73</v>
      </c>
      <c r="E74">
        <v>4.43861466866294E-2</v>
      </c>
      <c r="F74">
        <v>2093.6938190455098</v>
      </c>
      <c r="G74">
        <v>6082.3439219326601</v>
      </c>
      <c r="H74">
        <v>0</v>
      </c>
      <c r="I74">
        <v>0</v>
      </c>
      <c r="J74">
        <v>0</v>
      </c>
      <c r="K74">
        <v>2721.7287713637602</v>
      </c>
      <c r="L74">
        <f t="shared" si="1"/>
        <v>10897.810898488617</v>
      </c>
      <c r="M74">
        <v>11052.2286645226</v>
      </c>
      <c r="N74">
        <v>10656.818676437801</v>
      </c>
    </row>
    <row r="75" spans="1:14" x14ac:dyDescent="0.25">
      <c r="A75" s="1" t="s">
        <v>6</v>
      </c>
      <c r="B75" s="1">
        <v>2050</v>
      </c>
      <c r="C75" s="1">
        <v>1</v>
      </c>
      <c r="D75" s="1">
        <v>74</v>
      </c>
      <c r="E75">
        <v>6.1327424047938298E-2</v>
      </c>
      <c r="F75">
        <v>2064.3513177884702</v>
      </c>
      <c r="G75">
        <v>6082.3439219326601</v>
      </c>
      <c r="H75">
        <v>0</v>
      </c>
      <c r="I75">
        <v>0</v>
      </c>
      <c r="J75">
        <v>0</v>
      </c>
      <c r="K75">
        <v>2645.50512103551</v>
      </c>
      <c r="L75">
        <f t="shared" si="1"/>
        <v>10792.261688180688</v>
      </c>
      <c r="M75">
        <v>10803.1829713191</v>
      </c>
      <c r="N75">
        <v>10822.333994046699</v>
      </c>
    </row>
    <row r="76" spans="1:14" x14ac:dyDescent="0.25">
      <c r="A76" s="1" t="s">
        <v>6</v>
      </c>
      <c r="B76" s="1">
        <v>2050</v>
      </c>
      <c r="C76" s="1">
        <v>1</v>
      </c>
      <c r="D76" s="1">
        <v>75</v>
      </c>
      <c r="E76">
        <v>6.1327424047938298E-2</v>
      </c>
      <c r="F76">
        <v>2033.1325621906001</v>
      </c>
      <c r="G76">
        <v>6082.3439219326601</v>
      </c>
      <c r="H76">
        <v>0</v>
      </c>
      <c r="I76">
        <v>0</v>
      </c>
      <c r="J76">
        <v>0</v>
      </c>
      <c r="K76">
        <v>2643.4361933837399</v>
      </c>
      <c r="L76">
        <f t="shared" si="1"/>
        <v>10758.974004931049</v>
      </c>
      <c r="M76">
        <v>10758.974004931</v>
      </c>
      <c r="N76">
        <v>10456.976993238301</v>
      </c>
    </row>
    <row r="77" spans="1:14" x14ac:dyDescent="0.25">
      <c r="A77" s="1" t="s">
        <v>6</v>
      </c>
      <c r="B77" s="1">
        <v>2050</v>
      </c>
      <c r="C77" s="1">
        <v>1</v>
      </c>
      <c r="D77" s="1">
        <v>76</v>
      </c>
      <c r="E77">
        <v>6.1327424047938298E-2</v>
      </c>
      <c r="F77">
        <v>1989.42630435357</v>
      </c>
      <c r="G77">
        <v>6082.3439219326601</v>
      </c>
      <c r="H77">
        <v>0</v>
      </c>
      <c r="I77">
        <v>0</v>
      </c>
      <c r="J77">
        <v>0</v>
      </c>
      <c r="K77">
        <v>2674.03454444408</v>
      </c>
      <c r="L77">
        <f t="shared" si="1"/>
        <v>10745.866098154358</v>
      </c>
      <c r="M77">
        <v>10745.8660981544</v>
      </c>
      <c r="N77">
        <v>10268.2593758733</v>
      </c>
    </row>
    <row r="78" spans="1:14" x14ac:dyDescent="0.25">
      <c r="A78" s="1" t="s">
        <v>6</v>
      </c>
      <c r="B78" s="1">
        <v>2050</v>
      </c>
      <c r="C78" s="1">
        <v>1</v>
      </c>
      <c r="D78" s="1">
        <v>77</v>
      </c>
      <c r="E78">
        <v>6.1327424047938298E-2</v>
      </c>
      <c r="F78">
        <v>1926.9887931578301</v>
      </c>
      <c r="G78">
        <v>6082.3439219326601</v>
      </c>
      <c r="H78">
        <v>0</v>
      </c>
      <c r="I78">
        <v>0</v>
      </c>
      <c r="J78">
        <v>0</v>
      </c>
      <c r="K78">
        <v>2741.0024658039001</v>
      </c>
      <c r="L78">
        <f t="shared" si="1"/>
        <v>10750.396508318438</v>
      </c>
      <c r="M78">
        <v>10750.396508318399</v>
      </c>
      <c r="N78">
        <v>10275.6072476432</v>
      </c>
    </row>
    <row r="79" spans="1:14" x14ac:dyDescent="0.25">
      <c r="A79" s="1" t="s">
        <v>6</v>
      </c>
      <c r="B79" s="1">
        <v>2050</v>
      </c>
      <c r="C79" s="1">
        <v>1</v>
      </c>
      <c r="D79" s="1">
        <v>78</v>
      </c>
      <c r="E79">
        <v>0.122654848095877</v>
      </c>
      <c r="F79">
        <v>1839.5762774837899</v>
      </c>
      <c r="G79">
        <v>6082.3439219326601</v>
      </c>
      <c r="H79">
        <v>0</v>
      </c>
      <c r="I79">
        <v>0</v>
      </c>
      <c r="J79">
        <v>0</v>
      </c>
      <c r="K79">
        <v>2898.2409673381799</v>
      </c>
      <c r="L79">
        <f t="shared" si="1"/>
        <v>10820.283821602727</v>
      </c>
      <c r="M79">
        <v>10820.283821602699</v>
      </c>
      <c r="N79">
        <v>10324.537908451801</v>
      </c>
    </row>
    <row r="80" spans="1:14" x14ac:dyDescent="0.25">
      <c r="A80" s="1" t="s">
        <v>6</v>
      </c>
      <c r="B80" s="1">
        <v>2050</v>
      </c>
      <c r="C80" s="1">
        <v>1</v>
      </c>
      <c r="D80" s="1">
        <v>79</v>
      </c>
      <c r="E80">
        <v>0.18398227214381499</v>
      </c>
      <c r="F80">
        <v>1720.94868585733</v>
      </c>
      <c r="G80">
        <v>6082.3439219326701</v>
      </c>
      <c r="H80">
        <v>0</v>
      </c>
      <c r="I80">
        <v>0</v>
      </c>
      <c r="J80">
        <v>0</v>
      </c>
      <c r="K80">
        <v>3016.1698434888899</v>
      </c>
      <c r="L80">
        <f t="shared" si="1"/>
        <v>10819.646433551034</v>
      </c>
      <c r="M80">
        <v>10819.646433551001</v>
      </c>
      <c r="N80">
        <v>10536.515733972499</v>
      </c>
    </row>
    <row r="81" spans="1:14" x14ac:dyDescent="0.25">
      <c r="A81" s="1" t="s">
        <v>6</v>
      </c>
      <c r="B81" s="1">
        <v>2050</v>
      </c>
      <c r="C81" s="1">
        <v>1</v>
      </c>
      <c r="D81" s="1">
        <v>80</v>
      </c>
      <c r="E81">
        <v>0.245309696191753</v>
      </c>
      <c r="F81">
        <v>1558.6136369513799</v>
      </c>
      <c r="G81">
        <v>6082.3439219326601</v>
      </c>
      <c r="H81">
        <v>0</v>
      </c>
      <c r="I81">
        <v>0</v>
      </c>
      <c r="J81">
        <v>0</v>
      </c>
      <c r="K81">
        <v>3136.9298837946499</v>
      </c>
      <c r="L81">
        <f t="shared" si="1"/>
        <v>10778.132752374881</v>
      </c>
      <c r="M81">
        <v>10778.133951817301</v>
      </c>
      <c r="N81">
        <v>11082.7564470218</v>
      </c>
    </row>
    <row r="82" spans="1:14" x14ac:dyDescent="0.25">
      <c r="A82" s="1" t="s">
        <v>6</v>
      </c>
      <c r="B82" s="1">
        <v>2050</v>
      </c>
      <c r="C82" s="1">
        <v>1</v>
      </c>
      <c r="D82" s="1">
        <v>81</v>
      </c>
      <c r="E82">
        <v>0.245309696191753</v>
      </c>
      <c r="F82">
        <v>1333.81874950976</v>
      </c>
      <c r="G82">
        <v>6082.3439219326601</v>
      </c>
      <c r="H82">
        <v>0</v>
      </c>
      <c r="I82">
        <v>95.737319373148495</v>
      </c>
      <c r="J82">
        <v>0</v>
      </c>
      <c r="K82">
        <v>3277.7258550438301</v>
      </c>
      <c r="L82">
        <f t="shared" si="1"/>
        <v>10789.871155555589</v>
      </c>
      <c r="M82">
        <v>10789.876034643399</v>
      </c>
      <c r="N82">
        <v>10682.4066851811</v>
      </c>
    </row>
    <row r="83" spans="1:14" x14ac:dyDescent="0.25">
      <c r="A83" s="1" t="s">
        <v>6</v>
      </c>
      <c r="B83" s="1">
        <v>2050</v>
      </c>
      <c r="C83" s="1">
        <v>1</v>
      </c>
      <c r="D83" s="1">
        <v>82</v>
      </c>
      <c r="E83">
        <v>0.36796454428762998</v>
      </c>
      <c r="F83">
        <v>513.00618879907404</v>
      </c>
      <c r="G83">
        <v>6082.3439219326701</v>
      </c>
      <c r="H83">
        <v>0</v>
      </c>
      <c r="I83">
        <v>360.29035978381302</v>
      </c>
      <c r="J83">
        <v>0</v>
      </c>
      <c r="K83">
        <v>3418.5218262930098</v>
      </c>
      <c r="L83">
        <f t="shared" si="1"/>
        <v>10374.530261352855</v>
      </c>
      <c r="M83">
        <v>9132.5060965659504</v>
      </c>
      <c r="N83">
        <v>9254.2435159895995</v>
      </c>
    </row>
    <row r="84" spans="1:14" x14ac:dyDescent="0.25">
      <c r="A84" s="1" t="s">
        <v>6</v>
      </c>
      <c r="B84" s="1">
        <v>2050</v>
      </c>
      <c r="C84" s="1">
        <v>1</v>
      </c>
      <c r="D84" s="1">
        <v>83</v>
      </c>
      <c r="E84">
        <v>0.55194681643144505</v>
      </c>
      <c r="F84">
        <v>297.596775173759</v>
      </c>
      <c r="G84">
        <v>6082.3439219326101</v>
      </c>
      <c r="H84">
        <v>0</v>
      </c>
      <c r="I84">
        <v>606.32278781574405</v>
      </c>
      <c r="J84">
        <v>0</v>
      </c>
      <c r="K84">
        <v>3519.7903903005499</v>
      </c>
      <c r="L84">
        <f t="shared" si="1"/>
        <v>10506.605822039095</v>
      </c>
      <c r="M84">
        <v>8709.2474315918207</v>
      </c>
      <c r="N84">
        <v>8612.2849803864992</v>
      </c>
    </row>
    <row r="85" spans="1:14" x14ac:dyDescent="0.25">
      <c r="A85" s="1" t="s">
        <v>6</v>
      </c>
      <c r="B85" s="1">
        <v>2050</v>
      </c>
      <c r="C85" s="1">
        <v>1</v>
      </c>
      <c r="D85" s="1">
        <v>84</v>
      </c>
      <c r="E85">
        <v>0.79725651262319797</v>
      </c>
      <c r="F85">
        <v>91.769929316168202</v>
      </c>
      <c r="G85">
        <v>6082.3439219326601</v>
      </c>
      <c r="H85">
        <v>0</v>
      </c>
      <c r="I85">
        <v>787.79765269894403</v>
      </c>
      <c r="J85">
        <v>0</v>
      </c>
      <c r="K85">
        <v>3544.2908493346299</v>
      </c>
      <c r="L85">
        <f t="shared" si="1"/>
        <v>10506.999609795026</v>
      </c>
      <c r="M85">
        <v>8709.6412193477609</v>
      </c>
      <c r="N85">
        <v>8499.9163091820301</v>
      </c>
    </row>
    <row r="86" spans="1:14" x14ac:dyDescent="0.25">
      <c r="A86" s="1" t="s">
        <v>6</v>
      </c>
      <c r="B86" s="1">
        <v>2050</v>
      </c>
      <c r="C86" s="1">
        <v>1</v>
      </c>
      <c r="D86" s="1">
        <v>85</v>
      </c>
      <c r="E86">
        <v>1.0425662088149501</v>
      </c>
      <c r="F86">
        <v>91.769929316168202</v>
      </c>
      <c r="G86">
        <v>6082.3439219326601</v>
      </c>
      <c r="H86">
        <v>0</v>
      </c>
      <c r="I86">
        <v>925.270798941679</v>
      </c>
      <c r="J86">
        <v>0</v>
      </c>
      <c r="K86">
        <v>3570.6424541624001</v>
      </c>
      <c r="L86">
        <f t="shared" si="1"/>
        <v>10671.069670561723</v>
      </c>
      <c r="M86">
        <v>8854.3272617295006</v>
      </c>
      <c r="N86">
        <v>8327.6268937529203</v>
      </c>
    </row>
    <row r="87" spans="1:14" x14ac:dyDescent="0.25">
      <c r="A87" s="1" t="s">
        <v>6</v>
      </c>
      <c r="B87" s="1">
        <v>2050</v>
      </c>
      <c r="C87" s="1">
        <v>1</v>
      </c>
      <c r="D87" s="1">
        <v>86</v>
      </c>
      <c r="E87">
        <v>1.4105307531025799</v>
      </c>
      <c r="F87">
        <v>91.769929316168202</v>
      </c>
      <c r="G87">
        <v>5932.6715281611196</v>
      </c>
      <c r="H87">
        <v>0</v>
      </c>
      <c r="I87">
        <v>923.18129395536096</v>
      </c>
      <c r="J87">
        <v>0</v>
      </c>
      <c r="K87">
        <v>3615.0699532108601</v>
      </c>
      <c r="L87">
        <f t="shared" si="1"/>
        <v>10564.103235396611</v>
      </c>
      <c r="M87">
        <v>8717.7297064832692</v>
      </c>
      <c r="N87">
        <v>8348.8252550977595</v>
      </c>
    </row>
    <row r="88" spans="1:14" x14ac:dyDescent="0.25">
      <c r="A88" s="1" t="s">
        <v>6</v>
      </c>
      <c r="B88" s="1">
        <v>2050</v>
      </c>
      <c r="C88" s="1">
        <v>1</v>
      </c>
      <c r="D88" s="1">
        <v>87</v>
      </c>
      <c r="E88">
        <v>1.96247756953403</v>
      </c>
      <c r="F88">
        <v>183.53985863233601</v>
      </c>
      <c r="G88">
        <v>6082.3439219327001</v>
      </c>
      <c r="H88">
        <v>0</v>
      </c>
      <c r="I88">
        <v>770.43033852694396</v>
      </c>
      <c r="J88">
        <v>0</v>
      </c>
      <c r="K88">
        <v>3738.2255939555098</v>
      </c>
      <c r="L88">
        <f t="shared" si="1"/>
        <v>10776.502190617024</v>
      </c>
      <c r="M88">
        <v>9004.2930986712199</v>
      </c>
      <c r="N88">
        <v>8244.78483786377</v>
      </c>
    </row>
    <row r="89" spans="1:14" x14ac:dyDescent="0.25">
      <c r="A89" s="1" t="s">
        <v>6</v>
      </c>
      <c r="B89" s="1">
        <v>2050</v>
      </c>
      <c r="C89" s="1">
        <v>1</v>
      </c>
      <c r="D89" s="1">
        <v>88</v>
      </c>
      <c r="E89">
        <v>2.75973408215722</v>
      </c>
      <c r="F89">
        <v>275.309787948505</v>
      </c>
      <c r="G89">
        <v>6082.3439219326601</v>
      </c>
      <c r="H89">
        <v>0</v>
      </c>
      <c r="I89">
        <v>563.77286809434395</v>
      </c>
      <c r="J89">
        <v>0</v>
      </c>
      <c r="K89">
        <v>3877.27931034004</v>
      </c>
      <c r="L89">
        <f t="shared" si="1"/>
        <v>10801.465622397707</v>
      </c>
      <c r="M89">
        <v>9050.7209170601891</v>
      </c>
      <c r="N89">
        <v>8421.6320829838405</v>
      </c>
    </row>
    <row r="90" spans="1:14" x14ac:dyDescent="0.25">
      <c r="A90" s="1" t="s">
        <v>6</v>
      </c>
      <c r="B90" s="1">
        <v>2050</v>
      </c>
      <c r="C90" s="1">
        <v>1</v>
      </c>
      <c r="D90" s="1">
        <v>89</v>
      </c>
      <c r="E90">
        <v>3.8023002909721799</v>
      </c>
      <c r="F90">
        <v>367.07971726467298</v>
      </c>
      <c r="G90">
        <v>6082.3439219326601</v>
      </c>
      <c r="H90">
        <v>0</v>
      </c>
      <c r="I90">
        <v>331.53931390063502</v>
      </c>
      <c r="J90">
        <v>0</v>
      </c>
      <c r="K90">
        <v>3986.9324758836901</v>
      </c>
      <c r="L90">
        <f t="shared" si="1"/>
        <v>10771.69772927263</v>
      </c>
      <c r="M90">
        <v>10466.177594688201</v>
      </c>
      <c r="N90">
        <v>9297.0028148436104</v>
      </c>
    </row>
    <row r="91" spans="1:14" x14ac:dyDescent="0.25">
      <c r="A91" s="1" t="s">
        <v>6</v>
      </c>
      <c r="B91" s="1">
        <v>2050</v>
      </c>
      <c r="C91" s="1">
        <v>1</v>
      </c>
      <c r="D91" s="1">
        <v>90</v>
      </c>
      <c r="E91">
        <v>5.2128310440747603</v>
      </c>
      <c r="F91">
        <v>913.55625475495697</v>
      </c>
      <c r="G91">
        <v>6082.3439219326601</v>
      </c>
      <c r="H91">
        <v>0</v>
      </c>
      <c r="I91">
        <v>114.244363537686</v>
      </c>
      <c r="J91">
        <v>0</v>
      </c>
      <c r="K91">
        <v>3930.5269746407798</v>
      </c>
      <c r="L91">
        <f t="shared" si="1"/>
        <v>11045.884345910157</v>
      </c>
      <c r="M91">
        <v>11045.884345910201</v>
      </c>
      <c r="N91">
        <v>10259.004344126501</v>
      </c>
    </row>
    <row r="92" spans="1:14" x14ac:dyDescent="0.25">
      <c r="A92" s="1" t="s">
        <v>6</v>
      </c>
      <c r="B92" s="1">
        <v>2050</v>
      </c>
      <c r="C92" s="1">
        <v>1</v>
      </c>
      <c r="D92" s="1">
        <v>91</v>
      </c>
      <c r="E92">
        <v>7.17530861360878</v>
      </c>
      <c r="F92">
        <v>1097.1807452324799</v>
      </c>
      <c r="G92">
        <v>6082.3439219326601</v>
      </c>
      <c r="H92">
        <v>0</v>
      </c>
      <c r="I92">
        <v>0</v>
      </c>
      <c r="J92">
        <v>0</v>
      </c>
      <c r="K92">
        <v>3832.0895747883001</v>
      </c>
      <c r="L92">
        <f t="shared" si="1"/>
        <v>11018.789550567049</v>
      </c>
      <c r="M92">
        <v>11018.789550567</v>
      </c>
      <c r="N92">
        <v>10977.5314076209</v>
      </c>
    </row>
    <row r="93" spans="1:14" x14ac:dyDescent="0.25">
      <c r="A93" s="1" t="s">
        <v>6</v>
      </c>
      <c r="B93" s="1">
        <v>2050</v>
      </c>
      <c r="C93" s="1">
        <v>1</v>
      </c>
      <c r="D93" s="1">
        <v>92</v>
      </c>
      <c r="E93">
        <v>9.9350426957660094</v>
      </c>
      <c r="F93">
        <v>1280.83835251899</v>
      </c>
      <c r="G93">
        <v>6082.3439219326601</v>
      </c>
      <c r="H93">
        <v>0</v>
      </c>
      <c r="I93">
        <v>0</v>
      </c>
      <c r="J93">
        <v>0</v>
      </c>
      <c r="K93">
        <v>3709.6961705469298</v>
      </c>
      <c r="L93">
        <f t="shared" si="1"/>
        <v>11082.813487694346</v>
      </c>
      <c r="M93">
        <v>11082.8134876943</v>
      </c>
      <c r="N93">
        <v>11721.3004022607</v>
      </c>
    </row>
    <row r="94" spans="1:14" x14ac:dyDescent="0.25">
      <c r="A94" s="1" t="s">
        <v>6</v>
      </c>
      <c r="B94" s="1">
        <v>2050</v>
      </c>
      <c r="C94" s="1">
        <v>1</v>
      </c>
      <c r="D94" s="1">
        <v>93</v>
      </c>
      <c r="E94">
        <v>13.7373429867382</v>
      </c>
      <c r="F94">
        <v>1648.0836538285901</v>
      </c>
      <c r="G94">
        <v>6082.3439219326601</v>
      </c>
      <c r="H94">
        <v>0</v>
      </c>
      <c r="I94">
        <v>0</v>
      </c>
      <c r="J94">
        <v>0</v>
      </c>
      <c r="K94">
        <v>3526.1060641848899</v>
      </c>
      <c r="L94">
        <f t="shared" si="1"/>
        <v>11270.270982932878</v>
      </c>
      <c r="M94">
        <v>11270.2709829329</v>
      </c>
      <c r="N94">
        <v>12011.235765178</v>
      </c>
    </row>
    <row r="95" spans="1:14" x14ac:dyDescent="0.25">
      <c r="A95" s="1" t="s">
        <v>6</v>
      </c>
      <c r="B95" s="1">
        <v>2050</v>
      </c>
      <c r="C95" s="1">
        <v>1</v>
      </c>
      <c r="D95" s="1">
        <v>94</v>
      </c>
      <c r="E95">
        <v>18.950174030812899</v>
      </c>
      <c r="F95">
        <v>2152.58439439628</v>
      </c>
      <c r="G95">
        <v>6082.3439219326601</v>
      </c>
      <c r="H95">
        <v>0</v>
      </c>
      <c r="I95">
        <v>0</v>
      </c>
      <c r="J95">
        <v>0</v>
      </c>
      <c r="K95">
        <v>3335.1113746481001</v>
      </c>
      <c r="L95">
        <f t="shared" si="1"/>
        <v>11588.989865007854</v>
      </c>
      <c r="M95">
        <v>11588.989865007899</v>
      </c>
      <c r="N95">
        <v>12148.618793669</v>
      </c>
    </row>
    <row r="96" spans="1:14" x14ac:dyDescent="0.25">
      <c r="A96" s="1" t="s">
        <v>6</v>
      </c>
      <c r="B96" s="1">
        <v>2050</v>
      </c>
      <c r="C96" s="1">
        <v>1</v>
      </c>
      <c r="D96" s="1">
        <v>95</v>
      </c>
      <c r="E96">
        <v>26.125482644421702</v>
      </c>
      <c r="F96">
        <v>2152.8971642589199</v>
      </c>
      <c r="G96">
        <v>6082.3439219326601</v>
      </c>
      <c r="H96">
        <v>0</v>
      </c>
      <c r="I96">
        <v>0</v>
      </c>
      <c r="J96">
        <v>0</v>
      </c>
      <c r="K96">
        <v>3136.6032110075298</v>
      </c>
      <c r="L96">
        <f t="shared" si="1"/>
        <v>11397.969779843532</v>
      </c>
      <c r="M96">
        <v>11397.969779843501</v>
      </c>
      <c r="N96">
        <v>12007.7722089937</v>
      </c>
    </row>
    <row r="97" spans="1:14" x14ac:dyDescent="0.25">
      <c r="A97" s="1" t="s">
        <v>6</v>
      </c>
      <c r="B97" s="1">
        <v>2050</v>
      </c>
      <c r="C97" s="1">
        <v>1</v>
      </c>
      <c r="D97" s="1">
        <v>96</v>
      </c>
      <c r="E97">
        <v>36.060525340187702</v>
      </c>
      <c r="F97">
        <v>2153.32768277574</v>
      </c>
      <c r="G97">
        <v>6082.3439219326601</v>
      </c>
      <c r="H97">
        <v>0</v>
      </c>
      <c r="I97">
        <v>0</v>
      </c>
      <c r="J97">
        <v>0</v>
      </c>
      <c r="K97">
        <v>2913.3768064747901</v>
      </c>
      <c r="L97">
        <f t="shared" si="1"/>
        <v>11185.108936523378</v>
      </c>
      <c r="M97">
        <v>11185.1089365234</v>
      </c>
      <c r="N97">
        <v>11759.508347716201</v>
      </c>
    </row>
    <row r="98" spans="1:14" x14ac:dyDescent="0.25">
      <c r="A98" s="1" t="s">
        <v>6</v>
      </c>
      <c r="B98" s="1">
        <v>2050</v>
      </c>
      <c r="C98" s="1">
        <v>1</v>
      </c>
      <c r="D98" s="1">
        <v>97</v>
      </c>
      <c r="E98">
        <v>49.797868326925901</v>
      </c>
      <c r="F98">
        <v>2153.9237853374798</v>
      </c>
      <c r="G98">
        <v>6082.3439219326601</v>
      </c>
      <c r="H98">
        <v>0</v>
      </c>
      <c r="I98">
        <v>0</v>
      </c>
      <c r="J98">
        <v>0</v>
      </c>
      <c r="K98">
        <v>2533.34746412394</v>
      </c>
      <c r="L98">
        <f t="shared" si="1"/>
        <v>10819.413039721006</v>
      </c>
      <c r="M98">
        <v>10819.413039720999</v>
      </c>
      <c r="N98">
        <v>10437.233190225301</v>
      </c>
    </row>
    <row r="99" spans="1:14" x14ac:dyDescent="0.25">
      <c r="A99" s="1" t="s">
        <v>6</v>
      </c>
      <c r="B99" s="1">
        <v>2050</v>
      </c>
      <c r="C99" s="1">
        <v>1</v>
      </c>
      <c r="D99" s="1">
        <v>98</v>
      </c>
      <c r="E99">
        <v>68.748042357738797</v>
      </c>
      <c r="F99">
        <v>2154.74802591669</v>
      </c>
      <c r="G99">
        <v>6082.3439219326601</v>
      </c>
      <c r="H99">
        <v>0</v>
      </c>
      <c r="I99">
        <v>0</v>
      </c>
      <c r="J99">
        <v>0</v>
      </c>
      <c r="K99">
        <v>2408.8851322308101</v>
      </c>
      <c r="L99">
        <f t="shared" si="1"/>
        <v>10714.7251224379</v>
      </c>
      <c r="M99">
        <v>10714.7251224379</v>
      </c>
      <c r="N99">
        <v>10589.2767709321</v>
      </c>
    </row>
    <row r="100" spans="1:14" x14ac:dyDescent="0.25">
      <c r="A100" s="1" t="s">
        <v>6</v>
      </c>
      <c r="B100" s="1">
        <v>2050</v>
      </c>
      <c r="C100" s="1">
        <v>1</v>
      </c>
      <c r="D100" s="1">
        <v>99</v>
      </c>
      <c r="E100">
        <v>94.873525002160505</v>
      </c>
      <c r="F100">
        <v>2155.8850363585402</v>
      </c>
      <c r="G100">
        <v>6082.3439219326601</v>
      </c>
      <c r="H100">
        <v>0</v>
      </c>
      <c r="I100">
        <v>0</v>
      </c>
      <c r="J100">
        <v>0</v>
      </c>
      <c r="K100">
        <v>2372.8422347184501</v>
      </c>
      <c r="L100">
        <f t="shared" si="1"/>
        <v>10705.944718011811</v>
      </c>
      <c r="M100">
        <v>10705.9447180118</v>
      </c>
      <c r="N100">
        <v>10280.997800536599</v>
      </c>
    </row>
    <row r="101" spans="1:14" x14ac:dyDescent="0.25">
      <c r="A101" s="1" t="s">
        <v>6</v>
      </c>
      <c r="B101" s="1">
        <v>2050</v>
      </c>
      <c r="C101" s="1">
        <v>1</v>
      </c>
      <c r="D101" s="1">
        <v>100</v>
      </c>
      <c r="E101">
        <v>130.934050342348</v>
      </c>
      <c r="F101">
        <v>2156.13133024125</v>
      </c>
      <c r="G101">
        <v>6082.3439219326601</v>
      </c>
      <c r="H101">
        <v>0</v>
      </c>
      <c r="I101">
        <v>0</v>
      </c>
      <c r="J101">
        <v>0</v>
      </c>
      <c r="K101">
        <v>2336.3637734899298</v>
      </c>
      <c r="L101">
        <f t="shared" si="1"/>
        <v>10705.773076006188</v>
      </c>
      <c r="M101">
        <v>10707.094311082101</v>
      </c>
      <c r="N101">
        <v>10072.7354779956</v>
      </c>
    </row>
    <row r="102" spans="1:14" x14ac:dyDescent="0.25">
      <c r="A102" s="1" t="s">
        <v>6</v>
      </c>
      <c r="B102" s="1">
        <v>2050</v>
      </c>
      <c r="C102" s="1">
        <v>1</v>
      </c>
      <c r="D102" s="1">
        <v>101</v>
      </c>
      <c r="E102">
        <v>180.73191866927399</v>
      </c>
      <c r="F102">
        <v>2156.13133024125</v>
      </c>
      <c r="G102">
        <v>6082.3439219326601</v>
      </c>
      <c r="H102">
        <v>0</v>
      </c>
      <c r="I102">
        <v>0</v>
      </c>
      <c r="J102">
        <v>0</v>
      </c>
      <c r="K102">
        <v>2330.70144517983</v>
      </c>
      <c r="L102">
        <f t="shared" si="1"/>
        <v>10749.908616023013</v>
      </c>
      <c r="M102">
        <v>10753.3934826194</v>
      </c>
      <c r="N102">
        <v>10167.9565807128</v>
      </c>
    </row>
    <row r="103" spans="1:14" x14ac:dyDescent="0.25">
      <c r="A103" s="1" t="s">
        <v>6</v>
      </c>
      <c r="B103" s="1">
        <v>2050</v>
      </c>
      <c r="C103" s="1">
        <v>1</v>
      </c>
      <c r="D103" s="1">
        <v>102</v>
      </c>
      <c r="E103">
        <v>249.47996102701299</v>
      </c>
      <c r="F103">
        <v>2156.13133024125</v>
      </c>
      <c r="G103">
        <v>6082.3439219325201</v>
      </c>
      <c r="H103">
        <v>0</v>
      </c>
      <c r="I103">
        <v>0</v>
      </c>
      <c r="J103">
        <v>0</v>
      </c>
      <c r="K103">
        <v>2425.1098806578202</v>
      </c>
      <c r="L103">
        <f t="shared" si="1"/>
        <v>10913.065093858604</v>
      </c>
      <c r="M103">
        <v>10919.537832554601</v>
      </c>
      <c r="N103">
        <v>10562.159435444501</v>
      </c>
    </row>
    <row r="104" spans="1:14" x14ac:dyDescent="0.25">
      <c r="A104" s="1" t="s">
        <v>6</v>
      </c>
      <c r="B104" s="1">
        <v>2050</v>
      </c>
      <c r="C104" s="1">
        <v>1</v>
      </c>
      <c r="D104" s="1">
        <v>103</v>
      </c>
      <c r="E104">
        <v>344.35348602917298</v>
      </c>
      <c r="F104">
        <v>2156.13133024125</v>
      </c>
      <c r="G104">
        <v>6082.3439219326501</v>
      </c>
      <c r="H104">
        <v>0</v>
      </c>
      <c r="I104">
        <v>0</v>
      </c>
      <c r="J104">
        <v>0</v>
      </c>
      <c r="K104">
        <v>2504.7091497863298</v>
      </c>
      <c r="L104">
        <f t="shared" si="1"/>
        <v>11087.537887989401</v>
      </c>
      <c r="M104">
        <v>11098.1355092268</v>
      </c>
      <c r="N104">
        <v>11398.6896732265</v>
      </c>
    </row>
    <row r="105" spans="1:14" x14ac:dyDescent="0.25">
      <c r="A105" s="1" t="s">
        <v>6</v>
      </c>
      <c r="B105" s="1">
        <v>2050</v>
      </c>
      <c r="C105" s="1">
        <v>1</v>
      </c>
      <c r="D105" s="1">
        <v>104</v>
      </c>
      <c r="E105">
        <v>737.56591595376403</v>
      </c>
      <c r="F105">
        <v>2156.13133024125</v>
      </c>
      <c r="G105">
        <v>6082.3439219326601</v>
      </c>
      <c r="H105">
        <v>0</v>
      </c>
      <c r="I105">
        <v>0</v>
      </c>
      <c r="J105">
        <v>0</v>
      </c>
      <c r="K105">
        <v>2579.6261089660902</v>
      </c>
      <c r="L105">
        <f t="shared" si="1"/>
        <v>11555.667277093766</v>
      </c>
      <c r="M105">
        <v>11571.957309830799</v>
      </c>
      <c r="N105">
        <v>12644.0723751516</v>
      </c>
    </row>
    <row r="106" spans="1:14" x14ac:dyDescent="0.25">
      <c r="A106" s="1" t="s">
        <v>6</v>
      </c>
      <c r="B106" s="1">
        <v>2050</v>
      </c>
      <c r="C106" s="1">
        <v>1</v>
      </c>
      <c r="D106" s="1">
        <v>105</v>
      </c>
      <c r="E106">
        <v>737.56591595376403</v>
      </c>
      <c r="F106">
        <v>2156.13133024125</v>
      </c>
      <c r="G106">
        <v>6082.3439219326601</v>
      </c>
      <c r="H106">
        <v>0</v>
      </c>
      <c r="I106">
        <v>92.738744035639201</v>
      </c>
      <c r="J106">
        <v>0</v>
      </c>
      <c r="K106">
        <v>2692.0015477357401</v>
      </c>
      <c r="L106">
        <f t="shared" si="1"/>
        <v>11760.781459899055</v>
      </c>
      <c r="M106">
        <v>11764.1882995667</v>
      </c>
      <c r="N106">
        <v>12773.033540025101</v>
      </c>
    </row>
    <row r="107" spans="1:14" x14ac:dyDescent="0.25">
      <c r="A107" s="1" t="s">
        <v>6</v>
      </c>
      <c r="B107" s="1">
        <v>2050</v>
      </c>
      <c r="C107" s="1">
        <v>1</v>
      </c>
      <c r="D107" s="1">
        <v>106</v>
      </c>
      <c r="E107">
        <v>129.63360153074399</v>
      </c>
      <c r="F107">
        <v>2153.8457584087901</v>
      </c>
      <c r="G107">
        <v>6082.3439219326601</v>
      </c>
      <c r="H107">
        <v>0</v>
      </c>
      <c r="I107">
        <v>353.49268447117902</v>
      </c>
      <c r="J107">
        <v>0</v>
      </c>
      <c r="K107">
        <v>2836.4998105722998</v>
      </c>
      <c r="L107">
        <f t="shared" si="1"/>
        <v>11555.815776915671</v>
      </c>
      <c r="M107">
        <v>11555.815776915701</v>
      </c>
      <c r="N107">
        <v>11904.5623486895</v>
      </c>
    </row>
    <row r="108" spans="1:14" x14ac:dyDescent="0.25">
      <c r="A108" s="1" t="s">
        <v>6</v>
      </c>
      <c r="B108" s="1">
        <v>2050</v>
      </c>
      <c r="C108" s="1">
        <v>1</v>
      </c>
      <c r="D108" s="1">
        <v>107</v>
      </c>
      <c r="E108">
        <v>34.760076528583902</v>
      </c>
      <c r="F108">
        <v>2153.8457584087901</v>
      </c>
      <c r="G108">
        <v>6082.3439219326601</v>
      </c>
      <c r="H108">
        <v>0</v>
      </c>
      <c r="I108">
        <v>607.82885959159705</v>
      </c>
      <c r="J108">
        <v>0</v>
      </c>
      <c r="K108">
        <v>2974.9001813825898</v>
      </c>
      <c r="L108">
        <f t="shared" si="1"/>
        <v>11853.678797844219</v>
      </c>
      <c r="M108">
        <v>11853.678797844201</v>
      </c>
      <c r="N108">
        <v>11524.217519117101</v>
      </c>
    </row>
    <row r="109" spans="1:14" x14ac:dyDescent="0.25">
      <c r="A109" s="1" t="s">
        <v>6</v>
      </c>
      <c r="B109" s="1">
        <v>2050</v>
      </c>
      <c r="C109" s="1">
        <v>1</v>
      </c>
      <c r="D109" s="1">
        <v>108</v>
      </c>
      <c r="E109">
        <v>34.760076528583902</v>
      </c>
      <c r="F109">
        <v>2007.2705517576001</v>
      </c>
      <c r="G109">
        <v>6082.3439219326601</v>
      </c>
      <c r="H109">
        <v>0</v>
      </c>
      <c r="I109">
        <v>800.30754618846197</v>
      </c>
      <c r="J109">
        <v>0</v>
      </c>
      <c r="K109">
        <v>3066.0418889893699</v>
      </c>
      <c r="L109">
        <f t="shared" si="1"/>
        <v>11990.723985396677</v>
      </c>
      <c r="M109">
        <v>11990.7239853967</v>
      </c>
      <c r="N109">
        <v>11364.4508232681</v>
      </c>
    </row>
    <row r="110" spans="1:14" x14ac:dyDescent="0.25">
      <c r="A110" s="1" t="s">
        <v>6</v>
      </c>
      <c r="B110" s="1">
        <v>2050</v>
      </c>
      <c r="C110" s="1">
        <v>1</v>
      </c>
      <c r="D110" s="1">
        <v>109</v>
      </c>
      <c r="E110">
        <v>69.520153057167704</v>
      </c>
      <c r="F110">
        <v>1352.0512921105401</v>
      </c>
      <c r="G110">
        <v>6082.3439219326601</v>
      </c>
      <c r="H110">
        <v>0</v>
      </c>
      <c r="I110">
        <v>895.09509056782997</v>
      </c>
      <c r="J110">
        <v>0</v>
      </c>
      <c r="K110">
        <v>3148.25454041484</v>
      </c>
      <c r="L110">
        <f t="shared" si="1"/>
        <v>11547.264998083037</v>
      </c>
      <c r="M110">
        <v>11547.264998082999</v>
      </c>
      <c r="N110">
        <v>10958.7003114453</v>
      </c>
    </row>
    <row r="111" spans="1:14" x14ac:dyDescent="0.25">
      <c r="A111" s="1" t="s">
        <v>6</v>
      </c>
      <c r="B111" s="1">
        <v>2050</v>
      </c>
      <c r="C111" s="1">
        <v>1</v>
      </c>
      <c r="D111" s="1">
        <v>110</v>
      </c>
      <c r="E111">
        <v>104.280229585752</v>
      </c>
      <c r="F111">
        <v>1305.7303016081401</v>
      </c>
      <c r="G111">
        <v>6082.3439219326601</v>
      </c>
      <c r="H111">
        <v>0</v>
      </c>
      <c r="I111">
        <v>861.25596436082401</v>
      </c>
      <c r="J111">
        <v>0</v>
      </c>
      <c r="K111">
        <v>3275.8747092501499</v>
      </c>
      <c r="L111">
        <f t="shared" si="1"/>
        <v>11629.485126737527</v>
      </c>
      <c r="M111">
        <v>11606.3888300648</v>
      </c>
      <c r="N111">
        <v>11329.1519740361</v>
      </c>
    </row>
    <row r="112" spans="1:14" x14ac:dyDescent="0.25">
      <c r="A112" s="1" t="s">
        <v>6</v>
      </c>
      <c r="B112" s="1">
        <v>2050</v>
      </c>
      <c r="C112" s="1">
        <v>1</v>
      </c>
      <c r="D112" s="1">
        <v>111</v>
      </c>
      <c r="E112">
        <v>139.04030611433501</v>
      </c>
      <c r="F112">
        <v>1721.48010912517</v>
      </c>
      <c r="G112">
        <v>6082.3439219326701</v>
      </c>
      <c r="H112">
        <v>0</v>
      </c>
      <c r="I112">
        <v>790.71481875127199</v>
      </c>
      <c r="J112">
        <v>0</v>
      </c>
      <c r="K112">
        <v>3584.6893840086</v>
      </c>
      <c r="L112">
        <f t="shared" si="1"/>
        <v>12318.268539932047</v>
      </c>
      <c r="M112">
        <v>12295.1722432593</v>
      </c>
      <c r="N112">
        <v>11387.7342498793</v>
      </c>
    </row>
    <row r="113" spans="1:14" x14ac:dyDescent="0.25">
      <c r="A113" s="1" t="s">
        <v>6</v>
      </c>
      <c r="B113" s="1">
        <v>2050</v>
      </c>
      <c r="C113" s="1">
        <v>1</v>
      </c>
      <c r="D113" s="1">
        <v>112</v>
      </c>
      <c r="E113">
        <v>173.800382642919</v>
      </c>
      <c r="F113">
        <v>2156.13133024125</v>
      </c>
      <c r="G113">
        <v>6082.3439219326601</v>
      </c>
      <c r="H113">
        <v>0</v>
      </c>
      <c r="I113">
        <v>591.28920648560597</v>
      </c>
      <c r="J113">
        <v>0</v>
      </c>
      <c r="K113">
        <v>3877.8237649852499</v>
      </c>
      <c r="L113">
        <f t="shared" si="1"/>
        <v>12881.388606287685</v>
      </c>
      <c r="M113">
        <v>12881.388606287701</v>
      </c>
      <c r="N113">
        <v>11510.028139853899</v>
      </c>
    </row>
    <row r="114" spans="1:14" x14ac:dyDescent="0.25">
      <c r="A114" s="1" t="s">
        <v>6</v>
      </c>
      <c r="B114" s="1">
        <v>2050</v>
      </c>
      <c r="C114" s="1">
        <v>1</v>
      </c>
      <c r="D114" s="1">
        <v>113</v>
      </c>
      <c r="E114">
        <v>243.32053570008699</v>
      </c>
      <c r="F114">
        <v>2156.13133024125</v>
      </c>
      <c r="G114">
        <v>6082.3439219326601</v>
      </c>
      <c r="H114">
        <v>0</v>
      </c>
      <c r="I114">
        <v>360.64313335293201</v>
      </c>
      <c r="J114">
        <v>0</v>
      </c>
      <c r="K114">
        <v>3959.0563980493498</v>
      </c>
      <c r="L114">
        <f t="shared" si="1"/>
        <v>12801.49531927628</v>
      </c>
      <c r="M114">
        <v>12801.495319276301</v>
      </c>
      <c r="N114">
        <v>11962.7887914722</v>
      </c>
    </row>
    <row r="115" spans="1:14" x14ac:dyDescent="0.25">
      <c r="A115" s="1" t="s">
        <v>6</v>
      </c>
      <c r="B115" s="1">
        <v>2050</v>
      </c>
      <c r="C115" s="1">
        <v>1</v>
      </c>
      <c r="D115" s="1">
        <v>114</v>
      </c>
      <c r="E115">
        <v>347.60076528583897</v>
      </c>
      <c r="F115">
        <v>2156.13133024125</v>
      </c>
      <c r="G115">
        <v>6082.3439219326601</v>
      </c>
      <c r="H115">
        <v>0</v>
      </c>
      <c r="I115">
        <v>134.96302661631401</v>
      </c>
      <c r="J115">
        <v>0</v>
      </c>
      <c r="K115">
        <v>3454.67361473441</v>
      </c>
      <c r="L115">
        <f t="shared" si="1"/>
        <v>12175.712658810473</v>
      </c>
      <c r="M115">
        <v>12175.7126588105</v>
      </c>
      <c r="N115">
        <v>12424.7259553857</v>
      </c>
    </row>
    <row r="116" spans="1:14" x14ac:dyDescent="0.25">
      <c r="A116" s="1" t="s">
        <v>6</v>
      </c>
      <c r="B116" s="1">
        <v>2050</v>
      </c>
      <c r="C116" s="1">
        <v>1</v>
      </c>
      <c r="D116" s="1">
        <v>115</v>
      </c>
      <c r="E116">
        <v>968.91096637616602</v>
      </c>
      <c r="F116">
        <v>2156.13133024125</v>
      </c>
      <c r="G116">
        <v>6082.3439219326601</v>
      </c>
      <c r="H116">
        <v>0</v>
      </c>
      <c r="I116">
        <v>0</v>
      </c>
      <c r="J116">
        <v>0</v>
      </c>
      <c r="K116">
        <v>2936.7883562184702</v>
      </c>
      <c r="L116">
        <f t="shared" si="1"/>
        <v>12144.174574768547</v>
      </c>
      <c r="M116">
        <v>12144.1745747685</v>
      </c>
      <c r="N116">
        <v>12936.637023192099</v>
      </c>
    </row>
    <row r="117" spans="1:14" x14ac:dyDescent="0.25">
      <c r="A117" s="1" t="s">
        <v>6</v>
      </c>
      <c r="B117" s="1">
        <v>2050</v>
      </c>
      <c r="C117" s="1">
        <v>1</v>
      </c>
      <c r="D117" s="1">
        <v>116</v>
      </c>
      <c r="E117">
        <v>1008.93252165352</v>
      </c>
      <c r="F117">
        <v>2156.13133024125</v>
      </c>
      <c r="G117">
        <v>6082.3439219326601</v>
      </c>
      <c r="H117">
        <v>0</v>
      </c>
      <c r="I117">
        <v>0</v>
      </c>
      <c r="J117">
        <v>0</v>
      </c>
      <c r="K117">
        <v>2532.47633669162</v>
      </c>
      <c r="L117">
        <f t="shared" si="1"/>
        <v>11779.884110519049</v>
      </c>
      <c r="M117">
        <v>11779.8841105191</v>
      </c>
      <c r="N117">
        <v>13363.6279183359</v>
      </c>
    </row>
    <row r="118" spans="1:14" x14ac:dyDescent="0.25">
      <c r="A118" s="1" t="s">
        <v>6</v>
      </c>
      <c r="B118" s="1">
        <v>2050</v>
      </c>
      <c r="C118" s="1">
        <v>1</v>
      </c>
      <c r="D118" s="1">
        <v>117</v>
      </c>
      <c r="E118">
        <v>1803.1528030621801</v>
      </c>
      <c r="F118">
        <v>2156.13133024125</v>
      </c>
      <c r="G118">
        <v>6082.3439219326601</v>
      </c>
      <c r="H118">
        <v>0</v>
      </c>
      <c r="I118">
        <v>0</v>
      </c>
      <c r="J118">
        <v>0</v>
      </c>
      <c r="K118">
        <v>2435.6723007747401</v>
      </c>
      <c r="L118">
        <f t="shared" si="1"/>
        <v>12477.300356010832</v>
      </c>
      <c r="M118">
        <v>12477.300356010801</v>
      </c>
      <c r="N118">
        <v>13353.5493747974</v>
      </c>
    </row>
    <row r="119" spans="1:14" x14ac:dyDescent="0.25">
      <c r="A119" s="1" t="s">
        <v>6</v>
      </c>
      <c r="B119" s="1">
        <v>2050</v>
      </c>
      <c r="C119" s="1">
        <v>1</v>
      </c>
      <c r="D119" s="1">
        <v>118</v>
      </c>
      <c r="E119">
        <v>2498.3543336338598</v>
      </c>
      <c r="F119">
        <v>2156.13133024125</v>
      </c>
      <c r="G119">
        <v>6082.3439219326601</v>
      </c>
      <c r="H119">
        <v>0</v>
      </c>
      <c r="I119">
        <v>0</v>
      </c>
      <c r="J119">
        <v>0</v>
      </c>
      <c r="K119">
        <v>2322.7524073598902</v>
      </c>
      <c r="L119">
        <f t="shared" si="1"/>
        <v>13059.58199316766</v>
      </c>
      <c r="M119">
        <v>13059.5819931677</v>
      </c>
      <c r="N119">
        <v>13270.897068533</v>
      </c>
    </row>
    <row r="120" spans="1:14" x14ac:dyDescent="0.25">
      <c r="A120" s="1" t="s">
        <v>6</v>
      </c>
      <c r="B120" s="1">
        <v>2050</v>
      </c>
      <c r="C120" s="1">
        <v>1</v>
      </c>
      <c r="D120" s="1">
        <v>119</v>
      </c>
      <c r="E120">
        <v>2699.3997484438501</v>
      </c>
      <c r="F120">
        <v>2156.13133024125</v>
      </c>
      <c r="G120">
        <v>6082.3439219326601</v>
      </c>
      <c r="H120">
        <v>0</v>
      </c>
      <c r="I120">
        <v>0</v>
      </c>
      <c r="J120">
        <v>0</v>
      </c>
      <c r="K120">
        <v>2211.2480960225598</v>
      </c>
      <c r="L120">
        <f t="shared" si="1"/>
        <v>13149.123096640322</v>
      </c>
      <c r="M120">
        <v>13149.1230966403</v>
      </c>
      <c r="N120">
        <v>12927.4766767028</v>
      </c>
    </row>
    <row r="121" spans="1:14" x14ac:dyDescent="0.25">
      <c r="A121" s="1" t="s">
        <v>6</v>
      </c>
      <c r="B121" s="1">
        <v>2050</v>
      </c>
      <c r="C121" s="1">
        <v>1</v>
      </c>
      <c r="D121" s="1">
        <v>120</v>
      </c>
      <c r="E121">
        <v>2549.2337216051801</v>
      </c>
      <c r="F121">
        <v>2156.13133024125</v>
      </c>
      <c r="G121">
        <v>6082.3439219326601</v>
      </c>
      <c r="H121">
        <v>0</v>
      </c>
      <c r="I121">
        <v>0</v>
      </c>
      <c r="J121">
        <v>0</v>
      </c>
      <c r="K121">
        <v>2135.0244456943101</v>
      </c>
      <c r="L121">
        <f t="shared" si="1"/>
        <v>12922.733419473399</v>
      </c>
      <c r="M121">
        <v>12922.733419473399</v>
      </c>
      <c r="N121">
        <v>12695.759933241299</v>
      </c>
    </row>
    <row r="122" spans="1:14" x14ac:dyDescent="0.25">
      <c r="A122" s="1" t="s">
        <v>6</v>
      </c>
      <c r="B122" s="1">
        <v>2050</v>
      </c>
      <c r="C122" s="1">
        <v>1</v>
      </c>
      <c r="D122" s="1">
        <v>121</v>
      </c>
      <c r="E122">
        <v>1126.63642217601</v>
      </c>
      <c r="F122">
        <v>2156.13133024125</v>
      </c>
      <c r="G122">
        <v>6082.3439219326601</v>
      </c>
      <c r="H122">
        <v>0</v>
      </c>
      <c r="I122">
        <v>0</v>
      </c>
      <c r="J122">
        <v>0</v>
      </c>
      <c r="K122">
        <v>2777.9164907485801</v>
      </c>
      <c r="L122">
        <f t="shared" si="1"/>
        <v>12143.028165098502</v>
      </c>
      <c r="M122">
        <v>12143.0281650985</v>
      </c>
      <c r="N122">
        <v>11243.282625784001</v>
      </c>
    </row>
    <row r="123" spans="1:14" x14ac:dyDescent="0.25">
      <c r="A123" s="1" t="s">
        <v>6</v>
      </c>
      <c r="B123" s="1">
        <v>2050</v>
      </c>
      <c r="C123" s="1">
        <v>1</v>
      </c>
      <c r="D123" s="1">
        <v>122</v>
      </c>
      <c r="E123">
        <v>826.30436849866396</v>
      </c>
      <c r="F123">
        <v>2156.13133024125</v>
      </c>
      <c r="G123">
        <v>6082.3439219326601</v>
      </c>
      <c r="H123">
        <v>0</v>
      </c>
      <c r="I123">
        <v>0</v>
      </c>
      <c r="J123">
        <v>0</v>
      </c>
      <c r="K123">
        <v>2704.4151136463402</v>
      </c>
      <c r="L123">
        <f t="shared" si="1"/>
        <v>11769.194734318915</v>
      </c>
      <c r="M123">
        <v>11769.1947343189</v>
      </c>
      <c r="N123">
        <v>11340.5011265878</v>
      </c>
    </row>
    <row r="124" spans="1:14" x14ac:dyDescent="0.25">
      <c r="A124" s="1" t="s">
        <v>6</v>
      </c>
      <c r="B124" s="1">
        <v>2050</v>
      </c>
      <c r="C124" s="1">
        <v>1</v>
      </c>
      <c r="D124" s="1">
        <v>123</v>
      </c>
      <c r="E124">
        <v>225.640261143977</v>
      </c>
      <c r="F124">
        <v>2156.13133024125</v>
      </c>
      <c r="G124">
        <v>6082.3439219326601</v>
      </c>
      <c r="H124">
        <v>0</v>
      </c>
      <c r="I124">
        <v>0</v>
      </c>
      <c r="J124">
        <v>0</v>
      </c>
      <c r="K124">
        <v>2727.1733178157801</v>
      </c>
      <c r="L124">
        <f t="shared" si="1"/>
        <v>11191.288831133668</v>
      </c>
      <c r="M124">
        <v>11191.288831133699</v>
      </c>
      <c r="N124">
        <v>11053.5473735044</v>
      </c>
    </row>
    <row r="125" spans="1:14" x14ac:dyDescent="0.25">
      <c r="A125" s="1" t="s">
        <v>6</v>
      </c>
      <c r="B125" s="1">
        <v>2050</v>
      </c>
      <c r="C125" s="1">
        <v>1</v>
      </c>
      <c r="D125" s="1">
        <v>124</v>
      </c>
      <c r="E125">
        <v>74.673516951065295</v>
      </c>
      <c r="F125">
        <v>2156.13133024125</v>
      </c>
      <c r="G125">
        <v>6082.3439219326601</v>
      </c>
      <c r="H125">
        <v>0</v>
      </c>
      <c r="I125">
        <v>0</v>
      </c>
      <c r="J125">
        <v>0</v>
      </c>
      <c r="K125">
        <v>2767.13628877359</v>
      </c>
      <c r="L125">
        <f t="shared" si="1"/>
        <v>11080.285057898565</v>
      </c>
      <c r="M125">
        <v>11080.2850578986</v>
      </c>
      <c r="N125">
        <v>10813.436011691299</v>
      </c>
    </row>
    <row r="126" spans="1:14" x14ac:dyDescent="0.25">
      <c r="A126" s="1" t="s">
        <v>6</v>
      </c>
      <c r="B126" s="1">
        <v>2050</v>
      </c>
      <c r="C126" s="1">
        <v>1</v>
      </c>
      <c r="D126" s="1">
        <v>125</v>
      </c>
      <c r="E126">
        <v>74.673516951065295</v>
      </c>
      <c r="F126">
        <v>2156.13133024125</v>
      </c>
      <c r="G126">
        <v>6082.3439219326601</v>
      </c>
      <c r="H126">
        <v>0</v>
      </c>
      <c r="I126">
        <v>0</v>
      </c>
      <c r="J126">
        <v>0</v>
      </c>
      <c r="K126">
        <v>2779.2231818970699</v>
      </c>
      <c r="L126">
        <f t="shared" si="1"/>
        <v>11092.371951022045</v>
      </c>
      <c r="M126">
        <v>11092.3719510221</v>
      </c>
      <c r="N126">
        <v>10834.7437947908</v>
      </c>
    </row>
    <row r="127" spans="1:14" x14ac:dyDescent="0.25">
      <c r="A127" s="1" t="s">
        <v>6</v>
      </c>
      <c r="B127" s="1">
        <v>2050</v>
      </c>
      <c r="C127" s="1">
        <v>1</v>
      </c>
      <c r="D127" s="1">
        <v>126</v>
      </c>
      <c r="E127">
        <v>149.34703390213099</v>
      </c>
      <c r="F127">
        <v>2156.13133024125</v>
      </c>
      <c r="G127">
        <v>6082.3439219326601</v>
      </c>
      <c r="H127">
        <v>0</v>
      </c>
      <c r="I127">
        <v>0</v>
      </c>
      <c r="J127">
        <v>0</v>
      </c>
      <c r="K127">
        <v>2799.8035674857001</v>
      </c>
      <c r="L127">
        <f t="shared" si="1"/>
        <v>11187.625853561742</v>
      </c>
      <c r="M127">
        <v>11187.6258535617</v>
      </c>
      <c r="N127">
        <v>11056.2972671064</v>
      </c>
    </row>
    <row r="128" spans="1:14" x14ac:dyDescent="0.25">
      <c r="A128" s="1" t="s">
        <v>6</v>
      </c>
      <c r="B128" s="1">
        <v>2050</v>
      </c>
      <c r="C128" s="1">
        <v>1</v>
      </c>
      <c r="D128" s="1">
        <v>127</v>
      </c>
      <c r="E128">
        <v>224.020550853196</v>
      </c>
      <c r="F128">
        <v>2156.13133024125</v>
      </c>
      <c r="G128">
        <v>6082.3439219326601</v>
      </c>
      <c r="H128">
        <v>0</v>
      </c>
      <c r="I128">
        <v>0</v>
      </c>
      <c r="J128">
        <v>0</v>
      </c>
      <c r="K128">
        <v>2810.8015513187702</v>
      </c>
      <c r="L128">
        <f t="shared" si="1"/>
        <v>11273.297354345876</v>
      </c>
      <c r="M128">
        <v>11273.297354345899</v>
      </c>
      <c r="N128">
        <v>11821.587721403401</v>
      </c>
    </row>
    <row r="129" spans="1:14" x14ac:dyDescent="0.25">
      <c r="A129" s="1" t="s">
        <v>6</v>
      </c>
      <c r="B129" s="1">
        <v>2050</v>
      </c>
      <c r="C129" s="1">
        <v>1</v>
      </c>
      <c r="D129" s="1">
        <v>128</v>
      </c>
      <c r="E129">
        <v>593.01695918433995</v>
      </c>
      <c r="F129">
        <v>2156.13133024125</v>
      </c>
      <c r="G129">
        <v>6082.3439219326601</v>
      </c>
      <c r="H129">
        <v>0</v>
      </c>
      <c r="I129">
        <v>0</v>
      </c>
      <c r="J129">
        <v>0</v>
      </c>
      <c r="K129">
        <v>2809.1681873831699</v>
      </c>
      <c r="L129">
        <f t="shared" si="1"/>
        <v>11640.66039874142</v>
      </c>
      <c r="M129">
        <v>11640.6603987414</v>
      </c>
      <c r="N129">
        <v>12833.253722372599</v>
      </c>
    </row>
    <row r="130" spans="1:14" x14ac:dyDescent="0.25">
      <c r="A130" s="1" t="s">
        <v>6</v>
      </c>
      <c r="B130" s="1">
        <v>2050</v>
      </c>
      <c r="C130" s="1">
        <v>1</v>
      </c>
      <c r="D130" s="1">
        <v>129</v>
      </c>
      <c r="E130">
        <v>742.36399308647003</v>
      </c>
      <c r="F130">
        <v>2156.13133024125</v>
      </c>
      <c r="G130">
        <v>6082.3439219326601</v>
      </c>
      <c r="H130">
        <v>0</v>
      </c>
      <c r="I130">
        <v>22.7810316365528</v>
      </c>
      <c r="J130">
        <v>0</v>
      </c>
      <c r="K130">
        <v>2818.4239163515999</v>
      </c>
      <c r="L130">
        <f t="shared" si="1"/>
        <v>11822.044193248532</v>
      </c>
      <c r="M130">
        <v>11822.044193248499</v>
      </c>
      <c r="N130">
        <v>12874.676144581401</v>
      </c>
    </row>
    <row r="131" spans="1:14" x14ac:dyDescent="0.25">
      <c r="A131" s="1" t="s">
        <v>6</v>
      </c>
      <c r="B131" s="1">
        <v>2050</v>
      </c>
      <c r="C131" s="1">
        <v>1</v>
      </c>
      <c r="D131" s="1">
        <v>130</v>
      </c>
      <c r="E131">
        <v>1041.0580608907301</v>
      </c>
      <c r="F131">
        <v>2156.13133024125</v>
      </c>
      <c r="G131">
        <v>6082.3439219326601</v>
      </c>
      <c r="H131">
        <v>0</v>
      </c>
      <c r="I131">
        <v>72.291445240948903</v>
      </c>
      <c r="J131">
        <v>0</v>
      </c>
      <c r="K131">
        <v>2838.8954110111899</v>
      </c>
      <c r="L131">
        <f t="shared" ref="L131:L169" si="2">SUM(E131:K131)</f>
        <v>12190.720169316779</v>
      </c>
      <c r="M131">
        <v>12190.720169316801</v>
      </c>
      <c r="N131">
        <v>12145.519809420401</v>
      </c>
    </row>
    <row r="132" spans="1:14" x14ac:dyDescent="0.25">
      <c r="A132" s="1" t="s">
        <v>6</v>
      </c>
      <c r="B132" s="1">
        <v>2050</v>
      </c>
      <c r="C132" s="1">
        <v>1</v>
      </c>
      <c r="D132" s="1">
        <v>131</v>
      </c>
      <c r="E132">
        <v>1376.1323270718001</v>
      </c>
      <c r="F132">
        <v>2156.1313302465601</v>
      </c>
      <c r="G132">
        <v>6082.3439219326601</v>
      </c>
      <c r="H132">
        <v>0</v>
      </c>
      <c r="I132">
        <v>142.886863707288</v>
      </c>
      <c r="J132">
        <v>0</v>
      </c>
      <c r="K132">
        <v>2890.50971137632</v>
      </c>
      <c r="L132">
        <f t="shared" si="2"/>
        <v>12648.004154334629</v>
      </c>
      <c r="M132">
        <v>12648.0041543346</v>
      </c>
      <c r="N132">
        <v>11879.613680758001</v>
      </c>
    </row>
    <row r="133" spans="1:14" x14ac:dyDescent="0.25">
      <c r="A133" s="1" t="s">
        <v>6</v>
      </c>
      <c r="B133" s="1">
        <v>2050</v>
      </c>
      <c r="C133" s="1">
        <v>1</v>
      </c>
      <c r="D133" s="1">
        <v>132</v>
      </c>
      <c r="E133">
        <v>531.99516522434499</v>
      </c>
      <c r="F133">
        <v>2156.13133024125</v>
      </c>
      <c r="G133">
        <v>6082.3439219326601</v>
      </c>
      <c r="H133">
        <v>0</v>
      </c>
      <c r="I133">
        <v>229.804843852468</v>
      </c>
      <c r="J133">
        <v>0</v>
      </c>
      <c r="K133">
        <v>3017.8032074245002</v>
      </c>
      <c r="L133">
        <f t="shared" si="2"/>
        <v>12018.078468675223</v>
      </c>
      <c r="M133">
        <v>12018.078468675199</v>
      </c>
      <c r="N133">
        <v>11871.5045101701</v>
      </c>
    </row>
    <row r="134" spans="1:14" x14ac:dyDescent="0.25">
      <c r="A134" s="1" t="s">
        <v>6</v>
      </c>
      <c r="B134" s="1">
        <v>2050</v>
      </c>
      <c r="C134" s="1">
        <v>1</v>
      </c>
      <c r="D134" s="1">
        <v>133</v>
      </c>
      <c r="E134">
        <v>316.88416699266401</v>
      </c>
      <c r="F134">
        <v>2156.1313302438398</v>
      </c>
      <c r="G134">
        <v>6082.3439219326601</v>
      </c>
      <c r="H134">
        <v>0</v>
      </c>
      <c r="I134">
        <v>314.60618258293601</v>
      </c>
      <c r="J134">
        <v>0</v>
      </c>
      <c r="K134">
        <v>3151.73905014414</v>
      </c>
      <c r="L134">
        <f t="shared" si="2"/>
        <v>12021.704651896242</v>
      </c>
      <c r="M134">
        <v>12021.7046518962</v>
      </c>
      <c r="N134">
        <v>11609.1159913174</v>
      </c>
    </row>
    <row r="135" spans="1:14" x14ac:dyDescent="0.25">
      <c r="A135" s="1" t="s">
        <v>6</v>
      </c>
      <c r="B135" s="1">
        <v>2050</v>
      </c>
      <c r="C135" s="1">
        <v>1</v>
      </c>
      <c r="D135" s="1">
        <v>134</v>
      </c>
      <c r="E135">
        <v>346.71316261124798</v>
      </c>
      <c r="F135">
        <v>2156.13133024125</v>
      </c>
      <c r="G135">
        <v>6082.3439219326601</v>
      </c>
      <c r="H135">
        <v>0</v>
      </c>
      <c r="I135">
        <v>339.93803848850098</v>
      </c>
      <c r="J135">
        <v>0</v>
      </c>
      <c r="K135">
        <v>3259.9766336102498</v>
      </c>
      <c r="L135">
        <f t="shared" si="2"/>
        <v>12185.103086883908</v>
      </c>
      <c r="M135">
        <v>12185.103086883901</v>
      </c>
      <c r="N135">
        <v>11768.8657172687</v>
      </c>
    </row>
    <row r="136" spans="1:14" x14ac:dyDescent="0.25">
      <c r="A136" s="1" t="s">
        <v>6</v>
      </c>
      <c r="B136" s="1">
        <v>2050</v>
      </c>
      <c r="C136" s="1">
        <v>1</v>
      </c>
      <c r="D136" s="1">
        <v>135</v>
      </c>
      <c r="E136">
        <v>346.71316261124798</v>
      </c>
      <c r="F136">
        <v>2156.13133024125</v>
      </c>
      <c r="G136">
        <v>6082.3439219326601</v>
      </c>
      <c r="H136">
        <v>0</v>
      </c>
      <c r="I136">
        <v>324.57882001763898</v>
      </c>
      <c r="J136">
        <v>0</v>
      </c>
      <c r="K136">
        <v>3269.5590353657999</v>
      </c>
      <c r="L136">
        <f t="shared" si="2"/>
        <v>12179.326270168596</v>
      </c>
      <c r="M136">
        <v>12179.3262701686</v>
      </c>
      <c r="N136">
        <v>11667.1481760717</v>
      </c>
    </row>
    <row r="137" spans="1:14" x14ac:dyDescent="0.25">
      <c r="A137" s="1" t="s">
        <v>6</v>
      </c>
      <c r="B137" s="1">
        <v>2050</v>
      </c>
      <c r="C137" s="1">
        <v>1</v>
      </c>
      <c r="D137" s="1">
        <v>136</v>
      </c>
      <c r="E137">
        <v>346.71316261124798</v>
      </c>
      <c r="F137">
        <v>2156.13133024125</v>
      </c>
      <c r="G137">
        <v>6082.3439219326601</v>
      </c>
      <c r="H137">
        <v>0</v>
      </c>
      <c r="I137">
        <v>279.26098460007699</v>
      </c>
      <c r="J137">
        <v>0</v>
      </c>
      <c r="K137">
        <v>3263.8967070557101</v>
      </c>
      <c r="L137">
        <f t="shared" si="2"/>
        <v>12128.346106440946</v>
      </c>
      <c r="M137">
        <v>12128.3461064409</v>
      </c>
      <c r="N137">
        <v>11750.622204670901</v>
      </c>
    </row>
    <row r="138" spans="1:14" x14ac:dyDescent="0.25">
      <c r="A138" s="1" t="s">
        <v>6</v>
      </c>
      <c r="B138" s="1">
        <v>2050</v>
      </c>
      <c r="C138" s="1">
        <v>1</v>
      </c>
      <c r="D138" s="1">
        <v>137</v>
      </c>
      <c r="E138">
        <v>346.71316261124798</v>
      </c>
      <c r="F138">
        <v>2156.13133024125</v>
      </c>
      <c r="G138">
        <v>6082.3439219326601</v>
      </c>
      <c r="H138">
        <v>0</v>
      </c>
      <c r="I138">
        <v>185.38251057190001</v>
      </c>
      <c r="J138">
        <v>0</v>
      </c>
      <c r="K138">
        <v>3161.3214518996901</v>
      </c>
      <c r="L138">
        <f t="shared" si="2"/>
        <v>11931.892377256749</v>
      </c>
      <c r="M138">
        <v>11931.8923772568</v>
      </c>
      <c r="N138">
        <v>12166.3999193687</v>
      </c>
    </row>
    <row r="139" spans="1:14" x14ac:dyDescent="0.25">
      <c r="A139" s="1" t="s">
        <v>6</v>
      </c>
      <c r="B139" s="1">
        <v>2050</v>
      </c>
      <c r="C139" s="1">
        <v>1</v>
      </c>
      <c r="D139" s="1">
        <v>138</v>
      </c>
      <c r="E139">
        <v>784.49935645498101</v>
      </c>
      <c r="F139">
        <v>2156.13133024125</v>
      </c>
      <c r="G139">
        <v>6082.3439219326601</v>
      </c>
      <c r="H139">
        <v>0</v>
      </c>
      <c r="I139">
        <v>74.760860224780103</v>
      </c>
      <c r="J139">
        <v>0</v>
      </c>
      <c r="K139">
        <v>2771.7097077932799</v>
      </c>
      <c r="L139">
        <f t="shared" si="2"/>
        <v>11869.44517664695</v>
      </c>
      <c r="M139">
        <v>11869.445176646999</v>
      </c>
      <c r="N139">
        <v>12568.9871671703</v>
      </c>
    </row>
    <row r="140" spans="1:14" x14ac:dyDescent="0.25">
      <c r="A140" s="1" t="s">
        <v>6</v>
      </c>
      <c r="B140" s="1">
        <v>2050</v>
      </c>
      <c r="C140" s="1">
        <v>1</v>
      </c>
      <c r="D140" s="1">
        <v>139</v>
      </c>
      <c r="E140">
        <v>2075.9077992433099</v>
      </c>
      <c r="F140">
        <v>2156.13133024125</v>
      </c>
      <c r="G140">
        <v>6082.3439219326601</v>
      </c>
      <c r="H140">
        <v>0</v>
      </c>
      <c r="I140">
        <v>2.71364283937496E-2</v>
      </c>
      <c r="J140">
        <v>0</v>
      </c>
      <c r="K140">
        <v>2389.50254686163</v>
      </c>
      <c r="L140">
        <f t="shared" si="2"/>
        <v>12703.912734707243</v>
      </c>
      <c r="M140">
        <v>12703.912734707201</v>
      </c>
      <c r="N140">
        <v>13047.766948868401</v>
      </c>
    </row>
    <row r="141" spans="1:14" x14ac:dyDescent="0.25">
      <c r="A141" s="1" t="s">
        <v>6</v>
      </c>
      <c r="B141" s="1">
        <v>2050</v>
      </c>
      <c r="C141" s="1">
        <v>1</v>
      </c>
      <c r="D141" s="1">
        <v>140</v>
      </c>
      <c r="E141">
        <v>1462.4870284117201</v>
      </c>
      <c r="F141">
        <v>2156.13133024125</v>
      </c>
      <c r="G141">
        <v>6082.3439219321199</v>
      </c>
      <c r="H141">
        <v>0</v>
      </c>
      <c r="I141">
        <v>0</v>
      </c>
      <c r="J141">
        <v>0</v>
      </c>
      <c r="K141">
        <v>2056.0785221400502</v>
      </c>
      <c r="L141">
        <f t="shared" si="2"/>
        <v>11757.04080272514</v>
      </c>
      <c r="M141">
        <v>11757.0408027251</v>
      </c>
      <c r="N141">
        <v>13292.4490262666</v>
      </c>
    </row>
    <row r="142" spans="1:14" x14ac:dyDescent="0.25">
      <c r="A142" s="1" t="s">
        <v>6</v>
      </c>
      <c r="B142" s="1">
        <v>2050</v>
      </c>
      <c r="C142" s="1">
        <v>1</v>
      </c>
      <c r="D142" s="1">
        <v>141</v>
      </c>
      <c r="E142">
        <v>2849.56577528252</v>
      </c>
      <c r="F142">
        <v>2156.13133024125</v>
      </c>
      <c r="G142">
        <v>6082.3439219326601</v>
      </c>
      <c r="H142">
        <v>0</v>
      </c>
      <c r="I142">
        <v>0</v>
      </c>
      <c r="J142">
        <v>0</v>
      </c>
      <c r="K142">
        <v>1909.6202225807699</v>
      </c>
      <c r="L142">
        <f t="shared" si="2"/>
        <v>12997.661250037201</v>
      </c>
      <c r="M142">
        <v>12997.661250037199</v>
      </c>
      <c r="N142">
        <v>13404.7687062729</v>
      </c>
    </row>
    <row r="143" spans="1:14" x14ac:dyDescent="0.25">
      <c r="A143" s="1" t="s">
        <v>6</v>
      </c>
      <c r="B143" s="1">
        <v>2050</v>
      </c>
      <c r="C143" s="1">
        <v>1</v>
      </c>
      <c r="D143" s="1">
        <v>142</v>
      </c>
      <c r="E143">
        <v>2849.56577528252</v>
      </c>
      <c r="F143">
        <v>2156.13133024125</v>
      </c>
      <c r="G143">
        <v>6082.3439219326601</v>
      </c>
      <c r="H143">
        <v>0</v>
      </c>
      <c r="I143">
        <v>0</v>
      </c>
      <c r="J143">
        <v>0</v>
      </c>
      <c r="K143">
        <v>1771.87319734471</v>
      </c>
      <c r="L143">
        <f t="shared" si="2"/>
        <v>12859.914224801141</v>
      </c>
      <c r="M143">
        <v>12859.914224801099</v>
      </c>
      <c r="N143">
        <v>13440.9464281739</v>
      </c>
    </row>
    <row r="144" spans="1:14" x14ac:dyDescent="0.25">
      <c r="A144" s="1" t="s">
        <v>6</v>
      </c>
      <c r="B144" s="1">
        <v>2050</v>
      </c>
      <c r="C144" s="1">
        <v>1</v>
      </c>
      <c r="D144" s="1">
        <v>143</v>
      </c>
      <c r="E144">
        <v>2849.56577528252</v>
      </c>
      <c r="F144">
        <v>2156.13133024125</v>
      </c>
      <c r="G144">
        <v>6082.3439219326601</v>
      </c>
      <c r="H144">
        <v>0</v>
      </c>
      <c r="I144">
        <v>0</v>
      </c>
      <c r="J144">
        <v>0</v>
      </c>
      <c r="K144">
        <v>1663.3089410914799</v>
      </c>
      <c r="L144">
        <f t="shared" si="2"/>
        <v>12751.349968547911</v>
      </c>
      <c r="M144">
        <v>12751.3499685479</v>
      </c>
      <c r="N144">
        <v>13044.1505635714</v>
      </c>
    </row>
    <row r="145" spans="1:14" x14ac:dyDescent="0.25">
      <c r="A145" s="1" t="s">
        <v>6</v>
      </c>
      <c r="B145" s="1">
        <v>2050</v>
      </c>
      <c r="C145" s="1">
        <v>1</v>
      </c>
      <c r="D145" s="1">
        <v>144</v>
      </c>
      <c r="E145">
        <v>2849.56577528252</v>
      </c>
      <c r="F145">
        <v>2156.13133024125</v>
      </c>
      <c r="G145">
        <v>6082.3439219326601</v>
      </c>
      <c r="H145">
        <v>0</v>
      </c>
      <c r="I145">
        <v>0</v>
      </c>
      <c r="J145">
        <v>0</v>
      </c>
      <c r="K145">
        <v>1596.88547437686</v>
      </c>
      <c r="L145">
        <f t="shared" si="2"/>
        <v>12684.926501833292</v>
      </c>
      <c r="M145">
        <v>12684.926501833301</v>
      </c>
      <c r="N145">
        <v>12769.633126229801</v>
      </c>
    </row>
    <row r="146" spans="1:14" x14ac:dyDescent="0.25">
      <c r="A146" s="1" t="s">
        <v>6</v>
      </c>
      <c r="B146" s="1">
        <v>2050</v>
      </c>
      <c r="C146" s="1">
        <v>1</v>
      </c>
      <c r="D146" s="1">
        <v>145</v>
      </c>
      <c r="E146">
        <v>2849.56577528252</v>
      </c>
      <c r="F146">
        <v>2156.13133024125</v>
      </c>
      <c r="G146">
        <v>6082.3439219326601</v>
      </c>
      <c r="H146">
        <v>0</v>
      </c>
      <c r="I146">
        <v>0</v>
      </c>
      <c r="J146">
        <v>0</v>
      </c>
      <c r="K146">
        <v>1260.0858308550301</v>
      </c>
      <c r="L146">
        <f t="shared" si="2"/>
        <v>12348.126858311462</v>
      </c>
      <c r="M146">
        <v>12348.1268583115</v>
      </c>
      <c r="N146">
        <v>11285.9163860234</v>
      </c>
    </row>
    <row r="147" spans="1:14" x14ac:dyDescent="0.25">
      <c r="A147" s="1" t="s">
        <v>6</v>
      </c>
      <c r="B147" s="1">
        <v>2050</v>
      </c>
      <c r="C147" s="1">
        <v>1</v>
      </c>
      <c r="D147" s="1">
        <v>146</v>
      </c>
      <c r="E147">
        <v>2037.7230408396299</v>
      </c>
      <c r="F147">
        <v>2156.13133024125</v>
      </c>
      <c r="G147">
        <v>6082.3439219326601</v>
      </c>
      <c r="H147">
        <v>0</v>
      </c>
      <c r="I147">
        <v>0</v>
      </c>
      <c r="J147">
        <v>0</v>
      </c>
      <c r="K147">
        <v>1153.26382946644</v>
      </c>
      <c r="L147">
        <f t="shared" si="2"/>
        <v>11429.462122479979</v>
      </c>
      <c r="M147">
        <v>11429.462122479999</v>
      </c>
      <c r="N147">
        <v>11327.269874642499</v>
      </c>
    </row>
    <row r="148" spans="1:14" x14ac:dyDescent="0.25">
      <c r="A148" s="1" t="s">
        <v>6</v>
      </c>
      <c r="B148" s="1">
        <v>2050</v>
      </c>
      <c r="C148" s="1">
        <v>1</v>
      </c>
      <c r="D148" s="1">
        <v>147</v>
      </c>
      <c r="E148">
        <v>2474.3354005269898</v>
      </c>
      <c r="F148">
        <v>2156.13133024125</v>
      </c>
      <c r="G148">
        <v>6082.3439219326601</v>
      </c>
      <c r="H148">
        <v>0</v>
      </c>
      <c r="I148">
        <v>0</v>
      </c>
      <c r="J148">
        <v>0</v>
      </c>
      <c r="K148">
        <v>1171.3397236871399</v>
      </c>
      <c r="L148">
        <f t="shared" si="2"/>
        <v>11884.150376388041</v>
      </c>
      <c r="M148">
        <v>11884.150376387999</v>
      </c>
      <c r="N148">
        <v>11123.012214117</v>
      </c>
    </row>
    <row r="149" spans="1:14" x14ac:dyDescent="0.25">
      <c r="A149" s="1" t="s">
        <v>6</v>
      </c>
      <c r="B149" s="1">
        <v>2050</v>
      </c>
      <c r="C149" s="1">
        <v>1</v>
      </c>
      <c r="D149" s="1">
        <v>148</v>
      </c>
      <c r="E149">
        <v>2473.2148909845801</v>
      </c>
      <c r="F149">
        <v>2156.13133024125</v>
      </c>
      <c r="G149">
        <v>6082.3439219326601</v>
      </c>
      <c r="H149">
        <v>0</v>
      </c>
      <c r="I149">
        <v>0</v>
      </c>
      <c r="J149">
        <v>0</v>
      </c>
      <c r="K149">
        <v>1175.8042517777899</v>
      </c>
      <c r="L149">
        <f t="shared" si="2"/>
        <v>11887.494394936281</v>
      </c>
      <c r="M149">
        <v>11887.494394936301</v>
      </c>
      <c r="N149">
        <v>11064.558571912399</v>
      </c>
    </row>
    <row r="150" spans="1:14" x14ac:dyDescent="0.25">
      <c r="A150" s="1" t="s">
        <v>6</v>
      </c>
      <c r="B150" s="1">
        <v>2050</v>
      </c>
      <c r="C150" s="1">
        <v>1</v>
      </c>
      <c r="D150" s="1">
        <v>149</v>
      </c>
      <c r="E150">
        <v>2331.7939664257601</v>
      </c>
      <c r="F150">
        <v>2156.13133024125</v>
      </c>
      <c r="G150">
        <v>6082.3439219326601</v>
      </c>
      <c r="H150">
        <v>0</v>
      </c>
      <c r="I150">
        <v>0</v>
      </c>
      <c r="J150">
        <v>0</v>
      </c>
      <c r="K150">
        <v>1184.6244170300599</v>
      </c>
      <c r="L150">
        <f t="shared" si="2"/>
        <v>11754.893635629731</v>
      </c>
      <c r="M150">
        <v>11754.8936356297</v>
      </c>
      <c r="N150">
        <v>10951.072751768799</v>
      </c>
    </row>
    <row r="151" spans="1:14" x14ac:dyDescent="0.25">
      <c r="A151" s="1" t="s">
        <v>6</v>
      </c>
      <c r="B151" s="1">
        <v>2050</v>
      </c>
      <c r="C151" s="1">
        <v>1</v>
      </c>
      <c r="D151" s="1">
        <v>150</v>
      </c>
      <c r="E151">
        <v>2331.7939664257601</v>
      </c>
      <c r="F151">
        <v>2156.13133024125</v>
      </c>
      <c r="G151">
        <v>6082.3439219326601</v>
      </c>
      <c r="H151">
        <v>0</v>
      </c>
      <c r="I151">
        <v>0</v>
      </c>
      <c r="J151">
        <v>0</v>
      </c>
      <c r="K151">
        <v>1246.47446472498</v>
      </c>
      <c r="L151">
        <f t="shared" si="2"/>
        <v>11816.74368332465</v>
      </c>
      <c r="M151">
        <v>11816.743683324699</v>
      </c>
      <c r="N151">
        <v>11274.6519750921</v>
      </c>
    </row>
    <row r="152" spans="1:14" x14ac:dyDescent="0.25">
      <c r="A152" s="1" t="s">
        <v>6</v>
      </c>
      <c r="B152" s="1">
        <v>2050</v>
      </c>
      <c r="C152" s="1">
        <v>1</v>
      </c>
      <c r="D152" s="1">
        <v>151</v>
      </c>
      <c r="E152">
        <v>2381.7502597336102</v>
      </c>
      <c r="F152">
        <v>2156.13133024125</v>
      </c>
      <c r="G152">
        <v>6082.3439219326601</v>
      </c>
      <c r="H152">
        <v>0</v>
      </c>
      <c r="I152">
        <v>0</v>
      </c>
      <c r="J152">
        <v>0</v>
      </c>
      <c r="K152">
        <v>1328.0337705762099</v>
      </c>
      <c r="L152">
        <f t="shared" si="2"/>
        <v>11948.25928248373</v>
      </c>
      <c r="M152">
        <v>11948.259282483699</v>
      </c>
      <c r="N152">
        <v>11928.7013993488</v>
      </c>
    </row>
    <row r="153" spans="1:14" x14ac:dyDescent="0.25">
      <c r="A153" s="1" t="s">
        <v>6</v>
      </c>
      <c r="B153" s="1">
        <v>2050</v>
      </c>
      <c r="C153" s="1">
        <v>1</v>
      </c>
      <c r="D153" s="1">
        <v>152</v>
      </c>
      <c r="E153">
        <v>2381.7502597336102</v>
      </c>
      <c r="F153">
        <v>2156.13133024125</v>
      </c>
      <c r="G153">
        <v>6082.3439219326601</v>
      </c>
      <c r="H153">
        <v>0</v>
      </c>
      <c r="I153">
        <v>0</v>
      </c>
      <c r="J153">
        <v>0</v>
      </c>
      <c r="K153">
        <v>1395.9817102974</v>
      </c>
      <c r="L153">
        <f t="shared" si="2"/>
        <v>12016.207222204919</v>
      </c>
      <c r="M153">
        <v>12016.207222204899</v>
      </c>
      <c r="N153">
        <v>12896.3512330579</v>
      </c>
    </row>
    <row r="154" spans="1:14" x14ac:dyDescent="0.25">
      <c r="A154" s="1" t="s">
        <v>6</v>
      </c>
      <c r="B154" s="1">
        <v>2050</v>
      </c>
      <c r="C154" s="1">
        <v>1</v>
      </c>
      <c r="D154" s="1">
        <v>153</v>
      </c>
      <c r="E154">
        <v>2381.7502597336102</v>
      </c>
      <c r="F154">
        <v>2156.13133024125</v>
      </c>
      <c r="G154">
        <v>6082.3439219326601</v>
      </c>
      <c r="H154">
        <v>0</v>
      </c>
      <c r="I154">
        <v>27.502770177065202</v>
      </c>
      <c r="J154">
        <v>0</v>
      </c>
      <c r="K154">
        <v>1403.3862934721401</v>
      </c>
      <c r="L154">
        <f t="shared" si="2"/>
        <v>12051.114575556725</v>
      </c>
      <c r="M154">
        <v>12051.114575556699</v>
      </c>
      <c r="N154">
        <v>12931.2768688286</v>
      </c>
    </row>
    <row r="155" spans="1:14" x14ac:dyDescent="0.25">
      <c r="A155" s="1" t="s">
        <v>6</v>
      </c>
      <c r="B155" s="1">
        <v>2050</v>
      </c>
      <c r="C155" s="1">
        <v>1</v>
      </c>
      <c r="D155" s="1">
        <v>154</v>
      </c>
      <c r="E155">
        <v>2381.7502597336102</v>
      </c>
      <c r="F155">
        <v>2156.13133024125</v>
      </c>
      <c r="G155">
        <v>6082.3439219326601</v>
      </c>
      <c r="H155">
        <v>0</v>
      </c>
      <c r="I155">
        <v>83.322403383008094</v>
      </c>
      <c r="J155">
        <v>0</v>
      </c>
      <c r="K155">
        <v>1408.395276208</v>
      </c>
      <c r="L155">
        <f t="shared" si="2"/>
        <v>12111.943191498529</v>
      </c>
      <c r="M155">
        <v>12111.9431914985</v>
      </c>
      <c r="N155">
        <v>12071.2328086692</v>
      </c>
    </row>
    <row r="156" spans="1:14" x14ac:dyDescent="0.25">
      <c r="A156" s="1" t="s">
        <v>6</v>
      </c>
      <c r="B156" s="1">
        <v>2050</v>
      </c>
      <c r="C156" s="1">
        <v>1</v>
      </c>
      <c r="D156" s="1">
        <v>155</v>
      </c>
      <c r="E156">
        <v>2064.1877571299001</v>
      </c>
      <c r="F156">
        <v>2156.13133024125</v>
      </c>
      <c r="G156">
        <v>6082.3439219326601</v>
      </c>
      <c r="H156">
        <v>0</v>
      </c>
      <c r="I156">
        <v>142.398407996201</v>
      </c>
      <c r="J156">
        <v>0</v>
      </c>
      <c r="K156">
        <v>1390.21049105826</v>
      </c>
      <c r="L156">
        <f t="shared" si="2"/>
        <v>11835.271908358272</v>
      </c>
      <c r="M156">
        <v>11835.2719083583</v>
      </c>
      <c r="N156">
        <v>11926.9612981067</v>
      </c>
    </row>
    <row r="157" spans="1:14" x14ac:dyDescent="0.25">
      <c r="A157" s="1" t="s">
        <v>6</v>
      </c>
      <c r="B157" s="1">
        <v>2050</v>
      </c>
      <c r="C157" s="1">
        <v>1</v>
      </c>
      <c r="D157" s="1">
        <v>156</v>
      </c>
      <c r="E157">
        <v>2064.1877571299001</v>
      </c>
      <c r="F157">
        <v>2156.13133024125</v>
      </c>
      <c r="G157">
        <v>6082.3439219326601</v>
      </c>
      <c r="H157">
        <v>0</v>
      </c>
      <c r="I157">
        <v>202.23423260441899</v>
      </c>
      <c r="J157">
        <v>0</v>
      </c>
      <c r="K157">
        <v>1346.0007738678701</v>
      </c>
      <c r="L157">
        <f t="shared" si="2"/>
        <v>11850.8980157761</v>
      </c>
      <c r="M157">
        <v>11850.8980157761</v>
      </c>
      <c r="N157">
        <v>11849.9249773631</v>
      </c>
    </row>
    <row r="158" spans="1:14" x14ac:dyDescent="0.25">
      <c r="A158" s="1" t="s">
        <v>6</v>
      </c>
      <c r="B158" s="1">
        <v>2050</v>
      </c>
      <c r="C158" s="1">
        <v>1</v>
      </c>
      <c r="D158" s="1">
        <v>157</v>
      </c>
      <c r="E158">
        <v>2064.1877571299001</v>
      </c>
      <c r="F158">
        <v>2156.13133024125</v>
      </c>
      <c r="G158">
        <v>6082.3439219326601</v>
      </c>
      <c r="H158">
        <v>0</v>
      </c>
      <c r="I158">
        <v>230.52395920490301</v>
      </c>
      <c r="J158">
        <v>0</v>
      </c>
      <c r="K158">
        <v>1295.1487100060201</v>
      </c>
      <c r="L158">
        <f t="shared" si="2"/>
        <v>11828.335678514735</v>
      </c>
      <c r="M158">
        <v>11828.335678514701</v>
      </c>
      <c r="N158">
        <v>11493.319463756899</v>
      </c>
    </row>
    <row r="159" spans="1:14" x14ac:dyDescent="0.25">
      <c r="A159" s="1" t="s">
        <v>6</v>
      </c>
      <c r="B159" s="1">
        <v>2050</v>
      </c>
      <c r="C159" s="1">
        <v>1</v>
      </c>
      <c r="D159" s="1">
        <v>158</v>
      </c>
      <c r="E159">
        <v>2849.56577528252</v>
      </c>
      <c r="F159">
        <v>2156.13133024125</v>
      </c>
      <c r="G159">
        <v>6082.3439219326601</v>
      </c>
      <c r="H159">
        <v>0</v>
      </c>
      <c r="I159">
        <v>232.99337418873401</v>
      </c>
      <c r="J159">
        <v>0</v>
      </c>
      <c r="K159">
        <v>1293.62423699946</v>
      </c>
      <c r="L159">
        <f t="shared" si="2"/>
        <v>12614.658638644625</v>
      </c>
      <c r="M159">
        <v>12614.6586386446</v>
      </c>
      <c r="N159">
        <v>11829.132417846</v>
      </c>
    </row>
    <row r="160" spans="1:14" x14ac:dyDescent="0.25">
      <c r="A160" s="1" t="s">
        <v>6</v>
      </c>
      <c r="B160" s="1">
        <v>2050</v>
      </c>
      <c r="C160" s="1">
        <v>1</v>
      </c>
      <c r="D160" s="1">
        <v>159</v>
      </c>
      <c r="E160">
        <v>2849.56577528252</v>
      </c>
      <c r="F160">
        <v>2156.13133024125</v>
      </c>
      <c r="G160">
        <v>6082.3439219326601</v>
      </c>
      <c r="H160">
        <v>0</v>
      </c>
      <c r="I160">
        <v>209.45252255715599</v>
      </c>
      <c r="J160">
        <v>0</v>
      </c>
      <c r="K160">
        <v>1419.3932600410701</v>
      </c>
      <c r="L160">
        <f t="shared" si="2"/>
        <v>12716.886810054657</v>
      </c>
      <c r="M160">
        <v>12716.886810054701</v>
      </c>
      <c r="N160">
        <v>11864.3170152278</v>
      </c>
    </row>
    <row r="161" spans="1:14" x14ac:dyDescent="0.25">
      <c r="A161" s="1" t="s">
        <v>6</v>
      </c>
      <c r="B161" s="1">
        <v>2050</v>
      </c>
      <c r="C161" s="1">
        <v>1</v>
      </c>
      <c r="D161" s="1">
        <v>160</v>
      </c>
      <c r="E161">
        <v>2849.56577528252</v>
      </c>
      <c r="F161">
        <v>2156.13133024125</v>
      </c>
      <c r="G161">
        <v>6082.3439219326601</v>
      </c>
      <c r="H161">
        <v>0</v>
      </c>
      <c r="I161">
        <v>165.43723570249401</v>
      </c>
      <c r="J161">
        <v>0</v>
      </c>
      <c r="K161">
        <v>1509.99051300265</v>
      </c>
      <c r="L161">
        <f t="shared" si="2"/>
        <v>12763.468776161575</v>
      </c>
      <c r="M161">
        <v>12763.468776161601</v>
      </c>
      <c r="N161">
        <v>11994.3519542221</v>
      </c>
    </row>
    <row r="162" spans="1:14" x14ac:dyDescent="0.25">
      <c r="A162" s="1" t="s">
        <v>6</v>
      </c>
      <c r="B162" s="1">
        <v>2050</v>
      </c>
      <c r="C162" s="1">
        <v>1</v>
      </c>
      <c r="D162" s="1">
        <v>161</v>
      </c>
      <c r="E162">
        <v>2849.56577528252</v>
      </c>
      <c r="F162">
        <v>2156.13133024125</v>
      </c>
      <c r="G162">
        <v>6082.3439219326601</v>
      </c>
      <c r="H162">
        <v>0</v>
      </c>
      <c r="I162">
        <v>110.825173560073</v>
      </c>
      <c r="J162">
        <v>0</v>
      </c>
      <c r="K162">
        <v>1565.9604505293901</v>
      </c>
      <c r="L162">
        <f t="shared" si="2"/>
        <v>12764.826651545894</v>
      </c>
      <c r="M162">
        <v>12877.0722655472</v>
      </c>
      <c r="N162">
        <v>12484.8790171731</v>
      </c>
    </row>
    <row r="163" spans="1:14" x14ac:dyDescent="0.25">
      <c r="A163" s="1" t="s">
        <v>6</v>
      </c>
      <c r="B163" s="1">
        <v>2050</v>
      </c>
      <c r="C163" s="1">
        <v>1</v>
      </c>
      <c r="D163" s="1">
        <v>162</v>
      </c>
      <c r="E163">
        <v>2853.9369517066998</v>
      </c>
      <c r="F163">
        <v>2156.13133024125</v>
      </c>
      <c r="G163">
        <v>6082.3439219326601</v>
      </c>
      <c r="H163">
        <v>0</v>
      </c>
      <c r="I163">
        <v>51.817010017864803</v>
      </c>
      <c r="J163">
        <v>0</v>
      </c>
      <c r="K163">
        <v>1619.8614604043701</v>
      </c>
      <c r="L163">
        <f t="shared" si="2"/>
        <v>12764.090674302844</v>
      </c>
      <c r="M163">
        <v>13031.6711168313</v>
      </c>
      <c r="N163">
        <v>12894.793041619099</v>
      </c>
    </row>
    <row r="164" spans="1:14" x14ac:dyDescent="0.25">
      <c r="A164" s="1" t="s">
        <v>6</v>
      </c>
      <c r="B164" s="1">
        <v>2050</v>
      </c>
      <c r="C164" s="1">
        <v>1</v>
      </c>
      <c r="D164" s="1">
        <v>163</v>
      </c>
      <c r="E164">
        <v>2853.9369517066998</v>
      </c>
      <c r="F164">
        <v>2156.13133024125</v>
      </c>
      <c r="G164">
        <v>6082.3439219326601</v>
      </c>
      <c r="H164">
        <v>0</v>
      </c>
      <c r="I164">
        <v>0.420614640103118</v>
      </c>
      <c r="J164">
        <v>0</v>
      </c>
      <c r="K164">
        <v>1664.07117759476</v>
      </c>
      <c r="L164">
        <f t="shared" si="2"/>
        <v>12756.903996115472</v>
      </c>
      <c r="M164">
        <v>13024.4844386439</v>
      </c>
      <c r="N164">
        <v>13386.4713406596</v>
      </c>
    </row>
    <row r="165" spans="1:14" x14ac:dyDescent="0.25">
      <c r="A165" s="1" t="s">
        <v>6</v>
      </c>
      <c r="B165" s="1">
        <v>2050</v>
      </c>
      <c r="C165" s="1">
        <v>1</v>
      </c>
      <c r="D165" s="1">
        <v>164</v>
      </c>
      <c r="E165">
        <v>2853.9369517066998</v>
      </c>
      <c r="F165">
        <v>2156.13133024125</v>
      </c>
      <c r="G165">
        <v>6082.3439219326601</v>
      </c>
      <c r="H165">
        <v>0</v>
      </c>
      <c r="I165">
        <v>0</v>
      </c>
      <c r="J165">
        <v>0</v>
      </c>
      <c r="K165">
        <v>1673.9802521374299</v>
      </c>
      <c r="L165">
        <f t="shared" si="2"/>
        <v>12766.392456018039</v>
      </c>
      <c r="M165">
        <v>13033.972898546501</v>
      </c>
      <c r="N165">
        <v>13455.150067086801</v>
      </c>
    </row>
    <row r="166" spans="1:14" x14ac:dyDescent="0.25">
      <c r="A166" s="1" t="s">
        <v>6</v>
      </c>
      <c r="B166" s="1">
        <v>2050</v>
      </c>
      <c r="C166" s="1">
        <v>1</v>
      </c>
      <c r="D166" s="1">
        <v>165</v>
      </c>
      <c r="E166">
        <v>2853.9369517066998</v>
      </c>
      <c r="F166">
        <v>2156.13133024125</v>
      </c>
      <c r="G166">
        <v>6082.3439219326601</v>
      </c>
      <c r="H166">
        <v>0</v>
      </c>
      <c r="I166">
        <v>0</v>
      </c>
      <c r="J166">
        <v>0</v>
      </c>
      <c r="K166">
        <v>1621.6037152690201</v>
      </c>
      <c r="L166">
        <f t="shared" si="2"/>
        <v>12714.01591914963</v>
      </c>
      <c r="M166">
        <v>12962.273954399399</v>
      </c>
      <c r="N166">
        <v>13446.317189073899</v>
      </c>
    </row>
    <row r="167" spans="1:14" x14ac:dyDescent="0.25">
      <c r="A167" s="1" t="s">
        <v>6</v>
      </c>
      <c r="B167" s="1">
        <v>2050</v>
      </c>
      <c r="C167" s="1">
        <v>1</v>
      </c>
      <c r="D167" s="1">
        <v>166</v>
      </c>
      <c r="E167">
        <v>2853.9369517066998</v>
      </c>
      <c r="F167">
        <v>2156.13133024125</v>
      </c>
      <c r="G167">
        <v>6082.3439219326601</v>
      </c>
      <c r="H167">
        <v>0</v>
      </c>
      <c r="I167">
        <v>0</v>
      </c>
      <c r="J167">
        <v>0</v>
      </c>
      <c r="K167">
        <v>1588.82754562787</v>
      </c>
      <c r="L167">
        <f t="shared" si="2"/>
        <v>12681.239749508479</v>
      </c>
      <c r="M167">
        <v>12929.497784758199</v>
      </c>
      <c r="N167">
        <v>13420.6341835394</v>
      </c>
    </row>
    <row r="168" spans="1:14" x14ac:dyDescent="0.25">
      <c r="A168" s="1" t="s">
        <v>6</v>
      </c>
      <c r="B168" s="1">
        <v>2050</v>
      </c>
      <c r="C168" s="1">
        <v>1</v>
      </c>
      <c r="D168" s="1">
        <v>167</v>
      </c>
      <c r="E168">
        <v>2853.9369517066998</v>
      </c>
      <c r="F168">
        <v>2156.13133024125</v>
      </c>
      <c r="G168">
        <v>6082.3439219326601</v>
      </c>
      <c r="H168">
        <v>0</v>
      </c>
      <c r="I168">
        <v>0</v>
      </c>
      <c r="J168">
        <v>0</v>
      </c>
      <c r="K168">
        <v>1552.4579753283899</v>
      </c>
      <c r="L168">
        <f t="shared" si="2"/>
        <v>12644.870179209</v>
      </c>
      <c r="M168">
        <v>12893.1282144587</v>
      </c>
      <c r="N168">
        <v>13111.5855627744</v>
      </c>
    </row>
    <row r="169" spans="1:14" x14ac:dyDescent="0.25">
      <c r="A169" s="1" t="s">
        <v>6</v>
      </c>
      <c r="B169" s="1">
        <v>2050</v>
      </c>
      <c r="C169" s="1">
        <v>1</v>
      </c>
      <c r="D169" s="1">
        <v>168</v>
      </c>
      <c r="E169">
        <v>2853.9369517066998</v>
      </c>
      <c r="F169">
        <v>2156.13133024125</v>
      </c>
      <c r="G169">
        <v>6082.3439219326601</v>
      </c>
      <c r="H169">
        <v>0</v>
      </c>
      <c r="I169">
        <v>0</v>
      </c>
      <c r="J169">
        <v>0</v>
      </c>
      <c r="K169">
        <v>1509.3371674284101</v>
      </c>
      <c r="L169">
        <f t="shared" si="2"/>
        <v>12601.749371309019</v>
      </c>
      <c r="M169">
        <v>12884.5700477804</v>
      </c>
      <c r="N169">
        <v>12753.2112940518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9</v>
      </c>
      <c r="C1" s="1" t="s">
        <v>20</v>
      </c>
      <c r="D1" s="1" t="s">
        <v>6</v>
      </c>
    </row>
    <row r="2" spans="1:4" x14ac:dyDescent="0.25">
      <c r="A2" s="1">
        <v>2050</v>
      </c>
      <c r="B2" s="1" t="s">
        <v>10</v>
      </c>
      <c r="C2" s="1" t="s">
        <v>11</v>
      </c>
      <c r="D2">
        <v>2853.9369517066998</v>
      </c>
    </row>
    <row r="3" spans="1:4" x14ac:dyDescent="0.25">
      <c r="A3" s="1">
        <v>2050</v>
      </c>
      <c r="B3" s="1" t="s">
        <v>10</v>
      </c>
      <c r="C3" s="1" t="s">
        <v>12</v>
      </c>
      <c r="D3">
        <v>2156.13133024125</v>
      </c>
    </row>
    <row r="4" spans="1:4" x14ac:dyDescent="0.25">
      <c r="A4" s="1">
        <v>2050</v>
      </c>
      <c r="B4" s="1" t="s">
        <v>10</v>
      </c>
      <c r="C4" s="1" t="s">
        <v>13</v>
      </c>
      <c r="D4">
        <v>6082.3439219326601</v>
      </c>
    </row>
    <row r="5" spans="1:4" x14ac:dyDescent="0.25">
      <c r="A5" s="1">
        <v>2050</v>
      </c>
      <c r="B5" s="1" t="s">
        <v>10</v>
      </c>
      <c r="C5" s="1" t="s">
        <v>14</v>
      </c>
      <c r="D5">
        <v>0</v>
      </c>
    </row>
    <row r="6" spans="1:4" x14ac:dyDescent="0.25">
      <c r="A6" s="1">
        <v>2050</v>
      </c>
      <c r="B6" s="1" t="s">
        <v>10</v>
      </c>
      <c r="C6" s="1" t="s">
        <v>15</v>
      </c>
      <c r="D6">
        <v>3000</v>
      </c>
    </row>
    <row r="7" spans="1:4" x14ac:dyDescent="0.25">
      <c r="A7" s="1">
        <v>2050</v>
      </c>
      <c r="B7" s="1" t="s">
        <v>10</v>
      </c>
      <c r="C7" s="1" t="s">
        <v>16</v>
      </c>
      <c r="D7">
        <v>0</v>
      </c>
    </row>
    <row r="8" spans="1:4" x14ac:dyDescent="0.25">
      <c r="A8" s="1">
        <v>2050</v>
      </c>
      <c r="B8" s="1" t="s">
        <v>10</v>
      </c>
      <c r="C8" s="1" t="s">
        <v>17</v>
      </c>
      <c r="D8">
        <v>8010.5611948539699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22</v>
      </c>
      <c r="B1" s="1" t="s">
        <v>23</v>
      </c>
      <c r="C1" s="1" t="s">
        <v>21</v>
      </c>
    </row>
    <row r="2" spans="1:3" x14ac:dyDescent="0.25">
      <c r="A2" s="1">
        <v>1</v>
      </c>
      <c r="B2" s="1" t="s">
        <v>24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7</v>
      </c>
      <c r="C1" s="1" t="s">
        <v>8</v>
      </c>
      <c r="D1" s="1" t="s">
        <v>6</v>
      </c>
    </row>
    <row r="2" spans="1:4" x14ac:dyDescent="0.25">
      <c r="A2" s="1">
        <v>2050</v>
      </c>
      <c r="B2" s="1">
        <v>1</v>
      </c>
      <c r="C2" s="1">
        <v>1</v>
      </c>
      <c r="D2">
        <v>98.461021577390497</v>
      </c>
    </row>
    <row r="3" spans="1:4" x14ac:dyDescent="0.25">
      <c r="A3" s="1">
        <v>2050</v>
      </c>
      <c r="B3" s="1">
        <v>1</v>
      </c>
      <c r="C3" s="1">
        <v>2</v>
      </c>
      <c r="D3">
        <v>98.461021577390497</v>
      </c>
    </row>
    <row r="4" spans="1:4" x14ac:dyDescent="0.25">
      <c r="A4" s="1">
        <v>2050</v>
      </c>
      <c r="B4" s="1">
        <v>1</v>
      </c>
      <c r="C4" s="1">
        <v>3</v>
      </c>
      <c r="D4">
        <v>98.461021577390497</v>
      </c>
    </row>
    <row r="5" spans="1:4" x14ac:dyDescent="0.25">
      <c r="A5" s="1">
        <v>2050</v>
      </c>
      <c r="B5" s="1">
        <v>1</v>
      </c>
      <c r="C5" s="1">
        <v>4</v>
      </c>
      <c r="D5">
        <v>98.461021577390497</v>
      </c>
    </row>
    <row r="6" spans="1:4" x14ac:dyDescent="0.25">
      <c r="A6" s="1">
        <v>2050</v>
      </c>
      <c r="B6" s="1">
        <v>1</v>
      </c>
      <c r="C6" s="1">
        <v>5</v>
      </c>
      <c r="D6">
        <v>98.461021577390497</v>
      </c>
    </row>
    <row r="7" spans="1:4" x14ac:dyDescent="0.25">
      <c r="A7" s="1">
        <v>2050</v>
      </c>
      <c r="B7" s="1">
        <v>1</v>
      </c>
      <c r="C7" s="1">
        <v>6</v>
      </c>
      <c r="D7">
        <v>98.461021577390497</v>
      </c>
    </row>
    <row r="8" spans="1:4" x14ac:dyDescent="0.25">
      <c r="A8" s="1">
        <v>2050</v>
      </c>
      <c r="B8" s="1">
        <v>1</v>
      </c>
      <c r="C8" s="1">
        <v>7</v>
      </c>
      <c r="D8">
        <v>98.461021577390497</v>
      </c>
    </row>
    <row r="9" spans="1:4" x14ac:dyDescent="0.25">
      <c r="A9" s="1">
        <v>2050</v>
      </c>
      <c r="B9" s="1">
        <v>1</v>
      </c>
      <c r="C9" s="1">
        <v>8</v>
      </c>
      <c r="D9">
        <v>98.461021577390397</v>
      </c>
    </row>
    <row r="10" spans="1:4" x14ac:dyDescent="0.25">
      <c r="A10" s="1">
        <v>2050</v>
      </c>
      <c r="B10" s="1">
        <v>1</v>
      </c>
      <c r="C10" s="1">
        <v>9</v>
      </c>
      <c r="D10">
        <v>98.461021577390497</v>
      </c>
    </row>
    <row r="11" spans="1:4" x14ac:dyDescent="0.25">
      <c r="A11" s="1">
        <v>2050</v>
      </c>
      <c r="B11" s="1">
        <v>1</v>
      </c>
      <c r="C11" s="1">
        <v>10</v>
      </c>
      <c r="D11">
        <v>89.9238977363092</v>
      </c>
    </row>
    <row r="12" spans="1:4" x14ac:dyDescent="0.25">
      <c r="A12" s="1">
        <v>2050</v>
      </c>
      <c r="B12" s="1">
        <v>1</v>
      </c>
      <c r="C12" s="1">
        <v>11</v>
      </c>
      <c r="D12">
        <v>94.813853550306405</v>
      </c>
    </row>
    <row r="13" spans="1:4" x14ac:dyDescent="0.25">
      <c r="A13" s="1">
        <v>2050</v>
      </c>
      <c r="B13" s="1">
        <v>1</v>
      </c>
      <c r="C13" s="1">
        <v>12</v>
      </c>
      <c r="D13">
        <v>87.107098183711798</v>
      </c>
    </row>
    <row r="14" spans="1:4" x14ac:dyDescent="0.25">
      <c r="A14" s="1">
        <v>2050</v>
      </c>
      <c r="B14" s="1">
        <v>1</v>
      </c>
      <c r="C14" s="1">
        <v>13</v>
      </c>
      <c r="D14">
        <v>73.845766183042798</v>
      </c>
    </row>
    <row r="15" spans="1:4" x14ac:dyDescent="0.25">
      <c r="A15" s="1">
        <v>2050</v>
      </c>
      <c r="B15" s="1">
        <v>1</v>
      </c>
      <c r="C15" s="1">
        <v>14</v>
      </c>
      <c r="D15">
        <v>94.476318412351603</v>
      </c>
    </row>
    <row r="16" spans="1:4" x14ac:dyDescent="0.25">
      <c r="A16" s="1">
        <v>2050</v>
      </c>
      <c r="B16" s="1">
        <v>1</v>
      </c>
      <c r="C16" s="1">
        <v>15</v>
      </c>
      <c r="D16">
        <v>73.845766183042798</v>
      </c>
    </row>
    <row r="17" spans="1:4" x14ac:dyDescent="0.25">
      <c r="A17" s="1">
        <v>2050</v>
      </c>
      <c r="B17" s="1">
        <v>1</v>
      </c>
      <c r="C17" s="1">
        <v>16</v>
      </c>
      <c r="D17">
        <v>121.206135098232</v>
      </c>
    </row>
    <row r="18" spans="1:4" x14ac:dyDescent="0.25">
      <c r="A18" s="1">
        <v>2050</v>
      </c>
      <c r="B18" s="1">
        <v>1</v>
      </c>
      <c r="C18" s="1">
        <v>17</v>
      </c>
      <c r="D18">
        <v>137.07075777351901</v>
      </c>
    </row>
    <row r="19" spans="1:4" x14ac:dyDescent="0.25">
      <c r="A19" s="1">
        <v>2050</v>
      </c>
      <c r="B19" s="1">
        <v>1</v>
      </c>
      <c r="C19" s="1">
        <v>18</v>
      </c>
      <c r="D19">
        <v>153.678256405453</v>
      </c>
    </row>
    <row r="20" spans="1:4" x14ac:dyDescent="0.25">
      <c r="A20" s="1">
        <v>2050</v>
      </c>
      <c r="B20" s="1">
        <v>1</v>
      </c>
      <c r="C20" s="1">
        <v>19</v>
      </c>
      <c r="D20">
        <v>580.77039637504504</v>
      </c>
    </row>
    <row r="21" spans="1:4" x14ac:dyDescent="0.25">
      <c r="A21" s="1">
        <v>2050</v>
      </c>
      <c r="B21" s="1">
        <v>1</v>
      </c>
      <c r="C21" s="1">
        <v>20</v>
      </c>
      <c r="D21">
        <v>86.855144938550197</v>
      </c>
    </row>
    <row r="22" spans="1:4" x14ac:dyDescent="0.25">
      <c r="A22" s="1">
        <v>2050</v>
      </c>
      <c r="B22" s="1">
        <v>1</v>
      </c>
      <c r="C22" s="1">
        <v>21</v>
      </c>
      <c r="D22">
        <v>131.80692155564199</v>
      </c>
    </row>
    <row r="23" spans="1:4" x14ac:dyDescent="0.25">
      <c r="A23" s="1">
        <v>2050</v>
      </c>
      <c r="B23" s="1">
        <v>1</v>
      </c>
      <c r="C23" s="1">
        <v>22</v>
      </c>
      <c r="D23">
        <v>153.22044841671399</v>
      </c>
    </row>
    <row r="24" spans="1:4" x14ac:dyDescent="0.25">
      <c r="A24" s="1">
        <v>2050</v>
      </c>
      <c r="B24" s="1">
        <v>1</v>
      </c>
      <c r="C24" s="1">
        <v>23</v>
      </c>
      <c r="D24">
        <v>101.298629679825</v>
      </c>
    </row>
    <row r="25" spans="1:4" x14ac:dyDescent="0.25">
      <c r="A25" s="1">
        <v>2050</v>
      </c>
      <c r="B25" s="1">
        <v>1</v>
      </c>
      <c r="C25" s="1">
        <v>24</v>
      </c>
      <c r="D25">
        <v>111.05338044617</v>
      </c>
    </row>
    <row r="26" spans="1:4" x14ac:dyDescent="0.25">
      <c r="A26" s="1">
        <v>2050</v>
      </c>
      <c r="B26" s="1">
        <v>1</v>
      </c>
      <c r="C26" s="1">
        <v>25</v>
      </c>
      <c r="D26">
        <v>57.767769743341901</v>
      </c>
    </row>
    <row r="27" spans="1:4" x14ac:dyDescent="0.25">
      <c r="A27" s="1">
        <v>2050</v>
      </c>
      <c r="B27" s="1">
        <v>1</v>
      </c>
      <c r="C27" s="1">
        <v>26</v>
      </c>
      <c r="D27">
        <v>57.7677661954109</v>
      </c>
    </row>
    <row r="28" spans="1:4" x14ac:dyDescent="0.25">
      <c r="A28" s="1">
        <v>2050</v>
      </c>
      <c r="B28" s="1">
        <v>1</v>
      </c>
      <c r="C28" s="1">
        <v>27</v>
      </c>
      <c r="D28">
        <v>57.767766764447799</v>
      </c>
    </row>
    <row r="29" spans="1:4" x14ac:dyDescent="0.25">
      <c r="A29" s="1">
        <v>2050</v>
      </c>
      <c r="B29" s="1">
        <v>1</v>
      </c>
      <c r="C29" s="1">
        <v>28</v>
      </c>
      <c r="D29">
        <v>57.767762102655503</v>
      </c>
    </row>
    <row r="30" spans="1:4" x14ac:dyDescent="0.25">
      <c r="A30" s="1">
        <v>2050</v>
      </c>
      <c r="B30" s="1">
        <v>1</v>
      </c>
      <c r="C30" s="1">
        <v>29</v>
      </c>
      <c r="D30">
        <v>57.7677024114668</v>
      </c>
    </row>
    <row r="31" spans="1:4" x14ac:dyDescent="0.25">
      <c r="A31" s="1">
        <v>2050</v>
      </c>
      <c r="B31" s="1">
        <v>1</v>
      </c>
      <c r="C31" s="1">
        <v>30</v>
      </c>
      <c r="D31">
        <v>57.767740847208202</v>
      </c>
    </row>
    <row r="32" spans="1:4" x14ac:dyDescent="0.25">
      <c r="A32" s="1">
        <v>2050</v>
      </c>
      <c r="B32" s="1">
        <v>1</v>
      </c>
      <c r="C32" s="1">
        <v>31</v>
      </c>
      <c r="D32">
        <v>57.767687352857202</v>
      </c>
    </row>
    <row r="33" spans="1:4" x14ac:dyDescent="0.25">
      <c r="A33" s="1">
        <v>2050</v>
      </c>
      <c r="B33" s="1">
        <v>1</v>
      </c>
      <c r="C33" s="1">
        <v>32</v>
      </c>
      <c r="D33">
        <v>57.767364315779197</v>
      </c>
    </row>
    <row r="34" spans="1:4" x14ac:dyDescent="0.25">
      <c r="A34" s="1">
        <v>2050</v>
      </c>
      <c r="B34" s="1">
        <v>1</v>
      </c>
      <c r="C34" s="1">
        <v>33</v>
      </c>
      <c r="D34">
        <v>57.764975489096898</v>
      </c>
    </row>
    <row r="35" spans="1:4" x14ac:dyDescent="0.25">
      <c r="A35" s="1">
        <v>2050</v>
      </c>
      <c r="B35" s="1">
        <v>1</v>
      </c>
      <c r="C35" s="1">
        <v>34</v>
      </c>
      <c r="D35">
        <v>57.755258160359503</v>
      </c>
    </row>
    <row r="36" spans="1:4" x14ac:dyDescent="0.25">
      <c r="A36" s="1">
        <v>2050</v>
      </c>
      <c r="B36" s="1">
        <v>1</v>
      </c>
      <c r="C36" s="1">
        <v>35</v>
      </c>
      <c r="D36">
        <v>57.754785100582197</v>
      </c>
    </row>
    <row r="37" spans="1:4" x14ac:dyDescent="0.25">
      <c r="A37" s="1">
        <v>2050</v>
      </c>
      <c r="B37" s="1">
        <v>1</v>
      </c>
      <c r="C37" s="1">
        <v>36</v>
      </c>
      <c r="D37">
        <v>57.727629520516899</v>
      </c>
    </row>
    <row r="38" spans="1:4" x14ac:dyDescent="0.25">
      <c r="A38" s="1">
        <v>2050</v>
      </c>
      <c r="B38" s="1">
        <v>1</v>
      </c>
      <c r="C38" s="1">
        <v>37</v>
      </c>
      <c r="D38">
        <v>57.764110734056402</v>
      </c>
    </row>
    <row r="39" spans="1:4" x14ac:dyDescent="0.25">
      <c r="A39" s="1">
        <v>2050</v>
      </c>
      <c r="B39" s="1">
        <v>1</v>
      </c>
      <c r="C39" s="1">
        <v>38</v>
      </c>
      <c r="D39">
        <v>57.767229632001097</v>
      </c>
    </row>
    <row r="40" spans="1:4" x14ac:dyDescent="0.25">
      <c r="A40" s="1">
        <v>2050</v>
      </c>
      <c r="B40" s="1">
        <v>1</v>
      </c>
      <c r="C40" s="1">
        <v>39</v>
      </c>
      <c r="D40">
        <v>57.7676952952203</v>
      </c>
    </row>
    <row r="41" spans="1:4" x14ac:dyDescent="0.25">
      <c r="A41" s="1">
        <v>2050</v>
      </c>
      <c r="B41" s="1">
        <v>1</v>
      </c>
      <c r="C41" s="1">
        <v>40</v>
      </c>
      <c r="D41">
        <v>57.767767684555999</v>
      </c>
    </row>
    <row r="42" spans="1:4" x14ac:dyDescent="0.25">
      <c r="A42" s="1">
        <v>2050</v>
      </c>
      <c r="B42" s="1">
        <v>1</v>
      </c>
      <c r="C42" s="1">
        <v>41</v>
      </c>
      <c r="D42">
        <v>57.767759250474398</v>
      </c>
    </row>
    <row r="43" spans="1:4" x14ac:dyDescent="0.25">
      <c r="A43" s="1">
        <v>2050</v>
      </c>
      <c r="B43" s="1">
        <v>1</v>
      </c>
      <c r="C43" s="1">
        <v>42</v>
      </c>
      <c r="D43">
        <v>57.7678372250625</v>
      </c>
    </row>
    <row r="44" spans="1:4" x14ac:dyDescent="0.25">
      <c r="A44" s="1">
        <v>2050</v>
      </c>
      <c r="B44" s="1">
        <v>1</v>
      </c>
      <c r="C44" s="1">
        <v>43</v>
      </c>
      <c r="D44">
        <v>57.767838769081202</v>
      </c>
    </row>
    <row r="45" spans="1:4" x14ac:dyDescent="0.25">
      <c r="A45" s="1">
        <v>2050</v>
      </c>
      <c r="B45" s="1">
        <v>1</v>
      </c>
      <c r="C45" s="1">
        <v>44</v>
      </c>
      <c r="D45">
        <v>57.767869624969798</v>
      </c>
    </row>
    <row r="46" spans="1:4" x14ac:dyDescent="0.25">
      <c r="A46" s="1">
        <v>2050</v>
      </c>
      <c r="B46" s="1">
        <v>1</v>
      </c>
      <c r="C46" s="1">
        <v>45</v>
      </c>
      <c r="D46">
        <v>57.767869818318403</v>
      </c>
    </row>
    <row r="47" spans="1:4" x14ac:dyDescent="0.25">
      <c r="A47" s="1">
        <v>2050</v>
      </c>
      <c r="B47" s="1">
        <v>1</v>
      </c>
      <c r="C47" s="1">
        <v>46</v>
      </c>
      <c r="D47">
        <v>57.7678486626682</v>
      </c>
    </row>
    <row r="48" spans="1:4" x14ac:dyDescent="0.25">
      <c r="A48" s="1">
        <v>2050</v>
      </c>
      <c r="B48" s="1">
        <v>1</v>
      </c>
      <c r="C48" s="1">
        <v>47</v>
      </c>
      <c r="D48">
        <v>57.767854707353301</v>
      </c>
    </row>
    <row r="49" spans="1:4" x14ac:dyDescent="0.25">
      <c r="A49" s="1">
        <v>2050</v>
      </c>
      <c r="B49" s="1">
        <v>1</v>
      </c>
      <c r="C49" s="1">
        <v>48</v>
      </c>
      <c r="D49">
        <v>57.767789703889001</v>
      </c>
    </row>
    <row r="50" spans="1:4" x14ac:dyDescent="0.25">
      <c r="A50" s="1">
        <v>2050</v>
      </c>
      <c r="B50" s="1">
        <v>1</v>
      </c>
      <c r="C50" s="1">
        <v>49</v>
      </c>
      <c r="D50">
        <v>57.767657818337597</v>
      </c>
    </row>
    <row r="51" spans="1:4" x14ac:dyDescent="0.25">
      <c r="A51" s="1">
        <v>2050</v>
      </c>
      <c r="B51" s="1">
        <v>1</v>
      </c>
      <c r="C51" s="1">
        <v>50</v>
      </c>
      <c r="D51">
        <v>57.762959635345098</v>
      </c>
    </row>
    <row r="52" spans="1:4" x14ac:dyDescent="0.25">
      <c r="A52" s="1">
        <v>2050</v>
      </c>
      <c r="B52" s="1">
        <v>1</v>
      </c>
      <c r="C52" s="1">
        <v>51</v>
      </c>
      <c r="D52">
        <v>57.763200595075098</v>
      </c>
    </row>
    <row r="53" spans="1:4" x14ac:dyDescent="0.25">
      <c r="A53" s="1">
        <v>2050</v>
      </c>
      <c r="B53" s="1">
        <v>1</v>
      </c>
      <c r="C53" s="1">
        <v>52</v>
      </c>
      <c r="D53">
        <v>57.7580160069203</v>
      </c>
    </row>
    <row r="54" spans="1:4" x14ac:dyDescent="0.25">
      <c r="A54" s="1">
        <v>2050</v>
      </c>
      <c r="B54" s="1">
        <v>1</v>
      </c>
      <c r="C54" s="1">
        <v>53</v>
      </c>
      <c r="D54">
        <v>57.692937903649899</v>
      </c>
    </row>
    <row r="55" spans="1:4" x14ac:dyDescent="0.25">
      <c r="A55" s="1">
        <v>2050</v>
      </c>
      <c r="B55" s="1">
        <v>1</v>
      </c>
      <c r="C55" s="1">
        <v>54</v>
      </c>
      <c r="D55">
        <v>57.734795963021298</v>
      </c>
    </row>
    <row r="56" spans="1:4" x14ac:dyDescent="0.25">
      <c r="A56" s="1">
        <v>2050</v>
      </c>
      <c r="B56" s="1">
        <v>1</v>
      </c>
      <c r="C56" s="1">
        <v>55</v>
      </c>
      <c r="D56">
        <v>57.676257714368099</v>
      </c>
    </row>
    <row r="57" spans="1:4" x14ac:dyDescent="0.25">
      <c r="A57" s="1">
        <v>2050</v>
      </c>
      <c r="B57" s="1">
        <v>1</v>
      </c>
      <c r="C57" s="1">
        <v>56</v>
      </c>
      <c r="D57">
        <v>57.323048459864602</v>
      </c>
    </row>
    <row r="58" spans="1:4" x14ac:dyDescent="0.25">
      <c r="A58" s="1">
        <v>2050</v>
      </c>
      <c r="B58" s="1">
        <v>1</v>
      </c>
      <c r="C58" s="1">
        <v>57</v>
      </c>
      <c r="D58">
        <v>54.711178969566497</v>
      </c>
    </row>
    <row r="59" spans="1:4" x14ac:dyDescent="0.25">
      <c r="A59" s="1">
        <v>2050</v>
      </c>
      <c r="B59" s="1">
        <v>1</v>
      </c>
      <c r="C59" s="1">
        <v>58</v>
      </c>
      <c r="D59">
        <v>46.465829482934303</v>
      </c>
    </row>
    <row r="60" spans="1:4" x14ac:dyDescent="0.25">
      <c r="A60" s="1">
        <v>2050</v>
      </c>
      <c r="B60" s="1">
        <v>1</v>
      </c>
      <c r="C60" s="1">
        <v>59</v>
      </c>
      <c r="D60">
        <v>43.569245510417197</v>
      </c>
    </row>
    <row r="61" spans="1:4" x14ac:dyDescent="0.25">
      <c r="A61" s="1">
        <v>2050</v>
      </c>
      <c r="B61" s="1">
        <v>1</v>
      </c>
      <c r="C61" s="1">
        <v>60</v>
      </c>
      <c r="D61">
        <v>43.569245510417197</v>
      </c>
    </row>
    <row r="62" spans="1:4" x14ac:dyDescent="0.25">
      <c r="A62" s="1">
        <v>2050</v>
      </c>
      <c r="B62" s="1">
        <v>1</v>
      </c>
      <c r="C62" s="1">
        <v>61</v>
      </c>
      <c r="D62">
        <v>43.569245510417197</v>
      </c>
    </row>
    <row r="63" spans="1:4" x14ac:dyDescent="0.25">
      <c r="A63" s="1">
        <v>2050</v>
      </c>
      <c r="B63" s="1">
        <v>1</v>
      </c>
      <c r="C63" s="1">
        <v>62</v>
      </c>
      <c r="D63">
        <v>43.569245510417197</v>
      </c>
    </row>
    <row r="64" spans="1:4" x14ac:dyDescent="0.25">
      <c r="A64" s="1">
        <v>2050</v>
      </c>
      <c r="B64" s="1">
        <v>1</v>
      </c>
      <c r="C64" s="1">
        <v>63</v>
      </c>
      <c r="D64">
        <v>43.569245510417197</v>
      </c>
    </row>
    <row r="65" spans="1:4" x14ac:dyDescent="0.25">
      <c r="A65" s="1">
        <v>2050</v>
      </c>
      <c r="B65" s="1">
        <v>1</v>
      </c>
      <c r="C65" s="1">
        <v>64</v>
      </c>
      <c r="D65">
        <v>46.465829482934303</v>
      </c>
    </row>
    <row r="66" spans="1:4" x14ac:dyDescent="0.25">
      <c r="A66" s="1">
        <v>2050</v>
      </c>
      <c r="B66" s="1">
        <v>1</v>
      </c>
      <c r="C66" s="1">
        <v>65</v>
      </c>
      <c r="D66">
        <v>51.544470572878701</v>
      </c>
    </row>
    <row r="67" spans="1:4" x14ac:dyDescent="0.25">
      <c r="A67" s="1">
        <v>2050</v>
      </c>
      <c r="B67" s="1">
        <v>1</v>
      </c>
      <c r="C67" s="1">
        <v>66</v>
      </c>
      <c r="D67">
        <v>55.942608647735597</v>
      </c>
    </row>
    <row r="68" spans="1:4" x14ac:dyDescent="0.25">
      <c r="A68" s="1">
        <v>2050</v>
      </c>
      <c r="B68" s="1">
        <v>1</v>
      </c>
      <c r="C68" s="1">
        <v>67</v>
      </c>
      <c r="D68">
        <v>58.092327347222998</v>
      </c>
    </row>
    <row r="69" spans="1:4" x14ac:dyDescent="0.25">
      <c r="A69" s="1">
        <v>2050</v>
      </c>
      <c r="B69" s="1">
        <v>1</v>
      </c>
      <c r="C69" s="1">
        <v>68</v>
      </c>
      <c r="D69">
        <v>57.353385527888904</v>
      </c>
    </row>
    <row r="70" spans="1:4" x14ac:dyDescent="0.25">
      <c r="A70" s="1">
        <v>2050</v>
      </c>
      <c r="B70" s="1">
        <v>1</v>
      </c>
      <c r="C70" s="1">
        <v>69</v>
      </c>
      <c r="D70">
        <v>57.9194296470613</v>
      </c>
    </row>
    <row r="71" spans="1:4" x14ac:dyDescent="0.25">
      <c r="A71" s="1">
        <v>2050</v>
      </c>
      <c r="B71" s="1">
        <v>1</v>
      </c>
      <c r="C71" s="1">
        <v>70</v>
      </c>
      <c r="D71">
        <v>58.092327347222998</v>
      </c>
    </row>
    <row r="72" spans="1:4" x14ac:dyDescent="0.25">
      <c r="A72" s="1">
        <v>2050</v>
      </c>
      <c r="B72" s="1">
        <v>1</v>
      </c>
      <c r="C72" s="1">
        <v>71</v>
      </c>
      <c r="D72">
        <v>58.092327347222998</v>
      </c>
    </row>
    <row r="73" spans="1:4" x14ac:dyDescent="0.25">
      <c r="A73" s="1">
        <v>2050</v>
      </c>
      <c r="B73" s="1">
        <v>1</v>
      </c>
      <c r="C73" s="1">
        <v>72</v>
      </c>
      <c r="D73">
        <v>58.092327347222998</v>
      </c>
    </row>
    <row r="74" spans="1:4" x14ac:dyDescent="0.25">
      <c r="A74" s="1">
        <v>2050</v>
      </c>
      <c r="B74" s="1">
        <v>1</v>
      </c>
      <c r="C74" s="1">
        <v>73</v>
      </c>
      <c r="D74">
        <v>57.690350860369399</v>
      </c>
    </row>
    <row r="75" spans="1:4" x14ac:dyDescent="0.25">
      <c r="A75" s="1">
        <v>2050</v>
      </c>
      <c r="B75" s="1">
        <v>1</v>
      </c>
      <c r="C75" s="1">
        <v>74</v>
      </c>
      <c r="D75">
        <v>55.641049253204699</v>
      </c>
    </row>
    <row r="76" spans="1:4" x14ac:dyDescent="0.25">
      <c r="A76" s="1">
        <v>2050</v>
      </c>
      <c r="B76" s="1">
        <v>1</v>
      </c>
      <c r="C76" s="1">
        <v>75</v>
      </c>
      <c r="D76">
        <v>50.916667870476402</v>
      </c>
    </row>
    <row r="77" spans="1:4" x14ac:dyDescent="0.25">
      <c r="A77" s="1">
        <v>2050</v>
      </c>
      <c r="B77" s="1">
        <v>1</v>
      </c>
      <c r="C77" s="1">
        <v>76</v>
      </c>
      <c r="D77">
        <v>50.911067461949401</v>
      </c>
    </row>
    <row r="78" spans="1:4" x14ac:dyDescent="0.25">
      <c r="A78" s="1">
        <v>2050</v>
      </c>
      <c r="B78" s="1">
        <v>1</v>
      </c>
      <c r="C78" s="1">
        <v>77</v>
      </c>
      <c r="D78">
        <v>50.8393579094326</v>
      </c>
    </row>
    <row r="79" spans="1:4" x14ac:dyDescent="0.25">
      <c r="A79" s="1">
        <v>2050</v>
      </c>
      <c r="B79" s="1">
        <v>1</v>
      </c>
      <c r="C79" s="1">
        <v>78</v>
      </c>
      <c r="D79">
        <v>50.8855323930837</v>
      </c>
    </row>
    <row r="80" spans="1:4" x14ac:dyDescent="0.25">
      <c r="A80" s="1">
        <v>2050</v>
      </c>
      <c r="B80" s="1">
        <v>1</v>
      </c>
      <c r="C80" s="1">
        <v>79</v>
      </c>
      <c r="D80">
        <v>50.821267364046598</v>
      </c>
    </row>
    <row r="81" spans="1:4" x14ac:dyDescent="0.25">
      <c r="A81" s="1">
        <v>2050</v>
      </c>
      <c r="B81" s="1">
        <v>1</v>
      </c>
      <c r="C81" s="1">
        <v>80</v>
      </c>
      <c r="D81">
        <v>50.433189243968798</v>
      </c>
    </row>
    <row r="82" spans="1:4" x14ac:dyDescent="0.25">
      <c r="A82" s="1">
        <v>2050</v>
      </c>
      <c r="B82" s="1">
        <v>1</v>
      </c>
      <c r="C82" s="1">
        <v>81</v>
      </c>
      <c r="D82">
        <v>47.5633906001135</v>
      </c>
    </row>
    <row r="83" spans="1:4" x14ac:dyDescent="0.25">
      <c r="A83" s="1">
        <v>2050</v>
      </c>
      <c r="B83" s="1">
        <v>1</v>
      </c>
      <c r="C83" s="1">
        <v>82</v>
      </c>
      <c r="D83">
        <v>43.209614839929301</v>
      </c>
    </row>
    <row r="84" spans="1:4" x14ac:dyDescent="0.25">
      <c r="A84" s="1">
        <v>2050</v>
      </c>
      <c r="B84" s="1">
        <v>1</v>
      </c>
      <c r="C84" s="1">
        <v>83</v>
      </c>
      <c r="D84">
        <v>33.5456848926326</v>
      </c>
    </row>
    <row r="85" spans="1:4" x14ac:dyDescent="0.25">
      <c r="A85" s="1">
        <v>2050</v>
      </c>
      <c r="B85" s="1">
        <v>1</v>
      </c>
      <c r="C85" s="1">
        <v>84</v>
      </c>
      <c r="D85">
        <v>38.4240712010766</v>
      </c>
    </row>
    <row r="86" spans="1:4" x14ac:dyDescent="0.25">
      <c r="A86" s="1">
        <v>2050</v>
      </c>
      <c r="B86" s="1">
        <v>1</v>
      </c>
      <c r="C86" s="1">
        <v>85</v>
      </c>
      <c r="D86">
        <v>38.656994464575099</v>
      </c>
    </row>
    <row r="87" spans="1:4" x14ac:dyDescent="0.25">
      <c r="A87" s="1">
        <v>2050</v>
      </c>
      <c r="B87" s="1">
        <v>1</v>
      </c>
      <c r="C87" s="1">
        <v>86</v>
      </c>
      <c r="D87">
        <v>15</v>
      </c>
    </row>
    <row r="88" spans="1:4" x14ac:dyDescent="0.25">
      <c r="A88" s="1">
        <v>2050</v>
      </c>
      <c r="B88" s="1">
        <v>1</v>
      </c>
      <c r="C88" s="1">
        <v>87</v>
      </c>
      <c r="D88">
        <v>38.656994464575099</v>
      </c>
    </row>
    <row r="89" spans="1:4" x14ac:dyDescent="0.25">
      <c r="A89" s="1">
        <v>2050</v>
      </c>
      <c r="B89" s="1">
        <v>1</v>
      </c>
      <c r="C89" s="1">
        <v>88</v>
      </c>
      <c r="D89">
        <v>43.068837380999298</v>
      </c>
    </row>
    <row r="90" spans="1:4" x14ac:dyDescent="0.25">
      <c r="A90" s="1">
        <v>2050</v>
      </c>
      <c r="B90" s="1">
        <v>1</v>
      </c>
      <c r="C90" s="1">
        <v>89</v>
      </c>
      <c r="D90">
        <v>43.209614839929301</v>
      </c>
    </row>
    <row r="91" spans="1:4" x14ac:dyDescent="0.25">
      <c r="A91" s="1">
        <v>2050</v>
      </c>
      <c r="B91" s="1">
        <v>1</v>
      </c>
      <c r="C91" s="1">
        <v>90</v>
      </c>
      <c r="D91">
        <v>47.018110879614703</v>
      </c>
    </row>
    <row r="92" spans="1:4" x14ac:dyDescent="0.25">
      <c r="A92" s="1">
        <v>2050</v>
      </c>
      <c r="B92" s="1">
        <v>1</v>
      </c>
      <c r="C92" s="1">
        <v>91</v>
      </c>
      <c r="D92">
        <v>46.969558007615802</v>
      </c>
    </row>
    <row r="93" spans="1:4" x14ac:dyDescent="0.25">
      <c r="A93" s="1">
        <v>2050</v>
      </c>
      <c r="B93" s="1">
        <v>1</v>
      </c>
      <c r="C93" s="1">
        <v>92</v>
      </c>
      <c r="D93">
        <v>48.645459716402698</v>
      </c>
    </row>
    <row r="94" spans="1:4" x14ac:dyDescent="0.25">
      <c r="A94" s="1">
        <v>2050</v>
      </c>
      <c r="B94" s="1">
        <v>1</v>
      </c>
      <c r="C94" s="1">
        <v>93</v>
      </c>
      <c r="D94">
        <v>48.914026603276398</v>
      </c>
    </row>
    <row r="95" spans="1:4" x14ac:dyDescent="0.25">
      <c r="A95" s="1">
        <v>2050</v>
      </c>
      <c r="B95" s="1">
        <v>1</v>
      </c>
      <c r="C95" s="1">
        <v>94</v>
      </c>
      <c r="D95">
        <v>48.8250348610309</v>
      </c>
    </row>
    <row r="96" spans="1:4" x14ac:dyDescent="0.25">
      <c r="A96" s="1">
        <v>2050</v>
      </c>
      <c r="B96" s="1">
        <v>1</v>
      </c>
      <c r="C96" s="1">
        <v>95</v>
      </c>
      <c r="D96">
        <v>51.086175644325401</v>
      </c>
    </row>
    <row r="97" spans="1:4" x14ac:dyDescent="0.25">
      <c r="A97" s="1">
        <v>2050</v>
      </c>
      <c r="B97" s="1">
        <v>1</v>
      </c>
      <c r="C97" s="1">
        <v>96</v>
      </c>
      <c r="D97">
        <v>55.771094375476402</v>
      </c>
    </row>
    <row r="98" spans="1:4" x14ac:dyDescent="0.25">
      <c r="A98" s="1">
        <v>2050</v>
      </c>
      <c r="B98" s="1">
        <v>1</v>
      </c>
      <c r="C98" s="1">
        <v>97</v>
      </c>
      <c r="D98">
        <v>55.993852626325001</v>
      </c>
    </row>
    <row r="99" spans="1:4" x14ac:dyDescent="0.25">
      <c r="A99" s="1">
        <v>2050</v>
      </c>
      <c r="B99" s="1">
        <v>1</v>
      </c>
      <c r="C99" s="1">
        <v>98</v>
      </c>
      <c r="D99">
        <v>55.997959668148297</v>
      </c>
    </row>
    <row r="100" spans="1:4" x14ac:dyDescent="0.25">
      <c r="A100" s="1">
        <v>2050</v>
      </c>
      <c r="B100" s="1">
        <v>1</v>
      </c>
      <c r="C100" s="1">
        <v>99</v>
      </c>
      <c r="D100">
        <v>55.997300957877798</v>
      </c>
    </row>
    <row r="101" spans="1:4" x14ac:dyDescent="0.25">
      <c r="A101" s="1">
        <v>2050</v>
      </c>
      <c r="B101" s="1">
        <v>1</v>
      </c>
      <c r="C101" s="1">
        <v>100</v>
      </c>
      <c r="D101">
        <v>56.002697392107699</v>
      </c>
    </row>
    <row r="102" spans="1:4" x14ac:dyDescent="0.25">
      <c r="A102" s="1">
        <v>2050</v>
      </c>
      <c r="B102" s="1">
        <v>1</v>
      </c>
      <c r="C102" s="1">
        <v>101</v>
      </c>
      <c r="D102">
        <v>56.071795187732</v>
      </c>
    </row>
    <row r="103" spans="1:4" x14ac:dyDescent="0.25">
      <c r="A103" s="1">
        <v>2050</v>
      </c>
      <c r="B103" s="1">
        <v>1</v>
      </c>
      <c r="C103" s="1">
        <v>102</v>
      </c>
      <c r="D103">
        <v>56.027302439940399</v>
      </c>
    </row>
    <row r="104" spans="1:4" x14ac:dyDescent="0.25">
      <c r="A104" s="1">
        <v>2050</v>
      </c>
      <c r="B104" s="1">
        <v>1</v>
      </c>
      <c r="C104" s="1">
        <v>103</v>
      </c>
      <c r="D104">
        <v>57.643900423890997</v>
      </c>
    </row>
    <row r="105" spans="1:4" x14ac:dyDescent="0.25">
      <c r="A105" s="1">
        <v>2050</v>
      </c>
      <c r="B105" s="1">
        <v>1</v>
      </c>
      <c r="C105" s="1">
        <v>104</v>
      </c>
      <c r="D105">
        <v>58.238731144366</v>
      </c>
    </row>
    <row r="106" spans="1:4" x14ac:dyDescent="0.25">
      <c r="A106" s="1">
        <v>2050</v>
      </c>
      <c r="B106" s="1">
        <v>1</v>
      </c>
      <c r="C106" s="1">
        <v>105</v>
      </c>
      <c r="D106">
        <v>61.004007920131599</v>
      </c>
    </row>
    <row r="107" spans="1:4" x14ac:dyDescent="0.25">
      <c r="A107" s="1">
        <v>2050</v>
      </c>
      <c r="B107" s="1">
        <v>1</v>
      </c>
      <c r="C107" s="1">
        <v>106</v>
      </c>
      <c r="D107">
        <v>51.789436363216403</v>
      </c>
    </row>
    <row r="108" spans="1:4" x14ac:dyDescent="0.25">
      <c r="A108" s="1">
        <v>2050</v>
      </c>
      <c r="B108" s="1">
        <v>1</v>
      </c>
      <c r="C108" s="1">
        <v>107</v>
      </c>
      <c r="D108">
        <v>49.875242257429903</v>
      </c>
    </row>
    <row r="109" spans="1:4" x14ac:dyDescent="0.25">
      <c r="A109" s="1">
        <v>2050</v>
      </c>
      <c r="B109" s="1">
        <v>1</v>
      </c>
      <c r="C109" s="1">
        <v>108</v>
      </c>
      <c r="D109">
        <v>46.465829482934303</v>
      </c>
    </row>
    <row r="110" spans="1:4" x14ac:dyDescent="0.25">
      <c r="A110" s="1">
        <v>2050</v>
      </c>
      <c r="B110" s="1">
        <v>1</v>
      </c>
      <c r="C110" s="1">
        <v>109</v>
      </c>
      <c r="D110">
        <v>46.465829482934303</v>
      </c>
    </row>
    <row r="111" spans="1:4" x14ac:dyDescent="0.25">
      <c r="A111" s="1">
        <v>2050</v>
      </c>
      <c r="B111" s="1">
        <v>1</v>
      </c>
      <c r="C111" s="1">
        <v>110</v>
      </c>
      <c r="D111">
        <v>46.465829482934303</v>
      </c>
    </row>
    <row r="112" spans="1:4" x14ac:dyDescent="0.25">
      <c r="A112" s="1">
        <v>2050</v>
      </c>
      <c r="B112" s="1">
        <v>1</v>
      </c>
      <c r="C112" s="1">
        <v>111</v>
      </c>
      <c r="D112">
        <v>46.465829482934303</v>
      </c>
    </row>
    <row r="113" spans="1:4" x14ac:dyDescent="0.25">
      <c r="A113" s="1">
        <v>2050</v>
      </c>
      <c r="B113" s="1">
        <v>1</v>
      </c>
      <c r="C113" s="1">
        <v>112</v>
      </c>
      <c r="D113">
        <v>53.362804699453797</v>
      </c>
    </row>
    <row r="114" spans="1:4" x14ac:dyDescent="0.25">
      <c r="A114" s="1">
        <v>2050</v>
      </c>
      <c r="B114" s="1">
        <v>1</v>
      </c>
      <c r="C114" s="1">
        <v>113</v>
      </c>
      <c r="D114">
        <v>53.304016181817801</v>
      </c>
    </row>
    <row r="115" spans="1:4" x14ac:dyDescent="0.25">
      <c r="A115" s="1">
        <v>2050</v>
      </c>
      <c r="B115" s="1">
        <v>1</v>
      </c>
      <c r="C115" s="1">
        <v>114</v>
      </c>
      <c r="D115">
        <v>56.901766617091504</v>
      </c>
    </row>
    <row r="116" spans="1:4" x14ac:dyDescent="0.25">
      <c r="A116" s="1">
        <v>2050</v>
      </c>
      <c r="B116" s="1">
        <v>1</v>
      </c>
      <c r="C116" s="1">
        <v>115</v>
      </c>
      <c r="D116">
        <v>61.539825259093703</v>
      </c>
    </row>
    <row r="117" spans="1:4" x14ac:dyDescent="0.25">
      <c r="A117" s="1">
        <v>2050</v>
      </c>
      <c r="B117" s="1">
        <v>1</v>
      </c>
      <c r="C117" s="1">
        <v>116</v>
      </c>
      <c r="D117">
        <v>57.767766764447799</v>
      </c>
    </row>
    <row r="118" spans="1:4" x14ac:dyDescent="0.25">
      <c r="A118" s="1">
        <v>2050</v>
      </c>
      <c r="B118" s="1">
        <v>1</v>
      </c>
      <c r="C118" s="1">
        <v>117</v>
      </c>
      <c r="D118">
        <v>58.290448913919597</v>
      </c>
    </row>
    <row r="119" spans="1:4" x14ac:dyDescent="0.25">
      <c r="A119" s="1">
        <v>2050</v>
      </c>
      <c r="B119" s="1">
        <v>1</v>
      </c>
      <c r="C119" s="1">
        <v>118</v>
      </c>
      <c r="D119">
        <v>58.427812225782198</v>
      </c>
    </row>
    <row r="120" spans="1:4" x14ac:dyDescent="0.25">
      <c r="A120" s="1">
        <v>2050</v>
      </c>
      <c r="B120" s="1">
        <v>1</v>
      </c>
      <c r="C120" s="1">
        <v>119</v>
      </c>
      <c r="D120">
        <v>58.054224971615298</v>
      </c>
    </row>
    <row r="121" spans="1:4" x14ac:dyDescent="0.25">
      <c r="A121" s="1">
        <v>2050</v>
      </c>
      <c r="B121" s="1">
        <v>1</v>
      </c>
      <c r="C121" s="1">
        <v>120</v>
      </c>
      <c r="D121">
        <v>58.067223437787199</v>
      </c>
    </row>
    <row r="122" spans="1:4" x14ac:dyDescent="0.25">
      <c r="A122" s="1">
        <v>2050</v>
      </c>
      <c r="B122" s="1">
        <v>1</v>
      </c>
      <c r="C122" s="1">
        <v>121</v>
      </c>
      <c r="D122">
        <v>57.560175196729297</v>
      </c>
    </row>
    <row r="123" spans="1:4" x14ac:dyDescent="0.25">
      <c r="A123" s="1">
        <v>2050</v>
      </c>
      <c r="B123" s="1">
        <v>1</v>
      </c>
      <c r="C123" s="1">
        <v>122</v>
      </c>
      <c r="D123">
        <v>57.688670241351801</v>
      </c>
    </row>
    <row r="124" spans="1:4" x14ac:dyDescent="0.25">
      <c r="A124" s="1">
        <v>2050</v>
      </c>
      <c r="B124" s="1">
        <v>1</v>
      </c>
      <c r="C124" s="1">
        <v>123</v>
      </c>
      <c r="D124">
        <v>57.7485414736948</v>
      </c>
    </row>
    <row r="125" spans="1:4" x14ac:dyDescent="0.25">
      <c r="A125" s="1">
        <v>2050</v>
      </c>
      <c r="B125" s="1">
        <v>1</v>
      </c>
      <c r="C125" s="1">
        <v>124</v>
      </c>
      <c r="D125">
        <v>57.762344912215397</v>
      </c>
    </row>
    <row r="126" spans="1:4" x14ac:dyDescent="0.25">
      <c r="A126" s="1">
        <v>2050</v>
      </c>
      <c r="B126" s="1">
        <v>1</v>
      </c>
      <c r="C126" s="1">
        <v>125</v>
      </c>
      <c r="D126">
        <v>57.733185067198001</v>
      </c>
    </row>
    <row r="127" spans="1:4" x14ac:dyDescent="0.25">
      <c r="A127" s="1">
        <v>2050</v>
      </c>
      <c r="B127" s="1">
        <v>1</v>
      </c>
      <c r="C127" s="1">
        <v>126</v>
      </c>
      <c r="D127">
        <v>57.759236200359297</v>
      </c>
    </row>
    <row r="128" spans="1:4" x14ac:dyDescent="0.25">
      <c r="A128" s="1">
        <v>2050</v>
      </c>
      <c r="B128" s="1">
        <v>1</v>
      </c>
      <c r="C128" s="1">
        <v>127</v>
      </c>
      <c r="D128">
        <v>57.767027040920397</v>
      </c>
    </row>
    <row r="129" spans="1:4" x14ac:dyDescent="0.25">
      <c r="A129" s="1">
        <v>2050</v>
      </c>
      <c r="B129" s="1">
        <v>1</v>
      </c>
      <c r="C129" s="1">
        <v>128</v>
      </c>
      <c r="D129">
        <v>57.76912839461</v>
      </c>
    </row>
    <row r="130" spans="1:4" x14ac:dyDescent="0.25">
      <c r="A130" s="1">
        <v>2050</v>
      </c>
      <c r="B130" s="1">
        <v>1</v>
      </c>
      <c r="C130" s="1">
        <v>129</v>
      </c>
      <c r="D130">
        <v>57.772524195661703</v>
      </c>
    </row>
    <row r="131" spans="1:4" x14ac:dyDescent="0.25">
      <c r="A131" s="1">
        <v>2050</v>
      </c>
      <c r="B131" s="1">
        <v>1</v>
      </c>
      <c r="C131" s="1">
        <v>130</v>
      </c>
      <c r="D131">
        <v>57.767824992752303</v>
      </c>
    </row>
    <row r="132" spans="1:4" x14ac:dyDescent="0.25">
      <c r="A132" s="1">
        <v>2050</v>
      </c>
      <c r="B132" s="1">
        <v>1</v>
      </c>
      <c r="C132" s="1">
        <v>131</v>
      </c>
      <c r="D132">
        <v>57.767766894302198</v>
      </c>
    </row>
    <row r="133" spans="1:4" x14ac:dyDescent="0.25">
      <c r="A133" s="1">
        <v>2050</v>
      </c>
      <c r="B133" s="1">
        <v>1</v>
      </c>
      <c r="C133" s="1">
        <v>132</v>
      </c>
      <c r="D133">
        <v>57.767766764447799</v>
      </c>
    </row>
    <row r="134" spans="1:4" x14ac:dyDescent="0.25">
      <c r="A134" s="1">
        <v>2050</v>
      </c>
      <c r="B134" s="1">
        <v>1</v>
      </c>
      <c r="C134" s="1">
        <v>133</v>
      </c>
      <c r="D134">
        <v>57.7677665047392</v>
      </c>
    </row>
    <row r="135" spans="1:4" x14ac:dyDescent="0.25">
      <c r="A135" s="1">
        <v>2050</v>
      </c>
      <c r="B135" s="1">
        <v>1</v>
      </c>
      <c r="C135" s="1">
        <v>134</v>
      </c>
      <c r="D135">
        <v>57.7673770465723</v>
      </c>
    </row>
    <row r="136" spans="1:4" x14ac:dyDescent="0.25">
      <c r="A136" s="1">
        <v>2050</v>
      </c>
      <c r="B136" s="1">
        <v>1</v>
      </c>
      <c r="C136" s="1">
        <v>135</v>
      </c>
      <c r="D136">
        <v>57.767493246025701</v>
      </c>
    </row>
    <row r="137" spans="1:4" x14ac:dyDescent="0.25">
      <c r="A137" s="1">
        <v>2050</v>
      </c>
      <c r="B137" s="1">
        <v>1</v>
      </c>
      <c r="C137" s="1">
        <v>136</v>
      </c>
      <c r="D137">
        <v>57.766460576178702</v>
      </c>
    </row>
    <row r="138" spans="1:4" x14ac:dyDescent="0.25">
      <c r="A138" s="1">
        <v>2050</v>
      </c>
      <c r="B138" s="1">
        <v>1</v>
      </c>
      <c r="C138" s="1">
        <v>137</v>
      </c>
      <c r="D138">
        <v>57.763775545077003</v>
      </c>
    </row>
    <row r="139" spans="1:4" x14ac:dyDescent="0.25">
      <c r="A139" s="1">
        <v>2050</v>
      </c>
      <c r="B139" s="1">
        <v>1</v>
      </c>
      <c r="C139" s="1">
        <v>138</v>
      </c>
      <c r="D139">
        <v>57.767766764447799</v>
      </c>
    </row>
    <row r="140" spans="1:4" x14ac:dyDescent="0.25">
      <c r="A140" s="1">
        <v>2050</v>
      </c>
      <c r="B140" s="1">
        <v>1</v>
      </c>
      <c r="C140" s="1">
        <v>139</v>
      </c>
      <c r="D140">
        <v>57.768760205104101</v>
      </c>
    </row>
    <row r="141" spans="1:4" x14ac:dyDescent="0.25">
      <c r="A141" s="1">
        <v>2050</v>
      </c>
      <c r="B141" s="1">
        <v>1</v>
      </c>
      <c r="C141" s="1">
        <v>140</v>
      </c>
      <c r="D141">
        <v>57.767766764447799</v>
      </c>
    </row>
    <row r="142" spans="1:4" x14ac:dyDescent="0.25">
      <c r="A142" s="1">
        <v>2050</v>
      </c>
      <c r="B142" s="1">
        <v>1</v>
      </c>
      <c r="C142" s="1">
        <v>141</v>
      </c>
      <c r="D142">
        <v>57.7680182902483</v>
      </c>
    </row>
    <row r="143" spans="1:4" x14ac:dyDescent="0.25">
      <c r="A143" s="1">
        <v>2050</v>
      </c>
      <c r="B143" s="1">
        <v>1</v>
      </c>
      <c r="C143" s="1">
        <v>142</v>
      </c>
      <c r="D143">
        <v>57.768053676231098</v>
      </c>
    </row>
    <row r="144" spans="1:4" x14ac:dyDescent="0.25">
      <c r="A144" s="1">
        <v>2050</v>
      </c>
      <c r="B144" s="1">
        <v>1</v>
      </c>
      <c r="C144" s="1">
        <v>143</v>
      </c>
      <c r="D144">
        <v>57.7679678751118</v>
      </c>
    </row>
    <row r="145" spans="1:4" x14ac:dyDescent="0.25">
      <c r="A145" s="1">
        <v>2050</v>
      </c>
      <c r="B145" s="1">
        <v>1</v>
      </c>
      <c r="C145" s="1">
        <v>144</v>
      </c>
      <c r="D145">
        <v>57.767983994897001</v>
      </c>
    </row>
    <row r="146" spans="1:4" x14ac:dyDescent="0.25">
      <c r="A146" s="1">
        <v>2050</v>
      </c>
      <c r="B146" s="1">
        <v>1</v>
      </c>
      <c r="C146" s="1">
        <v>145</v>
      </c>
      <c r="D146">
        <v>57.767831352276197</v>
      </c>
    </row>
    <row r="147" spans="1:4" x14ac:dyDescent="0.25">
      <c r="A147" s="1">
        <v>2050</v>
      </c>
      <c r="B147" s="1">
        <v>1</v>
      </c>
      <c r="C147" s="1">
        <v>146</v>
      </c>
      <c r="D147">
        <v>57.767766764447799</v>
      </c>
    </row>
    <row r="148" spans="1:4" x14ac:dyDescent="0.25">
      <c r="A148" s="1">
        <v>2050</v>
      </c>
      <c r="B148" s="1">
        <v>1</v>
      </c>
      <c r="C148" s="1">
        <v>147</v>
      </c>
      <c r="D148">
        <v>57.767766764447799</v>
      </c>
    </row>
    <row r="149" spans="1:4" x14ac:dyDescent="0.25">
      <c r="A149" s="1">
        <v>2050</v>
      </c>
      <c r="B149" s="1">
        <v>1</v>
      </c>
      <c r="C149" s="1">
        <v>148</v>
      </c>
      <c r="D149">
        <v>57.767766764447799</v>
      </c>
    </row>
    <row r="150" spans="1:4" x14ac:dyDescent="0.25">
      <c r="A150" s="1">
        <v>2050</v>
      </c>
      <c r="B150" s="1">
        <v>1</v>
      </c>
      <c r="C150" s="1">
        <v>149</v>
      </c>
      <c r="D150">
        <v>57.767766764447799</v>
      </c>
    </row>
    <row r="151" spans="1:4" x14ac:dyDescent="0.25">
      <c r="A151" s="1">
        <v>2050</v>
      </c>
      <c r="B151" s="1">
        <v>1</v>
      </c>
      <c r="C151" s="1">
        <v>150</v>
      </c>
      <c r="D151">
        <v>57.767766764447799</v>
      </c>
    </row>
    <row r="152" spans="1:4" x14ac:dyDescent="0.25">
      <c r="A152" s="1">
        <v>2050</v>
      </c>
      <c r="B152" s="1">
        <v>1</v>
      </c>
      <c r="C152" s="1">
        <v>151</v>
      </c>
      <c r="D152">
        <v>57.767766764447799</v>
      </c>
    </row>
    <row r="153" spans="1:4" x14ac:dyDescent="0.25">
      <c r="A153" s="1">
        <v>2050</v>
      </c>
      <c r="B153" s="1">
        <v>1</v>
      </c>
      <c r="C153" s="1">
        <v>152</v>
      </c>
      <c r="D153">
        <v>57.767766764447899</v>
      </c>
    </row>
    <row r="154" spans="1:4" x14ac:dyDescent="0.25">
      <c r="A154" s="1">
        <v>2050</v>
      </c>
      <c r="B154" s="1">
        <v>1</v>
      </c>
      <c r="C154" s="1">
        <v>153</v>
      </c>
      <c r="D154">
        <v>57.767766764447998</v>
      </c>
    </row>
    <row r="155" spans="1:4" x14ac:dyDescent="0.25">
      <c r="A155" s="1">
        <v>2050</v>
      </c>
      <c r="B155" s="1">
        <v>1</v>
      </c>
      <c r="C155" s="1">
        <v>154</v>
      </c>
      <c r="D155">
        <v>57.767766764447799</v>
      </c>
    </row>
    <row r="156" spans="1:4" x14ac:dyDescent="0.25">
      <c r="A156" s="1">
        <v>2050</v>
      </c>
      <c r="B156" s="1">
        <v>1</v>
      </c>
      <c r="C156" s="1">
        <v>155</v>
      </c>
      <c r="D156">
        <v>57.767766764447799</v>
      </c>
    </row>
    <row r="157" spans="1:4" x14ac:dyDescent="0.25">
      <c r="A157" s="1">
        <v>2050</v>
      </c>
      <c r="B157" s="1">
        <v>1</v>
      </c>
      <c r="C157" s="1">
        <v>156</v>
      </c>
      <c r="D157">
        <v>57.767766764447799</v>
      </c>
    </row>
    <row r="158" spans="1:4" x14ac:dyDescent="0.25">
      <c r="A158" s="1">
        <v>2050</v>
      </c>
      <c r="B158" s="1">
        <v>1</v>
      </c>
      <c r="C158" s="1">
        <v>157</v>
      </c>
      <c r="D158">
        <v>57.767766764447799</v>
      </c>
    </row>
    <row r="159" spans="1:4" x14ac:dyDescent="0.25">
      <c r="A159" s="1">
        <v>2050</v>
      </c>
      <c r="B159" s="1">
        <v>1</v>
      </c>
      <c r="C159" s="1">
        <v>158</v>
      </c>
      <c r="D159">
        <v>57.7677667644477</v>
      </c>
    </row>
    <row r="160" spans="1:4" x14ac:dyDescent="0.25">
      <c r="A160" s="1">
        <v>2050</v>
      </c>
      <c r="B160" s="1">
        <v>1</v>
      </c>
      <c r="C160" s="1">
        <v>159</v>
      </c>
      <c r="D160">
        <v>57.767766764447799</v>
      </c>
    </row>
    <row r="161" spans="1:4" x14ac:dyDescent="0.25">
      <c r="A161" s="1">
        <v>2050</v>
      </c>
      <c r="B161" s="1">
        <v>1</v>
      </c>
      <c r="C161" s="1">
        <v>160</v>
      </c>
      <c r="D161">
        <v>78.114394170919098</v>
      </c>
    </row>
    <row r="162" spans="1:4" x14ac:dyDescent="0.25">
      <c r="A162" s="1">
        <v>2050</v>
      </c>
      <c r="B162" s="1">
        <v>1</v>
      </c>
      <c r="C162" s="1">
        <v>161</v>
      </c>
      <c r="D162">
        <v>98.461021577390497</v>
      </c>
    </row>
    <row r="163" spans="1:4" x14ac:dyDescent="0.25">
      <c r="A163" s="1">
        <v>2050</v>
      </c>
      <c r="B163" s="1">
        <v>1</v>
      </c>
      <c r="C163" s="1">
        <v>162</v>
      </c>
      <c r="D163">
        <v>98.461021577390497</v>
      </c>
    </row>
    <row r="164" spans="1:4" x14ac:dyDescent="0.25">
      <c r="A164" s="1">
        <v>2050</v>
      </c>
      <c r="B164" s="1">
        <v>1</v>
      </c>
      <c r="C164" s="1">
        <v>163</v>
      </c>
      <c r="D164">
        <v>98.461021577390497</v>
      </c>
    </row>
    <row r="165" spans="1:4" x14ac:dyDescent="0.25">
      <c r="A165" s="1">
        <v>2050</v>
      </c>
      <c r="B165" s="1">
        <v>1</v>
      </c>
      <c r="C165" s="1">
        <v>164</v>
      </c>
      <c r="D165">
        <v>98.461021577390497</v>
      </c>
    </row>
    <row r="166" spans="1:4" x14ac:dyDescent="0.25">
      <c r="A166" s="1">
        <v>2050</v>
      </c>
      <c r="B166" s="1">
        <v>1</v>
      </c>
      <c r="C166" s="1">
        <v>165</v>
      </c>
      <c r="D166">
        <v>98.461021577390497</v>
      </c>
    </row>
    <row r="167" spans="1:4" x14ac:dyDescent="0.25">
      <c r="A167" s="1">
        <v>2050</v>
      </c>
      <c r="B167" s="1">
        <v>1</v>
      </c>
      <c r="C167" s="1">
        <v>166</v>
      </c>
      <c r="D167">
        <v>98.461021577390497</v>
      </c>
    </row>
    <row r="168" spans="1:4" x14ac:dyDescent="0.25">
      <c r="A168" s="1">
        <v>2050</v>
      </c>
      <c r="B168" s="1">
        <v>1</v>
      </c>
      <c r="C168" s="1">
        <v>167</v>
      </c>
      <c r="D168">
        <v>98.461021577390497</v>
      </c>
    </row>
    <row r="169" spans="1:4" x14ac:dyDescent="0.25">
      <c r="A169" s="1">
        <v>2050</v>
      </c>
      <c r="B169" s="1">
        <v>1</v>
      </c>
      <c r="C169" s="1">
        <v>168</v>
      </c>
      <c r="D169">
        <v>98.461021577390497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</vt:lpstr>
      <vt:lpstr>gen_pattern</vt:lpstr>
      <vt:lpstr>capacities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2016-05-19T15:09:22Z</dcterms:created>
  <dcterms:modified xsi:type="dcterms:W3CDTF">2016-05-19T13:43:46Z</dcterms:modified>
</cp:coreProperties>
</file>