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695FD586-59FB-4FED-BA0B-B6D88C1369A4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 s="1"/>
  <c r="F717" i="1" s="1"/>
  <c r="L717" i="1" s="1"/>
  <c r="Y716" i="1"/>
  <c r="Y717" i="1"/>
  <c r="R283" i="1"/>
</calcChain>
</file>

<file path=xl/sharedStrings.xml><?xml version="1.0" encoding="utf-8"?>
<sst xmlns="http://schemas.openxmlformats.org/spreadsheetml/2006/main" count="2109" uniqueCount="1268">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</sst>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16" zoomScale="200" zoomScaleNormal="200" zoomScaleSheetLayoutView="100" workbookViewId="0">
      <selection activeCell="P49" sqref="P49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/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/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/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/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/>
      <c r="H14" s="577"/>
      <c r="I14" s="577"/>
      <c r="J14" s="577"/>
      <c r="K14" s="577"/>
      <c r="L14" s="577"/>
      <c r="M14" s="34" t="s">
        <v>14</v>
      </c>
      <c r="N14" s="583"/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/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/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/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/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/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/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/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/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/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/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/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/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/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/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/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1227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/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/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/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/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/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/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/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/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/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/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/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/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/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/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/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/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/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/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/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/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1213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1220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1229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1217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1211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1230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1231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1232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1226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1233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1233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1212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1218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1221</v>
      </c>
      <c r="N517" s="580"/>
      <c r="O517" s="580"/>
      <c r="P517" s="316"/>
      <c r="Q517" s="585" t="s">
        <v>855</v>
      </c>
      <c r="R517" s="585"/>
      <c r="S517" s="580" t="s">
        <v>1209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1216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1221</v>
      </c>
      <c r="N521" s="580"/>
      <c r="O521" s="580"/>
      <c r="P521" s="316"/>
      <c r="Q521" s="585" t="s">
        <v>855</v>
      </c>
      <c r="R521" s="585"/>
      <c r="S521" s="580" t="s">
        <v>1209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1214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1222</v>
      </c>
      <c r="N594" s="580"/>
      <c r="O594" s="580"/>
      <c r="P594" s="580"/>
      <c r="Q594" s="636" t="s">
        <v>941</v>
      </c>
      <c r="R594" s="636"/>
      <c r="S594" s="580" t="s">
        <v>1223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>
        <f>(F23)</f>
        <v>0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1234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1235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1236</v>
      </c>
      <c r="J696" s="659" t="s">
        <v>1237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1238</v>
      </c>
      <c r="Q696" s="662"/>
      <c r="R696" s="435" t="s">
        <v>1239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1215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1240</v>
      </c>
      <c r="Q697" s="668"/>
      <c r="R697" s="546" t="s">
        <v>1225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1215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1224</v>
      </c>
      <c r="Q698" s="668"/>
      <c r="R698" s="546" t="s">
        <v>1225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1206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1241</v>
      </c>
      <c r="Q701" s="674"/>
      <c r="R701" s="505" t="s">
        <v>1242</v>
      </c>
      <c r="S701" s="555" t="s">
        <v>1243</v>
      </c>
      <c r="T701" s="554" t="s">
        <v>1219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1207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1244</v>
      </c>
      <c r="Q702" s="674"/>
      <c r="R702" s="505" t="s">
        <v>1245</v>
      </c>
      <c r="S702" s="547" t="s">
        <v>1246</v>
      </c>
      <c r="T702" s="474" t="s">
        <v>1219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1206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1247</v>
      </c>
      <c r="Q705" s="674"/>
      <c r="R705" s="505" t="s">
        <v>1248</v>
      </c>
      <c r="S705" s="537" t="s">
        <v>1249</v>
      </c>
      <c r="T705" s="474" t="s">
        <v>1219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1206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1250</v>
      </c>
      <c r="Q706" s="674"/>
      <c r="R706" s="505" t="s">
        <v>1251</v>
      </c>
      <c r="S706" s="537" t="s">
        <v>1252</v>
      </c>
      <c r="T706" s="474" t="s">
        <v>1219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1208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1210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200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97.087378640776706</v>
      </c>
      <c r="G717" s="5"/>
      <c r="H717" s="449" t="s">
        <v>1150</v>
      </c>
      <c r="I717" s="5"/>
      <c r="J717" s="5"/>
      <c r="K717" s="5"/>
      <c r="L717" s="5">
        <f>F717</f>
        <v>97.087378640776706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1228</v>
      </c>
      <c r="B737" s="708"/>
      <c r="C737" s="708"/>
      <c r="D737" s="561" t="s">
        <v>1255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1256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1257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1253</v>
      </c>
      <c r="B740" s="708"/>
      <c r="C740" s="708"/>
      <c r="D740" s="728" t="s">
        <v>1258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1259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1260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1265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1261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1262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1263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1264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1254</v>
      </c>
      <c r="B748" s="563"/>
      <c r="C748" s="563"/>
      <c r="D748" s="728" t="s">
        <v>1266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1267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A394:A395"/>
    <mergeCell ref="B394:B395"/>
    <mergeCell ref="C394:C395"/>
    <mergeCell ref="A399:A400"/>
    <mergeCell ref="B399:B400"/>
    <mergeCell ref="C399:C400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2025-07-27T12:33:43Z</dcterms:modified>
</cp:coreProperties>
</file>