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w\Desktop\"/>
    </mc:Choice>
  </mc:AlternateContent>
  <xr:revisionPtr revIDLastSave="0" documentId="13_ncr:1_{87054C2E-331A-4559-9973-3F6994F1A8A3}" xr6:coauthVersionLast="46" xr6:coauthVersionMax="46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Sheet5" sheetId="6" state="hidden" r:id="rId1"/>
    <sheet name="book dashboard" sheetId="1" state="hidden" r:id="rId2"/>
    <sheet name="Sheet1" sheetId="2" state="hidden" r:id="rId3"/>
    <sheet name="Sheet2" sheetId="3" state="hidden" r:id="rId4"/>
    <sheet name="dashboard" sheetId="4" r:id="rId5"/>
  </sheets>
  <definedNames>
    <definedName name="切片器_Year">#N/A</definedName>
  </definedNames>
  <calcPr calcId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<sst xmlns="http://schemas.openxmlformats.org/spreadsheetml/2006/main" count="2875" uniqueCount="1116">
  <si>
    <t>Year</t>
  </si>
  <si>
    <t>Rank</t>
  </si>
  <si>
    <t>Book_Title</t>
  </si>
  <si>
    <t>Author</t>
  </si>
  <si>
    <t>Rating</t>
  </si>
  <si>
    <t>Num_Customers_Rated</t>
  </si>
  <si>
    <t>Price</t>
  </si>
  <si>
    <t>The Girl Who Kicked the Hornet's Nest (Millennium Trilogy)</t>
  </si>
  <si>
    <t>Stieg Larsson</t>
  </si>
  <si>
    <t>The Girl with the Dragon Tattoo (Millennium Series)</t>
  </si>
  <si>
    <t>Decision Points</t>
  </si>
  <si>
    <t>George W. Bush</t>
  </si>
  <si>
    <t>The Help</t>
  </si>
  <si>
    <t>Kathryn Stockett</t>
  </si>
  <si>
    <t>The Girl Who Played with Fire (Millennium Series)</t>
  </si>
  <si>
    <t>The Ugly Truth (Diary of a Wimpy Kid, Book 5)</t>
  </si>
  <si>
    <t>Jeff Kinney</t>
  </si>
  <si>
    <t>StrengthsFinder 2.0</t>
  </si>
  <si>
    <t>Tom Rath</t>
  </si>
  <si>
    <t>Mockingjay (The Hunger Games)</t>
  </si>
  <si>
    <t>Suzanne Collins</t>
  </si>
  <si>
    <t>Women Food and God: An Unexpected Path to Almost Everything</t>
  </si>
  <si>
    <t>Geneen Roth</t>
  </si>
  <si>
    <t>Publication Manual of the American Psychological Association, 6th Edition</t>
  </si>
  <si>
    <t>American Psychological Association</t>
  </si>
  <si>
    <t>Autobiography of Mark Twain, Vol. 1</t>
  </si>
  <si>
    <t>Mark Twain</t>
  </si>
  <si>
    <t>The Big Short: Inside the Doomsday Machine</t>
  </si>
  <si>
    <t>Michael Lewis</t>
  </si>
  <si>
    <t>Food Rules: An Eater's Manual</t>
  </si>
  <si>
    <t>Michael Pollan</t>
  </si>
  <si>
    <t>Unbroken: A World War II Story of Survival, Resilience, and Redemption</t>
  </si>
  <si>
    <t>Laura Hillenbrand</t>
  </si>
  <si>
    <t>Dead in the Family (Sookie Stackhouse/True Blood, Book 10)</t>
  </si>
  <si>
    <t>Charlaine Harris</t>
  </si>
  <si>
    <t>Sh*t My Dad Says</t>
  </si>
  <si>
    <t>Justin Halpern</t>
  </si>
  <si>
    <t>Crazy Love: Overwhelmed by a Relentless God</t>
  </si>
  <si>
    <t>Francis Chan</t>
  </si>
  <si>
    <t>The Short Second Life of Bree Tanner: An Eclipse Novella (The Twilight Saga)</t>
  </si>
  <si>
    <t>Stephenie Meyer</t>
  </si>
  <si>
    <t>Life</t>
  </si>
  <si>
    <t>Keith Richards</t>
  </si>
  <si>
    <t>Cutting for Stone</t>
  </si>
  <si>
    <t>Abraham Verghese</t>
  </si>
  <si>
    <t>The Daily Show with Jon Stewart Presents Earth (The Book): A Visitor's Guide to the Human Race</t>
  </si>
  <si>
    <t>Jon Stewart</t>
  </si>
  <si>
    <t>The Official SAT Study Guide</t>
  </si>
  <si>
    <t>The College Board</t>
  </si>
  <si>
    <t>Game Change: Obama and the Clintons, McCain and Palin, and the Race of a Lifetime</t>
  </si>
  <si>
    <t>John Heilemann</t>
  </si>
  <si>
    <t>The Immortal Life of Henrietta Lacks</t>
  </si>
  <si>
    <t>Rebecca Skloot</t>
  </si>
  <si>
    <t>The Lost Hero (Heroes of Olympus, Book 1)</t>
  </si>
  <si>
    <t>Rick Riordan</t>
  </si>
  <si>
    <t>Teach Like a Champion: 49 Techniques that Put Students on the Path to College</t>
  </si>
  <si>
    <t>Doug Lemov</t>
  </si>
  <si>
    <t>Outliers: The Story of Success</t>
  </si>
  <si>
    <t>Malcolm Gladwell</t>
  </si>
  <si>
    <t>Catching Fire (The Hunger Games)</t>
  </si>
  <si>
    <t>The Five Dysfunctions of a Team: A Leadership Fable</t>
  </si>
  <si>
    <t>Patrick Lencioni</t>
  </si>
  <si>
    <t>Good to Great: Why Some Companies Make the Leap and Others Don't</t>
  </si>
  <si>
    <t>Jim Collins</t>
  </si>
  <si>
    <t>Three Cups of Tea: One Man's Mission to Promote Peace - One School at a Time</t>
  </si>
  <si>
    <t>Greg Mortenson</t>
  </si>
  <si>
    <t>The Road to Serfdom: Text and Documents--The Definitive Edition (The Collected Works of F. A. Hayek, Volume 2)</t>
  </si>
  <si>
    <t>Hayek</t>
  </si>
  <si>
    <t>The Confession: A Novel</t>
  </si>
  <si>
    <t>John Grisham</t>
  </si>
  <si>
    <t>Delivering Happiness: A Path to Profits, Passion, and Purpose</t>
  </si>
  <si>
    <t>Tony Hsieh</t>
  </si>
  <si>
    <t>A Patriot's History of the United States: From Columbus's Great Discovery to the War on Terror</t>
  </si>
  <si>
    <t>Larry Schweikart</t>
  </si>
  <si>
    <t>The Last Olympian (Percy Jackson and the Olympians, Book 5)</t>
  </si>
  <si>
    <t>Switch: How to Change Things When Change Is Hard</t>
  </si>
  <si>
    <t>Chip Heath</t>
  </si>
  <si>
    <t>The Art of Racing in the Rain: A Novel</t>
  </si>
  <si>
    <t>Garth Stein</t>
  </si>
  <si>
    <t>The 5 Love Languages: The Secret to Love That Lasts</t>
  </si>
  <si>
    <t>Gary Chapman</t>
  </si>
  <si>
    <t>Broke: The Plan to Restore Our Trust, Truth and Treasure</t>
  </si>
  <si>
    <t>Glenn Beck</t>
  </si>
  <si>
    <t>Drive: The Surprising Truth About What Motivates Us</t>
  </si>
  <si>
    <t>Daniel H. Pink</t>
  </si>
  <si>
    <t>The Red Pyramid (The Kane Chronicles, Book 1)</t>
  </si>
  <si>
    <t>Percy Jackson and the Olympians Paperback Boxed Set (Books 1-3)</t>
  </si>
  <si>
    <t>Little Bee: A Novel</t>
  </si>
  <si>
    <t>Chris Cleave</t>
  </si>
  <si>
    <t>Barefoot Contessa, How Easy Is That?: Fabulous Recipes &amp; Easy Tips</t>
  </si>
  <si>
    <t>Ina Garten</t>
  </si>
  <si>
    <t>George Washington's Sacred Fire</t>
  </si>
  <si>
    <t>Peter A. Lillback</t>
  </si>
  <si>
    <t>Radical: Taking Back Your Faith from the American Dream</t>
  </si>
  <si>
    <t>David Platt</t>
  </si>
  <si>
    <t>Towers of Midnight (Wheel of Time, Book Thirteen)</t>
  </si>
  <si>
    <t>Robert Jordan</t>
  </si>
  <si>
    <t>Sarah's Key</t>
  </si>
  <si>
    <t>Tatiana de Rosnay</t>
  </si>
  <si>
    <t>The Hunger Games</t>
  </si>
  <si>
    <t>The 7 Habits of Highly Effective People: Powerful Lessons in Personal Change</t>
  </si>
  <si>
    <t>Stephen R. Covey</t>
  </si>
  <si>
    <t>Cleopatra: A Life</t>
  </si>
  <si>
    <t>Stacy Schiff</t>
  </si>
  <si>
    <t>Freedom: A Novel</t>
  </si>
  <si>
    <t>Jonathan Franzen</t>
  </si>
  <si>
    <t>Freedom</t>
  </si>
  <si>
    <t>Born to Run: A Hidden Tribe, Superathletes, and the Greatest Race the World Has Never Seen</t>
  </si>
  <si>
    <t>Christopher McDougall</t>
  </si>
  <si>
    <t>Fall of Giants (The Century Trilogy)</t>
  </si>
  <si>
    <t>Ken Follett</t>
  </si>
  <si>
    <t>Eat, Pray, Love: One Woman's Search for Everything Across Italy, India and Indonesia</t>
  </si>
  <si>
    <t>Elizabeth Gilbert</t>
  </si>
  <si>
    <t>Eat Pray Love: One Woman's Search for Everything Across Italy, India and Indonesia</t>
  </si>
  <si>
    <t>Tao I: The Way of All Life</t>
  </si>
  <si>
    <t>Zhi Gang Sha Dr.</t>
  </si>
  <si>
    <t>The Checklist Manifesto: How to Get Things Right</t>
  </si>
  <si>
    <t>Atul Gawande</t>
  </si>
  <si>
    <t>Chelsea Chelsea Bang Bang</t>
  </si>
  <si>
    <t>Chelsea Handler</t>
  </si>
  <si>
    <t>Let the Great World Spin: A Novel</t>
  </si>
  <si>
    <t>Colum McCann</t>
  </si>
  <si>
    <t>The Pioneer Woman Cooks: Recipes from an Accidental Country Girl</t>
  </si>
  <si>
    <t>Ree Drummond</t>
  </si>
  <si>
    <t>The Tipping Point: How Little Things Can Make a Big Difference</t>
  </si>
  <si>
    <t>The Omnivore's Dilemma: A Natural History of Four Meals</t>
  </si>
  <si>
    <t>The Belly Fat Cure: Discover the New Carb Swap System??? and Lose 4 to 9 lbs. Every Week</t>
  </si>
  <si>
    <t>Jorge Cruise</t>
  </si>
  <si>
    <t>The Battle of the Labyrinth (Percy Jackson and the Olympians, Book 4)</t>
  </si>
  <si>
    <t>The 4-Hour Workweek: Escape 9-5, Live Anywhere, and Join the New Rich</t>
  </si>
  <si>
    <t>Timothy Ferriss</t>
  </si>
  <si>
    <t>Full Dark, No Stars</t>
  </si>
  <si>
    <t>Stephen King</t>
  </si>
  <si>
    <t>Sizzling Sixteen (Stephanie Plum Novels)</t>
  </si>
  <si>
    <t>Janet Evanovich</t>
  </si>
  <si>
    <t>The Grand Design</t>
  </si>
  <si>
    <t>Stephen Hawking</t>
  </si>
  <si>
    <t>The Overton Window</t>
  </si>
  <si>
    <t>Jesus Calling: Enjoying Peace in His Presence (with Scripture References)</t>
  </si>
  <si>
    <t>Sarah Young</t>
  </si>
  <si>
    <t>Spoken from the Heart</t>
  </si>
  <si>
    <t>Laura Bush</t>
  </si>
  <si>
    <t>Diary of a Wimpy Kid Do-it-yourself Book</t>
  </si>
  <si>
    <t>The Book of Awakening: Having the Life You Want by Being Present to the Life You Have</t>
  </si>
  <si>
    <t>Mark Nepo</t>
  </si>
  <si>
    <t>Mastering the Art of French Cooking, Volume I: 50th Anniversary Edition: A Cookbook</t>
  </si>
  <si>
    <t>Julia Child</t>
  </si>
  <si>
    <t>Safe Haven</t>
  </si>
  <si>
    <t>Nicholas Sparks</t>
  </si>
  <si>
    <t>Change Your Brain, Change Your Body: Use Your Brain to Get and Keep the Body You Have Always Wanted</t>
  </si>
  <si>
    <t>Daniel G. Amen</t>
  </si>
  <si>
    <t>The Kind Diet: A Simple Guide to Feeling Great, Losing Weight, and Saving the Planet</t>
  </si>
  <si>
    <t>Alicia Silverstone</t>
  </si>
  <si>
    <t>Decoded</t>
  </si>
  <si>
    <t>Jay-Z</t>
  </si>
  <si>
    <t>The Glass Castle: A Memoir</t>
  </si>
  <si>
    <t>Jeannette Walls</t>
  </si>
  <si>
    <t>The Shack: Where Tragedy Confronts Eternity</t>
  </si>
  <si>
    <t>William P. Young</t>
  </si>
  <si>
    <t>Breaking Dawn (The Twilight Saga, Book 4)</t>
  </si>
  <si>
    <t>Sookie Stackhouse 8-copy Boxed Set (Sookie Stackhouse / Southern Vampire)</t>
  </si>
  <si>
    <t>The Guernsey Literary and Potato Peel Pie Society</t>
  </si>
  <si>
    <t>Mary Ann Shaffer</t>
  </si>
  <si>
    <t>Hotel on the Corner of Bitter and Sweet</t>
  </si>
  <si>
    <t>Jamie Ford</t>
  </si>
  <si>
    <t>The 4 Hour Body: An Uncommon Guide to Rapid Fat Loss, Incredible Sex and Becoming Superhuman</t>
  </si>
  <si>
    <t>Crucial Conversations: Tools for Talking When Stakes are High</t>
  </si>
  <si>
    <t>Kerry Patterson</t>
  </si>
  <si>
    <t>Happy Ever After (Bride Quartet, Book 4)</t>
  </si>
  <si>
    <t>Nora Roberts</t>
  </si>
  <si>
    <t>A Guide to the Project Management Body of Knowledge</t>
  </si>
  <si>
    <t>Project Management Institute</t>
  </si>
  <si>
    <t>Savor the Moment (The Bride Quartet, Book 3)</t>
  </si>
  <si>
    <t>The Book Thief</t>
  </si>
  <si>
    <t>Markus Zusak</t>
  </si>
  <si>
    <t>The Catcher in the Rye</t>
  </si>
  <si>
    <t>J. D. Salinger</t>
  </si>
  <si>
    <t>The China Study: The Most Comprehensive Study of Nutrition Ever Conducted And the Startling Implications for Diet?€?</t>
  </si>
  <si>
    <t>Thomas Campbell</t>
  </si>
  <si>
    <t>American Assassin: A Thriller (A Mitch Rapp Novel)</t>
  </si>
  <si>
    <t>Vince Flynn</t>
  </si>
  <si>
    <t>Rework</t>
  </si>
  <si>
    <t>Jason Fried</t>
  </si>
  <si>
    <t>In Defense of Food: An Eater's Manifesto</t>
  </si>
  <si>
    <t>Squirrel Seeks Chipmunk: A Modest Bestiary</t>
  </si>
  <si>
    <t>David Sedaris</t>
  </si>
  <si>
    <t>Who Moved My Cheese</t>
  </si>
  <si>
    <t>Spencer Johnson</t>
  </si>
  <si>
    <t>Steve Jobs: The Exclusive Biography</t>
  </si>
  <si>
    <t>Walter Isaacson</t>
  </si>
  <si>
    <t>Heaven is for Real: A Little Boy's Astounding Story of His Trip to Heaven and Back</t>
  </si>
  <si>
    <t>Todd Burpo</t>
  </si>
  <si>
    <t>Cabin Fever (Diary of a Wimpy Kid, Book 6)</t>
  </si>
  <si>
    <t>The Hunger Games (Book 1)</t>
  </si>
  <si>
    <t>Inheritance: Book IV (Inheritance Cycle)</t>
  </si>
  <si>
    <t>Christopher Paolini</t>
  </si>
  <si>
    <t>Go the F**k to Sleep</t>
  </si>
  <si>
    <t>Adam Mansbach</t>
  </si>
  <si>
    <t>Game of Thrones Boxed Set: A Game of Thrones/A Clash of Kings/A Storm of Swords/A Feast for Crows</t>
  </si>
  <si>
    <t>George R.R. Martin</t>
  </si>
  <si>
    <t>The 17 Day Diet: A Doctor's Plan Designed for Rapid Results</t>
  </si>
  <si>
    <t>Mike Moreno</t>
  </si>
  <si>
    <t>A Dance with Dragons (A Song of Ice and Fire)</t>
  </si>
  <si>
    <t>George R. R. Martin</t>
  </si>
  <si>
    <t>The Son of Neptune (Heroes of Olympus, Book 2)</t>
  </si>
  <si>
    <t>Killing Lincoln: The Shocking Assassination that Changed America Forever (Bill O'Reilly's Killing Series)</t>
  </si>
  <si>
    <t>Bill O'Reilly</t>
  </si>
  <si>
    <t>11/22/63: A Novel</t>
  </si>
  <si>
    <t>The Hunger Games Trilogy Boxed Set (1)</t>
  </si>
  <si>
    <t>Tina Fey: Bossypants</t>
  </si>
  <si>
    <t>Tina Fey</t>
  </si>
  <si>
    <t>In the Garden of Beasts: Love, Terror, and an American Family in Hitler's Berlin</t>
  </si>
  <si>
    <t>Eric Larson</t>
  </si>
  <si>
    <t>A Stolen Life: A Memoir</t>
  </si>
  <si>
    <t>Jaycee Dugard</t>
  </si>
  <si>
    <t>Water for Elephants: A Novel</t>
  </si>
  <si>
    <t>Sara Gruen</t>
  </si>
  <si>
    <t>The Lego Ideas Book: Unlock Your Imagination</t>
  </si>
  <si>
    <t>Daniel Lipkowitz</t>
  </si>
  <si>
    <t>One Thousand Gifts: A Dare to Live Fully Right Where You Are</t>
  </si>
  <si>
    <t>Ann Voskamp</t>
  </si>
  <si>
    <t>The Dukan Diet: 2 Steps to Lose the Weight, 2 Steps to Keep It Off Forever</t>
  </si>
  <si>
    <t>Pierre Dukan</t>
  </si>
  <si>
    <t>The Throne of Fire (The Kane Chronicles, Book 2)</t>
  </si>
  <si>
    <t>Dead Reckoning (Sookie Stackhouse/True Blood, Book 11)</t>
  </si>
  <si>
    <t>The Litigators</t>
  </si>
  <si>
    <t>Love Wins: A Book About Heaven, Hell, and the Fate of Every Person Who Ever Lived</t>
  </si>
  <si>
    <t>Rob Bell</t>
  </si>
  <si>
    <t>Thinking, Fast and Slow</t>
  </si>
  <si>
    <t>Daniel Kahneman</t>
  </si>
  <si>
    <t>The Paris Wife: A Novel</t>
  </si>
  <si>
    <t>Paula McLain</t>
  </si>
  <si>
    <t>Eat to Live: The Amazing Nutrient-Rich Program for Fast and Sustained Weight Loss, Revised Edition</t>
  </si>
  <si>
    <t>Joel Fuhrman MD</t>
  </si>
  <si>
    <t>What to Expect When You're Expecting</t>
  </si>
  <si>
    <t>Heidi Murkoff</t>
  </si>
  <si>
    <t>The Best of Me</t>
  </si>
  <si>
    <t>Jacqueline Kennedy: Historic Conversations on Life with John F. Kennedy</t>
  </si>
  <si>
    <t>Jacqueline Kennedy</t>
  </si>
  <si>
    <t>The Greater Journey: Americans in Paris</t>
  </si>
  <si>
    <t>David McCullough</t>
  </si>
  <si>
    <t>Every Thing On It</t>
  </si>
  <si>
    <t>Shel Silverstein</t>
  </si>
  <si>
    <t>Miss Peregrine's Home for Peculiar Children</t>
  </si>
  <si>
    <t>Ransom Riggs</t>
  </si>
  <si>
    <t>Moonwalking With Einstein: The Art and Science of Remembering Everything</t>
  </si>
  <si>
    <t>Joshua Foer</t>
  </si>
  <si>
    <t>The Great Gatsby</t>
  </si>
  <si>
    <t>F. Scott Fitzgerald</t>
  </si>
  <si>
    <t>1Q84: A novel</t>
  </si>
  <si>
    <t>Haruki Murakami</t>
  </si>
  <si>
    <t>Boomerang: Travels in the New Third World</t>
  </si>
  <si>
    <t>Strengths Based Leadership: Great Leaders, Teams, and Why People Follow</t>
  </si>
  <si>
    <t>Elder Scrolls V: Skyrim: Prima Official Game Guide</t>
  </si>
  <si>
    <t>David Hodgson</t>
  </si>
  <si>
    <t>Oh, the Places You'll Go!</t>
  </si>
  <si>
    <t>Dr. Seuss</t>
  </si>
  <si>
    <t>Through My Eyes</t>
  </si>
  <si>
    <t>Tim Tebow</t>
  </si>
  <si>
    <t>The Land of Painted Caves: A Novel (Earth's Children)</t>
  </si>
  <si>
    <t>Jean M. Auel</t>
  </si>
  <si>
    <t>The Social Animal: The Hidden Sources of Love, Character, and Achievement</t>
  </si>
  <si>
    <t>David Brooks</t>
  </si>
  <si>
    <t>Guinness World Records 2012</t>
  </si>
  <si>
    <t>Guinness World Records</t>
  </si>
  <si>
    <t>State of Wonder</t>
  </si>
  <si>
    <t>Ann Patchett</t>
  </si>
  <si>
    <t>A Visit from the Goon Squad</t>
  </si>
  <si>
    <t>Jennifer Egan</t>
  </si>
  <si>
    <t>Prevent and Reverse Heart Disease: The Revolutionary, Scientifically Proven, Nutrition-Based Cure</t>
  </si>
  <si>
    <t>Caldwell B. Esselstyn Jr.</t>
  </si>
  <si>
    <t>Harry Potter Paperback Box Set (Books 1-7)</t>
  </si>
  <si>
    <t>J. K. Rowling</t>
  </si>
  <si>
    <t>Explosive Eighteen: A Stephanie Plum Novel (Stephanie Plum Novels)</t>
  </si>
  <si>
    <t>The 7 Habits of Highly Effective Teens: The Ultimate Teenage Success Guide</t>
  </si>
  <si>
    <t>Sean Covey</t>
  </si>
  <si>
    <t>Room</t>
  </si>
  <si>
    <t>Emma Donoghue</t>
  </si>
  <si>
    <t>Emotional Intelligence 2.0</t>
  </si>
  <si>
    <t>Travis Bradberry</t>
  </si>
  <si>
    <t>Forks Over Knives: The Plant-Based Way to Health</t>
  </si>
  <si>
    <t>Gene Stone</t>
  </si>
  <si>
    <t>Hungry Girl 300 Under 300: 300 Breakfast, Lunch &amp; Dinner Dishes Under 300 Calories</t>
  </si>
  <si>
    <t>Lisa Lillien</t>
  </si>
  <si>
    <t>The Alchemist</t>
  </si>
  <si>
    <t>Paulo Coelho</t>
  </si>
  <si>
    <t>Getting Things Done: The Art of Stress-Free Productivity</t>
  </si>
  <si>
    <t>David Allen</t>
  </si>
  <si>
    <t>The Invention of Hugo Cabret</t>
  </si>
  <si>
    <t>Brian Selznick</t>
  </si>
  <si>
    <t>Now, Discover Your Strengths: The revolutionary Gallup program that shows you how to develop your unique talents and?€?</t>
  </si>
  <si>
    <t>Gallup</t>
  </si>
  <si>
    <t>Smokin' Seventeen (Stephanie Plum)</t>
  </si>
  <si>
    <t>The Official Guide for GMAT Review</t>
  </si>
  <si>
    <t>GMAC (Graduate Management Admission??</t>
  </si>
  <si>
    <t>Fifty Shades of Grey: Book One of the Fifty Shades Trilogy (Fifty Shades of Grey Series)</t>
  </si>
  <si>
    <t>E L James</t>
  </si>
  <si>
    <t>Fifty Shades Darker</t>
  </si>
  <si>
    <t>Fifty Shades Freed: Book Three of the Fifty Shades Trilogy (Fifty Shades of Grey Series) (English Edition)</t>
  </si>
  <si>
    <t>Fifty Shades Trilogy (Fifty Shades of Grey / Fifty Shades Darker / Fifty Shades Freed)</t>
  </si>
  <si>
    <t>The Third Wheel (Diary of a Wimpy Kid, Book 7)</t>
  </si>
  <si>
    <t>No Easy Day: The Autobiography of a Navy Seal: The Firsthand Account of the Mission That Killed Osama Bin Laden</t>
  </si>
  <si>
    <t>Mark Owen</t>
  </si>
  <si>
    <t>Gone Girl</t>
  </si>
  <si>
    <t>Gillian Flynn</t>
  </si>
  <si>
    <t>The Mark of Athena (Heroes of Olympus, Book 3)</t>
  </si>
  <si>
    <t>Killing Kennedy: The End of Camelot</t>
  </si>
  <si>
    <t>Proof of Heaven: A Neurosurgeon's Journey into the Afterlife</t>
  </si>
  <si>
    <t>Eben Alexander</t>
  </si>
  <si>
    <t>Barefoot Contessa Foolproof: Recipes You Can Trust: A Cookbook</t>
  </si>
  <si>
    <t>The Casual Vacancy</t>
  </si>
  <si>
    <t>J.K. Rowling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</si>
  <si>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</si>
  <si>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</si>
  <si>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</si>
  <si>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</si>
  <si>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Wheat Belly: Lose the Wheat, Lose the Weight, and Find Your Path Back to Health</t>
  </si>
  <si>
    <t>William Davis</t>
  </si>
  <si>
    <t>Quiet: The Power of Introverts in a World That Can't Stop Talking</t>
  </si>
  <si>
    <t>Susan Cain</t>
  </si>
  <si>
    <t>The Racketeer</t>
  </si>
  <si>
    <t>The Blood Sugar Solution: The UltraHealthy Program for Losing Weight, Preventing Disease, and Feeling Great Now!</t>
  </si>
  <si>
    <t>Mark Hyman M.D.</t>
  </si>
  <si>
    <t>Goodnight, Goodnight Construction Site (Hardcover Books for Toddlers, Preschool Books for Kids)</t>
  </si>
  <si>
    <t>Sherri Duskey Rinker</t>
  </si>
  <si>
    <t>The Fault in Our Stars</t>
  </si>
  <si>
    <t>John Green</t>
  </si>
  <si>
    <t>The Serpent's Shadow (The Kane Chronicles, Book 3)</t>
  </si>
  <si>
    <t>Wild: From Lost to Found on the Pacific Crest Trail</t>
  </si>
  <si>
    <t>Cheryl Strayed</t>
  </si>
  <si>
    <t>Winter of the World: Book Two of the Century Trilogy</t>
  </si>
  <si>
    <t>The Pioneer Woman Cooks: Food from My Frontier</t>
  </si>
  <si>
    <t>Thomas Jefferson: The Art of Power</t>
  </si>
  <si>
    <t>Jon Meacham</t>
  </si>
  <si>
    <t>The Amateur</t>
  </si>
  <si>
    <t>Edward Klein</t>
  </si>
  <si>
    <t>The Smitten Kitchen Cookbook: Recipes and?€?????</t>
  </si>
  <si>
    <t>Deb Perelman</t>
  </si>
  <si>
    <t>The Walking Dead: Compendium One</t>
  </si>
  <si>
    <t>Robert Kirkman</t>
  </si>
  <si>
    <t>The Signal and the Noise: Why So Many?€?????</t>
  </si>
  <si>
    <t>Nate Silver</t>
  </si>
  <si>
    <t>How to Tell If Your Cat Is Plotting to Kill You?€?????</t>
  </si>
  <si>
    <t>The Oatmeal</t>
  </si>
  <si>
    <t>America Again: Re-becoming the Greatness We?€?????</t>
  </si>
  <si>
    <t>Stephen Colbert</t>
  </si>
  <si>
    <t>LEGO NINJAGO: Character Encyclopedia</t>
  </si>
  <si>
    <t>DK Publishing</t>
  </si>
  <si>
    <t>American Sniper: The Autobiography of the Most?€?????</t>
  </si>
  <si>
    <t>Chris Kyle</t>
  </si>
  <si>
    <t>Teach Like a Champion: 49 Techniques that Put?€?????</t>
  </si>
  <si>
    <t>Bared to You</t>
  </si>
  <si>
    <t>Sylvia Day</t>
  </si>
  <si>
    <t>The Four Agreements: A Practical Guide to?€?????</t>
  </si>
  <si>
    <t>Don Miguel Ruiz</t>
  </si>
  <si>
    <t>Strengths Based Leadership: Great Leaders,?€?????</t>
  </si>
  <si>
    <t>The 17 Day Diet: A Doctor's Plan Designed for?€?????</t>
  </si>
  <si>
    <t>Bring Up the Bodies</t>
  </si>
  <si>
    <t>Hilary Mantel</t>
  </si>
  <si>
    <t>Great by Choice: Uncertainty, Chaos, and Luck?€?????</t>
  </si>
  <si>
    <t>Eat to Live: The Amazing Nutrient-Rich Program?€?????</t>
  </si>
  <si>
    <t>Reflected in You (Crossfire, Book 2)</t>
  </si>
  <si>
    <t>A Guide to the Project Management Body of?€?????</t>
  </si>
  <si>
    <t>Behind the Beautiful Forevers: Life, Death, and?€?????</t>
  </si>
  <si>
    <t>Katherine Boo</t>
  </si>
  <si>
    <t>Deadlocked (Sookie Stackhouse/True Blood,?€?????</t>
  </si>
  <si>
    <t>Crucial Conversations Tools for Talking When?€?????</t>
  </si>
  <si>
    <t>The Jesus Storybook Bible: Every Story Whispers?€?????</t>
  </si>
  <si>
    <t>Sally Lloyd-Jones</t>
  </si>
  <si>
    <t>Notorious Nineteen: A Stephanie Plum Novel</t>
  </si>
  <si>
    <t>The 4-Hour Chef: The Simple Path to Cooking?€?????</t>
  </si>
  <si>
    <t>Cloud Atlas</t>
  </si>
  <si>
    <t>David Mitchell</t>
  </si>
  <si>
    <t>Help, Thanks, Wow: The Three Essential Prayers</t>
  </si>
  <si>
    <t>Anne Lamott</t>
  </si>
  <si>
    <t>Wonder</t>
  </si>
  <si>
    <t>R. J. Palacio</t>
  </si>
  <si>
    <t>Stop Living In This Land, Go To The Everlasting?€?????</t>
  </si>
  <si>
    <t>Woo Myung</t>
  </si>
  <si>
    <t>To Heaven and Back: A Doctor's Extraordinary?€?????</t>
  </si>
  <si>
    <t>Mary C. Neal</t>
  </si>
  <si>
    <t>Forks Over Knives?€?????The Cookbook: Over 300?€?????</t>
  </si>
  <si>
    <t>Del Sroufe</t>
  </si>
  <si>
    <t>Catching Fire (Hunger Games)</t>
  </si>
  <si>
    <t>A Memory of Light (Wheel of Time, Book 14)?€?????</t>
  </si>
  <si>
    <t>The 7 Habits of Highly Effective Teens: The?€?????</t>
  </si>
  <si>
    <t>The Passage of Power: The Years of Lyndon?€?????</t>
  </si>
  <si>
    <t>Robert A. Caro</t>
  </si>
  <si>
    <t>The Pioneer Woman Cooks: Recipes from an?€?????</t>
  </si>
  <si>
    <t>Divine Healing Hands: Experience Divine Power?€?????</t>
  </si>
  <si>
    <t>The China Study: The Most Comprehensive?€?????</t>
  </si>
  <si>
    <t>The Meaning of Marriage: Facing the?€?????</t>
  </si>
  <si>
    <t>Timothy Keller</t>
  </si>
  <si>
    <t>Night (Night)</t>
  </si>
  <si>
    <t>Elie Wiesel</t>
  </si>
  <si>
    <t>Lean In: Women, Work, and the Will to Lead</t>
  </si>
  <si>
    <t>Sheryl Sandberg</t>
  </si>
  <si>
    <t>Diary of a Wimpy Kid: Hard Luck, Book 8</t>
  </si>
  <si>
    <t>Rush Revere and the Brave Pilgrims: Time-Travel Adventures with Exceptional Americans (1)</t>
  </si>
  <si>
    <t>Rush Limbaugh</t>
  </si>
  <si>
    <t>Inferno</t>
  </si>
  <si>
    <t>Dan Brown</t>
  </si>
  <si>
    <t>The House of Hades (Heroes of Olympus, Book 4)</t>
  </si>
  <si>
    <t>Things That Matter: Three Decades of Passions, Pastimes and Politics [Deckled Edge]</t>
  </si>
  <si>
    <t>Charles Krauthammer</t>
  </si>
  <si>
    <t>Killing Jesus (Bill O'Reilly's Killing Series)</t>
  </si>
  <si>
    <t>Diagnostic and Statistical Manual of Mental Disorders, 5th Edition: DSM-5</t>
  </si>
  <si>
    <t>American Psychiatric Association</t>
  </si>
  <si>
    <t>Divergent</t>
  </si>
  <si>
    <t>Veronica Roth</t>
  </si>
  <si>
    <t>Laugh-Out-Loud Jokes for Kids</t>
  </si>
  <si>
    <t>Rob Elliott</t>
  </si>
  <si>
    <t>David and Goliath: Underdogs, Misfits, and the Art of Battling Giants</t>
  </si>
  <si>
    <t>Allegiant</t>
  </si>
  <si>
    <t>And the Mountains Echoed</t>
  </si>
  <si>
    <t>Khaled Hosseini</t>
  </si>
  <si>
    <t>Humans of New York</t>
  </si>
  <si>
    <t>Brandon Stanton</t>
  </si>
  <si>
    <t>The Legend of Zelda: Hyrule Historia</t>
  </si>
  <si>
    <t>Patrick Thorpe</t>
  </si>
  <si>
    <t>Doctor Sleep: A Novel</t>
  </si>
  <si>
    <t>Knock-Knock Jokes for Kids</t>
  </si>
  <si>
    <t>The Goldfinch: A Novel (Pulitzer Prize for Fiction)</t>
  </si>
  <si>
    <t>Donna Tartt</t>
  </si>
  <si>
    <t>The Four Agreements: A Practical Guide to Personal Freedom (A Toltec Wisdom Book)</t>
  </si>
  <si>
    <t>George Washington's Secret Six: The Spy Ring That Saved the American Revolution</t>
  </si>
  <si>
    <t>Brian Kilmeade</t>
  </si>
  <si>
    <t>Sycamore Row (Jake Brigance)</t>
  </si>
  <si>
    <t>The Pioneer Woman Cooks: A Year of Holidays: 140 Step-by-Step Recipes for Simple, Scrumptious Celebrations</t>
  </si>
  <si>
    <t>The Day the Crayons Quit</t>
  </si>
  <si>
    <t>Drew Daywalt</t>
  </si>
  <si>
    <t>Happy, Happy, Happy: My Life and Legacy as the Duck Commander</t>
  </si>
  <si>
    <t>Phil Robertson</t>
  </si>
  <si>
    <t>The Very Hungry Caterpillar</t>
  </si>
  <si>
    <t>Eric Carle</t>
  </si>
  <si>
    <t>Daring Greatly: How the Courage to Be Vulnerable Transforms the Way We Live, Love, Parent, and Lead</t>
  </si>
  <si>
    <t>Brene?? Brown</t>
  </si>
  <si>
    <t>Joyland (Hard Case Crime)</t>
  </si>
  <si>
    <t>Soul Healing Miracles: Ancient and New Sacred Wisdom, Knowledge, and Practical Techniques for Healing the Spiritual?€?</t>
  </si>
  <si>
    <t>Zhi Gang Sha</t>
  </si>
  <si>
    <t>Shred: The Revolutionary Diet: 6 Weeks 4 Inches 2 Sizes</t>
  </si>
  <si>
    <t>Ian K. Smith</t>
  </si>
  <si>
    <t>Hyperbole and a Half: Unfortunate Situations, Flawed Coping Mechanisms, Mayhem, and Other Things That Happened</t>
  </si>
  <si>
    <t>Allie Brosh</t>
  </si>
  <si>
    <t>To Kill a Mockingbird</t>
  </si>
  <si>
    <t>Harper Lee</t>
  </si>
  <si>
    <t>Ender's Game (The Ender Quintet)</t>
  </si>
  <si>
    <t>Orson Scott Card</t>
  </si>
  <si>
    <t>The Gifts of Imperfection: Let Go of Who You Think You're Supposed to Be and Embrace Who You Are</t>
  </si>
  <si>
    <t>Bren?? Brown</t>
  </si>
  <si>
    <t>The Cuckoo's Calling (A Cormoran Strike Novel, 1)</t>
  </si>
  <si>
    <t>Robert Galbraith</t>
  </si>
  <si>
    <t>America the Beautiful: Rediscovering What Made This Nation Great</t>
  </si>
  <si>
    <t>Ben Carson M.D.</t>
  </si>
  <si>
    <t>The Liberty Amendments: Restoring the American Republic</t>
  </si>
  <si>
    <t>Mark R. Levin</t>
  </si>
  <si>
    <t>ZEALOT: The Life and Times of Jesus of Nazareth</t>
  </si>
  <si>
    <t>Reza Aslan</t>
  </si>
  <si>
    <t>The One and Only Ivan</t>
  </si>
  <si>
    <t>Katherine Applegate</t>
  </si>
  <si>
    <t>SI-COLOGY 1: Tales and Wisdom from Duck Dynasty's Favorite Uncle</t>
  </si>
  <si>
    <t>Si Robertson</t>
  </si>
  <si>
    <t>IT'S ALL GOOD: Delicious, Easy Recipes That Will Make You Look Good and Feel Great</t>
  </si>
  <si>
    <t>Gwyneth Paltrow</t>
  </si>
  <si>
    <t>Jerusalem: A Cookbook</t>
  </si>
  <si>
    <t>Yotam Ottolenghi</t>
  </si>
  <si>
    <t>Becoming a Supple Leopard: Movement, Mobility, and Maintenance of the Human Animal</t>
  </si>
  <si>
    <t>Kelly Starrett</t>
  </si>
  <si>
    <t>Grain Brain: The Surprising Truth about Wheat, Carbs, and Sugar--Your Brain's Silent Killers</t>
  </si>
  <si>
    <t>David Perlmutter MD</t>
  </si>
  <si>
    <t>Looking for Alaska</t>
  </si>
  <si>
    <t>I Am Malala: The Girl Who Stood Up for Education and Was Short by the Taliban</t>
  </si>
  <si>
    <t>Malala Yousafzai</t>
  </si>
  <si>
    <t>Love You Forever</t>
  </si>
  <si>
    <t>Robert Munsch</t>
  </si>
  <si>
    <t>The Perks of Being a Wallflower</t>
  </si>
  <si>
    <t>Stephen Chbosky</t>
  </si>
  <si>
    <t>Practical Paleo: A Customized Approach to Health and a Whole-Foods Lifestyle</t>
  </si>
  <si>
    <t>Diane Sanfilippo</t>
  </si>
  <si>
    <t>The FastDiet: Lose Weight, Stay Healthy, and Live Longer with the Simple Secret of Intermittent Fasting</t>
  </si>
  <si>
    <t>Dr Dr Michael Mosley</t>
  </si>
  <si>
    <t>The Jesus Storybook Bible: Every Story Whispers His Name</t>
  </si>
  <si>
    <t>Divergent / Insurgent</t>
  </si>
  <si>
    <t>How to Win Friends &amp; Influence People</t>
  </si>
  <si>
    <t>Dale Carnegie</t>
  </si>
  <si>
    <t>The Bully Pulpit: Theodore Roosevelt, William Howard Taft, and the Golden Age of Journalism</t>
  </si>
  <si>
    <t>Doris Kearns Goodwin</t>
  </si>
  <si>
    <t>ObamaCare Survival Guide: The Affordable Care Act and What It Means for You and Your Healthcare</t>
  </si>
  <si>
    <t>Nick J. Tate</t>
  </si>
  <si>
    <t>Forks Over Knives?€?The Cookbook: Over 300 Recipes for Plant-Based Eating All Through the Year</t>
  </si>
  <si>
    <t>J.D. Salinger</t>
  </si>
  <si>
    <t>Mindset: The New Psychology of Success</t>
  </si>
  <si>
    <t>Carol S. Dweck</t>
  </si>
  <si>
    <t>Wheat Belly Cookbook: 150 Recipes to Help You Lose the Wheat, Lose the Weight, and Find Your Path Back to Health</t>
  </si>
  <si>
    <t>MyMathLab: Student Access Kit</t>
  </si>
  <si>
    <t>Hall H Pearson Education</t>
  </si>
  <si>
    <t>The Care and Keeping of You: The Body Book for Younger Girls, Revised Edition (American Girl Library)</t>
  </si>
  <si>
    <t>Valorie Schaefer</t>
  </si>
  <si>
    <t>The Reason I Jump: The Inner Voice of a Thirteen-Year-Old Boy with Autism</t>
  </si>
  <si>
    <t>Naoki Higashida</t>
  </si>
  <si>
    <t>Kaplan GRE Premier 2014 with 6 Practice Tests: book + online + DVD + mobile</t>
  </si>
  <si>
    <t>Kaplan</t>
  </si>
  <si>
    <t>The Longest Ride</t>
  </si>
  <si>
    <t>Life Code: The New Rules for Winning in the Real World</t>
  </si>
  <si>
    <t>Phil McGraw</t>
  </si>
  <si>
    <t>A Memory of Light (Wheel of Time, Book 14) (Wheel of Time, 14)</t>
  </si>
  <si>
    <t>Frozen (Little Golden Book)</t>
  </si>
  <si>
    <t>RH Disney</t>
  </si>
  <si>
    <t>Diary of a Wimpy Kid: The Long Haul</t>
  </si>
  <si>
    <t>Killing Patton: The Strange Death of World War II's Most Audacious General (Bill O'Reilly's Killing Series)</t>
  </si>
  <si>
    <t>What If?: Serious Scientific Answers to Absurd Hypothetical Questions</t>
  </si>
  <si>
    <t>Randall Munroe</t>
  </si>
  <si>
    <t>The Blood of Olympus (The Heroes of Olympus, 5)</t>
  </si>
  <si>
    <t>Ultimate Sticker Book: Frozen: More Than 60 Reusable Full-Color Stickers</t>
  </si>
  <si>
    <t>DK</t>
  </si>
  <si>
    <t>The Book with No Pictures</t>
  </si>
  <si>
    <t>B. J. Novak</t>
  </si>
  <si>
    <t>Rush Revere and the First Patriots: Time-Travel Adventures With Exceptional Americans (2)</t>
  </si>
  <si>
    <t>JOURNEY TO THE ICE P</t>
  </si>
  <si>
    <t>Little Blue Truck</t>
  </si>
  <si>
    <t>Alice Schertle</t>
  </si>
  <si>
    <t>Make It Ahead: A Barefoot Contessa Cookbook</t>
  </si>
  <si>
    <t>First 100 Words</t>
  </si>
  <si>
    <t>Roger Priddy</t>
  </si>
  <si>
    <t>If I Stay</t>
  </si>
  <si>
    <t>Gayle Forman</t>
  </si>
  <si>
    <t>A Game of Thrones / A Clash of Kings / A Storm of Swords / A Feast of Crows / A Dance with Dragons</t>
  </si>
  <si>
    <t>Capital in the Twenty First Century</t>
  </si>
  <si>
    <t>Thomas Piketty</t>
  </si>
  <si>
    <t>Orphan Train</t>
  </si>
  <si>
    <t>Christina Baker Kline</t>
  </si>
  <si>
    <t>All the Light We Cannot See</t>
  </si>
  <si>
    <t>Anthony Doerr</t>
  </si>
  <si>
    <t>Thug Kitchen: The Official Cookbook: Eat Like You Give a F*ck (Thug Kitchen Cookbooks)</t>
  </si>
  <si>
    <t>Thug Kitchen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</si>
  <si>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</si>
  <si>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</si>
  <si>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</si>
  <si>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</si>
  <si>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Yes Please</t>
  </si>
  <si>
    <t>Amy Poehler</t>
  </si>
  <si>
    <t>41: A Portrait of My Father</t>
  </si>
  <si>
    <t>Minecraft: The Complete Handbook Collection</t>
  </si>
  <si>
    <t>Stephanie Milton</t>
  </si>
  <si>
    <t>Frozen: A Tale of Two Sisters</t>
  </si>
  <si>
    <t>Melissa Lagonegro</t>
  </si>
  <si>
    <t>Divergent / Insurgent / Allegiant</t>
  </si>
  <si>
    <t>Flash Boys</t>
  </si>
  <si>
    <t>Rush Revere and the American Revolution: Time-Travel Adventures With Exceptional Americans</t>
  </si>
  <si>
    <t>Dear Zoo: A Lift-the-Flap Book</t>
  </si>
  <si>
    <t>Rod Campbell</t>
  </si>
  <si>
    <t>The Going-To-Bed Book</t>
  </si>
  <si>
    <t>Sandra Boynton</t>
  </si>
  <si>
    <t>The World of Ice &amp; Fire: The Untold History of Westeros and the Game of Thrones</t>
  </si>
  <si>
    <t>The Real ACT Prep Guide (Official Act Prep Guide)</t>
  </si>
  <si>
    <t>ACT</t>
  </si>
  <si>
    <t>Gray Mountain: A Novel</t>
  </si>
  <si>
    <t>The Invention of Wings</t>
  </si>
  <si>
    <t>Sue Monk Kidd</t>
  </si>
  <si>
    <t>Lord of the Flies</t>
  </si>
  <si>
    <t>William Golding</t>
  </si>
  <si>
    <t>The Skinnytaste Cookbook: Light on Calories, Big on Flavor</t>
  </si>
  <si>
    <t>Gina Homolka</t>
  </si>
  <si>
    <t>Fahrenheit 451</t>
  </si>
  <si>
    <t>Ray Bradbury</t>
  </si>
  <si>
    <t>Paper Towns</t>
  </si>
  <si>
    <t>The Everything Kids' Science Experiments Book: Boil Ice, Float Water, Measure Gravity-Challenge the World Around You!</t>
  </si>
  <si>
    <t>Tom Robinson</t>
  </si>
  <si>
    <t>1984 (Signet Classics)</t>
  </si>
  <si>
    <t>George Orwell</t>
  </si>
  <si>
    <t>The Outsiders</t>
  </si>
  <si>
    <t>S. E. Hinton</t>
  </si>
  <si>
    <t>MONEY Master the Game: 7 Simple Steps to Financial Freedom</t>
  </si>
  <si>
    <t>Tony Robbins</t>
  </si>
  <si>
    <t>Goodnight Moon</t>
  </si>
  <si>
    <t>Margaret Wise Brown</t>
  </si>
  <si>
    <t>Revival: A Novel</t>
  </si>
  <si>
    <t>Giraffes Can't Dance (Board Book)</t>
  </si>
  <si>
    <t>Giles Andreae</t>
  </si>
  <si>
    <t>Minecraft: Redstone Handbook: An Official Mojang Book</t>
  </si>
  <si>
    <t>Scholastic</t>
  </si>
  <si>
    <t>Of Mice and Men</t>
  </si>
  <si>
    <t>John Steinbeck</t>
  </si>
  <si>
    <t>10-Day Green Smoothie Cleanse: Lose Up to 15 Pounds in 10 Days!</t>
  </si>
  <si>
    <t>JJ Smith</t>
  </si>
  <si>
    <t>Crucial Conversations Tools for Talking When Stakes Are High, Second Edition</t>
  </si>
  <si>
    <t>A Day in the Sun (Disney Frozen) (Pictureback(R))</t>
  </si>
  <si>
    <t>Frank Berrios</t>
  </si>
  <si>
    <t>The Giver (Giver Quartet)</t>
  </si>
  <si>
    <t>Lois Lowry</t>
  </si>
  <si>
    <t>Chicka Chicka Boom Boom (Board Book)</t>
  </si>
  <si>
    <t>Bill Martin Jr.</t>
  </si>
  <si>
    <t>Against All Grain: Delectable Paleo Recipes to Eat Well &amp; Feel Great (1)</t>
  </si>
  <si>
    <t>Danielle Walker</t>
  </si>
  <si>
    <t>Minecraft: Essential Handbook</t>
  </si>
  <si>
    <t>The Life-Changing Magic of Tidying Up: The Japanese Art of Decluttering and Organizing</t>
  </si>
  <si>
    <t>Marie Kond??</t>
  </si>
  <si>
    <t>Secret Garden: An Inky Treasure Hunt and Coloring Book (For Adults, mindfulness coloring)</t>
  </si>
  <si>
    <t>Johanna Basford</t>
  </si>
  <si>
    <t>Go Set a Watchman: A Novel</t>
  </si>
  <si>
    <t>Enchanted Forest: An Inky Quest and Coloring book (Activity Books, Mindfulness and Meditation, Illustrated Floral Prints?€?</t>
  </si>
  <si>
    <t>The Girl on the Train</t>
  </si>
  <si>
    <t>Paula Hawkins</t>
  </si>
  <si>
    <t>Adult Coloring Book: Stress Relieving Patterns</t>
  </si>
  <si>
    <t>Blue Star Coloring</t>
  </si>
  <si>
    <t>Diary of a Wimpy Kid #10: Old School</t>
  </si>
  <si>
    <t>Adult Coloring Book: Stress Relieving Animal Designs</t>
  </si>
  <si>
    <t>Adult Coloring Books: A Coloring Book for Adults Featuring Mandalas and Henna Inspired Flowers, Animals, and Paisley?€?</t>
  </si>
  <si>
    <t>Coloring Books for Adults</t>
  </si>
  <si>
    <t>Humans of New York : Stories</t>
  </si>
  <si>
    <t>The Martian</t>
  </si>
  <si>
    <t>Andy Weir</t>
  </si>
  <si>
    <t>Grey: Fifty Shades of Grey as Told by Christian (Fifty Shades of Grey Series)</t>
  </si>
  <si>
    <t>Creative Haven Creative Cats Coloring Book (Adult Coloring)</t>
  </si>
  <si>
    <t>Marjorie Sarnat</t>
  </si>
  <si>
    <t>The 5 Love Languages: The Secret to Love that Lasts</t>
  </si>
  <si>
    <t>Balance (Angie's Extreme Stress Menders)</t>
  </si>
  <si>
    <t>Angie Grace</t>
  </si>
  <si>
    <t>Creative Haven Owls Coloring Book (Adult Coloring)</t>
  </si>
  <si>
    <t>Being Mortal: Medicine and What Matters in the End</t>
  </si>
  <si>
    <t>Between the World and Me</t>
  </si>
  <si>
    <t>Ta-Nehisi Coates</t>
  </si>
  <si>
    <t>Baby Touch and Feel: Animals</t>
  </si>
  <si>
    <t>The Wright Brothers</t>
  </si>
  <si>
    <t>Dover Creative Haven Art Nouveau Animal Designs Coloring Book (Creative Haven Coloring Books)</t>
  </si>
  <si>
    <t>Marty Noble</t>
  </si>
  <si>
    <t>The Nightingale: A Novel</t>
  </si>
  <si>
    <t>Kristin Hannah</t>
  </si>
  <si>
    <t>The Pioneer Woman Cooks: Dinnertime - Comfort Classics, Freezer Food, 16-minute Meals, and Other Delicious Ways to Solve?€?</t>
  </si>
  <si>
    <t>What Pet Should I Get? (Classic Seuss)</t>
  </si>
  <si>
    <t>Killing Reagan: The Violent Assault That Changed a Presidency (Bill O'Reilly's Killing Series)</t>
  </si>
  <si>
    <t>Harry Potter Coloring Book</t>
  </si>
  <si>
    <t>American Sniper: The Autobiography of the Most Lethal Sniper in U.S. Military History</t>
  </si>
  <si>
    <t>The Whole30: The 30-Day Guide to Total Health and Food Freedom</t>
  </si>
  <si>
    <t>Melissa Hartwig Urban</t>
  </si>
  <si>
    <t>Diary of a Minecraft Zombie Book 1: A Scare of A Dare</t>
  </si>
  <si>
    <t>Zack Zombie</t>
  </si>
  <si>
    <t>Lost Ocean: An Inky Adventure and Coloring Book for Adults</t>
  </si>
  <si>
    <t>10-Day Green Smoothie Cleanse</t>
  </si>
  <si>
    <t>The Day the Crayons Came Home</t>
  </si>
  <si>
    <t>Get What's Yours: The Secrets to Maxing Out Your Social Security (The Get What's Yours Series)</t>
  </si>
  <si>
    <t>Laurence J. Kotlikoff</t>
  </si>
  <si>
    <t>Magnus Chase and the Gods of Asgard, Book 1: The Sword of Summer (Magnus Chase and the Gods of Asgard, 1)</t>
  </si>
  <si>
    <t>Dragons Love Tacos</t>
  </si>
  <si>
    <t>Adam Rubin</t>
  </si>
  <si>
    <t>Potty (Leslie Patricelli board books)</t>
  </si>
  <si>
    <t>Leslie Patricelli</t>
  </si>
  <si>
    <t>Thing Explainer: Complicated Stuff in Simple Words</t>
  </si>
  <si>
    <t>Dead Wake: The Last Crossing of the Lusitania</t>
  </si>
  <si>
    <t>Erik Larson</t>
  </si>
  <si>
    <t>Inspiralized: Turn Vegetables into Healthy, Creative, Satisfying Meals: A Cookbook</t>
  </si>
  <si>
    <t>Ali Maffucci</t>
  </si>
  <si>
    <t>Mystical Mandala Coloring Book (Dover Design Coloring Books)</t>
  </si>
  <si>
    <t>Alberta Hutchinson</t>
  </si>
  <si>
    <t>The 20/20 Diet: Turn Your Weight Loss Vision Into Reality</t>
  </si>
  <si>
    <t>The Road to Character</t>
  </si>
  <si>
    <t>Where Is Baby's Belly Button? A Lift-the-Flap Book</t>
  </si>
  <si>
    <t>Karen Katz</t>
  </si>
  <si>
    <t>The Alchemist, 25th Anniversary: A Fable About Following Your Dream</t>
  </si>
  <si>
    <t>Guess How Much I Love You</t>
  </si>
  <si>
    <t>Sam McBratney</t>
  </si>
  <si>
    <t>Creative Coloring Inspirations: Art Activity Pages to Relax and Enjoy! (Design Originals) 30 Motivating &amp; Creative Art?€?</t>
  </si>
  <si>
    <t>Valentina Harper</t>
  </si>
  <si>
    <t>For the Love: Fighting for Grace in a World of Impossible Standards</t>
  </si>
  <si>
    <t>Jen Hatmaker</t>
  </si>
  <si>
    <t>Press Here (Interactive Book for Toddlers and Kids, Interactive Baby Book)</t>
  </si>
  <si>
    <t>Herve Tullet</t>
  </si>
  <si>
    <t>Little Blue Truck board book</t>
  </si>
  <si>
    <t>Brown Bear, Brown Bear, What Do You See?</t>
  </si>
  <si>
    <t>A Long Walk to Water: Based on a True Story</t>
  </si>
  <si>
    <t>Linda Sue Park</t>
  </si>
  <si>
    <t>Rogue Lawyer: A Novel</t>
  </si>
  <si>
    <t>Detailed Designs and Beautiful Patterns (Sacred Mandala Designs and Patterns Coloring Books for Adults) (Volume 28)</t>
  </si>
  <si>
    <t>Lilt Kids Coloring Books</t>
  </si>
  <si>
    <t>Harry Potter and the Cursed Child, Parts 1 &amp; 2,?€?</t>
  </si>
  <si>
    <t>The Life-Changing Magic of Tidying Up: The?€?</t>
  </si>
  <si>
    <t>Diary of a Wimpy Kid #11: Double Down</t>
  </si>
  <si>
    <t>When Breath Becomes Air</t>
  </si>
  <si>
    <t>Paul Kalanithi</t>
  </si>
  <si>
    <t>The 5 Love Languages: The Secret to Love that?€?</t>
  </si>
  <si>
    <t>The Whole30: The 30-Day Guide to Total Health?€?</t>
  </si>
  <si>
    <t>A Man Called Ove: A Novel</t>
  </si>
  <si>
    <t>Fredrik Backman</t>
  </si>
  <si>
    <t>Killing the Rising Sun: How America Vanquished?€?</t>
  </si>
  <si>
    <t>The Magnolia Story</t>
  </si>
  <si>
    <t>Chip Gaines</t>
  </si>
  <si>
    <t>Hillbilly Elegy: A Memoir of a Family and Culture?€?</t>
  </si>
  <si>
    <t>J. D. Vance</t>
  </si>
  <si>
    <t>Fantastic Beasts and Where to Find Them: The?€?</t>
  </si>
  <si>
    <t>Hamilton: The Revolution</t>
  </si>
  <si>
    <t>Lin-Manuel Miranda</t>
  </si>
  <si>
    <t>The Official SAT Study Guide, 2016 Edition?€?</t>
  </si>
  <si>
    <t>The Four Agreements: A Practical Guide to?€?</t>
  </si>
  <si>
    <t>Milk and Honey</t>
  </si>
  <si>
    <t>Rupi Kaur</t>
  </si>
  <si>
    <t>Born to Run</t>
  </si>
  <si>
    <t>Bruce Springsteen</t>
  </si>
  <si>
    <t>Alexander Hamilton</t>
  </si>
  <si>
    <t>Ron Chernow</t>
  </si>
  <si>
    <t>The 7 Habits of Highly Effective People: Powerful?€?</t>
  </si>
  <si>
    <t>The Constitution of the United States</t>
  </si>
  <si>
    <t xml:space="preserve">Delegates of the Constitutional Convention </t>
  </si>
  <si>
    <t>The Wonderful Things You Will Be</t>
  </si>
  <si>
    <t>Emily Winfield Martin</t>
  </si>
  <si>
    <t>You Are a Badass: How to Stop Doubting Your?€?</t>
  </si>
  <si>
    <t>Jen Sincero</t>
  </si>
  <si>
    <t>Thug Kitchen: The Official Cookbook: Eat Like?€?</t>
  </si>
  <si>
    <t>Pok??mon Deluxe Essential Handbook: The Need?€?</t>
  </si>
  <si>
    <t>Publication Manual of the American Psychological?€?</t>
  </si>
  <si>
    <t>Cravings: Recipes for All the Food You Want to?€?</t>
  </si>
  <si>
    <t>Chrissy Teigen</t>
  </si>
  <si>
    <t>Calm the F*ck Down: An Irreverent Adult Coloring?€?</t>
  </si>
  <si>
    <t>Sasha O'Hara</t>
  </si>
  <si>
    <t>Jesus Calling: Enjoying Peace in His Presence?€?</t>
  </si>
  <si>
    <t>Harry Potter and the Sorcerer's Stone: The?€?</t>
  </si>
  <si>
    <t>Uninvited: Living Loved When You Feel Less?€?</t>
  </si>
  <si>
    <t>Lysa TerKeurst</t>
  </si>
  <si>
    <t>Harry Potter and the Chamber of Secrets: The?€?</t>
  </si>
  <si>
    <t>The Five Dysfunctions of a Team: A Leadership?€?</t>
  </si>
  <si>
    <t>The Alchemist, 25th Anniversary: A Fable About?€?</t>
  </si>
  <si>
    <t>Fervent: A Woman's Battle Plan to Serious,?€?</t>
  </si>
  <si>
    <t>Priscilla Shirer</t>
  </si>
  <si>
    <t>The Whistler</t>
  </si>
  <si>
    <t>If Animals Kissed Good Night</t>
  </si>
  <si>
    <t>Ann Whitford Paul</t>
  </si>
  <si>
    <t>Cooking for Jeffrey: A Barefoot Contessa Cookbook</t>
  </si>
  <si>
    <t>The Trials of Apollo, Book 1: The Hidden Oracle?€?</t>
  </si>
  <si>
    <t>Puppy Birthday to You! (Paw Patrol) (Little Golden?€?</t>
  </si>
  <si>
    <t>Golden Books</t>
  </si>
  <si>
    <t>The Gifts of Imperfection: Let Go of Who You?€?</t>
  </si>
  <si>
    <t>Crisis of Character: A White House Secret?€?</t>
  </si>
  <si>
    <t>Gary J. Byrne</t>
  </si>
  <si>
    <t>First 100 Animals</t>
  </si>
  <si>
    <t>Adult Coloring Books: A Coloring Book for Adults?€?</t>
  </si>
  <si>
    <t>Daring Greatly: How the Courage to Be?€?</t>
  </si>
  <si>
    <t>Miss Peregrine's Home for Peculiar Children?€?</t>
  </si>
  <si>
    <t>Grit: The Power of Passion and Perseverance</t>
  </si>
  <si>
    <t>Angela Duckworth</t>
  </si>
  <si>
    <t>The Underground Railroad (Pulitzer Prize Winner)?€?</t>
  </si>
  <si>
    <t>Colson Whitehead</t>
  </si>
  <si>
    <t>The Food Lab: Better Home Cooking Through?€?</t>
  </si>
  <si>
    <t>J. Kenji L??pez-Alt</t>
  </si>
  <si>
    <t>Me Before You: A Novel (Movie Tie-In)</t>
  </si>
  <si>
    <t>Jojo Moyes</t>
  </si>
  <si>
    <t>The Care and Keeping of You: The Body Book for?€?</t>
  </si>
  <si>
    <t>Tools of Titans: The Tactics, Routines, and Habits?€?</t>
  </si>
  <si>
    <t>First 100 Padded: Numbers Colors Shapes</t>
  </si>
  <si>
    <t>Good Vibes Coloring Book (Coloring is Fun)?€?</t>
  </si>
  <si>
    <t>Thaneeya McArdle</t>
  </si>
  <si>
    <t>The Instant Pot Electric Pressure Cooker?€?</t>
  </si>
  <si>
    <t>Laurel Randolph</t>
  </si>
  <si>
    <t>Quieting Your Heart: 6-Month Bible-Study Journal</t>
  </si>
  <si>
    <t>Darlene Schacht</t>
  </si>
  <si>
    <t>Magnus Chase and the Gods of Asgard, Book 2?€?</t>
  </si>
  <si>
    <t>Secret Garden: An Inky Treasure Hunt and?€?</t>
  </si>
  <si>
    <t>Harry Potter and the Sorcerer's Stone</t>
  </si>
  <si>
    <t>Player's Handbook (Dungeons &amp; Dragons)</t>
  </si>
  <si>
    <t>Wizards RPG Team</t>
  </si>
  <si>
    <t>The Everything Kids' Science Experiments Book:?€?</t>
  </si>
  <si>
    <t>The Giver (1) (Giver Quartet)</t>
  </si>
  <si>
    <t>The Subtle Art of Not Giving a F*ck: A Counterintuitive Approach to Living a Good Life</t>
  </si>
  <si>
    <t>Mark Manson</t>
  </si>
  <si>
    <t>The Getaway</t>
  </si>
  <si>
    <t>The Instant Pot Electric Pressure Cooker Cookbook: Easy Recipes for Fast &amp; Healthy Meals</t>
  </si>
  <si>
    <t>Hillbilly Elegy: A Memoir of a Family and Culture in Crisis</t>
  </si>
  <si>
    <t>Astrophysics for People in a Hurry</t>
  </si>
  <si>
    <t>Neil deGrasse Tyson</t>
  </si>
  <si>
    <t>The Handmaid's Tale</t>
  </si>
  <si>
    <t>Margaret Atwood</t>
  </si>
  <si>
    <t>You Are a Badass: How to Stop Doubting Your Greatness and Start Living an Awesome Life</t>
  </si>
  <si>
    <t>What Happened</t>
  </si>
  <si>
    <t>Hillary Rodham Clinton</t>
  </si>
  <si>
    <t>Make Your Bed: Little Things That Can Change Your Life...And Maybe the World</t>
  </si>
  <si>
    <t>Admiral William H. McRaven</t>
  </si>
  <si>
    <t>Origin: A Novel (Robert Langdon)</t>
  </si>
  <si>
    <t>The Sun and Her Flowers</t>
  </si>
  <si>
    <t>Option B: Facing Adversity, Building Resilience, and Finding Joy</t>
  </si>
  <si>
    <t>A Gentleman in Moscow: A Novel</t>
  </si>
  <si>
    <t>Amor Towles</t>
  </si>
  <si>
    <t>Thirteen Reasons Why</t>
  </si>
  <si>
    <t>Jay Asher</t>
  </si>
  <si>
    <t>Leonardo da Vinci</t>
  </si>
  <si>
    <t>The Pout-Pout Fish</t>
  </si>
  <si>
    <t>Deborah Diesen</t>
  </si>
  <si>
    <t>Harry Potter and the Prisoner of Azkaban: The Illustrated Edition (Harry Potter, Book 3)</t>
  </si>
  <si>
    <t>Puppy Birthday to You! (Paw Patrol) (Little Golden Book)</t>
  </si>
  <si>
    <t>Tools of Titans: The Tactics, Routines, and Habits of Billionaires, Icons, and World-Class Performers</t>
  </si>
  <si>
    <t>Milk and Vine: Inspirational Quotes From Classic Vines</t>
  </si>
  <si>
    <t>Adam Gasiewski</t>
  </si>
  <si>
    <t>Ready Player One: A Novel</t>
  </si>
  <si>
    <t>Ernest Cline</t>
  </si>
  <si>
    <t>Dog Man: A Tale of Two Kitties: From the Creator of Captain Underpants (Dog Man #3)</t>
  </si>
  <si>
    <t>Dav Pilkey</t>
  </si>
  <si>
    <t>Obama: An Intimate Portrait</t>
  </si>
  <si>
    <t>Pete Souza</t>
  </si>
  <si>
    <t>Killers of the Flower Moon: The Osage Murders and the Birth of the FBI</t>
  </si>
  <si>
    <t>David Grann</t>
  </si>
  <si>
    <t>Uninvited: Living Loved When You Feel Less Than, Left Out, and Lonely</t>
  </si>
  <si>
    <t>Big Little Lies</t>
  </si>
  <si>
    <t>Liane Moriarty</t>
  </si>
  <si>
    <t>The Official SAT Study Guide, 2018 Edition (Official Study Guide for the New Sat)</t>
  </si>
  <si>
    <t>The Whole30 Cookbook: 150 Delicious and Totally Compliant Recipes to Help You Succeed with the Whole30 and Beyond</t>
  </si>
  <si>
    <t>The Wisdom of Sundays: Life-Changing Insights from Super Soul Conversations</t>
  </si>
  <si>
    <t>Oprah Winfrey</t>
  </si>
  <si>
    <t>P is for Potty! (Sesame Street) (Lift-the-Flap)</t>
  </si>
  <si>
    <t>Naomi Kleinberg</t>
  </si>
  <si>
    <t>The Rooster Bar</t>
  </si>
  <si>
    <t>The Giving Tree</t>
  </si>
  <si>
    <t>She Persisted: 13 American Women Who Changed the World</t>
  </si>
  <si>
    <t>Chelsea Clinton</t>
  </si>
  <si>
    <t>On Tyranny: Twenty Lessons from the Twentieth Century</t>
  </si>
  <si>
    <t>Timothy Snyder</t>
  </si>
  <si>
    <t>Camino Island: A Novel</t>
  </si>
  <si>
    <t>Turtles All the Way Down</t>
  </si>
  <si>
    <t>The Pioneer Woman Cooks: Come and Get It!: Simple, Scrumptious Recipes for Crazy Busy Lives</t>
  </si>
  <si>
    <t>Grant</t>
  </si>
  <si>
    <t>Sapiens: A Brief History of Humankind</t>
  </si>
  <si>
    <t>Yuval Noah Harari</t>
  </si>
  <si>
    <t>The Intelligent Investor: The Definitive Book on Value Investing. A Book of Practical Counsel (Revised Edition)</t>
  </si>
  <si>
    <t>Benjamin Graham</t>
  </si>
  <si>
    <t>The Plant Paradox: The Hidden Dangers in "Healthy" Foods That Cause Disease and Weight Gain</t>
  </si>
  <si>
    <t>Dr. Steven R Gundry MD</t>
  </si>
  <si>
    <t>The Trials of Apollo Book Two The Dark Prophecy (Trials of Apollo, 2)</t>
  </si>
  <si>
    <t>Everything, Everything</t>
  </si>
  <si>
    <t>Nicola Yoon</t>
  </si>
  <si>
    <t>Start with Why: How Great Leaders Inspire Everyone to Take Action</t>
  </si>
  <si>
    <t>Simon Sinek</t>
  </si>
  <si>
    <t>Norse Mythology</t>
  </si>
  <si>
    <t>Neil Gaiman</t>
  </si>
  <si>
    <t>Beneath a Scarlet Sky: A Novel</t>
  </si>
  <si>
    <t>Mark Sullivan</t>
  </si>
  <si>
    <t>Dog Man Unleashed: From the Creator of Captain Underpants (Dog Man #2)</t>
  </si>
  <si>
    <t>Lilac Girls: A Novel</t>
  </si>
  <si>
    <t>Martha Hall Kelly</t>
  </si>
  <si>
    <t>Harry Potter and the Sorcerer's Stone: The Illustrated Edition (Harry Potter, Book 1)</t>
  </si>
  <si>
    <t>Magnus Chase and the Gods of Asgard, Book 3 The Ship of the Dead (Magnus Chase and the Gods of Asgard, Book 3) (Magnus?€?</t>
  </si>
  <si>
    <t>Al Franken, Giant of the Senate</t>
  </si>
  <si>
    <t>Al Franken</t>
  </si>
  <si>
    <t>Principles: Life and Work</t>
  </si>
  <si>
    <t>Ray Dalio</t>
  </si>
  <si>
    <t>The Complete Ketogenic Diet for Beginners: Your Essential Guide to Living the Keto Lifestyle</t>
  </si>
  <si>
    <t>Amy Ramos</t>
  </si>
  <si>
    <t>Pok??mon Deluxe Essential Handbook: The Need-to-Know Stats and Facts on Over 700 Pok??mon</t>
  </si>
  <si>
    <t>The Total Money Makeover: Classic Edition: A Proven Plan for Financial Fitness</t>
  </si>
  <si>
    <t>Dave Ramsey</t>
  </si>
  <si>
    <t>Killing England: The Brutal Struggle for American Independence (Bill O'Reilly's Killing Series)</t>
  </si>
  <si>
    <t>Rosie Revere, Engineer</t>
  </si>
  <si>
    <t>Andrea Beaty</t>
  </si>
  <si>
    <t>Becoming (182 GRAND)</t>
  </si>
  <si>
    <t>Michelle Obama</t>
  </si>
  <si>
    <t>Girl, Wash Your Face: Stop Believing the Lies About Who You Are So You Can Become Who You Were Meant to Be</t>
  </si>
  <si>
    <t>Rachel Hollis</t>
  </si>
  <si>
    <t>The Wonky Donkey</t>
  </si>
  <si>
    <t>Craig Smith</t>
  </si>
  <si>
    <t>Fire and Fury: Inside the Trump White House</t>
  </si>
  <si>
    <t>Michael Wolff</t>
  </si>
  <si>
    <t>Fear: Trump in the White House</t>
  </si>
  <si>
    <t>Bob Woodward</t>
  </si>
  <si>
    <t>Last Week Tonight with John Oliver Presents A Day in the Life of Marlon Bundo (Better Bundo Book, LGBT Children??s Book)</t>
  </si>
  <si>
    <t>Jill Twiss</t>
  </si>
  <si>
    <t>12 Rules for Life: An Antidote to Chaos</t>
  </si>
  <si>
    <t>Jordan B. Peterson</t>
  </si>
  <si>
    <t>Magnolia Table</t>
  </si>
  <si>
    <t>Joanna Gaines</t>
  </si>
  <si>
    <t>Whose Boat Is This Boat?: Comments That Don't Help in the Aftermath of a Hurricane</t>
  </si>
  <si>
    <t>The Staff of The Late Show with??</t>
  </si>
  <si>
    <t>A Higher Loyalty: Truth, Lies, and Leadership</t>
  </si>
  <si>
    <t>James Comey</t>
  </si>
  <si>
    <t>Diary of a Wimpy Kid #13: Meltdown</t>
  </si>
  <si>
    <t>Dog Man: Lord of the Fleas: From the Creator of Captain Underpants (Dog Man #5)</t>
  </si>
  <si>
    <t>Educated: A Memoir</t>
  </si>
  <si>
    <t>Tara Westover</t>
  </si>
  <si>
    <t>Homebody: A Guide to Creating Spaces You Never Want to Leave</t>
  </si>
  <si>
    <t>Crazy Rich Asians (Crazy Rich Asians Trilogy)</t>
  </si>
  <si>
    <t>Kevin Kwan</t>
  </si>
  <si>
    <t>The Hate U Give</t>
  </si>
  <si>
    <t>Angie Thomas</t>
  </si>
  <si>
    <t>Lettering and Modern Calligraphy: A Beginner's Guide: Learn Hand Lettering and Brush Lettering</t>
  </si>
  <si>
    <t>Paper Peony Press</t>
  </si>
  <si>
    <t>Dog Man and Cat Kid: From the Creator of Captain Underpants (Dog Man #4)</t>
  </si>
  <si>
    <t>Salt, Fat, Acid, Heat: Mastering the Elements of Good Cooking</t>
  </si>
  <si>
    <t>Samin Nosrat</t>
  </si>
  <si>
    <t>A Wrinkle in Time (Time Quintet)</t>
  </si>
  <si>
    <t>Madeleine L'Engle</t>
  </si>
  <si>
    <t>Dog Man: Brawl of the Wild: From the Creator of Captain Underpants (Dog Man #6)</t>
  </si>
  <si>
    <t>Instant Pot Pressure Cooker Cookbook: 500 Everyday Recipes for Beginners and Advanced Users. Try Easy and Healthy?€?</t>
  </si>
  <si>
    <t>Jennifer Smith</t>
  </si>
  <si>
    <t>Little Fires Everywhere</t>
  </si>
  <si>
    <t>Celeste Ng</t>
  </si>
  <si>
    <t>Kitchen Confidential Updated Edition: Adventures in the Culinary Underbelly (P.S.)</t>
  </si>
  <si>
    <t>Anthony Bourdain</t>
  </si>
  <si>
    <t>The President Is Missing: A Novel</t>
  </si>
  <si>
    <t>James Patterson</t>
  </si>
  <si>
    <t>School Zone - Big Preschool Workbook - Ages 3 to 5, Colors, Shapes, Numbers 1-10, Early Math, Alphabet, Pre-Writing?€?</t>
  </si>
  <si>
    <t>School Zone</t>
  </si>
  <si>
    <t>The Plant Paradox Cookbook: 100 Delicious Recipes to Help You Lose Weight, Heal Your Gut, and Live Lectin-Free (The?€?</t>
  </si>
  <si>
    <t>Ship of Fools: How a Selfish Ruling Class Is Bringing America to the Brink of Revolution</t>
  </si>
  <si>
    <t>Tucker Carlson</t>
  </si>
  <si>
    <t>The Keto Diet: The Complete Guide to a High-Fat Diet, with More Than 125 Delectable Recipes and 5 Meal Plans to Shed?€?</t>
  </si>
  <si>
    <t>Leanne Vogel</t>
  </si>
  <si>
    <t>Everybody, Always: Becoming Love in a World Full of Setbacks and Difficult People</t>
  </si>
  <si>
    <t>Bob Goff</t>
  </si>
  <si>
    <t>Before We Were Yours: A Novel</t>
  </si>
  <si>
    <t>Lisa Wingate</t>
  </si>
  <si>
    <t>The Reckoning: A Novel</t>
  </si>
  <si>
    <t>Medical Medium Liver Rescue: Answers to Eczema, Psoriasis, Diabetes, Strep, Acne, Gout, Bloating, Gallstones, Adrenal?€?</t>
  </si>
  <si>
    <t>Anthony William</t>
  </si>
  <si>
    <t>Calm the F*ck Down: An Irreverent Adult Coloring Book (Irreverent Book Series)</t>
  </si>
  <si>
    <t>The Outsider: A Novel</t>
  </si>
  <si>
    <t>Where the Crawdads Sing</t>
  </si>
  <si>
    <t>Delia Owens</t>
  </si>
  <si>
    <t>Dungeons &amp; Dragons Dungeon Master's Guide (Core Rulebook, D&amp;D Roleplaying Game)</t>
  </si>
  <si>
    <t>The Woman in the Window: A Novel</t>
  </si>
  <si>
    <t>A. J. Finn</t>
  </si>
  <si>
    <t>Dungeons &amp; Dragons Monster Manual (Core Rulebook, D&amp;D Roleplaying Game)</t>
  </si>
  <si>
    <t>Simply Keto: A Practical Approach to Health &amp; Weight Loss, with 100+ Easy Low-Carb Recipes (1)</t>
  </si>
  <si>
    <t>Suzanne Ryan</t>
  </si>
  <si>
    <t>Extreme Ownership (How U.S. Navy SEALs Lead and Win)</t>
  </si>
  <si>
    <t>Jocko Willink</t>
  </si>
  <si>
    <t>The Russia Hoax: The Illicit Scheme to Clear Hillary Clinton and Frame Donald Trump</t>
  </si>
  <si>
    <t>Gregg Jarrett</t>
  </si>
  <si>
    <t>How to Draw 101 Animals (1)</t>
  </si>
  <si>
    <t>Dan Green</t>
  </si>
  <si>
    <t>The Easy 5-Ingredient Ketogenic Diet Cookbook: Low-Carb, High-Fat Recipes for Busy People on the Keto Diet</t>
  </si>
  <si>
    <t>Jen Fisch</t>
  </si>
  <si>
    <t>Where Do Diggers Sleep at Night? (Where Do...Series)</t>
  </si>
  <si>
    <t>Brianna Caplan Sayres</t>
  </si>
  <si>
    <t>Whiskey in a Teacup: What Growing Up in the South Taught Me About Life, Love, and Baking Biscuits</t>
  </si>
  <si>
    <t>Reese Witherspoon</t>
  </si>
  <si>
    <t>Man's Search for Meaning (OLD EDITION/OUT OF PRINT)</t>
  </si>
  <si>
    <t>Viktor E. Frankl</t>
  </si>
  <si>
    <t>The Great Alone: A Novel</t>
  </si>
  <si>
    <t>Cravings: Hungry for More: A Cookbook</t>
  </si>
  <si>
    <t>The Body Keeps the Score: Brain, Mind, and Body in the Healing of Trauma</t>
  </si>
  <si>
    <t>Bessel van der Kolk M.D.</t>
  </si>
  <si>
    <t>Gmorning, Gnight!: Little Pep Talks for Me &amp; You</t>
  </si>
  <si>
    <t>Rich Dad Poor Dad: What the Rich Teach Their Kids About Money That the Poor and Middle Class Do Not!</t>
  </si>
  <si>
    <t>Robert T. Kiyosaki</t>
  </si>
  <si>
    <t>Xanathar's Guide to Everything (Dungeons &amp; Dragons)</t>
  </si>
  <si>
    <t>Dog Man: For Whom the Ball Rolls: From the Creator of Captain Underpants (Dog Man #7)</t>
  </si>
  <si>
    <t>Dog Man: Fetch-22: From the Creator of Captain Underpants (Dog Man #8)</t>
  </si>
  <si>
    <t>Wrecking Ball (Diary of a Wimpy Kid Book 14)</t>
  </si>
  <si>
    <t>Girl, Stop Apologizing: A Shame-Free Plan for Embracing and Achieving Your Goals</t>
  </si>
  <si>
    <t>Difficult Riddles For Smart Kids: 300 Difficult Riddles And Brain Teasers Families Will Love (Books for Smart Kids)</t>
  </si>
  <si>
    <t>M Prefontaine</t>
  </si>
  <si>
    <t>What Should Danny Do? (The Power to Choose Series)</t>
  </si>
  <si>
    <t>Adir Levy</t>
  </si>
  <si>
    <t>It's Not Supposed to Be This Way: Finding Unexpected Strength When Disappointments Leave You Shattered</t>
  </si>
  <si>
    <t>I Am Confident, Brave &amp; Beautiful: A Coloring Book for Girls</t>
  </si>
  <si>
    <t>Hopscotch Girls</t>
  </si>
  <si>
    <t>Unfreedom of the Press</t>
  </si>
  <si>
    <t>Howard Stern Comes Again</t>
  </si>
  <si>
    <t>Howard Stern</t>
  </si>
  <si>
    <t>Guts</t>
  </si>
  <si>
    <t>Raina Telgemeier</t>
  </si>
  <si>
    <t>Harry Potter and the Goblet of Fire: The Illustrated Edition (Harry Potter, Book 4) (4)</t>
  </si>
  <si>
    <t>National Geographic Little Kids First Big Book of Why (National Geographic Little Kids First Big Books)</t>
  </si>
  <si>
    <t>Amy Shields</t>
  </si>
  <si>
    <t>Good Days Start With Gratitude: A 52 Week Guide To Cultivate An Attitude Of Gratitude: Gratitude Journal</t>
  </si>
  <si>
    <t>Pretty Simple Press</t>
  </si>
  <si>
    <t>Unicorn Coloring Book: For Kids Ages 4-8 (US Edition) (Silly Bear Coloring Books)</t>
  </si>
  <si>
    <t>Silly Bear</t>
  </si>
  <si>
    <t>Strange Planet (Strange Planet Series)</t>
  </si>
  <si>
    <t>Nathan W. Pyle</t>
  </si>
  <si>
    <t>The Silent Patient</t>
  </si>
  <si>
    <t>Alex Michaelides</t>
  </si>
  <si>
    <t>5,000 Awesome Facts (About Everything!) (National Geographic Kids)</t>
  </si>
  <si>
    <t>National Geographic Kids</t>
  </si>
  <si>
    <t>National Geographic Kids Why?: Over 1,111 Answers to Everything</t>
  </si>
  <si>
    <t>Crispin Boyer</t>
  </si>
  <si>
    <t>Can't Hurt Me: Master Your Mind and Defy the Odds</t>
  </si>
  <si>
    <t>David Goggins</t>
  </si>
  <si>
    <t>The Guardians: A Novel</t>
  </si>
  <si>
    <t>The Unofficial Harry Potter Cookbook: From Cauldron Cakes to Knickerbocker Glory--More Than 150 Magical Recipes for?€?</t>
  </si>
  <si>
    <t>Dinah Bucholz</t>
  </si>
  <si>
    <t>The Mueller Report</t>
  </si>
  <si>
    <t>The Washington Post</t>
  </si>
  <si>
    <t>Zen as F*ck (Zen as F*ck Journals)</t>
  </si>
  <si>
    <t>Monica Sweeney</t>
  </si>
  <si>
    <t>The Institute: A Novel</t>
  </si>
  <si>
    <t>The Testaments: The Sequel to The Handmaid's Tale</t>
  </si>
  <si>
    <t>Super Deluxe Essential Handbook (Pok??mon): The Need-to-Know Stats and Facts on Over 800 Characters</t>
  </si>
  <si>
    <t>Carson Dellosa First Words Flash Cards?€?Double-Sided, Common Words With Illustrations, Basic Animals, Food, Objects?€?</t>
  </si>
  <si>
    <t>Brighter Child</t>
  </si>
  <si>
    <t>Atomic Habits: An Easy &amp; Proven Way to Build Good Habits &amp; Break Bad Ones</t>
  </si>
  <si>
    <t>James Clear</t>
  </si>
  <si>
    <t>Talking to Strangers: What We Should Know about the People We Don't Know</t>
  </si>
  <si>
    <t>The Overstory: A Novel</t>
  </si>
  <si>
    <t>Richard Powers</t>
  </si>
  <si>
    <t>Eleanor Oliphant Is Completely Fine: A Novel</t>
  </si>
  <si>
    <t>Gail Honeyman</t>
  </si>
  <si>
    <t>Me: Elton John Official Autobiography</t>
  </si>
  <si>
    <t>Elton John</t>
  </si>
  <si>
    <t>The Road Back to You: An Enneagram Journey to Self-Discovery</t>
  </si>
  <si>
    <t>Ian Morgan Cron</t>
  </si>
  <si>
    <t>The Tattooist of Auschwitz: A Novel</t>
  </si>
  <si>
    <t>Heather Morris</t>
  </si>
  <si>
    <t>People of Walmart.com Adult Coloring Book: Rolling Back Dignity (OFFICIAL People of Walmart Coloring Books)</t>
  </si>
  <si>
    <t>Andrew Kipple</t>
  </si>
  <si>
    <t>The Complete Cookbook for Young Chefs: 100+ Recipes that You'll Love to Cook and Eat</t>
  </si>
  <si>
    <t>America's Test Kitchen Kids</t>
  </si>
  <si>
    <t>Blowout: Corrupted Democracy, Rogue State Russia, and the Richest, Most Destructive Industry on Earth</t>
  </si>
  <si>
    <t>Rachel Maddow</t>
  </si>
  <si>
    <t>The Obesity Code (Unlocking the Secrets of Weight Loss) (BOOK 1)</t>
  </si>
  <si>
    <t>Jason Fung</t>
  </si>
  <si>
    <t>Magic Tree House Boxed Set, Books 1-4: Dinosaurs Before Dark, The Knight at Dawn, Mummies in the Morning, and Pirates?€?</t>
  </si>
  <si>
    <t>Mary Pope Osborne</t>
  </si>
  <si>
    <t>Then She Was Gone: A Novel</t>
  </si>
  <si>
    <t>Lisa Jewell</t>
  </si>
  <si>
    <t>The Pioneers: The Heroic Story of the Settlers Who Brought the American Ideal West</t>
  </si>
  <si>
    <t>Wacky Waving Inflatable Tube Guy (RP Minis)</t>
  </si>
  <si>
    <t>Conor Riordan</t>
  </si>
  <si>
    <t>There's No Place Like Space: All About Our Solar System (Cat in the Hat's Learning Library)</t>
  </si>
  <si>
    <t>Tish Rabe</t>
  </si>
  <si>
    <t>Unicorn Activity Book for Kids Ages 4-8: A Fun Kid Workbook Game For Learning, Coloring, Dot To Dot, Mazes, Word Search?€?</t>
  </si>
  <si>
    <t>Activity Slayer</t>
  </si>
  <si>
    <t>The Try Not to Laugh Challenge - Would Your Rather? - EWW Edition</t>
  </si>
  <si>
    <t>Crazy Corey</t>
  </si>
  <si>
    <t>A Promised Land</t>
  </si>
  <si>
    <t>Barack Obama</t>
  </si>
  <si>
    <t>Too Much and Never Enough: How My Family Created the World's Most Dangerous Man</t>
  </si>
  <si>
    <t>Mary L. Trump Ph.D.</t>
  </si>
  <si>
    <t>My First Learn to Write Workbook: Practice for Kids with Pen Control, Line Tracing, Letters, and More! (Kids coloring?€?</t>
  </si>
  <si>
    <t>Crystal Radke</t>
  </si>
  <si>
    <t>Midnight Sun</t>
  </si>
  <si>
    <t>Untamed</t>
  </si>
  <si>
    <t>Glennon Doyle</t>
  </si>
  <si>
    <t>White Fragility: Why It's So Hard for White People to Talk About Racism</t>
  </si>
  <si>
    <t>Robin DiAngelo</t>
  </si>
  <si>
    <t>The Room Where It Happened: A White House Memoir</t>
  </si>
  <si>
    <t>John Bolton</t>
  </si>
  <si>
    <t>The Ballad of Songbirds and Snakes (A Hunger Games Novel)</t>
  </si>
  <si>
    <t>Dog Man: Grime and Punishment: From the Creator of Captain Underpants (Dog Man #9) (9)</t>
  </si>
  <si>
    <t>How to Be an Antiracist</t>
  </si>
  <si>
    <t>Ibram X. Kendi</t>
  </si>
  <si>
    <t>Rage</t>
  </si>
  <si>
    <t>Caste (Oprah's Book Club): The Origins of Our Discontents</t>
  </si>
  <si>
    <t>Isabel Wilkerson</t>
  </si>
  <si>
    <t>Greenlights</t>
  </si>
  <si>
    <t>Matthew McConaughey</t>
  </si>
  <si>
    <t>American Dirt (Oprah's Book Club): A Novel</t>
  </si>
  <si>
    <t>Jeanine Cummins</t>
  </si>
  <si>
    <t>The Boy, the Mole, the Fox and the Horse</t>
  </si>
  <si>
    <t>Charlie Mackesy</t>
  </si>
  <si>
    <t>Little Fires Everywhere: A Novel</t>
  </si>
  <si>
    <t>The Deep End (Diary of a Wimpy Kid Book 15)</t>
  </si>
  <si>
    <t>I Love You to the Moon and Back</t>
  </si>
  <si>
    <t>Amelia Hepworth</t>
  </si>
  <si>
    <t>How to Catch a Mermaid</t>
  </si>
  <si>
    <t>Adam Wallace</t>
  </si>
  <si>
    <t>The Splendid and the Vile: A Saga of Churchill, Family, and Defiance During the Blitz</t>
  </si>
  <si>
    <t>How to Catch a Unicorn</t>
  </si>
  <si>
    <t>Magnolia Table, Volume 2: A Collection of Recipes for Gathering</t>
  </si>
  <si>
    <t>The Vanishing Half: A Novel</t>
  </si>
  <si>
    <t>Brit Bennett</t>
  </si>
  <si>
    <t>Modern Comfort Food: A Barefoot Contessa Cookbook</t>
  </si>
  <si>
    <t>Prayer Journal for Women: 52 Week Scripture, Devotional &amp; Guided Prayer Journal</t>
  </si>
  <si>
    <t>Shannon Roberts</t>
  </si>
  <si>
    <t>Paint by Sticker Kids: Zoo Animals: Create 10 Pictures One Sticker at a Time!</t>
  </si>
  <si>
    <t>Workman Publishing</t>
  </si>
  <si>
    <t>Paint by Sticker Kids: Unicorns &amp; Magic: Create 10 Pictures One Sticker at a Time! Includes Glitter Stickers</t>
  </si>
  <si>
    <t>The Big Book of Silly Jokes for Kids (Big Book of Silly Jokes for Kids Series)</t>
  </si>
  <si>
    <t>Carole P. Roman</t>
  </si>
  <si>
    <t>Live Free Or Die: America (and the World) on the Brink</t>
  </si>
  <si>
    <t>Sean Hannity</t>
  </si>
  <si>
    <t>Burn After Writing</t>
  </si>
  <si>
    <t>Sharon Jones</t>
  </si>
  <si>
    <t>Get Out of Your Head: Stopping the Spiral of Toxic Thoughts</t>
  </si>
  <si>
    <t>Jennie Allen</t>
  </si>
  <si>
    <t>Human Body Activity Book for Kids: Hands-On Fun for Grades K-3</t>
  </si>
  <si>
    <t>Ph.D.</t>
  </si>
  <si>
    <t>Humans</t>
  </si>
  <si>
    <t>I've Loved You Since Forever</t>
  </si>
  <si>
    <t>Hoda Kotb</t>
  </si>
  <si>
    <t>Just Mercy: A Story of Justice and Redemption</t>
  </si>
  <si>
    <t>Bryan Stevenson</t>
  </si>
  <si>
    <t>Publication Manual of the American Psychological Association: 7th Edition, 2020 Copyright</t>
  </si>
  <si>
    <t>First Little Readers Parent Pack: Guided Reading Level A: 25 Irresistible Books That Are Just the Right Level for?€?</t>
  </si>
  <si>
    <t>Deborah Schecter</t>
  </si>
  <si>
    <t>The Mamba Mentality: How I Play</t>
  </si>
  <si>
    <t>Kobe Bryant</t>
  </si>
  <si>
    <t>School Zone - Multiplication 0-12 Flash Cards - Ages 8+, 3rd Grade, 4th Grade, Elementary Math, Multiplication Facts?€?</t>
  </si>
  <si>
    <t>Disloyal: A Memoir: The True Story of the Former Personal Attorney to President Donald J. Trump</t>
  </si>
  <si>
    <t>Michael Cohen</t>
  </si>
  <si>
    <t>My First Toddler Coloring Book: Fun with Numbers, Letters, Shapes, Colors, and Animals! (Kids coloring activity books)</t>
  </si>
  <si>
    <t>Tanya Emelyanova</t>
  </si>
  <si>
    <t>Percy Jackson and the Olympians 5 Book Paperback Boxed Set (new covers w/poster) (Percy Jackson &amp; the Olympians)</t>
  </si>
  <si>
    <t>Llama Llama Loves Camping</t>
  </si>
  <si>
    <t>Anna Dewdney</t>
  </si>
  <si>
    <t>So You Want to Talk About Race</t>
  </si>
  <si>
    <t>Ijeoma Oluo</t>
  </si>
  <si>
    <t>Blackout: How Black America Can Make Its Second Escape from the Democrat Plantation</t>
  </si>
  <si>
    <t>Candace Owens</t>
  </si>
  <si>
    <t>Awesome Science Experiments for Kids: 100+ Fun STEM / STEAM Projects and Why They Work (Awesome STEAM Activities for?€?</t>
  </si>
  <si>
    <t>Crystal Chatterton</t>
  </si>
  <si>
    <t>A Time for Mercy (Jake Brigance)</t>
  </si>
  <si>
    <t>Where's Spot?</t>
  </si>
  <si>
    <t>Eric Hill</t>
  </si>
  <si>
    <t>Man's Search for Meaning</t>
  </si>
  <si>
    <t>Ready Player Two: A Novel</t>
  </si>
  <si>
    <t>Preschool Math Workbook for Toddlers Ages 2-4: Beginner Math Preschool Learning Book with Number Tracing and Matching?€?</t>
  </si>
  <si>
    <t>Modern Kid Press</t>
  </si>
  <si>
    <t>Stamped from the Beginning: The Definitive History of Racist Ideas in America (National Book Award Winner)</t>
  </si>
  <si>
    <t>Let That Sh*t Go: A Journal for Leaving Your Bullsh*t Behind and Creating a Happy Life (Zen as F*ck Journals)</t>
  </si>
  <si>
    <t>Relationship Goals: How to Win at Dating, Marriage, and Sex</t>
  </si>
  <si>
    <t>Michael Todd</t>
  </si>
  <si>
    <t>The Happy in a Hurry Cookbook: 100-Plus Fast and Easy New Recipes That Taste Like Home (The Happy Cookbook Series)</t>
  </si>
  <si>
    <t>Steve Doocy</t>
  </si>
  <si>
    <t>Learn to Read: A Magical Sight Words and Phonics Activity Workbook for Beginning Readers Ages 5-7: Reading Made Easy?€?</t>
  </si>
  <si>
    <t>行标签</t>
  </si>
  <si>
    <t>求和项:Rating</t>
  </si>
  <si>
    <t>总计</t>
  </si>
  <si>
    <t>求和项:Price</t>
  </si>
  <si>
    <t>求和项:Num_Customers_Rated</t>
  </si>
  <si>
    <t>列标签</t>
  </si>
  <si>
    <t>Amazon Book Sales Rank Between 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</si>
</sst>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dashboard.xlsx]Sheet2!数据透视表5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Customer</a:t>
            </a:r>
            <a:r>
              <a:rPr lang="en-US" altLang="zh-CN" baseline="0"/>
              <a:t> Rated of Different Years</a:t>
            </a:r>
          </a:p>
        </c:rich>
      </c:tx>
      <c:layout>
        <c:manualLayout>
          <c:xMode val="edge"/>
          <c:yMode val="edge"/>
          <c:x val="0.14466183574879227"/>
          <c:y val="4.56905503634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573627</c:v>
                </c:pt>
                <c:pt idx="1">
                  <c:v>769147</c:v>
                </c:pt>
                <c:pt idx="2">
                  <c:v>1080325</c:v>
                </c:pt>
                <c:pt idx="3">
                  <c:v>1300457</c:v>
                </c:pt>
                <c:pt idx="4">
                  <c:v>1355637</c:v>
                </c:pt>
                <c:pt idx="5">
                  <c:v>1302934</c:v>
                </c:pt>
                <c:pt idx="6">
                  <c:v>1363825</c:v>
                </c:pt>
                <c:pt idx="7">
                  <c:v>1462336</c:v>
                </c:pt>
                <c:pt idx="8">
                  <c:v>1855462</c:v>
                </c:pt>
                <c:pt idx="9">
                  <c:v>2010349</c:v>
                </c:pt>
                <c:pt idx="10">
                  <c:v>2256234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C87-9E8C-E9B614DF3D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36744800"/>
        <c:axId val="636745216"/>
      </c:barChart>
      <c:catAx>
        <c:axId val="63674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5216"/>
        <c:crosses val="autoZero"/>
        <c:auto val="1"/>
        <c:lblAlgn val="ctr"/>
        <c:lblOffset val="100"/>
        <c:noMultiLvlLbl val="0"/>
      </c:catAx>
      <c:valAx>
        <c:axId val="6367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dashboard.xlsx]Sheet1!数据透视表3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Rating</a:t>
            </a:r>
            <a:r>
              <a:rPr lang="en-US" altLang="zh-CN" baseline="0"/>
              <a:t> Change Between The Years</a:t>
            </a:r>
            <a:endParaRPr lang="zh-CN" altLang="en-US"/>
          </a:p>
        </c:rich>
      </c:tx>
      <c:layout>
        <c:manualLayout>
          <c:xMode val="edge"/>
          <c:yMode val="edge"/>
          <c:x val="0.11312452610090408"/>
          <c:y val="2.0703933747412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805858774695414E-2"/>
          <c:y val="0.15028901734104044"/>
          <c:w val="0.90468374551772579"/>
          <c:h val="0.76031496062992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454.4</c:v>
                </c:pt>
                <c:pt idx="1">
                  <c:v>449.6</c:v>
                </c:pt>
                <c:pt idx="2">
                  <c:v>450.70000000000016</c:v>
                </c:pt>
                <c:pt idx="3">
                  <c:v>456.8</c:v>
                </c:pt>
                <c:pt idx="4">
                  <c:v>462.9</c:v>
                </c:pt>
                <c:pt idx="5">
                  <c:v>464.3</c:v>
                </c:pt>
                <c:pt idx="6">
                  <c:v>453.70000000000005</c:v>
                </c:pt>
                <c:pt idx="7">
                  <c:v>462.90000000000003</c:v>
                </c:pt>
                <c:pt idx="8">
                  <c:v>467.4</c:v>
                </c:pt>
                <c:pt idx="9">
                  <c:v>470.1</c:v>
                </c:pt>
                <c:pt idx="10">
                  <c:v>473.99999999999994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E-445F-A523-304FC43A5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298816"/>
        <c:axId val="555295904"/>
      </c:barChart>
      <c:catAx>
        <c:axId val="5552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5904"/>
        <c:crosses val="autoZero"/>
        <c:auto val="1"/>
        <c:lblAlgn val="ctr"/>
        <c:lblOffset val="100"/>
        <c:noMultiLvlLbl val="0"/>
      </c:catAx>
      <c:valAx>
        <c:axId val="5552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dashboard.xlsx]Sheet1!数据透视表4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Top 100 Rank</a:t>
            </a:r>
            <a:r>
              <a:rPr lang="en-US" altLang="zh-CN" baseline="0"/>
              <a:t>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汇总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Sheet1!$F$4:$F$15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1"/>
                <c:pt idx="0">
                  <c:v>1299.5000000000007</c:v>
                </c:pt>
                <c:pt idx="1">
                  <c:v>1366.1100000000008</c:v>
                </c:pt>
                <c:pt idx="2">
                  <c:v>1356.8400000000004</c:v>
                </c:pt>
                <c:pt idx="3">
                  <c:v>1502.390000000001</c:v>
                </c:pt>
                <c:pt idx="4">
                  <c:v>1103.4500000000005</c:v>
                </c:pt>
                <c:pt idx="5">
                  <c:v>945.24000000000024</c:v>
                </c:pt>
                <c:pt idx="6">
                  <c:v>832.25000000000011</c:v>
                </c:pt>
                <c:pt idx="7">
                  <c:v>903.82000000000028</c:v>
                </c:pt>
                <c:pt idx="8">
                  <c:v>839.23000000000013</c:v>
                </c:pt>
                <c:pt idx="9">
                  <c:v>789.83999999999992</c:v>
                </c:pt>
                <c:pt idx="10">
                  <c:v>932.26999999999987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D-4C14-80D9-D9ABDC4D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43968"/>
        <c:axId val="636748128"/>
      </c:lineChart>
      <c:catAx>
        <c:axId val="6367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8128"/>
        <c:crosses val="autoZero"/>
        <c:auto val="1"/>
        <c:lblAlgn val="ctr"/>
        <c:lblOffset val="100"/>
        <c:noMultiLvlLbl val="0"/>
      </c:catAx>
      <c:valAx>
        <c:axId val="6367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dashboard.xlsx]Sheet5!数据透视表7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Book Vs</a:t>
            </a:r>
            <a:r>
              <a:rPr lang="en-US" altLang="zh-CN" baseline="0"/>
              <a:t> Rating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2010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Sheet5!$B$5:$B$670</c:f>
              <c:numCache>
                <c:formatCode>General</c:formatCode>
                <c:ptCount val="665"/>
                <c:pt idx="12">
                  <c:v>4.3</c:v>
                </c:pt>
                <c:pt idx="19">
                  <c:v>4.5999999999999996</c:v>
                </c:pt>
                <c:pt idx="36">
                  <c:v>4.5999999999999996</c:v>
                </c:pt>
                <c:pt idx="43">
                  <c:v>4.2</c:v>
                </c:pt>
                <c:pt idx="49">
                  <c:v>4.7</c:v>
                </c:pt>
                <c:pt idx="62">
                  <c:v>4.7</c:v>
                </c:pt>
                <c:pt idx="63">
                  <c:v>4.7</c:v>
                </c:pt>
                <c:pt idx="65">
                  <c:v>4.5</c:v>
                </c:pt>
                <c:pt idx="77">
                  <c:v>4.7</c:v>
                </c:pt>
                <c:pt idx="78">
                  <c:v>4.4000000000000004</c:v>
                </c:pt>
                <c:pt idx="79">
                  <c:v>4.4000000000000004</c:v>
                </c:pt>
                <c:pt idx="81">
                  <c:v>4.0999999999999996</c:v>
                </c:pt>
                <c:pt idx="86">
                  <c:v>4.7</c:v>
                </c:pt>
                <c:pt idx="94">
                  <c:v>4.5999999999999996</c:v>
                </c:pt>
                <c:pt idx="95">
                  <c:v>4.5999999999999996</c:v>
                </c:pt>
                <c:pt idx="99">
                  <c:v>4.4000000000000004</c:v>
                </c:pt>
                <c:pt idx="104">
                  <c:v>4.5999999999999996</c:v>
                </c:pt>
                <c:pt idx="105">
                  <c:v>4.7</c:v>
                </c:pt>
                <c:pt idx="106">
                  <c:v>4.5999999999999996</c:v>
                </c:pt>
                <c:pt idx="113">
                  <c:v>4.7</c:v>
                </c:pt>
                <c:pt idx="133">
                  <c:v>4.5</c:v>
                </c:pt>
                <c:pt idx="136">
                  <c:v>4.3</c:v>
                </c:pt>
                <c:pt idx="139">
                  <c:v>4.3</c:v>
                </c:pt>
                <c:pt idx="152">
                  <c:v>4.5</c:v>
                </c:pt>
                <c:pt idx="166">
                  <c:v>4.5</c:v>
                </c:pt>
                <c:pt idx="171">
                  <c:v>3.7</c:v>
                </c:pt>
                <c:pt idx="172">
                  <c:v>3.7</c:v>
                </c:pt>
                <c:pt idx="175">
                  <c:v>4.5999999999999996</c:v>
                </c:pt>
                <c:pt idx="176">
                  <c:v>4.4000000000000004</c:v>
                </c:pt>
                <c:pt idx="178">
                  <c:v>4.5</c:v>
                </c:pt>
                <c:pt idx="191">
                  <c:v>4.5</c:v>
                </c:pt>
                <c:pt idx="206">
                  <c:v>4.7</c:v>
                </c:pt>
                <c:pt idx="222">
                  <c:v>4.5999999999999996</c:v>
                </c:pt>
                <c:pt idx="241">
                  <c:v>4.5999999999999996</c:v>
                </c:pt>
                <c:pt idx="252">
                  <c:v>4.9000000000000004</c:v>
                </c:pt>
                <c:pt idx="275">
                  <c:v>4.3</c:v>
                </c:pt>
                <c:pt idx="277">
                  <c:v>4.5</c:v>
                </c:pt>
                <c:pt idx="280">
                  <c:v>4.0999999999999996</c:v>
                </c:pt>
                <c:pt idx="302">
                  <c:v>4.8</c:v>
                </c:pt>
                <c:pt idx="315">
                  <c:v>4.5</c:v>
                </c:pt>
                <c:pt idx="339">
                  <c:v>4.7</c:v>
                </c:pt>
                <c:pt idx="346">
                  <c:v>4.8</c:v>
                </c:pt>
                <c:pt idx="358">
                  <c:v>4.5</c:v>
                </c:pt>
                <c:pt idx="365">
                  <c:v>4.7</c:v>
                </c:pt>
                <c:pt idx="372">
                  <c:v>4.5</c:v>
                </c:pt>
                <c:pt idx="380">
                  <c:v>4.7</c:v>
                </c:pt>
                <c:pt idx="383">
                  <c:v>4.5999999999999996</c:v>
                </c:pt>
                <c:pt idx="384">
                  <c:v>4.7</c:v>
                </c:pt>
                <c:pt idx="389">
                  <c:v>4.7</c:v>
                </c:pt>
                <c:pt idx="395">
                  <c:v>4.5</c:v>
                </c:pt>
                <c:pt idx="398">
                  <c:v>4.7</c:v>
                </c:pt>
                <c:pt idx="400">
                  <c:v>4.5999999999999996</c:v>
                </c:pt>
                <c:pt idx="401">
                  <c:v>3.9</c:v>
                </c:pt>
                <c:pt idx="410">
                  <c:v>4</c:v>
                </c:pt>
                <c:pt idx="412">
                  <c:v>4.5999999999999996</c:v>
                </c:pt>
                <c:pt idx="415">
                  <c:v>4.3</c:v>
                </c:pt>
                <c:pt idx="416">
                  <c:v>4.5</c:v>
                </c:pt>
                <c:pt idx="421">
                  <c:v>4.4000000000000004</c:v>
                </c:pt>
                <c:pt idx="423">
                  <c:v>4.5</c:v>
                </c:pt>
                <c:pt idx="424">
                  <c:v>4.7</c:v>
                </c:pt>
                <c:pt idx="426">
                  <c:v>4.5999999999999996</c:v>
                </c:pt>
                <c:pt idx="434">
                  <c:v>4.7</c:v>
                </c:pt>
                <c:pt idx="436">
                  <c:v>4.8</c:v>
                </c:pt>
                <c:pt idx="437">
                  <c:v>4.0999999999999996</c:v>
                </c:pt>
                <c:pt idx="440">
                  <c:v>4.7</c:v>
                </c:pt>
                <c:pt idx="444">
                  <c:v>4.7</c:v>
                </c:pt>
                <c:pt idx="445">
                  <c:v>4.5999999999999996</c:v>
                </c:pt>
                <c:pt idx="453">
                  <c:v>4.5</c:v>
                </c:pt>
                <c:pt idx="454">
                  <c:v>4.5999999999999996</c:v>
                </c:pt>
                <c:pt idx="455">
                  <c:v>4.7</c:v>
                </c:pt>
                <c:pt idx="459">
                  <c:v>4.4000000000000004</c:v>
                </c:pt>
                <c:pt idx="462">
                  <c:v>4.5</c:v>
                </c:pt>
                <c:pt idx="472">
                  <c:v>4.5999999999999996</c:v>
                </c:pt>
                <c:pt idx="482">
                  <c:v>4.7</c:v>
                </c:pt>
                <c:pt idx="483">
                  <c:v>4.7</c:v>
                </c:pt>
                <c:pt idx="484">
                  <c:v>4.4000000000000004</c:v>
                </c:pt>
                <c:pt idx="488">
                  <c:v>4.5999999999999996</c:v>
                </c:pt>
                <c:pt idx="491">
                  <c:v>4.4000000000000004</c:v>
                </c:pt>
                <c:pt idx="496">
                  <c:v>4.7</c:v>
                </c:pt>
                <c:pt idx="501">
                  <c:v>4.8</c:v>
                </c:pt>
                <c:pt idx="503">
                  <c:v>4.7</c:v>
                </c:pt>
                <c:pt idx="506">
                  <c:v>4.7</c:v>
                </c:pt>
                <c:pt idx="516">
                  <c:v>4.5</c:v>
                </c:pt>
                <c:pt idx="518">
                  <c:v>4.8</c:v>
                </c:pt>
                <c:pt idx="526">
                  <c:v>4.8</c:v>
                </c:pt>
                <c:pt idx="537">
                  <c:v>4.4000000000000004</c:v>
                </c:pt>
                <c:pt idx="540">
                  <c:v>4.5999999999999996</c:v>
                </c:pt>
                <c:pt idx="545">
                  <c:v>4.5</c:v>
                </c:pt>
                <c:pt idx="553">
                  <c:v>4.8</c:v>
                </c:pt>
                <c:pt idx="565">
                  <c:v>4.7</c:v>
                </c:pt>
                <c:pt idx="568">
                  <c:v>4.7</c:v>
                </c:pt>
                <c:pt idx="573">
                  <c:v>4.7</c:v>
                </c:pt>
                <c:pt idx="574">
                  <c:v>4.7</c:v>
                </c:pt>
                <c:pt idx="588">
                  <c:v>4.4000000000000004</c:v>
                </c:pt>
                <c:pt idx="593">
                  <c:v>4.8</c:v>
                </c:pt>
                <c:pt idx="616">
                  <c:v>4.4000000000000004</c:v>
                </c:pt>
                <c:pt idx="626">
                  <c:v>4.8</c:v>
                </c:pt>
                <c:pt idx="629">
                  <c:v>4.8</c:v>
                </c:pt>
                <c:pt idx="652">
                  <c:v>4.5999999999999996</c:v>
                </c:pt>
                <c:pt idx="656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41B-AB8A-E9C21DE24A7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2011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Sheet5!$C$5:$C$670</c:f>
              <c:numCache>
                <c:formatCode>General</c:formatCode>
                <c:ptCount val="665"/>
                <c:pt idx="2">
                  <c:v>4.7</c:v>
                </c:pt>
                <c:pt idx="5">
                  <c:v>4.3</c:v>
                </c:pt>
                <c:pt idx="8">
                  <c:v>4.4000000000000004</c:v>
                </c:pt>
                <c:pt idx="12">
                  <c:v>4.3</c:v>
                </c:pt>
                <c:pt idx="21">
                  <c:v>4.7</c:v>
                </c:pt>
                <c:pt idx="23">
                  <c:v>3.9</c:v>
                </c:pt>
                <c:pt idx="60">
                  <c:v>4.4000000000000004</c:v>
                </c:pt>
                <c:pt idx="62">
                  <c:v>4.7</c:v>
                </c:pt>
                <c:pt idx="68">
                  <c:v>4.8</c:v>
                </c:pt>
                <c:pt idx="77">
                  <c:v>4.7</c:v>
                </c:pt>
                <c:pt idx="86">
                  <c:v>4.7</c:v>
                </c:pt>
                <c:pt idx="95">
                  <c:v>4.5999999999999996</c:v>
                </c:pt>
                <c:pt idx="100">
                  <c:v>4.3</c:v>
                </c:pt>
                <c:pt idx="106">
                  <c:v>4.5999999999999996</c:v>
                </c:pt>
                <c:pt idx="133">
                  <c:v>4.5</c:v>
                </c:pt>
                <c:pt idx="137">
                  <c:v>4.5</c:v>
                </c:pt>
                <c:pt idx="141">
                  <c:v>4.5999999999999996</c:v>
                </c:pt>
                <c:pt idx="143">
                  <c:v>4.5</c:v>
                </c:pt>
                <c:pt idx="146">
                  <c:v>4.9000000000000004</c:v>
                </c:pt>
                <c:pt idx="149">
                  <c:v>4.5</c:v>
                </c:pt>
                <c:pt idx="168">
                  <c:v>4.5999999999999996</c:v>
                </c:pt>
                <c:pt idx="177">
                  <c:v>4.5999999999999996</c:v>
                </c:pt>
                <c:pt idx="182">
                  <c:v>4.5</c:v>
                </c:pt>
                <c:pt idx="188">
                  <c:v>4.8</c:v>
                </c:pt>
                <c:pt idx="191">
                  <c:v>4.5</c:v>
                </c:pt>
                <c:pt idx="203">
                  <c:v>4.5</c:v>
                </c:pt>
                <c:pt idx="216">
                  <c:v>4.8</c:v>
                </c:pt>
                <c:pt idx="217">
                  <c:v>4.7</c:v>
                </c:pt>
                <c:pt idx="222">
                  <c:v>4.5999999999999996</c:v>
                </c:pt>
                <c:pt idx="234">
                  <c:v>4.4000000000000004</c:v>
                </c:pt>
                <c:pt idx="242">
                  <c:v>4.5</c:v>
                </c:pt>
                <c:pt idx="244">
                  <c:v>4.5999999999999996</c:v>
                </c:pt>
                <c:pt idx="250">
                  <c:v>4.3</c:v>
                </c:pt>
                <c:pt idx="252">
                  <c:v>4.9000000000000004</c:v>
                </c:pt>
                <c:pt idx="262">
                  <c:v>4.7</c:v>
                </c:pt>
                <c:pt idx="290">
                  <c:v>4.3</c:v>
                </c:pt>
                <c:pt idx="313">
                  <c:v>4.4000000000000004</c:v>
                </c:pt>
                <c:pt idx="315">
                  <c:v>4.5</c:v>
                </c:pt>
                <c:pt idx="318">
                  <c:v>4.5</c:v>
                </c:pt>
                <c:pt idx="329">
                  <c:v>3.5</c:v>
                </c:pt>
                <c:pt idx="333">
                  <c:v>4.9000000000000004</c:v>
                </c:pt>
                <c:pt idx="335">
                  <c:v>4.5999999999999996</c:v>
                </c:pt>
                <c:pt idx="339">
                  <c:v>4.7</c:v>
                </c:pt>
                <c:pt idx="355">
                  <c:v>4.5999999999999996</c:v>
                </c:pt>
                <c:pt idx="358">
                  <c:v>4.5</c:v>
                </c:pt>
                <c:pt idx="365">
                  <c:v>4.7</c:v>
                </c:pt>
                <c:pt idx="375">
                  <c:v>4.4000000000000004</c:v>
                </c:pt>
                <c:pt idx="396">
                  <c:v>4.5999999999999996</c:v>
                </c:pt>
                <c:pt idx="404">
                  <c:v>4.0999999999999996</c:v>
                </c:pt>
                <c:pt idx="405">
                  <c:v>4.5999999999999996</c:v>
                </c:pt>
                <c:pt idx="408">
                  <c:v>4.5</c:v>
                </c:pt>
                <c:pt idx="410">
                  <c:v>4</c:v>
                </c:pt>
                <c:pt idx="412">
                  <c:v>4.5999999999999996</c:v>
                </c:pt>
                <c:pt idx="416">
                  <c:v>4.5</c:v>
                </c:pt>
                <c:pt idx="418">
                  <c:v>4.3</c:v>
                </c:pt>
                <c:pt idx="421">
                  <c:v>4.4000000000000004</c:v>
                </c:pt>
                <c:pt idx="423">
                  <c:v>4.5</c:v>
                </c:pt>
                <c:pt idx="424">
                  <c:v>4.7</c:v>
                </c:pt>
                <c:pt idx="426">
                  <c:v>4.5999999999999996</c:v>
                </c:pt>
                <c:pt idx="428">
                  <c:v>4.5999999999999996</c:v>
                </c:pt>
                <c:pt idx="430">
                  <c:v>4.7</c:v>
                </c:pt>
                <c:pt idx="434">
                  <c:v>4.7</c:v>
                </c:pt>
                <c:pt idx="438">
                  <c:v>4.5999999999999996</c:v>
                </c:pt>
                <c:pt idx="440">
                  <c:v>4.7</c:v>
                </c:pt>
                <c:pt idx="445">
                  <c:v>4.5999999999999996</c:v>
                </c:pt>
                <c:pt idx="455">
                  <c:v>4.7</c:v>
                </c:pt>
                <c:pt idx="466">
                  <c:v>4.0999999999999996</c:v>
                </c:pt>
                <c:pt idx="472">
                  <c:v>4.5999999999999996</c:v>
                </c:pt>
                <c:pt idx="482">
                  <c:v>4.7</c:v>
                </c:pt>
                <c:pt idx="483">
                  <c:v>4.7</c:v>
                </c:pt>
                <c:pt idx="484">
                  <c:v>4.4000000000000004</c:v>
                </c:pt>
                <c:pt idx="488">
                  <c:v>4.5999999999999996</c:v>
                </c:pt>
                <c:pt idx="493">
                  <c:v>4.4000000000000004</c:v>
                </c:pt>
                <c:pt idx="494">
                  <c:v>4.5</c:v>
                </c:pt>
                <c:pt idx="501">
                  <c:v>14.399999999999999</c:v>
                </c:pt>
                <c:pt idx="504">
                  <c:v>4.7</c:v>
                </c:pt>
                <c:pt idx="505">
                  <c:v>4.8</c:v>
                </c:pt>
                <c:pt idx="506">
                  <c:v>4.7</c:v>
                </c:pt>
                <c:pt idx="511">
                  <c:v>4.8</c:v>
                </c:pt>
                <c:pt idx="517">
                  <c:v>3.9</c:v>
                </c:pt>
                <c:pt idx="520">
                  <c:v>4.4000000000000004</c:v>
                </c:pt>
                <c:pt idx="524">
                  <c:v>4.4000000000000004</c:v>
                </c:pt>
                <c:pt idx="526">
                  <c:v>4.8</c:v>
                </c:pt>
                <c:pt idx="536">
                  <c:v>4.4000000000000004</c:v>
                </c:pt>
                <c:pt idx="537">
                  <c:v>4.4000000000000004</c:v>
                </c:pt>
                <c:pt idx="546">
                  <c:v>4.4000000000000004</c:v>
                </c:pt>
                <c:pt idx="579">
                  <c:v>4.3</c:v>
                </c:pt>
                <c:pt idx="580">
                  <c:v>4.8</c:v>
                </c:pt>
                <c:pt idx="587">
                  <c:v>4.8</c:v>
                </c:pt>
                <c:pt idx="588">
                  <c:v>4.4000000000000004</c:v>
                </c:pt>
                <c:pt idx="613">
                  <c:v>4.5999999999999996</c:v>
                </c:pt>
                <c:pt idx="617">
                  <c:v>4.7</c:v>
                </c:pt>
                <c:pt idx="620">
                  <c:v>4.3</c:v>
                </c:pt>
                <c:pt idx="629">
                  <c:v>4.8</c:v>
                </c:pt>
                <c:pt idx="637">
                  <c:v>4.5999999999999996</c:v>
                </c:pt>
                <c:pt idx="642">
                  <c:v>4.4000000000000004</c:v>
                </c:pt>
                <c:pt idx="65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569-9770-5544AFB6680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Sheet5!$D$5:$D$670</c:f>
              <c:numCache>
                <c:formatCode>General</c:formatCode>
                <c:ptCount val="665"/>
                <c:pt idx="8">
                  <c:v>4.4000000000000004</c:v>
                </c:pt>
                <c:pt idx="13">
                  <c:v>4.3</c:v>
                </c:pt>
                <c:pt idx="18">
                  <c:v>4.7</c:v>
                </c:pt>
                <c:pt idx="34">
                  <c:v>4.3</c:v>
                </c:pt>
                <c:pt idx="39">
                  <c:v>4.5999999999999996</c:v>
                </c:pt>
                <c:pt idx="47">
                  <c:v>4.3</c:v>
                </c:pt>
                <c:pt idx="48">
                  <c:v>4.8</c:v>
                </c:pt>
                <c:pt idx="53">
                  <c:v>4.3</c:v>
                </c:pt>
                <c:pt idx="64">
                  <c:v>4.5</c:v>
                </c:pt>
                <c:pt idx="68">
                  <c:v>4.8</c:v>
                </c:pt>
                <c:pt idx="76">
                  <c:v>4.7</c:v>
                </c:pt>
                <c:pt idx="77">
                  <c:v>4.7</c:v>
                </c:pt>
                <c:pt idx="82">
                  <c:v>4.2</c:v>
                </c:pt>
                <c:pt idx="86">
                  <c:v>4.7</c:v>
                </c:pt>
                <c:pt idx="93">
                  <c:v>4.5999999999999996</c:v>
                </c:pt>
                <c:pt idx="102">
                  <c:v>4.3</c:v>
                </c:pt>
                <c:pt idx="121">
                  <c:v>4.5999999999999996</c:v>
                </c:pt>
                <c:pt idx="137">
                  <c:v>4.5</c:v>
                </c:pt>
                <c:pt idx="138">
                  <c:v>4.5</c:v>
                </c:pt>
                <c:pt idx="156">
                  <c:v>4.4000000000000004</c:v>
                </c:pt>
                <c:pt idx="157">
                  <c:v>4.5</c:v>
                </c:pt>
                <c:pt idx="158">
                  <c:v>3.9</c:v>
                </c:pt>
                <c:pt idx="159">
                  <c:v>4.5</c:v>
                </c:pt>
                <c:pt idx="168">
                  <c:v>4.5999999999999996</c:v>
                </c:pt>
                <c:pt idx="169">
                  <c:v>4.5</c:v>
                </c:pt>
                <c:pt idx="177">
                  <c:v>4.5999999999999996</c:v>
                </c:pt>
                <c:pt idx="188">
                  <c:v>4.8</c:v>
                </c:pt>
                <c:pt idx="189">
                  <c:v>4</c:v>
                </c:pt>
                <c:pt idx="191">
                  <c:v>4.5</c:v>
                </c:pt>
                <c:pt idx="194">
                  <c:v>4.9000000000000004</c:v>
                </c:pt>
                <c:pt idx="198">
                  <c:v>4.5999999999999996</c:v>
                </c:pt>
                <c:pt idx="217">
                  <c:v>4.7</c:v>
                </c:pt>
                <c:pt idx="218">
                  <c:v>4.5999999999999996</c:v>
                </c:pt>
                <c:pt idx="227">
                  <c:v>4.5</c:v>
                </c:pt>
                <c:pt idx="252">
                  <c:v>4.9000000000000004</c:v>
                </c:pt>
                <c:pt idx="261">
                  <c:v>4.5999999999999996</c:v>
                </c:pt>
                <c:pt idx="262">
                  <c:v>4.7</c:v>
                </c:pt>
                <c:pt idx="272">
                  <c:v>4.7</c:v>
                </c:pt>
                <c:pt idx="315">
                  <c:v>4.5</c:v>
                </c:pt>
                <c:pt idx="325">
                  <c:v>4.7</c:v>
                </c:pt>
                <c:pt idx="326">
                  <c:v>4.5999999999999996</c:v>
                </c:pt>
                <c:pt idx="328">
                  <c:v>4.5</c:v>
                </c:pt>
                <c:pt idx="333">
                  <c:v>4.9000000000000004</c:v>
                </c:pt>
                <c:pt idx="335">
                  <c:v>4.5999999999999996</c:v>
                </c:pt>
                <c:pt idx="339">
                  <c:v>4.7</c:v>
                </c:pt>
                <c:pt idx="357">
                  <c:v>4.3</c:v>
                </c:pt>
                <c:pt idx="358">
                  <c:v>4.5</c:v>
                </c:pt>
                <c:pt idx="363">
                  <c:v>4.5999999999999996</c:v>
                </c:pt>
                <c:pt idx="369">
                  <c:v>4.5999999999999996</c:v>
                </c:pt>
                <c:pt idx="405">
                  <c:v>4.5999999999999996</c:v>
                </c:pt>
                <c:pt idx="406">
                  <c:v>3.8</c:v>
                </c:pt>
                <c:pt idx="409">
                  <c:v>4.5</c:v>
                </c:pt>
                <c:pt idx="410">
                  <c:v>4</c:v>
                </c:pt>
                <c:pt idx="417">
                  <c:v>4.5</c:v>
                </c:pt>
                <c:pt idx="419">
                  <c:v>4.3</c:v>
                </c:pt>
                <c:pt idx="422">
                  <c:v>4.5</c:v>
                </c:pt>
                <c:pt idx="424">
                  <c:v>4.7</c:v>
                </c:pt>
                <c:pt idx="426">
                  <c:v>4.5999999999999996</c:v>
                </c:pt>
                <c:pt idx="429">
                  <c:v>4.5999999999999996</c:v>
                </c:pt>
                <c:pt idx="430">
                  <c:v>4.7</c:v>
                </c:pt>
                <c:pt idx="433">
                  <c:v>4.5</c:v>
                </c:pt>
                <c:pt idx="442">
                  <c:v>4.3</c:v>
                </c:pt>
                <c:pt idx="445">
                  <c:v>4.5999999999999996</c:v>
                </c:pt>
                <c:pt idx="452">
                  <c:v>3.3</c:v>
                </c:pt>
                <c:pt idx="456">
                  <c:v>4.7</c:v>
                </c:pt>
                <c:pt idx="471">
                  <c:v>4.7</c:v>
                </c:pt>
                <c:pt idx="472">
                  <c:v>4.5999999999999996</c:v>
                </c:pt>
                <c:pt idx="477">
                  <c:v>4.7</c:v>
                </c:pt>
                <c:pt idx="493">
                  <c:v>4.4000000000000004</c:v>
                </c:pt>
                <c:pt idx="499">
                  <c:v>4.7</c:v>
                </c:pt>
                <c:pt idx="503">
                  <c:v>4.7</c:v>
                </c:pt>
                <c:pt idx="504">
                  <c:v>4.7</c:v>
                </c:pt>
                <c:pt idx="505">
                  <c:v>4.8</c:v>
                </c:pt>
                <c:pt idx="506">
                  <c:v>4.7</c:v>
                </c:pt>
                <c:pt idx="514">
                  <c:v>4.9000000000000004</c:v>
                </c:pt>
                <c:pt idx="520">
                  <c:v>4.4000000000000004</c:v>
                </c:pt>
                <c:pt idx="529">
                  <c:v>4.8</c:v>
                </c:pt>
                <c:pt idx="532">
                  <c:v>4.8</c:v>
                </c:pt>
                <c:pt idx="537">
                  <c:v>4.4000000000000004</c:v>
                </c:pt>
                <c:pt idx="547">
                  <c:v>4.7</c:v>
                </c:pt>
                <c:pt idx="552">
                  <c:v>4.8</c:v>
                </c:pt>
                <c:pt idx="554">
                  <c:v>4.8</c:v>
                </c:pt>
                <c:pt idx="559">
                  <c:v>4.5999999999999996</c:v>
                </c:pt>
                <c:pt idx="561">
                  <c:v>4.3</c:v>
                </c:pt>
                <c:pt idx="572">
                  <c:v>4.8</c:v>
                </c:pt>
                <c:pt idx="575">
                  <c:v>4.4000000000000004</c:v>
                </c:pt>
                <c:pt idx="578">
                  <c:v>4.7</c:v>
                </c:pt>
                <c:pt idx="586">
                  <c:v>4.7</c:v>
                </c:pt>
                <c:pt idx="598">
                  <c:v>4.8</c:v>
                </c:pt>
                <c:pt idx="613">
                  <c:v>4.5999999999999996</c:v>
                </c:pt>
                <c:pt idx="615">
                  <c:v>4.5999999999999996</c:v>
                </c:pt>
                <c:pt idx="621">
                  <c:v>4.5</c:v>
                </c:pt>
                <c:pt idx="629">
                  <c:v>4.8</c:v>
                </c:pt>
                <c:pt idx="642">
                  <c:v>4.4000000000000004</c:v>
                </c:pt>
                <c:pt idx="644">
                  <c:v>4.4000000000000004</c:v>
                </c:pt>
                <c:pt idx="652">
                  <c:v>4.5999999999999996</c:v>
                </c:pt>
                <c:pt idx="654">
                  <c:v>4.5</c:v>
                </c:pt>
                <c:pt idx="655">
                  <c:v>4.5999999999999996</c:v>
                </c:pt>
                <c:pt idx="65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7-4569-9770-5544AFB66807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Sheet5!$E$5:$E$670</c:f>
              <c:numCache>
                <c:formatCode>General</c:formatCode>
                <c:ptCount val="665"/>
                <c:pt idx="17">
                  <c:v>4.7</c:v>
                </c:pt>
                <c:pt idx="33">
                  <c:v>4</c:v>
                </c:pt>
                <c:pt idx="35">
                  <c:v>4.8</c:v>
                </c:pt>
                <c:pt idx="40">
                  <c:v>4.3</c:v>
                </c:pt>
                <c:pt idx="51">
                  <c:v>4.8</c:v>
                </c:pt>
                <c:pt idx="96">
                  <c:v>4.8</c:v>
                </c:pt>
                <c:pt idx="98">
                  <c:v>4.5</c:v>
                </c:pt>
                <c:pt idx="108">
                  <c:v>4.5999999999999996</c:v>
                </c:pt>
                <c:pt idx="114">
                  <c:v>4.8</c:v>
                </c:pt>
                <c:pt idx="118">
                  <c:v>4.5999999999999996</c:v>
                </c:pt>
                <c:pt idx="119">
                  <c:v>4.5</c:v>
                </c:pt>
                <c:pt idx="122">
                  <c:v>4.7</c:v>
                </c:pt>
                <c:pt idx="137">
                  <c:v>4.5</c:v>
                </c:pt>
                <c:pt idx="145">
                  <c:v>4.5999999999999996</c:v>
                </c:pt>
                <c:pt idx="156">
                  <c:v>4.4000000000000004</c:v>
                </c:pt>
                <c:pt idx="157">
                  <c:v>4.5</c:v>
                </c:pt>
                <c:pt idx="158">
                  <c:v>3.9</c:v>
                </c:pt>
                <c:pt idx="159">
                  <c:v>4.5</c:v>
                </c:pt>
                <c:pt idx="170">
                  <c:v>4.5</c:v>
                </c:pt>
                <c:pt idx="177">
                  <c:v>4.5999999999999996</c:v>
                </c:pt>
                <c:pt idx="179">
                  <c:v>4.5999999999999996</c:v>
                </c:pt>
                <c:pt idx="189">
                  <c:v>4</c:v>
                </c:pt>
                <c:pt idx="191">
                  <c:v>4.5</c:v>
                </c:pt>
                <c:pt idx="194">
                  <c:v>4.9000000000000004</c:v>
                </c:pt>
                <c:pt idx="195">
                  <c:v>4.5999999999999996</c:v>
                </c:pt>
                <c:pt idx="207">
                  <c:v>4.8</c:v>
                </c:pt>
                <c:pt idx="228">
                  <c:v>4.7</c:v>
                </c:pt>
                <c:pt idx="232">
                  <c:v>4.8</c:v>
                </c:pt>
                <c:pt idx="235">
                  <c:v>4.7</c:v>
                </c:pt>
                <c:pt idx="237">
                  <c:v>4.5999999999999996</c:v>
                </c:pt>
                <c:pt idx="243">
                  <c:v>4.0999999999999996</c:v>
                </c:pt>
                <c:pt idx="247">
                  <c:v>4.5</c:v>
                </c:pt>
                <c:pt idx="251">
                  <c:v>4.8</c:v>
                </c:pt>
                <c:pt idx="252">
                  <c:v>4.9000000000000004</c:v>
                </c:pt>
                <c:pt idx="255">
                  <c:v>4.5</c:v>
                </c:pt>
                <c:pt idx="257">
                  <c:v>4.3</c:v>
                </c:pt>
                <c:pt idx="260">
                  <c:v>4.5</c:v>
                </c:pt>
                <c:pt idx="267">
                  <c:v>4.5</c:v>
                </c:pt>
                <c:pt idx="269">
                  <c:v>4.5999999999999996</c:v>
                </c:pt>
                <c:pt idx="270">
                  <c:v>4.5</c:v>
                </c:pt>
                <c:pt idx="278">
                  <c:v>4.4000000000000004</c:v>
                </c:pt>
                <c:pt idx="287">
                  <c:v>4.5999999999999996</c:v>
                </c:pt>
                <c:pt idx="291">
                  <c:v>4.9000000000000004</c:v>
                </c:pt>
                <c:pt idx="309">
                  <c:v>4.5999999999999996</c:v>
                </c:pt>
                <c:pt idx="321">
                  <c:v>4.0999999999999996</c:v>
                </c:pt>
                <c:pt idx="325">
                  <c:v>4.7</c:v>
                </c:pt>
                <c:pt idx="331">
                  <c:v>3.9</c:v>
                </c:pt>
                <c:pt idx="333">
                  <c:v>4.9000000000000004</c:v>
                </c:pt>
                <c:pt idx="339">
                  <c:v>4.7</c:v>
                </c:pt>
                <c:pt idx="351">
                  <c:v>4.5999999999999996</c:v>
                </c:pt>
                <c:pt idx="357">
                  <c:v>4.3</c:v>
                </c:pt>
                <c:pt idx="358">
                  <c:v>4.5</c:v>
                </c:pt>
                <c:pt idx="363">
                  <c:v>4.5999999999999996</c:v>
                </c:pt>
                <c:pt idx="378">
                  <c:v>4.9000000000000004</c:v>
                </c:pt>
                <c:pt idx="392">
                  <c:v>4.0999999999999996</c:v>
                </c:pt>
                <c:pt idx="393">
                  <c:v>4.7</c:v>
                </c:pt>
                <c:pt idx="399">
                  <c:v>4.5999999999999996</c:v>
                </c:pt>
                <c:pt idx="408">
                  <c:v>4.5</c:v>
                </c:pt>
                <c:pt idx="410">
                  <c:v>4</c:v>
                </c:pt>
                <c:pt idx="413">
                  <c:v>4.5</c:v>
                </c:pt>
                <c:pt idx="424">
                  <c:v>4.7</c:v>
                </c:pt>
                <c:pt idx="426">
                  <c:v>4.5999999999999996</c:v>
                </c:pt>
                <c:pt idx="430">
                  <c:v>4.7</c:v>
                </c:pt>
                <c:pt idx="445">
                  <c:v>4.5999999999999996</c:v>
                </c:pt>
                <c:pt idx="449">
                  <c:v>4.5999999999999996</c:v>
                </c:pt>
                <c:pt idx="450">
                  <c:v>4.8</c:v>
                </c:pt>
                <c:pt idx="453">
                  <c:v>4.5</c:v>
                </c:pt>
                <c:pt idx="461">
                  <c:v>4.0999999999999996</c:v>
                </c:pt>
                <c:pt idx="464">
                  <c:v>4.8</c:v>
                </c:pt>
                <c:pt idx="470">
                  <c:v>4.3</c:v>
                </c:pt>
                <c:pt idx="471">
                  <c:v>4.7</c:v>
                </c:pt>
                <c:pt idx="472">
                  <c:v>4.5999999999999996</c:v>
                </c:pt>
                <c:pt idx="475">
                  <c:v>4.7</c:v>
                </c:pt>
                <c:pt idx="479">
                  <c:v>4.7</c:v>
                </c:pt>
                <c:pt idx="490">
                  <c:v>3.9</c:v>
                </c:pt>
                <c:pt idx="493">
                  <c:v>4.4000000000000004</c:v>
                </c:pt>
                <c:pt idx="499">
                  <c:v>4.7</c:v>
                </c:pt>
                <c:pt idx="502">
                  <c:v>4.8</c:v>
                </c:pt>
                <c:pt idx="504">
                  <c:v>4.7</c:v>
                </c:pt>
                <c:pt idx="506">
                  <c:v>4.7</c:v>
                </c:pt>
                <c:pt idx="513">
                  <c:v>4.9000000000000004</c:v>
                </c:pt>
                <c:pt idx="519">
                  <c:v>4.9000000000000004</c:v>
                </c:pt>
                <c:pt idx="520">
                  <c:v>4.4000000000000004</c:v>
                </c:pt>
                <c:pt idx="521">
                  <c:v>4.8</c:v>
                </c:pt>
                <c:pt idx="525">
                  <c:v>4.5999999999999996</c:v>
                </c:pt>
                <c:pt idx="537">
                  <c:v>4.4000000000000004</c:v>
                </c:pt>
                <c:pt idx="541">
                  <c:v>4.8</c:v>
                </c:pt>
                <c:pt idx="548">
                  <c:v>4.7</c:v>
                </c:pt>
                <c:pt idx="549">
                  <c:v>4.8</c:v>
                </c:pt>
                <c:pt idx="559">
                  <c:v>4.5999999999999996</c:v>
                </c:pt>
                <c:pt idx="563">
                  <c:v>4.5999999999999996</c:v>
                </c:pt>
                <c:pt idx="597">
                  <c:v>4.9000000000000004</c:v>
                </c:pt>
                <c:pt idx="612">
                  <c:v>4.7</c:v>
                </c:pt>
                <c:pt idx="622">
                  <c:v>4.8</c:v>
                </c:pt>
                <c:pt idx="629">
                  <c:v>4.8</c:v>
                </c:pt>
                <c:pt idx="642">
                  <c:v>4.4000000000000004</c:v>
                </c:pt>
                <c:pt idx="643">
                  <c:v>4.4000000000000004</c:v>
                </c:pt>
                <c:pt idx="644">
                  <c:v>4.4000000000000004</c:v>
                </c:pt>
                <c:pt idx="657">
                  <c:v>4.8</c:v>
                </c:pt>
                <c:pt idx="66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7-4569-9770-5544AFB66807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Sheet5!$F$5:$F$670</c:f>
              <c:numCache>
                <c:formatCode>General</c:formatCode>
                <c:ptCount val="665"/>
                <c:pt idx="1">
                  <c:v>4.7</c:v>
                </c:pt>
                <c:pt idx="4">
                  <c:v>4.7</c:v>
                </c:pt>
                <c:pt idx="6">
                  <c:v>4.7</c:v>
                </c:pt>
                <c:pt idx="9">
                  <c:v>4.5999999999999996</c:v>
                </c:pt>
                <c:pt idx="10">
                  <c:v>4.7</c:v>
                </c:pt>
                <c:pt idx="29">
                  <c:v>4.7</c:v>
                </c:pt>
                <c:pt idx="32">
                  <c:v>4.5999999999999996</c:v>
                </c:pt>
                <c:pt idx="33">
                  <c:v>4</c:v>
                </c:pt>
                <c:pt idx="73">
                  <c:v>4.5</c:v>
                </c:pt>
                <c:pt idx="80">
                  <c:v>4.9000000000000004</c:v>
                </c:pt>
                <c:pt idx="92">
                  <c:v>4.5999999999999996</c:v>
                </c:pt>
                <c:pt idx="103">
                  <c:v>4.8</c:v>
                </c:pt>
                <c:pt idx="108">
                  <c:v>4.5999999999999996</c:v>
                </c:pt>
                <c:pt idx="115">
                  <c:v>4.8</c:v>
                </c:pt>
                <c:pt idx="118">
                  <c:v>4.5999999999999996</c:v>
                </c:pt>
                <c:pt idx="119">
                  <c:v>4.5</c:v>
                </c:pt>
                <c:pt idx="120">
                  <c:v>4.5999999999999996</c:v>
                </c:pt>
                <c:pt idx="151">
                  <c:v>4.5999999999999996</c:v>
                </c:pt>
                <c:pt idx="163">
                  <c:v>4.7</c:v>
                </c:pt>
                <c:pt idx="165">
                  <c:v>4.5</c:v>
                </c:pt>
                <c:pt idx="173">
                  <c:v>4.7</c:v>
                </c:pt>
                <c:pt idx="174">
                  <c:v>4.5999999999999996</c:v>
                </c:pt>
                <c:pt idx="183">
                  <c:v>4.8</c:v>
                </c:pt>
                <c:pt idx="189">
                  <c:v>4</c:v>
                </c:pt>
                <c:pt idx="191">
                  <c:v>4.5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4.5999999999999996</c:v>
                </c:pt>
                <c:pt idx="197">
                  <c:v>3.9</c:v>
                </c:pt>
                <c:pt idx="217">
                  <c:v>4.7</c:v>
                </c:pt>
                <c:pt idx="228">
                  <c:v>4.7</c:v>
                </c:pt>
                <c:pt idx="232">
                  <c:v>4.8</c:v>
                </c:pt>
                <c:pt idx="240">
                  <c:v>4.3</c:v>
                </c:pt>
                <c:pt idx="252">
                  <c:v>4.9000000000000004</c:v>
                </c:pt>
                <c:pt idx="254">
                  <c:v>4.5999999999999996</c:v>
                </c:pt>
                <c:pt idx="263">
                  <c:v>4.5999999999999996</c:v>
                </c:pt>
                <c:pt idx="267">
                  <c:v>4.5</c:v>
                </c:pt>
                <c:pt idx="269">
                  <c:v>4.5999999999999996</c:v>
                </c:pt>
                <c:pt idx="270">
                  <c:v>4.5</c:v>
                </c:pt>
                <c:pt idx="281">
                  <c:v>4.9000000000000004</c:v>
                </c:pt>
                <c:pt idx="287">
                  <c:v>4.5999999999999996</c:v>
                </c:pt>
                <c:pt idx="288">
                  <c:v>4.5999999999999996</c:v>
                </c:pt>
                <c:pt idx="291">
                  <c:v>4.9000000000000004</c:v>
                </c:pt>
                <c:pt idx="29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4.8</c:v>
                </c:pt>
                <c:pt idx="317">
                  <c:v>4.5999999999999996</c:v>
                </c:pt>
                <c:pt idx="325">
                  <c:v>4.7</c:v>
                </c:pt>
                <c:pt idx="332">
                  <c:v>4.7</c:v>
                </c:pt>
                <c:pt idx="333">
                  <c:v>4.9000000000000004</c:v>
                </c:pt>
                <c:pt idx="338">
                  <c:v>4.5999999999999996</c:v>
                </c:pt>
                <c:pt idx="343">
                  <c:v>4.3</c:v>
                </c:pt>
                <c:pt idx="358">
                  <c:v>4.5</c:v>
                </c:pt>
                <c:pt idx="363">
                  <c:v>4.5999999999999996</c:v>
                </c:pt>
                <c:pt idx="371">
                  <c:v>4.0999999999999996</c:v>
                </c:pt>
                <c:pt idx="377">
                  <c:v>4.9000000000000004</c:v>
                </c:pt>
                <c:pt idx="378">
                  <c:v>4.9000000000000004</c:v>
                </c:pt>
                <c:pt idx="379">
                  <c:v>4.9000000000000004</c:v>
                </c:pt>
                <c:pt idx="399">
                  <c:v>4.5999999999999996</c:v>
                </c:pt>
                <c:pt idx="410">
                  <c:v>4</c:v>
                </c:pt>
                <c:pt idx="424">
                  <c:v>4.7</c:v>
                </c:pt>
                <c:pt idx="426">
                  <c:v>4.7</c:v>
                </c:pt>
                <c:pt idx="430">
                  <c:v>4.7</c:v>
                </c:pt>
                <c:pt idx="441">
                  <c:v>4.8</c:v>
                </c:pt>
                <c:pt idx="445">
                  <c:v>4.5999999999999996</c:v>
                </c:pt>
                <c:pt idx="446">
                  <c:v>4.8</c:v>
                </c:pt>
                <c:pt idx="448">
                  <c:v>4.8</c:v>
                </c:pt>
                <c:pt idx="450">
                  <c:v>4.8</c:v>
                </c:pt>
                <c:pt idx="453">
                  <c:v>4.5</c:v>
                </c:pt>
                <c:pt idx="464">
                  <c:v>4.8</c:v>
                </c:pt>
                <c:pt idx="468">
                  <c:v>4.5999999999999996</c:v>
                </c:pt>
                <c:pt idx="471">
                  <c:v>9.4</c:v>
                </c:pt>
                <c:pt idx="472">
                  <c:v>4.5999999999999996</c:v>
                </c:pt>
                <c:pt idx="475">
                  <c:v>4.7</c:v>
                </c:pt>
                <c:pt idx="479">
                  <c:v>4.7</c:v>
                </c:pt>
                <c:pt idx="486">
                  <c:v>4.5999999999999996</c:v>
                </c:pt>
                <c:pt idx="489">
                  <c:v>4.8</c:v>
                </c:pt>
                <c:pt idx="490">
                  <c:v>3.9</c:v>
                </c:pt>
                <c:pt idx="493">
                  <c:v>4.4000000000000004</c:v>
                </c:pt>
                <c:pt idx="512">
                  <c:v>4.7</c:v>
                </c:pt>
                <c:pt idx="513">
                  <c:v>4.9000000000000004</c:v>
                </c:pt>
                <c:pt idx="531">
                  <c:v>4.5</c:v>
                </c:pt>
                <c:pt idx="537">
                  <c:v>4.4000000000000004</c:v>
                </c:pt>
                <c:pt idx="543">
                  <c:v>4.8</c:v>
                </c:pt>
                <c:pt idx="562">
                  <c:v>4.4000000000000004</c:v>
                </c:pt>
                <c:pt idx="577">
                  <c:v>4.7</c:v>
                </c:pt>
                <c:pt idx="597">
                  <c:v>4.9000000000000004</c:v>
                </c:pt>
                <c:pt idx="607">
                  <c:v>4.7</c:v>
                </c:pt>
                <c:pt idx="618">
                  <c:v>4.5999999999999996</c:v>
                </c:pt>
                <c:pt idx="622">
                  <c:v>4.8</c:v>
                </c:pt>
                <c:pt idx="628">
                  <c:v>4.5999999999999996</c:v>
                </c:pt>
                <c:pt idx="629">
                  <c:v>9.6</c:v>
                </c:pt>
                <c:pt idx="639">
                  <c:v>4.7</c:v>
                </c:pt>
                <c:pt idx="642">
                  <c:v>4.4000000000000004</c:v>
                </c:pt>
                <c:pt idx="657">
                  <c:v>4.8</c:v>
                </c:pt>
                <c:pt idx="660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7-4569-9770-5544AFB66807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Sheet5!$G$5:$G$670</c:f>
              <c:numCache>
                <c:formatCode>General</c:formatCode>
                <c:ptCount val="665"/>
                <c:pt idx="0">
                  <c:v>4.7</c:v>
                </c:pt>
                <c:pt idx="4">
                  <c:v>4.7</c:v>
                </c:pt>
                <c:pt idx="10">
                  <c:v>4.7</c:v>
                </c:pt>
                <c:pt idx="15">
                  <c:v>4.8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32">
                  <c:v>4.5999999999999996</c:v>
                </c:pt>
                <c:pt idx="38">
                  <c:v>4.5999999999999996</c:v>
                </c:pt>
                <c:pt idx="45">
                  <c:v>4.7</c:v>
                </c:pt>
                <c:pt idx="46">
                  <c:v>4.5999999999999996</c:v>
                </c:pt>
                <c:pt idx="54">
                  <c:v>4.8</c:v>
                </c:pt>
                <c:pt idx="56">
                  <c:v>4.7</c:v>
                </c:pt>
                <c:pt idx="66">
                  <c:v>4.9000000000000004</c:v>
                </c:pt>
                <c:pt idx="80">
                  <c:v>4.9000000000000004</c:v>
                </c:pt>
                <c:pt idx="88">
                  <c:v>4.7</c:v>
                </c:pt>
                <c:pt idx="89">
                  <c:v>4.8</c:v>
                </c:pt>
                <c:pt idx="90">
                  <c:v>4.8</c:v>
                </c:pt>
                <c:pt idx="92">
                  <c:v>4.5999999999999996</c:v>
                </c:pt>
                <c:pt idx="101">
                  <c:v>4.5</c:v>
                </c:pt>
                <c:pt idx="103">
                  <c:v>4.8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4.8</c:v>
                </c:pt>
                <c:pt idx="131">
                  <c:v>4.5999999999999996</c:v>
                </c:pt>
                <c:pt idx="132">
                  <c:v>4.7</c:v>
                </c:pt>
                <c:pt idx="143">
                  <c:v>4.5</c:v>
                </c:pt>
                <c:pt idx="144">
                  <c:v>4.7</c:v>
                </c:pt>
                <c:pt idx="151">
                  <c:v>4.5999999999999996</c:v>
                </c:pt>
                <c:pt idx="163">
                  <c:v>4.7</c:v>
                </c:pt>
                <c:pt idx="167">
                  <c:v>4.7</c:v>
                </c:pt>
                <c:pt idx="181">
                  <c:v>4.0999999999999996</c:v>
                </c:pt>
                <c:pt idx="183">
                  <c:v>4.8</c:v>
                </c:pt>
                <c:pt idx="187">
                  <c:v>3.8</c:v>
                </c:pt>
                <c:pt idx="200">
                  <c:v>4.4000000000000004</c:v>
                </c:pt>
                <c:pt idx="202">
                  <c:v>4.8</c:v>
                </c:pt>
                <c:pt idx="215">
                  <c:v>4.8</c:v>
                </c:pt>
                <c:pt idx="228">
                  <c:v>4.7</c:v>
                </c:pt>
                <c:pt idx="233">
                  <c:v>4.9000000000000004</c:v>
                </c:pt>
                <c:pt idx="245">
                  <c:v>4.4000000000000004</c:v>
                </c:pt>
                <c:pt idx="252">
                  <c:v>4.9000000000000004</c:v>
                </c:pt>
                <c:pt idx="264">
                  <c:v>4.5999999999999996</c:v>
                </c:pt>
                <c:pt idx="267">
                  <c:v>4.5</c:v>
                </c:pt>
                <c:pt idx="269">
                  <c:v>4.5999999999999996</c:v>
                </c:pt>
                <c:pt idx="281">
                  <c:v>4.9000000000000004</c:v>
                </c:pt>
                <c:pt idx="282">
                  <c:v>4.9000000000000004</c:v>
                </c:pt>
                <c:pt idx="288">
                  <c:v>4.5999999999999996</c:v>
                </c:pt>
                <c:pt idx="289">
                  <c:v>4.7</c:v>
                </c:pt>
                <c:pt idx="291">
                  <c:v>4.9000000000000004</c:v>
                </c:pt>
                <c:pt idx="295">
                  <c:v>4.7</c:v>
                </c:pt>
                <c:pt idx="309">
                  <c:v>4.5999999999999996</c:v>
                </c:pt>
                <c:pt idx="322">
                  <c:v>4.5</c:v>
                </c:pt>
                <c:pt idx="325">
                  <c:v>4.7</c:v>
                </c:pt>
                <c:pt idx="333">
                  <c:v>4.9000000000000004</c:v>
                </c:pt>
                <c:pt idx="343">
                  <c:v>4.3</c:v>
                </c:pt>
                <c:pt idx="350">
                  <c:v>4.7</c:v>
                </c:pt>
                <c:pt idx="354">
                  <c:v>4.8</c:v>
                </c:pt>
                <c:pt idx="358">
                  <c:v>4.5</c:v>
                </c:pt>
                <c:pt idx="374">
                  <c:v>4.0999999999999996</c:v>
                </c:pt>
                <c:pt idx="387">
                  <c:v>4.7</c:v>
                </c:pt>
                <c:pt idx="410">
                  <c:v>4</c:v>
                </c:pt>
                <c:pt idx="420">
                  <c:v>4</c:v>
                </c:pt>
                <c:pt idx="424">
                  <c:v>4.8</c:v>
                </c:pt>
                <c:pt idx="426">
                  <c:v>4.7</c:v>
                </c:pt>
                <c:pt idx="431">
                  <c:v>4.7</c:v>
                </c:pt>
                <c:pt idx="446">
                  <c:v>4.8</c:v>
                </c:pt>
                <c:pt idx="448">
                  <c:v>4.8</c:v>
                </c:pt>
                <c:pt idx="450">
                  <c:v>4.8</c:v>
                </c:pt>
                <c:pt idx="463">
                  <c:v>4.8</c:v>
                </c:pt>
                <c:pt idx="464">
                  <c:v>4.8</c:v>
                </c:pt>
                <c:pt idx="468">
                  <c:v>4.5999999999999996</c:v>
                </c:pt>
                <c:pt idx="472">
                  <c:v>4.5999999999999996</c:v>
                </c:pt>
                <c:pt idx="475">
                  <c:v>4.7</c:v>
                </c:pt>
                <c:pt idx="479">
                  <c:v>4.7</c:v>
                </c:pt>
                <c:pt idx="481">
                  <c:v>4.0999999999999996</c:v>
                </c:pt>
                <c:pt idx="489">
                  <c:v>4.8</c:v>
                </c:pt>
                <c:pt idx="493">
                  <c:v>4.4000000000000004</c:v>
                </c:pt>
                <c:pt idx="513">
                  <c:v>4.9000000000000004</c:v>
                </c:pt>
                <c:pt idx="522">
                  <c:v>4.5</c:v>
                </c:pt>
                <c:pt idx="530">
                  <c:v>4.7</c:v>
                </c:pt>
                <c:pt idx="534">
                  <c:v>4.8</c:v>
                </c:pt>
                <c:pt idx="537">
                  <c:v>4.4000000000000004</c:v>
                </c:pt>
                <c:pt idx="543">
                  <c:v>4.8</c:v>
                </c:pt>
                <c:pt idx="551">
                  <c:v>4.8</c:v>
                </c:pt>
                <c:pt idx="567">
                  <c:v>4.4000000000000004</c:v>
                </c:pt>
                <c:pt idx="597">
                  <c:v>4.9000000000000004</c:v>
                </c:pt>
                <c:pt idx="601">
                  <c:v>4.5999999999999996</c:v>
                </c:pt>
                <c:pt idx="608">
                  <c:v>4.7</c:v>
                </c:pt>
                <c:pt idx="611">
                  <c:v>4.5</c:v>
                </c:pt>
                <c:pt idx="613">
                  <c:v>4.5999999999999996</c:v>
                </c:pt>
                <c:pt idx="618">
                  <c:v>4.5999999999999996</c:v>
                </c:pt>
                <c:pt idx="622">
                  <c:v>4.8</c:v>
                </c:pt>
                <c:pt idx="628">
                  <c:v>4.5999999999999996</c:v>
                </c:pt>
                <c:pt idx="629">
                  <c:v>4.8</c:v>
                </c:pt>
                <c:pt idx="639">
                  <c:v>4.7</c:v>
                </c:pt>
                <c:pt idx="640">
                  <c:v>4.8</c:v>
                </c:pt>
                <c:pt idx="642">
                  <c:v>4.4000000000000004</c:v>
                </c:pt>
                <c:pt idx="647">
                  <c:v>4.8</c:v>
                </c:pt>
                <c:pt idx="65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7-4569-9770-5544AFB66807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Sheet5!$H$5:$H$670</c:f>
              <c:numCache>
                <c:formatCode>General</c:formatCode>
                <c:ptCount val="665"/>
                <c:pt idx="0">
                  <c:v>4.7</c:v>
                </c:pt>
                <c:pt idx="4">
                  <c:v>4.7</c:v>
                </c:pt>
                <c:pt idx="16">
                  <c:v>4.5999999999999996</c:v>
                </c:pt>
                <c:pt idx="28">
                  <c:v>4.5</c:v>
                </c:pt>
                <c:pt idx="31">
                  <c:v>4.8</c:v>
                </c:pt>
                <c:pt idx="32">
                  <c:v>4.5999999999999996</c:v>
                </c:pt>
                <c:pt idx="56">
                  <c:v>4.7</c:v>
                </c:pt>
                <c:pt idx="61">
                  <c:v>4.7</c:v>
                </c:pt>
                <c:pt idx="66">
                  <c:v>4.9000000000000004</c:v>
                </c:pt>
                <c:pt idx="70">
                  <c:v>4.5999999999999996</c:v>
                </c:pt>
                <c:pt idx="80">
                  <c:v>4.9000000000000004</c:v>
                </c:pt>
                <c:pt idx="83">
                  <c:v>4.7</c:v>
                </c:pt>
                <c:pt idx="85">
                  <c:v>4.8</c:v>
                </c:pt>
                <c:pt idx="90">
                  <c:v>4.8</c:v>
                </c:pt>
                <c:pt idx="91">
                  <c:v>4.0999999999999996</c:v>
                </c:pt>
                <c:pt idx="97">
                  <c:v>4.8</c:v>
                </c:pt>
                <c:pt idx="103">
                  <c:v>4.8</c:v>
                </c:pt>
                <c:pt idx="111">
                  <c:v>4.8</c:v>
                </c:pt>
                <c:pt idx="132">
                  <c:v>4.7</c:v>
                </c:pt>
                <c:pt idx="143">
                  <c:v>4.5</c:v>
                </c:pt>
                <c:pt idx="151">
                  <c:v>4.5999999999999996</c:v>
                </c:pt>
                <c:pt idx="153">
                  <c:v>4.7</c:v>
                </c:pt>
                <c:pt idx="155">
                  <c:v>4.9000000000000004</c:v>
                </c:pt>
                <c:pt idx="161">
                  <c:v>4.8</c:v>
                </c:pt>
                <c:pt idx="162">
                  <c:v>4.8</c:v>
                </c:pt>
                <c:pt idx="163">
                  <c:v>4.7</c:v>
                </c:pt>
                <c:pt idx="183">
                  <c:v>4.8</c:v>
                </c:pt>
                <c:pt idx="192">
                  <c:v>4.7</c:v>
                </c:pt>
                <c:pt idx="193">
                  <c:v>4.9000000000000004</c:v>
                </c:pt>
                <c:pt idx="201">
                  <c:v>4.5999999999999996</c:v>
                </c:pt>
                <c:pt idx="205">
                  <c:v>4.9000000000000004</c:v>
                </c:pt>
                <c:pt idx="208">
                  <c:v>4.9000000000000004</c:v>
                </c:pt>
                <c:pt idx="209">
                  <c:v>4.0999999999999996</c:v>
                </c:pt>
                <c:pt idx="212">
                  <c:v>4.8</c:v>
                </c:pt>
                <c:pt idx="214">
                  <c:v>4.9000000000000004</c:v>
                </c:pt>
                <c:pt idx="215">
                  <c:v>4.8</c:v>
                </c:pt>
                <c:pt idx="216">
                  <c:v>4.8</c:v>
                </c:pt>
                <c:pt idx="220">
                  <c:v>4.4000000000000004</c:v>
                </c:pt>
                <c:pt idx="228">
                  <c:v>4.7</c:v>
                </c:pt>
                <c:pt idx="239">
                  <c:v>4.8</c:v>
                </c:pt>
                <c:pt idx="253">
                  <c:v>4.9000000000000004</c:v>
                </c:pt>
                <c:pt idx="265">
                  <c:v>4.8</c:v>
                </c:pt>
                <c:pt idx="267">
                  <c:v>4.5</c:v>
                </c:pt>
                <c:pt idx="269">
                  <c:v>4.5999999999999996</c:v>
                </c:pt>
                <c:pt idx="282">
                  <c:v>4.9000000000000004</c:v>
                </c:pt>
                <c:pt idx="291">
                  <c:v>4.9000000000000004</c:v>
                </c:pt>
                <c:pt idx="296">
                  <c:v>4.7</c:v>
                </c:pt>
                <c:pt idx="303">
                  <c:v>4.5999999999999996</c:v>
                </c:pt>
                <c:pt idx="307">
                  <c:v>4.7</c:v>
                </c:pt>
                <c:pt idx="309">
                  <c:v>4.5999999999999996</c:v>
                </c:pt>
                <c:pt idx="314">
                  <c:v>4.4000000000000004</c:v>
                </c:pt>
                <c:pt idx="325">
                  <c:v>4.7</c:v>
                </c:pt>
                <c:pt idx="333">
                  <c:v>4.9000000000000004</c:v>
                </c:pt>
                <c:pt idx="347">
                  <c:v>4.8</c:v>
                </c:pt>
                <c:pt idx="348">
                  <c:v>4.7</c:v>
                </c:pt>
                <c:pt idx="350">
                  <c:v>4.7</c:v>
                </c:pt>
                <c:pt idx="360">
                  <c:v>4.5</c:v>
                </c:pt>
                <c:pt idx="362">
                  <c:v>4.8</c:v>
                </c:pt>
                <c:pt idx="364">
                  <c:v>4.4000000000000004</c:v>
                </c:pt>
                <c:pt idx="388">
                  <c:v>4.7</c:v>
                </c:pt>
                <c:pt idx="410">
                  <c:v>4</c:v>
                </c:pt>
                <c:pt idx="425">
                  <c:v>4.8</c:v>
                </c:pt>
                <c:pt idx="427">
                  <c:v>4.7</c:v>
                </c:pt>
                <c:pt idx="432">
                  <c:v>4.7</c:v>
                </c:pt>
                <c:pt idx="446">
                  <c:v>4.8</c:v>
                </c:pt>
                <c:pt idx="451">
                  <c:v>4.8</c:v>
                </c:pt>
                <c:pt idx="460">
                  <c:v>4.8</c:v>
                </c:pt>
                <c:pt idx="464">
                  <c:v>4.8</c:v>
                </c:pt>
                <c:pt idx="469">
                  <c:v>4.5999999999999996</c:v>
                </c:pt>
                <c:pt idx="473">
                  <c:v>4.5999999999999996</c:v>
                </c:pt>
                <c:pt idx="474">
                  <c:v>4.8</c:v>
                </c:pt>
                <c:pt idx="476">
                  <c:v>4.7</c:v>
                </c:pt>
                <c:pt idx="480">
                  <c:v>4.7</c:v>
                </c:pt>
                <c:pt idx="481">
                  <c:v>4.0999999999999996</c:v>
                </c:pt>
                <c:pt idx="485">
                  <c:v>4.5999999999999996</c:v>
                </c:pt>
                <c:pt idx="489">
                  <c:v>4.8</c:v>
                </c:pt>
                <c:pt idx="493">
                  <c:v>4.4000000000000004</c:v>
                </c:pt>
                <c:pt idx="508">
                  <c:v>4.3</c:v>
                </c:pt>
                <c:pt idx="523">
                  <c:v>4.5</c:v>
                </c:pt>
                <c:pt idx="527">
                  <c:v>4.8</c:v>
                </c:pt>
                <c:pt idx="534">
                  <c:v>4.8</c:v>
                </c:pt>
                <c:pt idx="538">
                  <c:v>4.3</c:v>
                </c:pt>
                <c:pt idx="543">
                  <c:v>4.8</c:v>
                </c:pt>
                <c:pt idx="591">
                  <c:v>4.7</c:v>
                </c:pt>
                <c:pt idx="594">
                  <c:v>4.4000000000000004</c:v>
                </c:pt>
                <c:pt idx="597">
                  <c:v>4.9000000000000004</c:v>
                </c:pt>
                <c:pt idx="599">
                  <c:v>4.3</c:v>
                </c:pt>
                <c:pt idx="602">
                  <c:v>4.5999999999999996</c:v>
                </c:pt>
                <c:pt idx="605">
                  <c:v>4.9000000000000004</c:v>
                </c:pt>
                <c:pt idx="613">
                  <c:v>4.5999999999999996</c:v>
                </c:pt>
                <c:pt idx="619">
                  <c:v>4.5999999999999996</c:v>
                </c:pt>
                <c:pt idx="622">
                  <c:v>4.8</c:v>
                </c:pt>
                <c:pt idx="625">
                  <c:v>4.7</c:v>
                </c:pt>
                <c:pt idx="634">
                  <c:v>4.7</c:v>
                </c:pt>
                <c:pt idx="645">
                  <c:v>4.7</c:v>
                </c:pt>
                <c:pt idx="657">
                  <c:v>4.8</c:v>
                </c:pt>
                <c:pt idx="66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F7-4569-9770-5544AFB66807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Sheet5!$I$5:$I$670</c:f>
              <c:numCache>
                <c:formatCode>General</c:formatCode>
                <c:ptCount val="665"/>
                <c:pt idx="0">
                  <c:v>4.7</c:v>
                </c:pt>
                <c:pt idx="4">
                  <c:v>4.7</c:v>
                </c:pt>
                <c:pt idx="11">
                  <c:v>4.7</c:v>
                </c:pt>
                <c:pt idx="16">
                  <c:v>4.5999999999999996</c:v>
                </c:pt>
                <c:pt idx="30">
                  <c:v>4.8</c:v>
                </c:pt>
                <c:pt idx="41">
                  <c:v>4.7</c:v>
                </c:pt>
                <c:pt idx="55">
                  <c:v>4.7</c:v>
                </c:pt>
                <c:pt idx="57">
                  <c:v>4.5999999999999996</c:v>
                </c:pt>
                <c:pt idx="66">
                  <c:v>4.9000000000000004</c:v>
                </c:pt>
                <c:pt idx="71">
                  <c:v>4.2</c:v>
                </c:pt>
                <c:pt idx="96">
                  <c:v>4.8</c:v>
                </c:pt>
                <c:pt idx="10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32">
                  <c:v>4.7</c:v>
                </c:pt>
                <c:pt idx="148">
                  <c:v>4.7</c:v>
                </c:pt>
                <c:pt idx="151">
                  <c:v>4.5999999999999996</c:v>
                </c:pt>
                <c:pt idx="163">
                  <c:v>4.7</c:v>
                </c:pt>
                <c:pt idx="183">
                  <c:v>4.8</c:v>
                </c:pt>
                <c:pt idx="193">
                  <c:v>4.9000000000000004</c:v>
                </c:pt>
                <c:pt idx="196">
                  <c:v>4.8</c:v>
                </c:pt>
                <c:pt idx="211">
                  <c:v>4.9000000000000004</c:v>
                </c:pt>
                <c:pt idx="213">
                  <c:v>4.9000000000000004</c:v>
                </c:pt>
                <c:pt idx="216">
                  <c:v>4.8</c:v>
                </c:pt>
                <c:pt idx="219">
                  <c:v>4.4000000000000004</c:v>
                </c:pt>
                <c:pt idx="228">
                  <c:v>4.7</c:v>
                </c:pt>
                <c:pt idx="239">
                  <c:v>4.8</c:v>
                </c:pt>
                <c:pt idx="252">
                  <c:v>4.9000000000000004</c:v>
                </c:pt>
                <c:pt idx="258">
                  <c:v>4.5999999999999996</c:v>
                </c:pt>
                <c:pt idx="259">
                  <c:v>4.8</c:v>
                </c:pt>
                <c:pt idx="269">
                  <c:v>4.5999999999999996</c:v>
                </c:pt>
                <c:pt idx="273">
                  <c:v>4.5</c:v>
                </c:pt>
                <c:pt idx="279">
                  <c:v>4.5999999999999996</c:v>
                </c:pt>
                <c:pt idx="291">
                  <c:v>4.9000000000000004</c:v>
                </c:pt>
                <c:pt idx="297">
                  <c:v>4.8</c:v>
                </c:pt>
                <c:pt idx="299">
                  <c:v>4.7</c:v>
                </c:pt>
                <c:pt idx="307">
                  <c:v>4.7</c:v>
                </c:pt>
                <c:pt idx="308">
                  <c:v>4.5</c:v>
                </c:pt>
                <c:pt idx="309">
                  <c:v>4.5999999999999996</c:v>
                </c:pt>
                <c:pt idx="327">
                  <c:v>4.5999999999999996</c:v>
                </c:pt>
                <c:pt idx="330">
                  <c:v>4.9000000000000004</c:v>
                </c:pt>
                <c:pt idx="333">
                  <c:v>4.9000000000000004</c:v>
                </c:pt>
                <c:pt idx="334">
                  <c:v>4.7</c:v>
                </c:pt>
                <c:pt idx="336">
                  <c:v>4.5</c:v>
                </c:pt>
                <c:pt idx="337">
                  <c:v>4.3</c:v>
                </c:pt>
                <c:pt idx="340">
                  <c:v>4.7</c:v>
                </c:pt>
                <c:pt idx="347">
                  <c:v>4.8</c:v>
                </c:pt>
                <c:pt idx="349">
                  <c:v>4.7</c:v>
                </c:pt>
                <c:pt idx="356">
                  <c:v>4.5999999999999996</c:v>
                </c:pt>
                <c:pt idx="358">
                  <c:v>4.5</c:v>
                </c:pt>
                <c:pt idx="361">
                  <c:v>4.8</c:v>
                </c:pt>
                <c:pt idx="367">
                  <c:v>4.7</c:v>
                </c:pt>
                <c:pt idx="376">
                  <c:v>4.9000000000000004</c:v>
                </c:pt>
                <c:pt idx="382">
                  <c:v>4.5999999999999996</c:v>
                </c:pt>
                <c:pt idx="390">
                  <c:v>4.8</c:v>
                </c:pt>
                <c:pt idx="403">
                  <c:v>4.5999999999999996</c:v>
                </c:pt>
                <c:pt idx="410">
                  <c:v>4</c:v>
                </c:pt>
                <c:pt idx="424">
                  <c:v>4.8</c:v>
                </c:pt>
                <c:pt idx="426">
                  <c:v>4.7</c:v>
                </c:pt>
                <c:pt idx="431">
                  <c:v>4.7</c:v>
                </c:pt>
                <c:pt idx="450">
                  <c:v>4.8</c:v>
                </c:pt>
                <c:pt idx="458">
                  <c:v>4.3</c:v>
                </c:pt>
                <c:pt idx="475">
                  <c:v>4.7</c:v>
                </c:pt>
                <c:pt idx="478">
                  <c:v>4.8</c:v>
                </c:pt>
                <c:pt idx="479">
                  <c:v>4.7</c:v>
                </c:pt>
                <c:pt idx="487">
                  <c:v>4.9000000000000004</c:v>
                </c:pt>
                <c:pt idx="488">
                  <c:v>4.5999999999999996</c:v>
                </c:pt>
                <c:pt idx="489">
                  <c:v>4.8</c:v>
                </c:pt>
                <c:pt idx="493">
                  <c:v>4.4000000000000004</c:v>
                </c:pt>
                <c:pt idx="497">
                  <c:v>4.4000000000000004</c:v>
                </c:pt>
                <c:pt idx="507">
                  <c:v>4.3</c:v>
                </c:pt>
                <c:pt idx="510">
                  <c:v>4.7</c:v>
                </c:pt>
                <c:pt idx="522">
                  <c:v>4.5</c:v>
                </c:pt>
                <c:pt idx="539">
                  <c:v>4.5</c:v>
                </c:pt>
                <c:pt idx="550">
                  <c:v>4.8</c:v>
                </c:pt>
                <c:pt idx="557">
                  <c:v>4.4000000000000004</c:v>
                </c:pt>
                <c:pt idx="558">
                  <c:v>4.9000000000000004</c:v>
                </c:pt>
                <c:pt idx="570">
                  <c:v>4.0999999999999996</c:v>
                </c:pt>
                <c:pt idx="573">
                  <c:v>4.7</c:v>
                </c:pt>
                <c:pt idx="582">
                  <c:v>4.5999999999999996</c:v>
                </c:pt>
                <c:pt idx="583">
                  <c:v>4.8</c:v>
                </c:pt>
                <c:pt idx="589">
                  <c:v>4.7</c:v>
                </c:pt>
                <c:pt idx="590">
                  <c:v>4.8</c:v>
                </c:pt>
                <c:pt idx="597">
                  <c:v>4.9000000000000004</c:v>
                </c:pt>
                <c:pt idx="600">
                  <c:v>4.5999999999999996</c:v>
                </c:pt>
                <c:pt idx="601">
                  <c:v>4.5999999999999996</c:v>
                </c:pt>
                <c:pt idx="603">
                  <c:v>4.7</c:v>
                </c:pt>
                <c:pt idx="605">
                  <c:v>4.9000000000000004</c:v>
                </c:pt>
                <c:pt idx="613">
                  <c:v>4.5999999999999996</c:v>
                </c:pt>
                <c:pt idx="614">
                  <c:v>4.5</c:v>
                </c:pt>
                <c:pt idx="618">
                  <c:v>4.5999999999999996</c:v>
                </c:pt>
                <c:pt idx="624">
                  <c:v>4.7</c:v>
                </c:pt>
                <c:pt idx="627">
                  <c:v>4.5999999999999996</c:v>
                </c:pt>
                <c:pt idx="633">
                  <c:v>4.7</c:v>
                </c:pt>
                <c:pt idx="638">
                  <c:v>4.5999999999999996</c:v>
                </c:pt>
                <c:pt idx="642">
                  <c:v>4.7</c:v>
                </c:pt>
                <c:pt idx="647">
                  <c:v>4.8</c:v>
                </c:pt>
                <c:pt idx="657">
                  <c:v>4.8</c:v>
                </c:pt>
                <c:pt idx="66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F7-4569-9770-5544AFB66807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Sheet5!$J$5:$J$670</c:f>
              <c:numCache>
                <c:formatCode>General</c:formatCode>
                <c:ptCount val="665"/>
                <c:pt idx="3">
                  <c:v>4.7</c:v>
                </c:pt>
                <c:pt idx="14">
                  <c:v>4.7</c:v>
                </c:pt>
                <c:pt idx="24">
                  <c:v>4.5999999999999996</c:v>
                </c:pt>
                <c:pt idx="41">
                  <c:v>4.7</c:v>
                </c:pt>
                <c:pt idx="50">
                  <c:v>4.8</c:v>
                </c:pt>
                <c:pt idx="52">
                  <c:v>4.7</c:v>
                </c:pt>
                <c:pt idx="55">
                  <c:v>4.7</c:v>
                </c:pt>
                <c:pt idx="66">
                  <c:v>4.9000000000000004</c:v>
                </c:pt>
                <c:pt idx="69">
                  <c:v>4.5999999999999996</c:v>
                </c:pt>
                <c:pt idx="84">
                  <c:v>4.8</c:v>
                </c:pt>
                <c:pt idx="87">
                  <c:v>4.3</c:v>
                </c:pt>
                <c:pt idx="103">
                  <c:v>4.8</c:v>
                </c:pt>
                <c:pt idx="112">
                  <c:v>4.8</c:v>
                </c:pt>
                <c:pt idx="123">
                  <c:v>4.9000000000000004</c:v>
                </c:pt>
                <c:pt idx="126">
                  <c:v>4.9000000000000004</c:v>
                </c:pt>
                <c:pt idx="130">
                  <c:v>4.9000000000000004</c:v>
                </c:pt>
                <c:pt idx="132">
                  <c:v>4.7</c:v>
                </c:pt>
                <c:pt idx="134">
                  <c:v>4.9000000000000004</c:v>
                </c:pt>
                <c:pt idx="135">
                  <c:v>4.9000000000000004</c:v>
                </c:pt>
                <c:pt idx="140">
                  <c:v>4.7</c:v>
                </c:pt>
                <c:pt idx="147">
                  <c:v>4.8</c:v>
                </c:pt>
                <c:pt idx="150">
                  <c:v>4.8</c:v>
                </c:pt>
                <c:pt idx="151">
                  <c:v>4.5999999999999996</c:v>
                </c:pt>
                <c:pt idx="154">
                  <c:v>4.5</c:v>
                </c:pt>
                <c:pt idx="160">
                  <c:v>4.2</c:v>
                </c:pt>
                <c:pt idx="163">
                  <c:v>4.7</c:v>
                </c:pt>
                <c:pt idx="183">
                  <c:v>4.8</c:v>
                </c:pt>
                <c:pt idx="185">
                  <c:v>4.5999999999999996</c:v>
                </c:pt>
                <c:pt idx="186">
                  <c:v>4.8</c:v>
                </c:pt>
                <c:pt idx="193">
                  <c:v>4.9000000000000004</c:v>
                </c:pt>
                <c:pt idx="216">
                  <c:v>4.8</c:v>
                </c:pt>
                <c:pt idx="221">
                  <c:v>4.8</c:v>
                </c:pt>
                <c:pt idx="226">
                  <c:v>4.7</c:v>
                </c:pt>
                <c:pt idx="228">
                  <c:v>4.7</c:v>
                </c:pt>
                <c:pt idx="246">
                  <c:v>4.4000000000000004</c:v>
                </c:pt>
                <c:pt idx="266">
                  <c:v>4.8</c:v>
                </c:pt>
                <c:pt idx="268">
                  <c:v>4.9000000000000004</c:v>
                </c:pt>
                <c:pt idx="269">
                  <c:v>4.5999999999999996</c:v>
                </c:pt>
                <c:pt idx="276">
                  <c:v>4.5</c:v>
                </c:pt>
                <c:pt idx="283">
                  <c:v>4.5</c:v>
                </c:pt>
                <c:pt idx="291">
                  <c:v>4.9000000000000004</c:v>
                </c:pt>
                <c:pt idx="293">
                  <c:v>4.8</c:v>
                </c:pt>
                <c:pt idx="299">
                  <c:v>4.7</c:v>
                </c:pt>
                <c:pt idx="301">
                  <c:v>4.7</c:v>
                </c:pt>
                <c:pt idx="305">
                  <c:v>4.7</c:v>
                </c:pt>
                <c:pt idx="307">
                  <c:v>4.7</c:v>
                </c:pt>
                <c:pt idx="333">
                  <c:v>4.9000000000000004</c:v>
                </c:pt>
                <c:pt idx="340">
                  <c:v>4.7</c:v>
                </c:pt>
                <c:pt idx="347">
                  <c:v>4.8</c:v>
                </c:pt>
                <c:pt idx="356">
                  <c:v>4.5999999999999996</c:v>
                </c:pt>
                <c:pt idx="358">
                  <c:v>4.5</c:v>
                </c:pt>
                <c:pt idx="367">
                  <c:v>4.7</c:v>
                </c:pt>
                <c:pt idx="373">
                  <c:v>4.7</c:v>
                </c:pt>
                <c:pt idx="381">
                  <c:v>4.8</c:v>
                </c:pt>
                <c:pt idx="382">
                  <c:v>4.5999999999999996</c:v>
                </c:pt>
                <c:pt idx="385">
                  <c:v>4.8</c:v>
                </c:pt>
                <c:pt idx="391">
                  <c:v>4.8</c:v>
                </c:pt>
                <c:pt idx="394">
                  <c:v>4.5999999999999996</c:v>
                </c:pt>
                <c:pt idx="410">
                  <c:v>4</c:v>
                </c:pt>
                <c:pt idx="424">
                  <c:v>4.8</c:v>
                </c:pt>
                <c:pt idx="426">
                  <c:v>4.7</c:v>
                </c:pt>
                <c:pt idx="431">
                  <c:v>4.7</c:v>
                </c:pt>
                <c:pt idx="443">
                  <c:v>4.8</c:v>
                </c:pt>
                <c:pt idx="450">
                  <c:v>4.8</c:v>
                </c:pt>
                <c:pt idx="458">
                  <c:v>4.3</c:v>
                </c:pt>
                <c:pt idx="467">
                  <c:v>4.4000000000000004</c:v>
                </c:pt>
                <c:pt idx="475">
                  <c:v>4.7</c:v>
                </c:pt>
                <c:pt idx="479">
                  <c:v>4.7</c:v>
                </c:pt>
                <c:pt idx="492">
                  <c:v>4.7</c:v>
                </c:pt>
                <c:pt idx="493">
                  <c:v>4.4000000000000004</c:v>
                </c:pt>
                <c:pt idx="497">
                  <c:v>4.4000000000000004</c:v>
                </c:pt>
                <c:pt idx="500">
                  <c:v>4.8</c:v>
                </c:pt>
                <c:pt idx="507">
                  <c:v>4.3</c:v>
                </c:pt>
                <c:pt idx="515">
                  <c:v>4.4000000000000004</c:v>
                </c:pt>
                <c:pt idx="522">
                  <c:v>4.5</c:v>
                </c:pt>
                <c:pt idx="539">
                  <c:v>4.5</c:v>
                </c:pt>
                <c:pt idx="542">
                  <c:v>4.5999999999999996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4.9000000000000004</c:v>
                </c:pt>
                <c:pt idx="560">
                  <c:v>4.3</c:v>
                </c:pt>
                <c:pt idx="564">
                  <c:v>4.0999999999999996</c:v>
                </c:pt>
                <c:pt idx="571">
                  <c:v>4.8</c:v>
                </c:pt>
                <c:pt idx="582">
                  <c:v>4.5999999999999996</c:v>
                </c:pt>
                <c:pt idx="583">
                  <c:v>4.8</c:v>
                </c:pt>
                <c:pt idx="589">
                  <c:v>4.7</c:v>
                </c:pt>
                <c:pt idx="597">
                  <c:v>4.9000000000000004</c:v>
                </c:pt>
                <c:pt idx="601">
                  <c:v>4.5999999999999996</c:v>
                </c:pt>
                <c:pt idx="604">
                  <c:v>4.4000000000000004</c:v>
                </c:pt>
                <c:pt idx="605">
                  <c:v>4.9000000000000004</c:v>
                </c:pt>
                <c:pt idx="606">
                  <c:v>4.8</c:v>
                </c:pt>
                <c:pt idx="622">
                  <c:v>4.8</c:v>
                </c:pt>
                <c:pt idx="642">
                  <c:v>4.7</c:v>
                </c:pt>
                <c:pt idx="646">
                  <c:v>4.8</c:v>
                </c:pt>
                <c:pt idx="648">
                  <c:v>4.8</c:v>
                </c:pt>
                <c:pt idx="650">
                  <c:v>4.8</c:v>
                </c:pt>
                <c:pt idx="653">
                  <c:v>4.5999999999999996</c:v>
                </c:pt>
                <c:pt idx="657">
                  <c:v>4.8</c:v>
                </c:pt>
                <c:pt idx="659">
                  <c:v>4.9000000000000004</c:v>
                </c:pt>
                <c:pt idx="66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F7-4569-9770-5544AFB66807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Sheet5!$K$5:$K$670</c:f>
              <c:numCache>
                <c:formatCode>General</c:formatCode>
                <c:ptCount val="665"/>
                <c:pt idx="3">
                  <c:v>4.7</c:v>
                </c:pt>
                <c:pt idx="7">
                  <c:v>4.8</c:v>
                </c:pt>
                <c:pt idx="42">
                  <c:v>4.8</c:v>
                </c:pt>
                <c:pt idx="50">
                  <c:v>4.8</c:v>
                </c:pt>
                <c:pt idx="59">
                  <c:v>4.8</c:v>
                </c:pt>
                <c:pt idx="66">
                  <c:v>4.9000000000000004</c:v>
                </c:pt>
                <c:pt idx="72">
                  <c:v>4.8</c:v>
                </c:pt>
                <c:pt idx="74">
                  <c:v>4.8</c:v>
                </c:pt>
                <c:pt idx="96">
                  <c:v>4.8</c:v>
                </c:pt>
                <c:pt idx="103">
                  <c:v>4.8</c:v>
                </c:pt>
                <c:pt idx="116">
                  <c:v>4.5999999999999996</c:v>
                </c:pt>
                <c:pt idx="126">
                  <c:v>4.9000000000000004</c:v>
                </c:pt>
                <c:pt idx="127">
                  <c:v>4.9000000000000004</c:v>
                </c:pt>
                <c:pt idx="128">
                  <c:v>4.9000000000000004</c:v>
                </c:pt>
                <c:pt idx="132">
                  <c:v>4.7</c:v>
                </c:pt>
                <c:pt idx="140">
                  <c:v>4.7</c:v>
                </c:pt>
                <c:pt idx="142">
                  <c:v>4.5</c:v>
                </c:pt>
                <c:pt idx="151">
                  <c:v>4.5999999999999996</c:v>
                </c:pt>
                <c:pt idx="183">
                  <c:v>4.8</c:v>
                </c:pt>
                <c:pt idx="184">
                  <c:v>4.5999999999999996</c:v>
                </c:pt>
                <c:pt idx="185">
                  <c:v>4.5999999999999996</c:v>
                </c:pt>
                <c:pt idx="190">
                  <c:v>4.5999999999999996</c:v>
                </c:pt>
                <c:pt idx="193">
                  <c:v>4.9000000000000004</c:v>
                </c:pt>
                <c:pt idx="204">
                  <c:v>4.8</c:v>
                </c:pt>
                <c:pt idx="210">
                  <c:v>4.9000000000000004</c:v>
                </c:pt>
                <c:pt idx="226">
                  <c:v>4.7</c:v>
                </c:pt>
                <c:pt idx="228">
                  <c:v>4.7</c:v>
                </c:pt>
                <c:pt idx="229">
                  <c:v>4.4000000000000004</c:v>
                </c:pt>
                <c:pt idx="236">
                  <c:v>4.8</c:v>
                </c:pt>
                <c:pt idx="239">
                  <c:v>4.8</c:v>
                </c:pt>
                <c:pt idx="246">
                  <c:v>4.4000000000000004</c:v>
                </c:pt>
                <c:pt idx="248">
                  <c:v>4.8</c:v>
                </c:pt>
                <c:pt idx="276">
                  <c:v>4.5</c:v>
                </c:pt>
                <c:pt idx="291">
                  <c:v>4.9000000000000004</c:v>
                </c:pt>
                <c:pt idx="292">
                  <c:v>4.8</c:v>
                </c:pt>
                <c:pt idx="293">
                  <c:v>4.8</c:v>
                </c:pt>
                <c:pt idx="299">
                  <c:v>4.7</c:v>
                </c:pt>
                <c:pt idx="304">
                  <c:v>4.8</c:v>
                </c:pt>
                <c:pt idx="305">
                  <c:v>4.7</c:v>
                </c:pt>
                <c:pt idx="323">
                  <c:v>4.8</c:v>
                </c:pt>
                <c:pt idx="324">
                  <c:v>4.8</c:v>
                </c:pt>
                <c:pt idx="333">
                  <c:v>4.9000000000000004</c:v>
                </c:pt>
                <c:pt idx="340">
                  <c:v>4.7</c:v>
                </c:pt>
                <c:pt idx="344">
                  <c:v>4.7</c:v>
                </c:pt>
                <c:pt idx="347">
                  <c:v>4.8</c:v>
                </c:pt>
                <c:pt idx="358">
                  <c:v>4.5</c:v>
                </c:pt>
                <c:pt idx="373">
                  <c:v>4.7</c:v>
                </c:pt>
                <c:pt idx="381">
                  <c:v>4.8</c:v>
                </c:pt>
                <c:pt idx="382">
                  <c:v>4.5999999999999996</c:v>
                </c:pt>
                <c:pt idx="385">
                  <c:v>4.8</c:v>
                </c:pt>
                <c:pt idx="394">
                  <c:v>4.5999999999999996</c:v>
                </c:pt>
                <c:pt idx="407">
                  <c:v>4.9000000000000004</c:v>
                </c:pt>
                <c:pt idx="410">
                  <c:v>4</c:v>
                </c:pt>
                <c:pt idx="411">
                  <c:v>4.8</c:v>
                </c:pt>
                <c:pt idx="414">
                  <c:v>4.5</c:v>
                </c:pt>
                <c:pt idx="424">
                  <c:v>4.8</c:v>
                </c:pt>
                <c:pt idx="431">
                  <c:v>4.7</c:v>
                </c:pt>
                <c:pt idx="443">
                  <c:v>4.8</c:v>
                </c:pt>
                <c:pt idx="450">
                  <c:v>4.8</c:v>
                </c:pt>
                <c:pt idx="457">
                  <c:v>4.8</c:v>
                </c:pt>
                <c:pt idx="458">
                  <c:v>4.3</c:v>
                </c:pt>
                <c:pt idx="467">
                  <c:v>4.4000000000000004</c:v>
                </c:pt>
                <c:pt idx="475">
                  <c:v>4.7</c:v>
                </c:pt>
                <c:pt idx="479">
                  <c:v>4.7</c:v>
                </c:pt>
                <c:pt idx="487">
                  <c:v>4.9000000000000004</c:v>
                </c:pt>
                <c:pt idx="493">
                  <c:v>4.4000000000000004</c:v>
                </c:pt>
                <c:pt idx="495">
                  <c:v>4.5</c:v>
                </c:pt>
                <c:pt idx="509">
                  <c:v>4.7</c:v>
                </c:pt>
                <c:pt idx="522">
                  <c:v>4.5</c:v>
                </c:pt>
                <c:pt idx="533">
                  <c:v>4.5999999999999996</c:v>
                </c:pt>
                <c:pt idx="535">
                  <c:v>4.5999999999999996</c:v>
                </c:pt>
                <c:pt idx="543">
                  <c:v>4.8</c:v>
                </c:pt>
                <c:pt idx="544">
                  <c:v>4.4000000000000004</c:v>
                </c:pt>
                <c:pt idx="555">
                  <c:v>4.5</c:v>
                </c:pt>
                <c:pt idx="558">
                  <c:v>4.9000000000000004</c:v>
                </c:pt>
                <c:pt idx="566">
                  <c:v>4.7</c:v>
                </c:pt>
                <c:pt idx="576">
                  <c:v>4.5</c:v>
                </c:pt>
                <c:pt idx="582">
                  <c:v>4.5999999999999996</c:v>
                </c:pt>
                <c:pt idx="584">
                  <c:v>4.7</c:v>
                </c:pt>
                <c:pt idx="585">
                  <c:v>4.5999999999999996</c:v>
                </c:pt>
                <c:pt idx="589">
                  <c:v>4.7</c:v>
                </c:pt>
                <c:pt idx="592">
                  <c:v>4.5999999999999996</c:v>
                </c:pt>
                <c:pt idx="595">
                  <c:v>4.7</c:v>
                </c:pt>
                <c:pt idx="597">
                  <c:v>4.9000000000000004</c:v>
                </c:pt>
                <c:pt idx="605">
                  <c:v>4.9000000000000004</c:v>
                </c:pt>
                <c:pt idx="606">
                  <c:v>4.8</c:v>
                </c:pt>
                <c:pt idx="609">
                  <c:v>4.5</c:v>
                </c:pt>
                <c:pt idx="610">
                  <c:v>4.8</c:v>
                </c:pt>
                <c:pt idx="622">
                  <c:v>4.8</c:v>
                </c:pt>
                <c:pt idx="630">
                  <c:v>4.9000000000000004</c:v>
                </c:pt>
                <c:pt idx="631">
                  <c:v>4.7</c:v>
                </c:pt>
                <c:pt idx="632">
                  <c:v>4.8</c:v>
                </c:pt>
                <c:pt idx="636">
                  <c:v>4</c:v>
                </c:pt>
                <c:pt idx="641">
                  <c:v>4.8</c:v>
                </c:pt>
                <c:pt idx="642">
                  <c:v>4.7</c:v>
                </c:pt>
                <c:pt idx="648">
                  <c:v>9.6</c:v>
                </c:pt>
                <c:pt idx="658">
                  <c:v>4.9000000000000004</c:v>
                </c:pt>
                <c:pt idx="661">
                  <c:v>4.7</c:v>
                </c:pt>
                <c:pt idx="66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F7-4569-9770-5544AFB66807}"/>
            </c:ext>
          </c:extLst>
        </c:ser>
        <c:ser>
          <c:idx val="10"/>
          <c:order val="10"/>
          <c:tx>
            <c:strRef>
              <c:f>Sheet5!$L$3:$L$4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Sheet5!$A$5:$A$670</c:f>
              <c:strCache>
                <c:ptCount val="665"/>
                <c:pt idx="0">
                  <c:v>10-Day Green Smoothie Cleanse</c:v>
                </c:pt>
                <c:pt idx="1">
                  <c:v>10-Day Green Smoothie Cleanse: Lose Up to 15 Pounds in 10 Days!</c:v>
                </c:pt>
                <c:pt idx="2">
                  <c:v>11/22/63: A Novel</c:v>
                </c:pt>
                <c:pt idx="3">
                  <c:v>12 Rules for Life: An Antidote to Chaos</c:v>
                </c:pt>
                <c:pt idx="4">
                  <c:v>1984 (Signet Classics)</c:v>
                </c:pt>
                <c:pt idx="5">
                  <c:v>1Q84: A novel</c:v>
                </c:pt>
                <c:pt idx="6">
                  <c:v>41: A Portrait of My Father</c:v>
                </c:pt>
                <c:pt idx="7">
                  <c:v>5,000 Awesome Facts (About Everything!) (National Geographic Kids)</c:v>
                </c:pt>
                <c:pt idx="8">
                  <c:v>A Dance with Dragons (A Song of Ice and Fire)</c:v>
                </c:pt>
                <c:pt idx="9">
                  <c:v>A Day in the Sun (Disney Frozen) (Pictureback(R))</c:v>
                </c:pt>
                <c:pt idx="10">
                  <c:v>A Game of Thrones / A Clash of Kings / A Storm of Swords / A Feast of Crows / A Dance with Dragons</c:v>
                </c:pt>
                <c:pt idx="11">
                  <c:v>A Gentleman in Moscow: A Novel</c:v>
                </c:pt>
                <c:pt idx="12">
                  <c:v>A Guide to the Project Management Body of Knowledge</c:v>
                </c:pt>
                <c:pt idx="13">
                  <c:v>A Guide to the Project Management Body of?€?????</c:v>
                </c:pt>
                <c:pt idx="14">
                  <c:v>A Higher Loyalty: Truth, Lies, and Leadership</c:v>
                </c:pt>
                <c:pt idx="15">
                  <c:v>A Long Walk to Water: Based on a True Story</c:v>
                </c:pt>
                <c:pt idx="16">
                  <c:v>A Man Called Ove: A Novel</c:v>
                </c:pt>
                <c:pt idx="17">
                  <c:v>A Memory of Light (Wheel of Time, Book 14) (Wheel of Time, 14)</c:v>
                </c:pt>
                <c:pt idx="18">
                  <c:v>A Memory of Light (Wheel of Time, Book 14)?€?????</c:v>
                </c:pt>
                <c:pt idx="19">
                  <c:v>A Patriot's History of the United States: From Columbus's Great Discovery to the War on Terror</c:v>
                </c:pt>
                <c:pt idx="20">
                  <c:v>A Promised Land</c:v>
                </c:pt>
                <c:pt idx="21">
                  <c:v>A Stolen Life: A Memoir</c:v>
                </c:pt>
                <c:pt idx="22">
                  <c:v>A Time for Mercy (Jake Brigance)</c:v>
                </c:pt>
                <c:pt idx="23">
                  <c:v>A Visit from the Goon Squad</c:v>
                </c:pt>
                <c:pt idx="24">
                  <c:v>A Wrinkle in Time (Time Quintet)</c:v>
                </c:pt>
                <c:pt idx="25">
                  <c:v>Adult Coloring Book: Stress Relieving Animal Designs</c:v>
                </c:pt>
                <c:pt idx="26">
                  <c:v>Adult Coloring Book: Stress Relieving Patterns</c:v>
                </c:pt>
                <c:pt idx="27">
                  <c:v>Adult Coloring Books: A Coloring Book for Adults Featuring Mandalas and Henna Inspired Flowers, Animals, and Paisley?€?</c:v>
                </c:pt>
                <c:pt idx="28">
                  <c:v>Adult Coloring Books: A Coloring Book for Adults?€?</c:v>
                </c:pt>
                <c:pt idx="29">
                  <c:v>Against All Grain: Delectable Paleo Recipes to Eat Well &amp; Feel Great (1)</c:v>
                </c:pt>
                <c:pt idx="30">
                  <c:v>Al Franken, Giant of the Senate</c:v>
                </c:pt>
                <c:pt idx="31">
                  <c:v>Alexander Hamilton</c:v>
                </c:pt>
                <c:pt idx="32">
                  <c:v>All the Light We Cannot See</c:v>
                </c:pt>
                <c:pt idx="33">
                  <c:v>Allegiant</c:v>
                </c:pt>
                <c:pt idx="34">
                  <c:v>America Again: Re-becoming the Greatness We?€?????</c:v>
                </c:pt>
                <c:pt idx="35">
                  <c:v>America the Beautiful: Rediscovering What Made This Nation Great</c:v>
                </c:pt>
                <c:pt idx="36">
                  <c:v>American Assassin: A Thriller (A Mitch Rapp Novel)</c:v>
                </c:pt>
                <c:pt idx="37">
                  <c:v>American Dirt (Oprah's Book Club): A Novel</c:v>
                </c:pt>
                <c:pt idx="38">
                  <c:v>American Sniper: The Autobiography of the Most Lethal Sniper in U.S. Military History</c:v>
                </c:pt>
                <c:pt idx="39">
                  <c:v>American Sniper: The Autobiography of the Most?€?????</c:v>
                </c:pt>
                <c:pt idx="40">
                  <c:v>And the Mountains Echoed</c:v>
                </c:pt>
                <c:pt idx="41">
                  <c:v>Astrophysics for People in a Hurry</c:v>
                </c:pt>
                <c:pt idx="42">
                  <c:v>Atomic Habits: An Easy &amp; Proven Way to Build Good Habits &amp; Break Bad Ones</c:v>
                </c:pt>
                <c:pt idx="43">
                  <c:v>Autobiography of Mark Twain, Vol. 1</c:v>
                </c:pt>
                <c:pt idx="44">
                  <c:v>Awesome Science Experiments for Kids: 100+ Fun STEM / STEAM Projects and Why They Work (Awesome STEAM Activities for?€?</c:v>
                </c:pt>
                <c:pt idx="45">
                  <c:v>Baby Touch and Feel: Animals</c:v>
                </c:pt>
                <c:pt idx="46">
                  <c:v>Balance (Angie's Extreme Stress Menders)</c:v>
                </c:pt>
                <c:pt idx="47">
                  <c:v>Bared to You</c:v>
                </c:pt>
                <c:pt idx="48">
                  <c:v>Barefoot Contessa Foolproof: Recipes You Can Trust: A Cookbook</c:v>
                </c:pt>
                <c:pt idx="49">
                  <c:v>Barefoot Contessa, How Easy Is That?: Fabulous Recipes &amp; Easy Tips</c:v>
                </c:pt>
                <c:pt idx="50">
                  <c:v>Becoming (182 GRAND)</c:v>
                </c:pt>
                <c:pt idx="51">
                  <c:v>Becoming a Supple Leopard: Movement, Mobility, and Maintenance of the Human Animal</c:v>
                </c:pt>
                <c:pt idx="52">
                  <c:v>Before We Were Yours: A Novel</c:v>
                </c:pt>
                <c:pt idx="53">
                  <c:v>Behind the Beautiful Forevers: Life, Death, and?€?????</c:v>
                </c:pt>
                <c:pt idx="54">
                  <c:v>Being Mortal: Medicine and What Matters in the End</c:v>
                </c:pt>
                <c:pt idx="55">
                  <c:v>Beneath a Scarlet Sky: A Novel</c:v>
                </c:pt>
                <c:pt idx="56">
                  <c:v>Between the World and Me</c:v>
                </c:pt>
                <c:pt idx="57">
                  <c:v>Big Little Lies</c:v>
                </c:pt>
                <c:pt idx="58">
                  <c:v>Blackout: How Black America Can Make Its Second Escape from the Democrat Plantation</c:v>
                </c:pt>
                <c:pt idx="59">
                  <c:v>Blowout: Corrupted Democracy, Rogue State Russia, and the Richest, Most Destructive Industry on Earth</c:v>
                </c:pt>
                <c:pt idx="60">
                  <c:v>Boomerang: Travels in the New Third World</c:v>
                </c:pt>
                <c:pt idx="61">
                  <c:v>Born to Run</c:v>
                </c:pt>
                <c:pt idx="62">
                  <c:v>Born to Run: A Hidden Tribe, Superathletes, and the Greatest Race the World Has Never Seen</c:v>
                </c:pt>
                <c:pt idx="63">
                  <c:v>Breaking Dawn (The Twilight Saga, Book 4)</c:v>
                </c:pt>
                <c:pt idx="64">
                  <c:v>Bring Up the Bodies</c:v>
                </c:pt>
                <c:pt idx="65">
                  <c:v>Broke: The Plan to Restore Our Trust, Truth and Treasure</c:v>
                </c:pt>
                <c:pt idx="66">
                  <c:v>Brown Bear, Brown Bear, What Do You See?</c:v>
                </c:pt>
                <c:pt idx="67">
                  <c:v>Burn After Writing</c:v>
                </c:pt>
                <c:pt idx="68">
                  <c:v>Cabin Fever (Diary of a Wimpy Kid, Book 6)</c:v>
                </c:pt>
                <c:pt idx="69">
                  <c:v>Calm the F*ck Down: An Irreverent Adult Coloring Book (Irreverent Book Series)</c:v>
                </c:pt>
                <c:pt idx="70">
                  <c:v>Calm the F*ck Down: An Irreverent Adult Coloring?€?</c:v>
                </c:pt>
                <c:pt idx="71">
                  <c:v>Camino Island: A Novel</c:v>
                </c:pt>
                <c:pt idx="72">
                  <c:v>Can't Hurt Me: Master Your Mind and Defy the Odds</c:v>
                </c:pt>
                <c:pt idx="73">
                  <c:v>Capital in the Twenty First Century</c:v>
                </c:pt>
                <c:pt idx="74">
                  <c:v>Carson Dellosa First Words Flash Cards?€?Double-Sided, Common Words With Illustrations, Basic Animals, Food, Objects?€?</c:v>
                </c:pt>
                <c:pt idx="75">
                  <c:v>Caste (Oprah's Book Club): The Origins of Our Discontents</c:v>
                </c:pt>
                <c:pt idx="76">
                  <c:v>Catching Fire (Hunger Games)</c:v>
                </c:pt>
                <c:pt idx="77">
                  <c:v>Catching Fire (The Hunger Games)</c:v>
                </c:pt>
                <c:pt idx="78">
                  <c:v>Change Your Brain, Change Your Body: Use Your Brain to Get and Keep the Body You Have Always Wanted</c:v>
                </c:pt>
                <c:pt idx="79">
                  <c:v>Chelsea Chelsea Bang Bang</c:v>
                </c:pt>
                <c:pt idx="80">
                  <c:v>Chicka Chicka Boom Boom (Board Book)</c:v>
                </c:pt>
                <c:pt idx="81">
                  <c:v>Cleopatra: A Life</c:v>
                </c:pt>
                <c:pt idx="82">
                  <c:v>Cloud Atlas</c:v>
                </c:pt>
                <c:pt idx="83">
                  <c:v>Cooking for Jeffrey: A Barefoot Contessa Cookbook</c:v>
                </c:pt>
                <c:pt idx="84">
                  <c:v>Cravings: Hungry for More: A Cookbook</c:v>
                </c:pt>
                <c:pt idx="85">
                  <c:v>Cravings: Recipes for All the Food You Want to?€?</c:v>
                </c:pt>
                <c:pt idx="86">
                  <c:v>Crazy Love: Overwhelmed by a Relentless God</c:v>
                </c:pt>
                <c:pt idx="87">
                  <c:v>Crazy Rich Asians (Crazy Rich Asians Trilogy)</c:v>
                </c:pt>
                <c:pt idx="88">
                  <c:v>Creative Coloring Inspirations: Art Activity Pages to Relax and Enjoy! (Design Originals) 30 Motivating &amp; Creative Art?€?</c:v>
                </c:pt>
                <c:pt idx="89">
                  <c:v>Creative Haven Creative Cats Coloring Book (Adult Coloring)</c:v>
                </c:pt>
                <c:pt idx="90">
                  <c:v>Creative Haven Owls Coloring Book (Adult Coloring)</c:v>
                </c:pt>
                <c:pt idx="91">
                  <c:v>Crisis of Character: A White House Secret?€?</c:v>
                </c:pt>
                <c:pt idx="92">
                  <c:v>Crucial Conversations Tools for Talking When Stakes Are High, Second Edition</c:v>
                </c:pt>
                <c:pt idx="93">
                  <c:v>Crucial Conversations Tools for Talking When?€?????</c:v>
                </c:pt>
                <c:pt idx="94">
                  <c:v>Crucial Conversations: Tools for Talking When Stakes are High</c:v>
                </c:pt>
                <c:pt idx="95">
                  <c:v>Cutting for Stone</c:v>
                </c:pt>
                <c:pt idx="96">
                  <c:v>Daring Greatly: How the Courage to Be Vulnerable Transforms the Way We Live, Love, Parent, and Lead</c:v>
                </c:pt>
                <c:pt idx="97">
                  <c:v>Daring Greatly: How the Courage to Be?€?</c:v>
                </c:pt>
                <c:pt idx="98">
                  <c:v>David and Goliath: Underdogs, Misfits, and the Art of Battling Giants</c:v>
                </c:pt>
                <c:pt idx="99">
                  <c:v>Dead in the Family (Sookie Stackhouse/True Blood, Book 10)</c:v>
                </c:pt>
                <c:pt idx="100">
                  <c:v>Dead Reckoning (Sookie Stackhouse/True Blood, Book 11)</c:v>
                </c:pt>
                <c:pt idx="101">
                  <c:v>Dead Wake: The Last Crossing of the Lusitania</c:v>
                </c:pt>
                <c:pt idx="102">
                  <c:v>Deadlocked (Sookie Stackhouse/True Blood,?€?????</c:v>
                </c:pt>
                <c:pt idx="103">
                  <c:v>Dear Zoo: A Lift-the-Flap Book</c:v>
                </c:pt>
                <c:pt idx="104">
                  <c:v>Decision Points</c:v>
                </c:pt>
                <c:pt idx="105">
                  <c:v>Decoded</c:v>
                </c:pt>
                <c:pt idx="106">
                  <c:v>Delivering Happiness: A Path to Profits, Passion, and Purpose</c:v>
                </c:pt>
                <c:pt idx="107">
                  <c:v>Detailed Designs and Beautiful Patterns (Sacred Mandala Designs and Patterns Coloring Books for Adults) (Volume 28)</c:v>
                </c:pt>
                <c:pt idx="108">
                  <c:v>Diagnostic and Statistical Manual of Mental Disorders, 5th Edition: DSM-5</c:v>
                </c:pt>
                <c:pt idx="109">
                  <c:v>Diary of a Minecraft Zombie Book 1: A Scare of A Dare</c:v>
                </c:pt>
                <c:pt idx="110">
                  <c:v>Diary of a Wimpy Kid #10: Old School</c:v>
                </c:pt>
                <c:pt idx="111">
                  <c:v>Diary of a Wimpy Kid #11: Double Down</c:v>
                </c:pt>
                <c:pt idx="112">
                  <c:v>Diary of a Wimpy Kid #13: Meltdown</c:v>
                </c:pt>
                <c:pt idx="113">
                  <c:v>Diary of a Wimpy Kid Do-it-yourself Book</c:v>
                </c:pt>
                <c:pt idx="114">
                  <c:v>Diary of a Wimpy Kid: Hard Luck, Book 8</c:v>
                </c:pt>
                <c:pt idx="115">
                  <c:v>Diary of a Wimpy Kid: The Long Haul</c:v>
                </c:pt>
                <c:pt idx="116">
                  <c:v>Difficult Riddles For Smart Kids: 300 Difficult Riddles And Brain Teasers Families Will Love (Books for Smart Kids)</c:v>
                </c:pt>
                <c:pt idx="117">
                  <c:v>Disloyal: A Memoir: The True Story of the Former Personal Attorney to President Donald J. Trump</c:v>
                </c:pt>
                <c:pt idx="118">
                  <c:v>Divergent</c:v>
                </c:pt>
                <c:pt idx="119">
                  <c:v>Divergent / Insurgent</c:v>
                </c:pt>
                <c:pt idx="120">
                  <c:v>Divergent / Insurgent / Allegiant</c:v>
                </c:pt>
                <c:pt idx="121">
                  <c:v>Divine Healing Hands: Experience Divine Power?€?????</c:v>
                </c:pt>
                <c:pt idx="122">
                  <c:v>Doctor Sleep: A Novel</c:v>
                </c:pt>
                <c:pt idx="123">
                  <c:v>Dog Man and Cat Kid: From the Creator of Captain Underpants (Dog Man #4)</c:v>
                </c:pt>
                <c:pt idx="124">
                  <c:v>Dog Man Unleashed: From the Creator of Captain Underpants (Dog Man #2)</c:v>
                </c:pt>
                <c:pt idx="125">
                  <c:v>Dog Man: A Tale of Two Kitties: From the Creator of Captain Underpants (Dog Man #3)</c:v>
                </c:pt>
                <c:pt idx="126">
                  <c:v>Dog Man: Brawl of the Wild: From the Creator of Captain Underpants (Dog Man #6)</c:v>
                </c:pt>
                <c:pt idx="127">
                  <c:v>Dog Man: Fetch-22: From the Creator of Captain Underpants (Dog Man #8)</c:v>
                </c:pt>
                <c:pt idx="128">
                  <c:v>Dog Man: For Whom the Ball Rolls: From the Creator of Captain Underpants (Dog Man #7)</c:v>
                </c:pt>
                <c:pt idx="129">
                  <c:v>Dog Man: Grime and Punishment: From the Creator of Captain Underpants (Dog Man #9) (9)</c:v>
                </c:pt>
                <c:pt idx="130">
                  <c:v>Dog Man: Lord of the Fleas: From the Creator of Captain Underpants (Dog Man #5)</c:v>
                </c:pt>
                <c:pt idx="131">
                  <c:v>Dover Creative Haven Art Nouveau Animal Designs Coloring Book (Creative Haven Coloring Books)</c:v>
                </c:pt>
                <c:pt idx="132">
                  <c:v>Dragons Love Tacos</c:v>
                </c:pt>
                <c:pt idx="133">
                  <c:v>Drive: The Surprising Truth About What Motivates Us</c:v>
                </c:pt>
                <c:pt idx="134">
                  <c:v>Dungeons &amp; Dragons Dungeon Master's Guide (Core Rulebook, D&amp;D Roleplaying Game)</c:v>
                </c:pt>
                <c:pt idx="135">
                  <c:v>Dungeons &amp; Dragons Monster Manual (Core Rulebook, D&amp;D Roleplaying Game)</c:v>
                </c:pt>
                <c:pt idx="136">
                  <c:v>Eat Pray Love: One Woman's Search for Everything Across Italy, India and Indonesia</c:v>
                </c:pt>
                <c:pt idx="137">
                  <c:v>Eat to Live: The Amazing Nutrient-Rich Program for Fast and Sustained Weight Loss, Revised Edition</c:v>
                </c:pt>
                <c:pt idx="138">
                  <c:v>Eat to Live: The Amazing Nutrient-Rich Program?€?????</c:v>
                </c:pt>
                <c:pt idx="139">
                  <c:v>Eat, Pray, Love: One Woman's Search for Everything Across Italy, India and Indonesia</c:v>
                </c:pt>
                <c:pt idx="140">
                  <c:v>Educated: A Memoir</c:v>
                </c:pt>
                <c:pt idx="141">
                  <c:v>Elder Scrolls V: Skyrim: Prima Official Game Guide</c:v>
                </c:pt>
                <c:pt idx="142">
                  <c:v>Eleanor Oliphant Is Completely Fine: A Novel</c:v>
                </c:pt>
                <c:pt idx="143">
                  <c:v>Emotional Intelligence 2.0</c:v>
                </c:pt>
                <c:pt idx="144">
                  <c:v>Enchanted Forest: An Inky Quest and Coloring book (Activity Books, Mindfulness and Meditation, Illustrated Floral Prints?€?</c:v>
                </c:pt>
                <c:pt idx="145">
                  <c:v>Ender's Game (The Ender Quintet)</c:v>
                </c:pt>
                <c:pt idx="146">
                  <c:v>Every Thing On It</c:v>
                </c:pt>
                <c:pt idx="147">
                  <c:v>Everybody, Always: Becoming Love in a World Full of Setbacks and Difficult People</c:v>
                </c:pt>
                <c:pt idx="148">
                  <c:v>Everything, Everything</c:v>
                </c:pt>
                <c:pt idx="149">
                  <c:v>Explosive Eighteen: A Stephanie Plum Novel (Stephanie Plum Novels)</c:v>
                </c:pt>
                <c:pt idx="150">
                  <c:v>Extreme Ownership (How U.S. Navy SEALs Lead and Win)</c:v>
                </c:pt>
                <c:pt idx="151">
                  <c:v>Fahrenheit 451</c:v>
                </c:pt>
                <c:pt idx="152">
                  <c:v>Fall of Giants (The Century Trilogy)</c:v>
                </c:pt>
                <c:pt idx="153">
                  <c:v>Fantastic Beasts and Where to Find Them: The?€?</c:v>
                </c:pt>
                <c:pt idx="154">
                  <c:v>Fear: Trump in the White House</c:v>
                </c:pt>
                <c:pt idx="155">
                  <c:v>Fervent: A Woman's Battle Plan to Serious,?€?</c:v>
                </c:pt>
                <c:pt idx="156">
                  <c:v>Fifty Shades Darker</c:v>
                </c:pt>
                <c:pt idx="157">
                  <c:v>Fifty Shades Freed: Book Three of the Fifty Shades Trilogy (Fifty Shades of Grey Series) (English Edition)</c:v>
                </c:pt>
                <c:pt idx="158">
                  <c:v>Fifty Shades of Grey: Book One of the Fifty Shades Trilogy (Fifty Shades of Grey Series)</c:v>
                </c:pt>
                <c:pt idx="159">
                  <c:v>Fifty Shades Trilogy (Fifty Shades of Grey / Fifty Shades Darker / Fifty Shades Freed)</c:v>
                </c:pt>
                <c:pt idx="160">
                  <c:v>Fire and Fury: Inside the Trump White House</c:v>
                </c:pt>
                <c:pt idx="161">
                  <c:v>First 100 Animals</c:v>
                </c:pt>
                <c:pt idx="162">
                  <c:v>First 100 Padded: Numbers Colors Shapes</c:v>
                </c:pt>
                <c:pt idx="163">
                  <c:v>First 100 Words</c:v>
                </c:pt>
                <c:pt idx="164">
                  <c:v>First Little Readers Parent Pack: Guided Reading Level A: 25 Irresistible Books That Are Just the Right Level for?€?</c:v>
                </c:pt>
                <c:pt idx="165">
                  <c:v>Flash Boys</c:v>
                </c:pt>
                <c:pt idx="166">
                  <c:v>Food Rules: An Eater's Manual</c:v>
                </c:pt>
                <c:pt idx="167">
                  <c:v>For the Love: Fighting for Grace in a World of Impossible Standards</c:v>
                </c:pt>
                <c:pt idx="168">
                  <c:v>Forks Over Knives: The Plant-Based Way to Health</c:v>
                </c:pt>
                <c:pt idx="169">
                  <c:v>Forks Over Knives?€?????The Cookbook: Over 300?€?????</c:v>
                </c:pt>
                <c:pt idx="170">
                  <c:v>Forks Over Knives?€?The Cookbook: Over 300 Recipes for Plant-Based Eating All Through the Year</c:v>
                </c:pt>
                <c:pt idx="171">
                  <c:v>Freedom</c:v>
                </c:pt>
                <c:pt idx="172">
                  <c:v>Freedom: A Novel</c:v>
                </c:pt>
                <c:pt idx="173">
                  <c:v>Frozen (Little Golden Book)</c:v>
                </c:pt>
                <c:pt idx="174">
                  <c:v>Frozen: A Tale of Two Sisters</c:v>
                </c:pt>
                <c:pt idx="175">
                  <c:v>Full Dark, No Stars</c:v>
                </c:pt>
                <c:pt idx="176">
                  <c:v>Game Change: Obama and the Clintons, McCain and Palin, and the Race of a Lifetime</c:v>
                </c:pt>
                <c:pt idx="177">
                  <c:v>Game of Thrones Boxed Set: A Game of Thrones/A Clash of Kings/A Storm of Swords/A Feast for Crows</c:v>
                </c:pt>
                <c:pt idx="178">
                  <c:v>George Washington's Sacred Fire</c:v>
                </c:pt>
                <c:pt idx="179">
                  <c:v>George Washington's Secret Six: The Spy Ring That Saved the American Revolution</c:v>
                </c:pt>
                <c:pt idx="180">
                  <c:v>Get Out of Your Head: Stopping the Spiral of Toxic Thoughts</c:v>
                </c:pt>
                <c:pt idx="181">
                  <c:v>Get What's Yours: The Secrets to Maxing Out Your Social Security (The Get What's Yours Series)</c:v>
                </c:pt>
                <c:pt idx="182">
                  <c:v>Getting Things Done: The Art of Stress-Free Productivity</c:v>
                </c:pt>
                <c:pt idx="183">
                  <c:v>Giraffes Can't Dance (Board Book)</c:v>
                </c:pt>
                <c:pt idx="184">
                  <c:v>Girl, Stop Apologizing: A Shame-Free Plan for Embracing and Achieving Your Goals</c:v>
                </c:pt>
                <c:pt idx="185">
                  <c:v>Girl, Wash Your Face: Stop Believing the Lies About Who You Are So You Can Become Who You Were Meant to Be</c:v>
                </c:pt>
                <c:pt idx="186">
                  <c:v>Gmorning, Gnight!: Little Pep Talks for Me &amp; You</c:v>
                </c:pt>
                <c:pt idx="187">
                  <c:v>Go Set a Watchman: A Novel</c:v>
                </c:pt>
                <c:pt idx="188">
                  <c:v>Go the F**k to Sleep</c:v>
                </c:pt>
                <c:pt idx="189">
                  <c:v>Gone Girl</c:v>
                </c:pt>
                <c:pt idx="190">
                  <c:v>Good Days Start With Gratitude: A 52 Week Guide To Cultivate An Attitude Of Gratitude: Gratitude Journal</c:v>
                </c:pt>
                <c:pt idx="191">
                  <c:v>Good to Great: Why Some Companies Make the Leap and Others Don't</c:v>
                </c:pt>
                <c:pt idx="192">
                  <c:v>Good Vibes Coloring Book (Coloring is Fun)?€?</c:v>
                </c:pt>
                <c:pt idx="193">
                  <c:v>Goodnight Moon</c:v>
                </c:pt>
                <c:pt idx="194">
                  <c:v>Goodnight, Goodnight Construction Site (Hardcover Books for Toddlers, Preschool Books for Kids)</c:v>
                </c:pt>
                <c:pt idx="195">
                  <c:v>Grain Brain: The Surprising Truth about Wheat, Carbs, and Sugar--Your Brain's Silent Killers</c:v>
                </c:pt>
                <c:pt idx="196">
                  <c:v>Grant</c:v>
                </c:pt>
                <c:pt idx="197">
                  <c:v>Gray Mountain: A Novel</c:v>
                </c:pt>
                <c:pt idx="198">
                  <c:v>Great by Choice: Uncertainty, Chaos, and Luck?€?????</c:v>
                </c:pt>
                <c:pt idx="199">
                  <c:v>Greenlights</c:v>
                </c:pt>
                <c:pt idx="200">
                  <c:v>Grey: Fifty Shades of Grey as Told by Christian (Fifty Shades of Grey Series)</c:v>
                </c:pt>
                <c:pt idx="201">
                  <c:v>Grit: The Power of Passion and Perseverance</c:v>
                </c:pt>
                <c:pt idx="202">
                  <c:v>Guess How Much I Love You</c:v>
                </c:pt>
                <c:pt idx="203">
                  <c:v>Guinness World Records 2012</c:v>
                </c:pt>
                <c:pt idx="204">
                  <c:v>Guts</c:v>
                </c:pt>
                <c:pt idx="205">
                  <c:v>Hamilton: The Revolution</c:v>
                </c:pt>
                <c:pt idx="206">
                  <c:v>Happy Ever After (Bride Quartet, Book 4)</c:v>
                </c:pt>
                <c:pt idx="207">
                  <c:v>Happy, Happy, Happy: My Life and Legacy as the Duck Commander</c:v>
                </c:pt>
                <c:pt idx="208">
                  <c:v>Harry Potter and the Chamber of Secrets: The?€?</c:v>
                </c:pt>
                <c:pt idx="209">
                  <c:v>Harry Potter and the Cursed Child, Parts 1 &amp; 2,?€?</c:v>
                </c:pt>
                <c:pt idx="210">
                  <c:v>Harry Potter and the Goblet of Fire: The Illustrated Edition (Harry Potter, Book 4) (4)</c:v>
                </c:pt>
                <c:pt idx="211">
                  <c:v>Harry Potter and the Prisoner of Azkaban: The Illustrated Edition (Harry Potter, Book 3)</c:v>
                </c:pt>
                <c:pt idx="212">
                  <c:v>Harry Potter and the Sorcerer's Stone</c:v>
                </c:pt>
                <c:pt idx="213">
                  <c:v>Harry Potter and the Sorcerer's Stone: The Illustrated Edition (Harry Potter, Book 1)</c:v>
                </c:pt>
                <c:pt idx="214">
                  <c:v>Harry Potter and the Sorcerer's Stone: The?€?</c:v>
                </c:pt>
                <c:pt idx="215">
                  <c:v>Harry Potter Coloring Book</c:v>
                </c:pt>
                <c:pt idx="216">
                  <c:v>Harry Potter Paperback Box Set (Books 1-7)</c:v>
                </c:pt>
                <c:pt idx="217">
                  <c:v>Heaven is for Real: A Little Boy's Astounding Story of His Trip to Heaven and Back</c:v>
                </c:pt>
                <c:pt idx="218">
                  <c:v>Help, Thanks, Wow: The Three Essential Prayers</c:v>
                </c:pt>
                <c:pt idx="219">
                  <c:v>Hillbilly Elegy: A Memoir of a Family and Culture in Crisis</c:v>
                </c:pt>
                <c:pt idx="220">
                  <c:v>Hillbilly Elegy: A Memoir of a Family and Culture?€?</c:v>
                </c:pt>
                <c:pt idx="221">
                  <c:v>Homebody: A Guide to Creating Spaces You Never Want to Leave</c:v>
                </c:pt>
                <c:pt idx="222">
                  <c:v>Hotel on the Corner of Bitter and Sweet</c:v>
                </c:pt>
                <c:pt idx="223">
                  <c:v>How to Be an Antiracist</c:v>
                </c:pt>
                <c:pt idx="224">
                  <c:v>How to Catch a Mermaid</c:v>
                </c:pt>
                <c:pt idx="225">
                  <c:v>How to Catch a Unicorn</c:v>
                </c:pt>
                <c:pt idx="226">
                  <c:v>How to Draw 101 Animals (1)</c:v>
                </c:pt>
                <c:pt idx="227">
                  <c:v>How to Tell If Your Cat Is Plotting to Kill You?€?????</c:v>
                </c:pt>
                <c:pt idx="228">
                  <c:v>How to Win Friends &amp; Influence People</c:v>
                </c:pt>
                <c:pt idx="229">
                  <c:v>Howard Stern Comes Again</c:v>
                </c:pt>
                <c:pt idx="230">
                  <c:v>Human Body Activity Book for Kids: Hands-On Fun for Grades K-3</c:v>
                </c:pt>
                <c:pt idx="231">
                  <c:v>Humans</c:v>
                </c:pt>
                <c:pt idx="232">
                  <c:v>Humans of New York</c:v>
                </c:pt>
                <c:pt idx="233">
                  <c:v>Humans of New York : Stories</c:v>
                </c:pt>
                <c:pt idx="234">
                  <c:v>Hungry Girl 300 Under 300: 300 Breakfast, Lunch &amp; Dinner Dishes Under 300 Calories</c:v>
                </c:pt>
                <c:pt idx="235">
                  <c:v>Hyperbole and a Half: Unfortunate Situations, Flawed Coping Mechanisms, Mayhem, and Other Things That Happened</c:v>
                </c:pt>
                <c:pt idx="236">
                  <c:v>I Am Confident, Brave &amp; Beautiful: A Coloring Book for Girls</c:v>
                </c:pt>
                <c:pt idx="237">
                  <c:v>I Am Malala: The Girl Who Stood Up for Education and Was Short by the Taliban</c:v>
                </c:pt>
                <c:pt idx="238">
                  <c:v>I Love You to the Moon and Back</c:v>
                </c:pt>
                <c:pt idx="239">
                  <c:v>If Animals Kissed Good Night</c:v>
                </c:pt>
                <c:pt idx="240">
                  <c:v>If I Stay</c:v>
                </c:pt>
                <c:pt idx="241">
                  <c:v>In Defense of Food: An Eater's Manifesto</c:v>
                </c:pt>
                <c:pt idx="242">
                  <c:v>In the Garden of Beasts: Love, Terror, and an American Family in Hitler's Berlin</c:v>
                </c:pt>
                <c:pt idx="243">
                  <c:v>Inferno</c:v>
                </c:pt>
                <c:pt idx="244">
                  <c:v>Inheritance: Book IV (Inheritance Cycle)</c:v>
                </c:pt>
                <c:pt idx="245">
                  <c:v>Inspiralized: Turn Vegetables into Healthy, Creative, Satisfying Meals: A Cookbook</c:v>
                </c:pt>
                <c:pt idx="246">
                  <c:v>Instant Pot Pressure Cooker Cookbook: 500 Everyday Recipes for Beginners and Advanced Users. Try Easy and Healthy?€?</c:v>
                </c:pt>
                <c:pt idx="247">
                  <c:v>IT'S ALL GOOD: Delicious, Easy Recipes That Will Make You Look Good and Feel Great</c:v>
                </c:pt>
                <c:pt idx="248">
                  <c:v>It's Not Supposed to Be This Way: Finding Unexpected Strength When Disappointments Leave You Shattered</c:v>
                </c:pt>
                <c:pt idx="249">
                  <c:v>I've Loved You Since Forever</c:v>
                </c:pt>
                <c:pt idx="250">
                  <c:v>Jacqueline Kennedy: Historic Conversations on Life with John F. Kennedy</c:v>
                </c:pt>
                <c:pt idx="251">
                  <c:v>Jerusalem: A Cookbook</c:v>
                </c:pt>
                <c:pt idx="252">
                  <c:v>Jesus Calling: Enjoying Peace in His Presence (with Scripture References)</c:v>
                </c:pt>
                <c:pt idx="253">
                  <c:v>Jesus Calling: Enjoying Peace in His Presence?€?</c:v>
                </c:pt>
                <c:pt idx="254">
                  <c:v>JOURNEY TO THE ICE P</c:v>
                </c:pt>
                <c:pt idx="255">
                  <c:v>Joyland (Hard Case Crime)</c:v>
                </c:pt>
                <c:pt idx="256">
                  <c:v>Just Mercy: A Story of Justice and Redemption</c:v>
                </c:pt>
                <c:pt idx="257">
                  <c:v>Kaplan GRE Premier 2014 with 6 Practice Tests: book + online + DVD + mobile</c:v>
                </c:pt>
                <c:pt idx="258">
                  <c:v>Killers of the Flower Moon: The Osage Murders and the Birth of the FBI</c:v>
                </c:pt>
                <c:pt idx="259">
                  <c:v>Killing England: The Brutal Struggle for American Independence (Bill O'Reilly's Killing Series)</c:v>
                </c:pt>
                <c:pt idx="260">
                  <c:v>Killing Jesus (Bill O'Reilly's Killing Series)</c:v>
                </c:pt>
                <c:pt idx="261">
                  <c:v>Killing Kennedy: The End of Camelot</c:v>
                </c:pt>
                <c:pt idx="262">
                  <c:v>Killing Lincoln: The Shocking Assassination that Changed America Forever (Bill O'Reilly's Killing Series)</c:v>
                </c:pt>
                <c:pt idx="263">
                  <c:v>Killing Patton: The Strange Death of World War II's Most Audacious General (Bill O'Reilly's Killing Series)</c:v>
                </c:pt>
                <c:pt idx="264">
                  <c:v>Killing Reagan: The Violent Assault That Changed a Presidency (Bill O'Reilly's Killing Series)</c:v>
                </c:pt>
                <c:pt idx="265">
                  <c:v>Killing the Rising Sun: How America Vanquished?€?</c:v>
                </c:pt>
                <c:pt idx="266">
                  <c:v>Kitchen Confidential Updated Edition: Adventures in the Culinary Underbelly (P.S.)</c:v>
                </c:pt>
                <c:pt idx="267">
                  <c:v>Knock-Knock Jokes for Kids</c:v>
                </c:pt>
                <c:pt idx="268">
                  <c:v>Last Week Tonight with John Oliver Presents A Day in the Life of Marlon Bundo (Better Bundo Book, LGBT Children??s Book)</c:v>
                </c:pt>
                <c:pt idx="269">
                  <c:v>Laugh-Out-Loud Jokes for Kids</c:v>
                </c:pt>
                <c:pt idx="270">
                  <c:v>Lean In: Women, Work, and the Will to Lead</c:v>
                </c:pt>
                <c:pt idx="271">
                  <c:v>Learn to Read: A Magical Sight Words and Phonics Activity Workbook for Beginning Readers Ages 5-7: Reading Made Easy?€?</c:v>
                </c:pt>
                <c:pt idx="272">
                  <c:v>LEGO NINJAGO: Character Encyclopedia</c:v>
                </c:pt>
                <c:pt idx="273">
                  <c:v>Leonardo da Vinci</c:v>
                </c:pt>
                <c:pt idx="274">
                  <c:v>Let That Sh*t Go: A Journal for Leaving Your Bullsh*t Behind and Creating a Happy Life (Zen as F*ck Journals)</c:v>
                </c:pt>
                <c:pt idx="275">
                  <c:v>Let the Great World Spin: A Novel</c:v>
                </c:pt>
                <c:pt idx="276">
                  <c:v>Lettering and Modern Calligraphy: A Beginner's Guide: Learn Hand Lettering and Brush Lettering</c:v>
                </c:pt>
                <c:pt idx="277">
                  <c:v>Life</c:v>
                </c:pt>
                <c:pt idx="278">
                  <c:v>Life Code: The New Rules for Winning in the Real World</c:v>
                </c:pt>
                <c:pt idx="279">
                  <c:v>Lilac Girls: A Novel</c:v>
                </c:pt>
                <c:pt idx="280">
                  <c:v>Little Bee: A Novel</c:v>
                </c:pt>
                <c:pt idx="281">
                  <c:v>Little Blue Truck</c:v>
                </c:pt>
                <c:pt idx="282">
                  <c:v>Little Blue Truck board book</c:v>
                </c:pt>
                <c:pt idx="283">
                  <c:v>Little Fires Everywhere</c:v>
                </c:pt>
                <c:pt idx="284">
                  <c:v>Little Fires Everywhere: A Novel</c:v>
                </c:pt>
                <c:pt idx="285">
                  <c:v>Live Free Or Die: America (and the World) on the Brink</c:v>
                </c:pt>
                <c:pt idx="286">
                  <c:v>Llama Llama Loves Camping</c:v>
                </c:pt>
                <c:pt idx="287">
                  <c:v>Looking for Alaska</c:v>
                </c:pt>
                <c:pt idx="288">
                  <c:v>Lord of the Flies</c:v>
                </c:pt>
                <c:pt idx="289">
                  <c:v>Lost Ocean: An Inky Adventure and Coloring Book for Adults</c:v>
                </c:pt>
                <c:pt idx="290">
                  <c:v>Love Wins: A Book About Heaven, Hell, and the Fate of Every Person Who Ever Lived</c:v>
                </c:pt>
                <c:pt idx="291">
                  <c:v>Love You Forever</c:v>
                </c:pt>
                <c:pt idx="292">
                  <c:v>Magic Tree House Boxed Set, Books 1-4: Dinosaurs Before Dark, The Knight at Dawn, Mummies in the Morning, and Pirates?€?</c:v>
                </c:pt>
                <c:pt idx="293">
                  <c:v>Magnolia Table</c:v>
                </c:pt>
                <c:pt idx="294">
                  <c:v>Magnolia Table, Volume 2: A Collection of Recipes for Gathering</c:v>
                </c:pt>
                <c:pt idx="295">
                  <c:v>Magnus Chase and the Gods of Asgard, Book 1: The Sword of Summer (Magnus Chase and the Gods of Asgard, 1)</c:v>
                </c:pt>
                <c:pt idx="296">
                  <c:v>Magnus Chase and the Gods of Asgard, Book 2?€?</c:v>
                </c:pt>
                <c:pt idx="297">
                  <c:v>Magnus Chase and the Gods of Asgard, Book 3 The Ship of the Dead (Magnus Chase and the Gods of Asgard, Book 3) (Magnus?€?</c:v>
                </c:pt>
                <c:pt idx="298">
                  <c:v>Make It Ahead: A Barefoot Contessa Cookbook</c:v>
                </c:pt>
                <c:pt idx="299">
                  <c:v>Make Your Bed: Little Things That Can Change Your Life...And Maybe the World</c:v>
                </c:pt>
                <c:pt idx="300">
                  <c:v>Man's Search for Meaning</c:v>
                </c:pt>
                <c:pt idx="301">
                  <c:v>Man's Search for Meaning (OLD EDITION/OUT OF PRINT)</c:v>
                </c:pt>
                <c:pt idx="302">
                  <c:v>Mastering the Art of French Cooking, Volume I: 50th Anniversary Edition: A Cookbook</c:v>
                </c:pt>
                <c:pt idx="303">
                  <c:v>Me Before You: A Novel (Movie Tie-In)</c:v>
                </c:pt>
                <c:pt idx="304">
                  <c:v>Me: Elton John Official Autobiography</c:v>
                </c:pt>
                <c:pt idx="305">
                  <c:v>Medical Medium Liver Rescue: Answers to Eczema, Psoriasis, Diabetes, Strep, Acne, Gout, Bloating, Gallstones, Adrenal?€?</c:v>
                </c:pt>
                <c:pt idx="306">
                  <c:v>Midnight Sun</c:v>
                </c:pt>
                <c:pt idx="307">
                  <c:v>Milk and Honey</c:v>
                </c:pt>
                <c:pt idx="308">
                  <c:v>Milk and Vine: Inspirational Quotes From Classic Vines</c:v>
                </c:pt>
                <c:pt idx="309">
                  <c:v>Mindset: The New Psychology of Success</c:v>
                </c:pt>
                <c:pt idx="310">
                  <c:v>Minecraft: Essential Handbook</c:v>
                </c:pt>
                <c:pt idx="311">
                  <c:v>Minecraft: Redstone Handbook: An Official Mojang Book</c:v>
                </c:pt>
                <c:pt idx="312">
                  <c:v>Minecraft: The Complete Handbook Collection</c:v>
                </c:pt>
                <c:pt idx="313">
                  <c:v>Miss Peregrine's Home for Peculiar Children</c:v>
                </c:pt>
                <c:pt idx="314">
                  <c:v>Miss Peregrine's Home for Peculiar Children?€?</c:v>
                </c:pt>
                <c:pt idx="315">
                  <c:v>Mockingjay (The Hunger Games)</c:v>
                </c:pt>
                <c:pt idx="316">
                  <c:v>Modern Comfort Food: A Barefoot Contessa Cookbook</c:v>
                </c:pt>
                <c:pt idx="317">
                  <c:v>MONEY Master the Game: 7 Simple Steps to Financial Freedom</c:v>
                </c:pt>
                <c:pt idx="318">
                  <c:v>Moonwalking With Einstein: The Art and Science of Remembering Everything</c:v>
                </c:pt>
                <c:pt idx="319">
                  <c:v>My First Learn to Write Workbook: Practice for Kids with Pen Control, Line Tracing, Letters, and More! (Kids coloring?€?</c:v>
                </c:pt>
                <c:pt idx="320">
                  <c:v>My First Toddler Coloring Book: Fun with Numbers, Letters, Shapes, Colors, and Animals! (Kids coloring activity books)</c:v>
                </c:pt>
                <c:pt idx="321">
                  <c:v>MyMathLab: Student Access Kit</c:v>
                </c:pt>
                <c:pt idx="322">
                  <c:v>Mystical Mandala Coloring Book (Dover Design Coloring Books)</c:v>
                </c:pt>
                <c:pt idx="323">
                  <c:v>National Geographic Kids Why?: Over 1,111 Answers to Everything</c:v>
                </c:pt>
                <c:pt idx="324">
                  <c:v>National Geographic Little Kids First Big Book of Why (National Geographic Little Kids First Big Books)</c:v>
                </c:pt>
                <c:pt idx="325">
                  <c:v>Night (Night)</c:v>
                </c:pt>
                <c:pt idx="326">
                  <c:v>No Easy Day: The Autobiography of a Navy Seal: The Firsthand Account of the Mission That Killed Osama Bin Laden</c:v>
                </c:pt>
                <c:pt idx="327">
                  <c:v>Norse Mythology</c:v>
                </c:pt>
                <c:pt idx="328">
                  <c:v>Notorious Nineteen: A Stephanie Plum Novel</c:v>
                </c:pt>
                <c:pt idx="329">
                  <c:v>Now, Discover Your Strengths: The revolutionary Gallup program that shows you how to develop your unique talents and?€?</c:v>
                </c:pt>
                <c:pt idx="330">
                  <c:v>Obama: An Intimate Portrait</c:v>
                </c:pt>
                <c:pt idx="331">
                  <c:v>ObamaCare Survival Guide: The Affordable Care Act and What It Means for You and Your Healthcare</c:v>
                </c:pt>
                <c:pt idx="332">
                  <c:v>Of Mice and Men</c:v>
                </c:pt>
                <c:pt idx="333">
                  <c:v>Oh, the Places You'll Go!</c:v>
                </c:pt>
                <c:pt idx="334">
                  <c:v>On Tyranny: Twenty Lessons from the Twentieth Century</c:v>
                </c:pt>
                <c:pt idx="335">
                  <c:v>One Thousand Gifts: A Dare to Live Fully Right Where You Are</c:v>
                </c:pt>
                <c:pt idx="336">
                  <c:v>Option B: Facing Adversity, Building Resilience, and Finding Joy</c:v>
                </c:pt>
                <c:pt idx="337">
                  <c:v>Origin: A Novel (Robert Langdon)</c:v>
                </c:pt>
                <c:pt idx="338">
                  <c:v>Orphan Train</c:v>
                </c:pt>
                <c:pt idx="339">
                  <c:v>Outliers: The Story of Success</c:v>
                </c:pt>
                <c:pt idx="340">
                  <c:v>P is for Potty! (Sesame Street) (Lift-the-Flap)</c:v>
                </c:pt>
                <c:pt idx="341">
                  <c:v>Paint by Sticker Kids: Unicorns &amp; Magic: Create 10 Pictures One Sticker at a Time! Includes Glitter Stickers</c:v>
                </c:pt>
                <c:pt idx="342">
                  <c:v>Paint by Sticker Kids: Zoo Animals: Create 10 Pictures One Sticker at a Time!</c:v>
                </c:pt>
                <c:pt idx="343">
                  <c:v>Paper Towns</c:v>
                </c:pt>
                <c:pt idx="344">
                  <c:v>People of Walmart.com Adult Coloring Book: Rolling Back Dignity (OFFICIAL People of Walmart Coloring Books)</c:v>
                </c:pt>
                <c:pt idx="345">
                  <c:v>Percy Jackson and the Olympians 5 Book Paperback Boxed Set (new covers w/poster) (Percy Jackson &amp; the Olympians)</c:v>
                </c:pt>
                <c:pt idx="346">
                  <c:v>Percy Jackson and the Olympians Paperback Boxed Set (Books 1-3)</c:v>
                </c:pt>
                <c:pt idx="347">
                  <c:v>Player's Handbook (Dungeons &amp; Dragons)</c:v>
                </c:pt>
                <c:pt idx="348">
                  <c:v>Pok??mon Deluxe Essential Handbook: The Need?€?</c:v>
                </c:pt>
                <c:pt idx="349">
                  <c:v>Pok??mon Deluxe Essential Handbook: The Need-to-Know Stats and Facts on Over 700 Pok??mon</c:v>
                </c:pt>
                <c:pt idx="350">
                  <c:v>Potty (Leslie Patricelli board books)</c:v>
                </c:pt>
                <c:pt idx="351">
                  <c:v>Practical Paleo: A Customized Approach to Health and a Whole-Foods Lifestyle</c:v>
                </c:pt>
                <c:pt idx="352">
                  <c:v>Prayer Journal for Women: 52 Week Scripture, Devotional &amp; Guided Prayer Journal</c:v>
                </c:pt>
                <c:pt idx="353">
                  <c:v>Preschool Math Workbook for Toddlers Ages 2-4: Beginner Math Preschool Learning Book with Number Tracing and Matching?€?</c:v>
                </c:pt>
                <c:pt idx="354">
                  <c:v>Press Here (Interactive Book for Toddlers and Kids, Interactive Baby Book)</c:v>
                </c:pt>
                <c:pt idx="355">
                  <c:v>Prevent and Reverse Heart Disease: The Revolutionary, Scientifically Proven, Nutrition-Based Cure</c:v>
                </c:pt>
                <c:pt idx="356">
                  <c:v>Principles: Life and Work</c:v>
                </c:pt>
                <c:pt idx="357">
                  <c:v>Proof of Heaven: A Neurosurgeon's Journey into the Afterlife</c:v>
                </c:pt>
                <c:pt idx="358">
                  <c:v>Publication Manual of the American Psychological Association, 6th Edition</c:v>
                </c:pt>
                <c:pt idx="359">
                  <c:v>Publication Manual of the American Psychological Association: 7th Edition, 2020 Copyright</c:v>
                </c:pt>
                <c:pt idx="360">
                  <c:v>Publication Manual of the American Psychological?€?</c:v>
                </c:pt>
                <c:pt idx="361">
                  <c:v>Puppy Birthday to You! (Paw Patrol) (Little Golden Book)</c:v>
                </c:pt>
                <c:pt idx="362">
                  <c:v>Puppy Birthday to You! (Paw Patrol) (Little Golden?€?</c:v>
                </c:pt>
                <c:pt idx="363">
                  <c:v>Quiet: The Power of Introverts in a World That Can't Stop Talking</c:v>
                </c:pt>
                <c:pt idx="364">
                  <c:v>Quieting Your Heart: 6-Month Bible-Study Journal</c:v>
                </c:pt>
                <c:pt idx="365">
                  <c:v>Radical: Taking Back Your Faith from the American Dream</c:v>
                </c:pt>
                <c:pt idx="366">
                  <c:v>Rage</c:v>
                </c:pt>
                <c:pt idx="367">
                  <c:v>Ready Player One: A Novel</c:v>
                </c:pt>
                <c:pt idx="368">
                  <c:v>Ready Player Two: A Novel</c:v>
                </c:pt>
                <c:pt idx="369">
                  <c:v>Reflected in You (Crossfire, Book 2)</c:v>
                </c:pt>
                <c:pt idx="370">
                  <c:v>Relationship Goals: How to Win at Dating, Marriage, and Sex</c:v>
                </c:pt>
                <c:pt idx="371">
                  <c:v>Revival: A Novel</c:v>
                </c:pt>
                <c:pt idx="372">
                  <c:v>Rework</c:v>
                </c:pt>
                <c:pt idx="373">
                  <c:v>Rich Dad Poor Dad: What the Rich Teach Their Kids About Money That the Poor and Middle Class Do Not!</c:v>
                </c:pt>
                <c:pt idx="374">
                  <c:v>Rogue Lawyer: A Novel</c:v>
                </c:pt>
                <c:pt idx="375">
                  <c:v>Room</c:v>
                </c:pt>
                <c:pt idx="376">
                  <c:v>Rosie Revere, Engineer</c:v>
                </c:pt>
                <c:pt idx="377">
                  <c:v>Rush Revere and the American Revolution: Time-Travel Adventures With Exceptional Americans</c:v>
                </c:pt>
                <c:pt idx="378">
                  <c:v>Rush Revere and the Brave Pilgrims: Time-Travel Adventures with Exceptional Americans (1)</c:v>
                </c:pt>
                <c:pt idx="379">
                  <c:v>Rush Revere and the First Patriots: Time-Travel Adventures With Exceptional Americans (2)</c:v>
                </c:pt>
                <c:pt idx="380">
                  <c:v>Safe Haven</c:v>
                </c:pt>
                <c:pt idx="381">
                  <c:v>Salt, Fat, Acid, Heat: Mastering the Elements of Good Cooking</c:v>
                </c:pt>
                <c:pt idx="382">
                  <c:v>Sapiens: A Brief History of Humankind</c:v>
                </c:pt>
                <c:pt idx="383">
                  <c:v>Sarah's Key</c:v>
                </c:pt>
                <c:pt idx="384">
                  <c:v>Savor the Moment (The Bride Quartet, Book 3)</c:v>
                </c:pt>
                <c:pt idx="385">
                  <c:v>School Zone - Big Preschool Workbook - Ages 3 to 5, Colors, Shapes, Numbers 1-10, Early Math, Alphabet, Pre-Writing?€?</c:v>
                </c:pt>
                <c:pt idx="386">
                  <c:v>School Zone - Multiplication 0-12 Flash Cards - Ages 8+, 3rd Grade, 4th Grade, Elementary Math, Multiplication Facts?€?</c:v>
                </c:pt>
                <c:pt idx="387">
                  <c:v>Secret Garden: An Inky Treasure Hunt and Coloring Book (For Adults, mindfulness coloring)</c:v>
                </c:pt>
                <c:pt idx="388">
                  <c:v>Secret Garden: An Inky Treasure Hunt and?€?</c:v>
                </c:pt>
                <c:pt idx="389">
                  <c:v>Sh*t My Dad Says</c:v>
                </c:pt>
                <c:pt idx="390">
                  <c:v>She Persisted: 13 American Women Who Changed the World</c:v>
                </c:pt>
                <c:pt idx="391">
                  <c:v>Ship of Fools: How a Selfish Ruling Class Is Bringing America to the Brink of Revolution</c:v>
                </c:pt>
                <c:pt idx="392">
                  <c:v>Shred: The Revolutionary Diet: 6 Weeks 4 Inches 2 Sizes</c:v>
                </c:pt>
                <c:pt idx="393">
                  <c:v>SI-COLOGY 1: Tales and Wisdom from Duck Dynasty's Favorite Uncle</c:v>
                </c:pt>
                <c:pt idx="394">
                  <c:v>Simply Keto: A Practical Approach to Health &amp; Weight Loss, with 100+ Easy Low-Carb Recipes (1)</c:v>
                </c:pt>
                <c:pt idx="395">
                  <c:v>Sizzling Sixteen (Stephanie Plum Novels)</c:v>
                </c:pt>
                <c:pt idx="396">
                  <c:v>Smokin' Seventeen (Stephanie Plum)</c:v>
                </c:pt>
                <c:pt idx="397">
                  <c:v>So You Want to Talk About Race</c:v>
                </c:pt>
                <c:pt idx="398">
                  <c:v>Sookie Stackhouse 8-copy Boxed Set (Sookie Stackhouse / Southern Vampire)</c:v>
                </c:pt>
                <c:pt idx="399">
                  <c:v>Soul Healing Miracles: Ancient and New Sacred Wisdom, Knowledge, and Practical Techniques for Healing the Spiritual?€?</c:v>
                </c:pt>
                <c:pt idx="400">
                  <c:v>Spoken from the Heart</c:v>
                </c:pt>
                <c:pt idx="401">
                  <c:v>Squirrel Seeks Chipmunk: A Modest Bestiary</c:v>
                </c:pt>
                <c:pt idx="402">
                  <c:v>Stamped from the Beginning: The Definitive History of Racist Ideas in America (National Book Award Winner)</c:v>
                </c:pt>
                <c:pt idx="403">
                  <c:v>Start with Why: How Great Leaders Inspire Everyone to Take Action</c:v>
                </c:pt>
                <c:pt idx="404">
                  <c:v>State of Wonder</c:v>
                </c:pt>
                <c:pt idx="405">
                  <c:v>Steve Jobs: The Exclusive Biography</c:v>
                </c:pt>
                <c:pt idx="406">
                  <c:v>Stop Living In This Land, Go To The Everlasting?€?????</c:v>
                </c:pt>
                <c:pt idx="407">
                  <c:v>Strange Planet (Strange Planet Series)</c:v>
                </c:pt>
                <c:pt idx="408">
                  <c:v>Strengths Based Leadership: Great Leaders, Teams, and Why People Follow</c:v>
                </c:pt>
                <c:pt idx="409">
                  <c:v>Strengths Based Leadership: Great Leaders,?€?????</c:v>
                </c:pt>
                <c:pt idx="410">
                  <c:v>StrengthsFinder 2.0</c:v>
                </c:pt>
                <c:pt idx="411">
                  <c:v>Super Deluxe Essential Handbook (Pok??mon): The Need-to-Know Stats and Facts on Over 800 Characters</c:v>
                </c:pt>
                <c:pt idx="412">
                  <c:v>Switch: How to Change Things When Change Is Hard</c:v>
                </c:pt>
                <c:pt idx="413">
                  <c:v>Sycamore Row (Jake Brigance)</c:v>
                </c:pt>
                <c:pt idx="414">
                  <c:v>Talking to Strangers: What We Should Know about the People We Don't Know</c:v>
                </c:pt>
                <c:pt idx="415">
                  <c:v>Tao I: The Way of All Life</c:v>
                </c:pt>
                <c:pt idx="416">
                  <c:v>Teach Like a Champion: 49 Techniques that Put Students on the Path to College</c:v>
                </c:pt>
                <c:pt idx="417">
                  <c:v>Teach Like a Champion: 49 Techniques that Put?€?????</c:v>
                </c:pt>
                <c:pt idx="418">
                  <c:v>The 17 Day Diet: A Doctor's Plan Designed for Rapid Results</c:v>
                </c:pt>
                <c:pt idx="419">
                  <c:v>The 17 Day Diet: A Doctor's Plan Designed for?€?????</c:v>
                </c:pt>
                <c:pt idx="420">
                  <c:v>The 20/20 Diet: Turn Your Weight Loss Vision Into Reality</c:v>
                </c:pt>
                <c:pt idx="421">
                  <c:v>The 4 Hour Body: An Uncommon Guide to Rapid Fat Loss, Incredible Sex and Becoming Superhuman</c:v>
                </c:pt>
                <c:pt idx="422">
                  <c:v>The 4-Hour Chef: The Simple Path to Cooking?€?????</c:v>
                </c:pt>
                <c:pt idx="423">
                  <c:v>The 4-Hour Workweek: Escape 9-5, Live Anywhere, and Join the New Rich</c:v>
                </c:pt>
                <c:pt idx="424">
                  <c:v>The 5 Love Languages: The Secret to Love That Lasts</c:v>
                </c:pt>
                <c:pt idx="425">
                  <c:v>The 5 Love Languages: The Secret to Love that?€?</c:v>
                </c:pt>
                <c:pt idx="426">
                  <c:v>The 7 Habits of Highly Effective People: Powerful Lessons in Personal Change</c:v>
                </c:pt>
                <c:pt idx="427">
                  <c:v>The 7 Habits of Highly Effective People: Powerful?€?</c:v>
                </c:pt>
                <c:pt idx="428">
                  <c:v>The 7 Habits of Highly Effective Teens: The Ultimate Teenage Success Guide</c:v>
                </c:pt>
                <c:pt idx="429">
                  <c:v>The 7 Habits of Highly Effective Teens: The?€?????</c:v>
                </c:pt>
                <c:pt idx="430">
                  <c:v>The Alchemist</c:v>
                </c:pt>
                <c:pt idx="431">
                  <c:v>The Alchemist, 25th Anniversary: A Fable About Following Your Dream</c:v>
                </c:pt>
                <c:pt idx="432">
                  <c:v>The Alchemist, 25th Anniversary: A Fable About?€?</c:v>
                </c:pt>
                <c:pt idx="433">
                  <c:v>The Amateur</c:v>
                </c:pt>
                <c:pt idx="434">
                  <c:v>The Art of Racing in the Rain: A Novel</c:v>
                </c:pt>
                <c:pt idx="435">
                  <c:v>The Ballad of Songbirds and Snakes (A Hunger Games Novel)</c:v>
                </c:pt>
                <c:pt idx="436">
                  <c:v>The Battle of the Labyrinth (Percy Jackson and the Olympians, Book 4)</c:v>
                </c:pt>
                <c:pt idx="437">
                  <c:v>The Belly Fat Cure: Discover the New Carb Swap System??? and Lose 4 to 9 lbs. Every Week</c:v>
                </c:pt>
                <c:pt idx="438">
                  <c:v>The Best of Me</c:v>
                </c:pt>
                <c:pt idx="439">
                  <c:v>The Big Book of Silly Jokes for Kids (Big Book of Silly Jokes for Kids Series)</c:v>
                </c:pt>
                <c:pt idx="440">
                  <c:v>The Big Short: Inside the Doomsday Machine</c:v>
                </c:pt>
                <c:pt idx="441">
                  <c:v>The Blood of Olympus (The Heroes of Olympus, 5)</c:v>
                </c:pt>
                <c:pt idx="442">
                  <c:v>The Blood Sugar Solution: The UltraHealthy Program for Losing Weight, Preventing Disease, and Feeling Great Now!</c:v>
                </c:pt>
                <c:pt idx="443">
                  <c:v>The Body Keeps the Score: Brain, Mind, and Body in the Healing of Trauma</c:v>
                </c:pt>
                <c:pt idx="444">
                  <c:v>The Book of Awakening: Having the Life You Want by Being Present to the Life You Have</c:v>
                </c:pt>
                <c:pt idx="445">
                  <c:v>The Book Thief</c:v>
                </c:pt>
                <c:pt idx="446">
                  <c:v>The Book with No Pictures</c:v>
                </c:pt>
                <c:pt idx="447">
                  <c:v>The Boy, the Mole, the Fox and the Horse</c:v>
                </c:pt>
                <c:pt idx="448">
                  <c:v>The Boys in the Boat: Nine Americans and Their Epic Quest for Gold at the 1936 Berlin Olympics</c:v>
                </c:pt>
                <c:pt idx="449">
                  <c:v>The Bully Pulpit: Theodore Roosevelt, William Howard Taft, and the Golden Age of Journalism</c:v>
                </c:pt>
                <c:pt idx="450">
                  <c:v>The Care and Keeping of You: The Body Book for Younger Girls, Revised Edition (American Girl Library)</c:v>
                </c:pt>
                <c:pt idx="451">
                  <c:v>The Care and Keeping of You: The Body Book for?€?</c:v>
                </c:pt>
                <c:pt idx="452">
                  <c:v>The Casual Vacancy</c:v>
                </c:pt>
                <c:pt idx="453">
                  <c:v>The Catcher in the Rye</c:v>
                </c:pt>
                <c:pt idx="454">
                  <c:v>The Checklist Manifesto: How to Get Things Right</c:v>
                </c:pt>
                <c:pt idx="455">
                  <c:v>The China Study: The Most Comprehensive Study of Nutrition Ever Conducted And the Startling Implications for Diet?€?</c:v>
                </c:pt>
                <c:pt idx="456">
                  <c:v>The China Study: The Most Comprehensive?€?????</c:v>
                </c:pt>
                <c:pt idx="457">
                  <c:v>The Complete Cookbook for Young Chefs: 100+ Recipes that You'll Love to Cook and Eat</c:v>
                </c:pt>
                <c:pt idx="458">
                  <c:v>The Complete Ketogenic Diet for Beginners: Your Essential Guide to Living the Keto Lifestyle</c:v>
                </c:pt>
                <c:pt idx="459">
                  <c:v>The Confession: A Novel</c:v>
                </c:pt>
                <c:pt idx="460">
                  <c:v>The Constitution of the United States</c:v>
                </c:pt>
                <c:pt idx="461">
                  <c:v>The Cuckoo's Calling (A Cormoran Strike Novel, 1)</c:v>
                </c:pt>
                <c:pt idx="462">
                  <c:v>The Daily Show with Jon Stewart Presents Earth (The Book): A Visitor's Guide to the Human Race</c:v>
                </c:pt>
                <c:pt idx="463">
                  <c:v>The Day the Crayons Came Home</c:v>
                </c:pt>
                <c:pt idx="464">
                  <c:v>The Day the Crayons Quit</c:v>
                </c:pt>
                <c:pt idx="465">
                  <c:v>The Deep End (Diary of a Wimpy Kid Book 15)</c:v>
                </c:pt>
                <c:pt idx="466">
                  <c:v>The Dukan Diet: 2 Steps to Lose the Weight, 2 Steps to Keep It Off Forever</c:v>
                </c:pt>
                <c:pt idx="467">
                  <c:v>The Easy 5-Ingredient Ketogenic Diet Cookbook: Low-Carb, High-Fat Recipes for Busy People on the Keto Diet</c:v>
                </c:pt>
                <c:pt idx="468">
                  <c:v>The Everything Kids' Science Experiments Book: Boil Ice, Float Water, Measure Gravity-Challenge the World Around You!</c:v>
                </c:pt>
                <c:pt idx="469">
                  <c:v>The Everything Kids' Science Experiments Book:?€?</c:v>
                </c:pt>
                <c:pt idx="470">
                  <c:v>The FastDiet: Lose Weight, Stay Healthy, and Live Longer with the Simple Secret of Intermittent Fasting</c:v>
                </c:pt>
                <c:pt idx="471">
                  <c:v>The Fault in Our Stars</c:v>
                </c:pt>
                <c:pt idx="472">
                  <c:v>The Five Dysfunctions of a Team: A Leadership Fable</c:v>
                </c:pt>
                <c:pt idx="473">
                  <c:v>The Five Dysfunctions of a Team: A Leadership?€?</c:v>
                </c:pt>
                <c:pt idx="474">
                  <c:v>The Food Lab: Better Home Cooking Through?€?</c:v>
                </c:pt>
                <c:pt idx="475">
                  <c:v>The Four Agreements: A Practical Guide to Personal Freedom (A Toltec Wisdom Book)</c:v>
                </c:pt>
                <c:pt idx="476">
                  <c:v>The Four Agreements: A Practical Guide to?€?</c:v>
                </c:pt>
                <c:pt idx="477">
                  <c:v>The Four Agreements: A Practical Guide to?€?????</c:v>
                </c:pt>
                <c:pt idx="478">
                  <c:v>The Getaway</c:v>
                </c:pt>
                <c:pt idx="479">
                  <c:v>The Gifts of Imperfection: Let Go of Who You Think You're Supposed to Be and Embrace Who You Are</c:v>
                </c:pt>
                <c:pt idx="480">
                  <c:v>The Gifts of Imperfection: Let Go of Who You?€?</c:v>
                </c:pt>
                <c:pt idx="481">
                  <c:v>The Girl on the Train</c:v>
                </c:pt>
                <c:pt idx="482">
                  <c:v>The Girl Who Kicked the Hornet's Nest (Millennium Trilogy)</c:v>
                </c:pt>
                <c:pt idx="483">
                  <c:v>The Girl Who Played with Fire (Millennium Series)</c:v>
                </c:pt>
                <c:pt idx="484">
                  <c:v>The Girl with the Dragon Tattoo (Millennium Series)</c:v>
                </c:pt>
                <c:pt idx="485">
                  <c:v>The Giver (1) (Giver Quartet)</c:v>
                </c:pt>
                <c:pt idx="486">
                  <c:v>The Giver (Giver Quartet)</c:v>
                </c:pt>
                <c:pt idx="487">
                  <c:v>The Giving Tree</c:v>
                </c:pt>
                <c:pt idx="488">
                  <c:v>The Glass Castle: A Memoir</c:v>
                </c:pt>
                <c:pt idx="489">
                  <c:v>The Going-To-Bed Book</c:v>
                </c:pt>
                <c:pt idx="490">
                  <c:v>The Goldfinch: A Novel (Pulitzer Prize for Fiction)</c:v>
                </c:pt>
                <c:pt idx="491">
                  <c:v>The Grand Design</c:v>
                </c:pt>
                <c:pt idx="492">
                  <c:v>The Great Alone: A Novel</c:v>
                </c:pt>
                <c:pt idx="493">
                  <c:v>The Great Gatsby</c:v>
                </c:pt>
                <c:pt idx="494">
                  <c:v>The Greater Journey: Americans in Paris</c:v>
                </c:pt>
                <c:pt idx="495">
                  <c:v>The Guardians: A Novel</c:v>
                </c:pt>
                <c:pt idx="496">
                  <c:v>The Guernsey Literary and Potato Peel Pie Society</c:v>
                </c:pt>
                <c:pt idx="497">
                  <c:v>The Handmaid's Tale</c:v>
                </c:pt>
                <c:pt idx="498">
                  <c:v>The Happy in a Hurry Cookbook: 100-Plus Fast and Easy New Recipes That Taste Like Home (The Happy Cookbook Series)</c:v>
                </c:pt>
                <c:pt idx="499">
                  <c:v>The Harbinger: The Ancient Mystery that Holds the Secret of America's Future</c:v>
                </c:pt>
                <c:pt idx="500">
                  <c:v>The Hate U Give</c:v>
                </c:pt>
                <c:pt idx="501">
                  <c:v>The Help</c:v>
                </c:pt>
                <c:pt idx="502">
                  <c:v>The House of Hades (Heroes of Olympus, Book 4)</c:v>
                </c:pt>
                <c:pt idx="503">
                  <c:v>The Hunger Games</c:v>
                </c:pt>
                <c:pt idx="504">
                  <c:v>The Hunger Games (Book 1)</c:v>
                </c:pt>
                <c:pt idx="505">
                  <c:v>The Hunger Games Trilogy Boxed Set (1)</c:v>
                </c:pt>
                <c:pt idx="506">
                  <c:v>The Immortal Life of Henrietta Lacks</c:v>
                </c:pt>
                <c:pt idx="507">
                  <c:v>The Instant Pot Electric Pressure Cooker Cookbook: Easy Recipes for Fast &amp; Healthy Meals</c:v>
                </c:pt>
                <c:pt idx="508">
                  <c:v>The Instant Pot Electric Pressure Cooker?€?</c:v>
                </c:pt>
                <c:pt idx="509">
                  <c:v>The Institute: A Novel</c:v>
                </c:pt>
                <c:pt idx="510">
                  <c:v>The Intelligent Investor: The Definitive Book on Value Investing. A Book of Practical Counsel (Revised Edition)</c:v>
                </c:pt>
                <c:pt idx="511">
                  <c:v>The Invention of Hugo Cabret</c:v>
                </c:pt>
                <c:pt idx="512">
                  <c:v>The Invention of Wings</c:v>
                </c:pt>
                <c:pt idx="513">
                  <c:v>The Jesus Storybook Bible: Every Story Whispers His Name</c:v>
                </c:pt>
                <c:pt idx="514">
                  <c:v>The Jesus Storybook Bible: Every Story Whispers?€?????</c:v>
                </c:pt>
                <c:pt idx="515">
                  <c:v>The Keto Diet: The Complete Guide to a High-Fat Diet, with More Than 125 Delectable Recipes and 5 Meal Plans to Shed?€?</c:v>
                </c:pt>
                <c:pt idx="516">
                  <c:v>The Kind Diet: A Simple Guide to Feeling Great, Losing Weight, and Saving the Planet</c:v>
                </c:pt>
                <c:pt idx="517">
                  <c:v>The Land of Painted Caves: A Novel (Earth's Children)</c:v>
                </c:pt>
                <c:pt idx="518">
                  <c:v>The Last Olympian (Percy Jackson and the Olympians, Book 5)</c:v>
                </c:pt>
                <c:pt idx="519">
                  <c:v>The Legend of Zelda: Hyrule Historia</c:v>
                </c:pt>
                <c:pt idx="520">
                  <c:v>The Lego Ideas Book: Unlock Your Imagination</c:v>
                </c:pt>
                <c:pt idx="521">
                  <c:v>The Liberty Amendments: Restoring the American Republic</c:v>
                </c:pt>
                <c:pt idx="522">
                  <c:v>The Life-Changing Magic of Tidying Up: The Japanese Art of Decluttering and Organizing</c:v>
                </c:pt>
                <c:pt idx="523">
                  <c:v>The Life-Changing Magic of Tidying Up: The?€?</c:v>
                </c:pt>
                <c:pt idx="524">
                  <c:v>The Litigators</c:v>
                </c:pt>
                <c:pt idx="525">
                  <c:v>The Longest Ride</c:v>
                </c:pt>
                <c:pt idx="526">
                  <c:v>The Lost Hero (Heroes of Olympus, Book 1)</c:v>
                </c:pt>
                <c:pt idx="527">
                  <c:v>The Magnolia Story</c:v>
                </c:pt>
                <c:pt idx="528">
                  <c:v>The Mamba Mentality: How I Play</c:v>
                </c:pt>
                <c:pt idx="529">
                  <c:v>The Mark of Athena (Heroes of Olympus, Book 3)</c:v>
                </c:pt>
                <c:pt idx="530">
                  <c:v>The Martian</c:v>
                </c:pt>
                <c:pt idx="531">
                  <c:v>The Maze Runner (Book 1)</c:v>
                </c:pt>
                <c:pt idx="532">
                  <c:v>The Meaning of Marriage: Facing the?€?????</c:v>
                </c:pt>
                <c:pt idx="533">
                  <c:v>The Mueller Report</c:v>
                </c:pt>
                <c:pt idx="534">
                  <c:v>The Nightingale: A Novel</c:v>
                </c:pt>
                <c:pt idx="535">
                  <c:v>The Obesity Code (Unlocking the Secrets of Weight Loss) (BOOK 1)</c:v>
                </c:pt>
                <c:pt idx="536">
                  <c:v>The Official Guide for GMAT Review</c:v>
                </c:pt>
                <c:pt idx="537">
                  <c:v>The Official SAT Study Guide</c:v>
                </c:pt>
                <c:pt idx="538">
                  <c:v>The Official SAT Study Guide, 2016 Edition?€?</c:v>
                </c:pt>
                <c:pt idx="539">
                  <c:v>The Official SAT Study Guide, 2018 Edition (Official Study Guide for the New Sat)</c:v>
                </c:pt>
                <c:pt idx="540">
                  <c:v>The Omnivore's Dilemma: A Natural History of Four Meals</c:v>
                </c:pt>
                <c:pt idx="541">
                  <c:v>The One and Only Ivan</c:v>
                </c:pt>
                <c:pt idx="542">
                  <c:v>The Outsider: A Novel</c:v>
                </c:pt>
                <c:pt idx="543">
                  <c:v>The Outsiders</c:v>
                </c:pt>
                <c:pt idx="544">
                  <c:v>The Overstory: A Novel</c:v>
                </c:pt>
                <c:pt idx="545">
                  <c:v>The Overton Window</c:v>
                </c:pt>
                <c:pt idx="546">
                  <c:v>The Paris Wife: A Novel</c:v>
                </c:pt>
                <c:pt idx="547">
                  <c:v>The Passage of Power: The Years of Lyndon?€?????</c:v>
                </c:pt>
                <c:pt idx="548">
                  <c:v>The Perks of Being a Wallflower</c:v>
                </c:pt>
                <c:pt idx="549">
                  <c:v>The Pioneer Woman Cooks: A Year of Holidays: 140 Step-by-Step Recipes for Simple, Scrumptious Celebrations</c:v>
                </c:pt>
                <c:pt idx="550">
                  <c:v>The Pioneer Woman Cooks: Come and Get It!: Simple, Scrumptious Recipes for Crazy Busy Lives</c:v>
                </c:pt>
                <c:pt idx="551">
                  <c:v>The Pioneer Woman Cooks: Dinnertime - Comfort Classics, Freezer Food, 16-minute Meals, and Other Delicious Ways to Solve?€?</c:v>
                </c:pt>
                <c:pt idx="552">
                  <c:v>The Pioneer Woman Cooks: Food from My Frontier</c:v>
                </c:pt>
                <c:pt idx="553">
                  <c:v>The Pioneer Woman Cooks: Recipes from an Accidental Country Girl</c:v>
                </c:pt>
                <c:pt idx="554">
                  <c:v>The Pioneer Woman Cooks: Recipes from an?€?????</c:v>
                </c:pt>
                <c:pt idx="555">
                  <c:v>The Pioneers: The Heroic Story of the Settlers Who Brought the American Ideal West</c:v>
                </c:pt>
                <c:pt idx="556">
                  <c:v>The Plant Paradox Cookbook: 100 Delicious Recipes to Help You Lose Weight, Heal Your Gut, and Live Lectin-Free (The?€?</c:v>
                </c:pt>
                <c:pt idx="557">
                  <c:v>The Plant Paradox: The Hidden Dangers in "Healthy" Foods That Cause Disease and Weight Gain</c:v>
                </c:pt>
                <c:pt idx="558">
                  <c:v>The Pout-Pout Fish</c:v>
                </c:pt>
                <c:pt idx="559">
                  <c:v>The Power of Habit: Why We Do What We Do in Life and Business</c:v>
                </c:pt>
                <c:pt idx="560">
                  <c:v>The President Is Missing: A Novel</c:v>
                </c:pt>
                <c:pt idx="561">
                  <c:v>The Racketeer</c:v>
                </c:pt>
                <c:pt idx="562">
                  <c:v>The Real ACT Prep Guide (Official Act Prep Guide)</c:v>
                </c:pt>
                <c:pt idx="563">
                  <c:v>The Reason I Jump: The Inner Voice of a Thirteen-Year-Old Boy with Autism</c:v>
                </c:pt>
                <c:pt idx="564">
                  <c:v>The Reckoning: A Novel</c:v>
                </c:pt>
                <c:pt idx="565">
                  <c:v>The Red Pyramid (The Kane Chronicles, Book 1)</c:v>
                </c:pt>
                <c:pt idx="566">
                  <c:v>The Road Back to You: An Enneagram Journey to Self-Discovery</c:v>
                </c:pt>
                <c:pt idx="567">
                  <c:v>The Road to Character</c:v>
                </c:pt>
                <c:pt idx="568">
                  <c:v>The Road to Serfdom: Text and Documents--The Definitive Edition (The Collected Works of F. A. Hayek, Volume 2)</c:v>
                </c:pt>
                <c:pt idx="569">
                  <c:v>The Room Where It Happened: A White House Memoir</c:v>
                </c:pt>
                <c:pt idx="570">
                  <c:v>The Rooster Bar</c:v>
                </c:pt>
                <c:pt idx="571">
                  <c:v>The Russia Hoax: The Illicit Scheme to Clear Hillary Clinton and Frame Donald Trump</c:v>
                </c:pt>
                <c:pt idx="572">
                  <c:v>The Serpent's Shadow (The Kane Chronicles, Book 3)</c:v>
                </c:pt>
                <c:pt idx="573">
                  <c:v>The Shack: Where Tragedy Confronts Eternity</c:v>
                </c:pt>
                <c:pt idx="574">
                  <c:v>The Short Second Life of Bree Tanner: An Eclipse Novella (The Twilight Saga)</c:v>
                </c:pt>
                <c:pt idx="575">
                  <c:v>The Signal and the Noise: Why So Many?€?????</c:v>
                </c:pt>
                <c:pt idx="576">
                  <c:v>The Silent Patient</c:v>
                </c:pt>
                <c:pt idx="577">
                  <c:v>The Skinnytaste Cookbook: Light on Calories, Big on Flavor</c:v>
                </c:pt>
                <c:pt idx="578">
                  <c:v>The Smitten Kitchen Cookbook: Recipes and?€?????</c:v>
                </c:pt>
                <c:pt idx="579">
                  <c:v>The Social Animal: The Hidden Sources of Love, Character, and Achievement</c:v>
                </c:pt>
                <c:pt idx="580">
                  <c:v>The Son of Neptune (Heroes of Olympus, Book 2)</c:v>
                </c:pt>
                <c:pt idx="581">
                  <c:v>The Splendid and the Vile: A Saga of Churchill, Family, and Defiance During the Blitz</c:v>
                </c:pt>
                <c:pt idx="582">
                  <c:v>The Subtle Art of Not Giving a F*ck: A Counterintuitive Approach to Living a Good Life</c:v>
                </c:pt>
                <c:pt idx="583">
                  <c:v>The Sun and Her Flowers</c:v>
                </c:pt>
                <c:pt idx="584">
                  <c:v>The Tattooist of Auschwitz: A Novel</c:v>
                </c:pt>
                <c:pt idx="585">
                  <c:v>The Testaments: The Sequel to The Handmaid's Tale</c:v>
                </c:pt>
                <c:pt idx="586">
                  <c:v>The Third Wheel (Diary of a Wimpy Kid, Book 7)</c:v>
                </c:pt>
                <c:pt idx="587">
                  <c:v>The Throne of Fire (The Kane Chronicles, Book 2)</c:v>
                </c:pt>
                <c:pt idx="588">
                  <c:v>The Tipping Point: How Little Things Can Make a Big Difference</c:v>
                </c:pt>
                <c:pt idx="589">
                  <c:v>The Total Money Makeover: Classic Edition: A Proven Plan for Financial Fitness</c:v>
                </c:pt>
                <c:pt idx="590">
                  <c:v>The Trials of Apollo Book Two The Dark Prophecy (Trials of Apollo, 2)</c:v>
                </c:pt>
                <c:pt idx="591">
                  <c:v>The Trials of Apollo, Book 1: The Hidden Oracle?€?</c:v>
                </c:pt>
                <c:pt idx="592">
                  <c:v>The Try Not to Laugh Challenge - Would Your Rather? - EWW Edition</c:v>
                </c:pt>
                <c:pt idx="593">
                  <c:v>The Ugly Truth (Diary of a Wimpy Kid, Book 5)</c:v>
                </c:pt>
                <c:pt idx="594">
                  <c:v>The Underground Railroad (Pulitzer Prize Winner)?€?</c:v>
                </c:pt>
                <c:pt idx="595">
                  <c:v>The Unofficial Harry Potter Cookbook: From Cauldron Cakes to Knickerbocker Glory--More Than 150 Magical Recipes for?€?</c:v>
                </c:pt>
                <c:pt idx="596">
                  <c:v>The Vanishing Half: A Novel</c:v>
                </c:pt>
                <c:pt idx="597">
                  <c:v>The Very Hungry Caterpillar</c:v>
                </c:pt>
                <c:pt idx="598">
                  <c:v>The Walking Dead: Compendium One</c:v>
                </c:pt>
                <c:pt idx="599">
                  <c:v>The Whistler</c:v>
                </c:pt>
                <c:pt idx="600">
                  <c:v>The Whole30 Cookbook: 150 Delicious and Totally Compliant Recipes to Help You Succeed with the Whole30 and Beyond</c:v>
                </c:pt>
                <c:pt idx="601">
                  <c:v>The Whole30: The 30-Day Guide to Total Health and Food Freedom</c:v>
                </c:pt>
                <c:pt idx="602">
                  <c:v>The Whole30: The 30-Day Guide to Total Health?€?</c:v>
                </c:pt>
                <c:pt idx="603">
                  <c:v>The Wisdom of Sundays: Life-Changing Insights from Super Soul Conversations</c:v>
                </c:pt>
                <c:pt idx="604">
                  <c:v>The Woman in the Window: A Novel</c:v>
                </c:pt>
                <c:pt idx="605">
                  <c:v>The Wonderful Things You Will Be</c:v>
                </c:pt>
                <c:pt idx="606">
                  <c:v>The Wonky Donkey</c:v>
                </c:pt>
                <c:pt idx="607">
                  <c:v>The World of Ice &amp; Fire: The Untold History of Westeros and the Game of Thrones</c:v>
                </c:pt>
                <c:pt idx="608">
                  <c:v>The Wright Brothers</c:v>
                </c:pt>
                <c:pt idx="609">
                  <c:v>Then She Was Gone: A Novel</c:v>
                </c:pt>
                <c:pt idx="610">
                  <c:v>There's No Place Like Space: All About Our Solar System (Cat in the Hat's Learning Library)</c:v>
                </c:pt>
                <c:pt idx="611">
                  <c:v>Thing Explainer: Complicated Stuff in Simple Words</c:v>
                </c:pt>
                <c:pt idx="612">
                  <c:v>Things That Matter: Three Decades of Passions, Pastimes and Politics [Deckled Edge]</c:v>
                </c:pt>
                <c:pt idx="613">
                  <c:v>Thinking, Fast and Slow</c:v>
                </c:pt>
                <c:pt idx="614">
                  <c:v>Thirteen Reasons Why</c:v>
                </c:pt>
                <c:pt idx="615">
                  <c:v>Thomas Jefferson: The Art of Power</c:v>
                </c:pt>
                <c:pt idx="616">
                  <c:v>Three Cups of Tea: One Man's Mission to Promote Peace - One School at a Time</c:v>
                </c:pt>
                <c:pt idx="617">
                  <c:v>Through My Eyes</c:v>
                </c:pt>
                <c:pt idx="618">
                  <c:v>Thug Kitchen: The Official Cookbook: Eat Like You Give a F*ck (Thug Kitchen Cookbooks)</c:v>
                </c:pt>
                <c:pt idx="619">
                  <c:v>Thug Kitchen: The Official Cookbook: Eat Like?€?</c:v>
                </c:pt>
                <c:pt idx="620">
                  <c:v>Tina Fey: Bossypants</c:v>
                </c:pt>
                <c:pt idx="621">
                  <c:v>To Heaven and Back: A Doctor's Extraordinary?€?????</c:v>
                </c:pt>
                <c:pt idx="622">
                  <c:v>To Kill a Mockingbird</c:v>
                </c:pt>
                <c:pt idx="623">
                  <c:v>Too Much and Never Enough: How My Family Created the World's Most Dangerous Man</c:v>
                </c:pt>
                <c:pt idx="624">
                  <c:v>Tools of Titans: The Tactics, Routines, and Habits of Billionaires, Icons, and World-Class Performers</c:v>
                </c:pt>
                <c:pt idx="625">
                  <c:v>Tools of Titans: The Tactics, Routines, and Habits?€?</c:v>
                </c:pt>
                <c:pt idx="626">
                  <c:v>Towers of Midnight (Wheel of Time, Book Thirteen)</c:v>
                </c:pt>
                <c:pt idx="627">
                  <c:v>Turtles All the Way Down</c:v>
                </c:pt>
                <c:pt idx="628">
                  <c:v>Ultimate Sticker Book: Frozen: More Than 60 Reusable Full-Color Stickers</c:v>
                </c:pt>
                <c:pt idx="629">
                  <c:v>Unbroken: A World War II Story of Survival, Resilience, and Redemption</c:v>
                </c:pt>
                <c:pt idx="630">
                  <c:v>Unfreedom of the Press</c:v>
                </c:pt>
                <c:pt idx="631">
                  <c:v>Unicorn Activity Book for Kids Ages 4-8: A Fun Kid Workbook Game For Learning, Coloring, Dot To Dot, Mazes, Word Search?€?</c:v>
                </c:pt>
                <c:pt idx="632">
                  <c:v>Unicorn Coloring Book: For Kids Ages 4-8 (US Edition) (Silly Bear Coloring Books)</c:v>
                </c:pt>
                <c:pt idx="633">
                  <c:v>Uninvited: Living Loved When You Feel Less Than, Left Out, and Lonely</c:v>
                </c:pt>
                <c:pt idx="634">
                  <c:v>Uninvited: Living Loved When You Feel Less?€?</c:v>
                </c:pt>
                <c:pt idx="635">
                  <c:v>Untamed</c:v>
                </c:pt>
                <c:pt idx="636">
                  <c:v>Wacky Waving Inflatable Tube Guy (RP Minis)</c:v>
                </c:pt>
                <c:pt idx="637">
                  <c:v>Water for Elephants: A Novel</c:v>
                </c:pt>
                <c:pt idx="638">
                  <c:v>What Happened</c:v>
                </c:pt>
                <c:pt idx="639">
                  <c:v>What If?: Serious Scientific Answers to Absurd Hypothetical Questions</c:v>
                </c:pt>
                <c:pt idx="640">
                  <c:v>What Pet Should I Get? (Classic Seuss)</c:v>
                </c:pt>
                <c:pt idx="641">
                  <c:v>What Should Danny Do? (The Power to Choose Series)</c:v>
                </c:pt>
                <c:pt idx="642">
                  <c:v>What to Expect When You're Expecting</c:v>
                </c:pt>
                <c:pt idx="643">
                  <c:v>Wheat Belly Cookbook: 150 Recipes to Help You Lose the Wheat, Lose the Weight, and Find Your Path Back to Health</c:v>
                </c:pt>
                <c:pt idx="644">
                  <c:v>Wheat Belly: Lose the Wheat, Lose the Weight, and Find Your Path Back to Health</c:v>
                </c:pt>
                <c:pt idx="645">
                  <c:v>When Breath Becomes Air</c:v>
                </c:pt>
                <c:pt idx="646">
                  <c:v>Where Do Diggers Sleep at Night? (Where Do...Series)</c:v>
                </c:pt>
                <c:pt idx="647">
                  <c:v>Where Is Baby's Belly Button? A Lift-the-Flap Book</c:v>
                </c:pt>
                <c:pt idx="648">
                  <c:v>Where the Crawdads Sing</c:v>
                </c:pt>
                <c:pt idx="649">
                  <c:v>Where's Spot?</c:v>
                </c:pt>
                <c:pt idx="650">
                  <c:v>Whiskey in a Teacup: What Growing Up in the South Taught Me About Life, Love, and Baking Biscuits</c:v>
                </c:pt>
                <c:pt idx="651">
                  <c:v>White Fragility: Why It's So Hard for White People to Talk About Racism</c:v>
                </c:pt>
                <c:pt idx="652">
                  <c:v>Who Moved My Cheese</c:v>
                </c:pt>
                <c:pt idx="653">
                  <c:v>Whose Boat Is This Boat?: Comments That Don't Help in the Aftermath of a Hurricane</c:v>
                </c:pt>
                <c:pt idx="654">
                  <c:v>Wild: From Lost to Found on the Pacific Crest Trail</c:v>
                </c:pt>
                <c:pt idx="655">
                  <c:v>Winter of the World: Book Two of the Century Trilogy</c:v>
                </c:pt>
                <c:pt idx="656">
                  <c:v>Women Food and God: An Unexpected Path to Almost Everything</c:v>
                </c:pt>
                <c:pt idx="657">
                  <c:v>Wonder</c:v>
                </c:pt>
                <c:pt idx="658">
                  <c:v>Wrecking Ball (Diary of a Wimpy Kid Book 14)</c:v>
                </c:pt>
                <c:pt idx="659">
                  <c:v>Xanathar's Guide to Everything (Dungeons &amp; Dragons)</c:v>
                </c:pt>
                <c:pt idx="660">
                  <c:v>Yes Please</c:v>
                </c:pt>
                <c:pt idx="661">
                  <c:v>You Are a Badass: How to Stop Doubting Your Greatness and Start Living an Awesome Life</c:v>
                </c:pt>
                <c:pt idx="662">
                  <c:v>You Are a Badass: How to Stop Doubting Your?€?</c:v>
                </c:pt>
                <c:pt idx="663">
                  <c:v>ZEALOT: The Life and Times of Jesus of Nazareth</c:v>
                </c:pt>
                <c:pt idx="664">
                  <c:v>Zen as F*ck (Zen as F*ck Journals)</c:v>
                </c:pt>
              </c:strCache>
            </c:strRef>
          </c:cat>
          <c:val>
            <c:numRef>
              <c:f>Sheet5!$L$5:$L$670</c:f>
              <c:numCache>
                <c:formatCode>General</c:formatCode>
                <c:ptCount val="665"/>
                <c:pt idx="4">
                  <c:v>4.7</c:v>
                </c:pt>
                <c:pt idx="20">
                  <c:v>4.9000000000000004</c:v>
                </c:pt>
                <c:pt idx="22">
                  <c:v>4.5999999999999996</c:v>
                </c:pt>
                <c:pt idx="37">
                  <c:v>4.5999999999999996</c:v>
                </c:pt>
                <c:pt idx="42">
                  <c:v>4.8</c:v>
                </c:pt>
                <c:pt idx="44">
                  <c:v>4.7</c:v>
                </c:pt>
                <c:pt idx="50">
                  <c:v>4.8</c:v>
                </c:pt>
                <c:pt idx="58">
                  <c:v>4.9000000000000004</c:v>
                </c:pt>
                <c:pt idx="66">
                  <c:v>4.9000000000000004</c:v>
                </c:pt>
                <c:pt idx="67">
                  <c:v>4.5999999999999996</c:v>
                </c:pt>
                <c:pt idx="74">
                  <c:v>4.8</c:v>
                </c:pt>
                <c:pt idx="75">
                  <c:v>4.8</c:v>
                </c:pt>
                <c:pt idx="80">
                  <c:v>4.9000000000000004</c:v>
                </c:pt>
                <c:pt idx="116">
                  <c:v>4.5999999999999996</c:v>
                </c:pt>
                <c:pt idx="117">
                  <c:v>4.5999999999999996</c:v>
                </c:pt>
                <c:pt idx="127">
                  <c:v>4.9000000000000004</c:v>
                </c:pt>
                <c:pt idx="129">
                  <c:v>4.9000000000000004</c:v>
                </c:pt>
                <c:pt idx="140">
                  <c:v>4.7</c:v>
                </c:pt>
                <c:pt idx="164">
                  <c:v>4.7</c:v>
                </c:pt>
                <c:pt idx="180">
                  <c:v>4.7</c:v>
                </c:pt>
                <c:pt idx="183">
                  <c:v>4.8</c:v>
                </c:pt>
                <c:pt idx="190">
                  <c:v>4.5999999999999996</c:v>
                </c:pt>
                <c:pt idx="193">
                  <c:v>4.9000000000000004</c:v>
                </c:pt>
                <c:pt idx="199">
                  <c:v>4.7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4.7</c:v>
                </c:pt>
                <c:pt idx="230">
                  <c:v>4.7</c:v>
                </c:pt>
                <c:pt idx="231">
                  <c:v>4.9000000000000004</c:v>
                </c:pt>
                <c:pt idx="236">
                  <c:v>4.8</c:v>
                </c:pt>
                <c:pt idx="238">
                  <c:v>4.9000000000000004</c:v>
                </c:pt>
                <c:pt idx="239">
                  <c:v>4.8</c:v>
                </c:pt>
                <c:pt idx="249">
                  <c:v>4.8</c:v>
                </c:pt>
                <c:pt idx="256">
                  <c:v>4.8</c:v>
                </c:pt>
                <c:pt idx="271">
                  <c:v>4.7</c:v>
                </c:pt>
                <c:pt idx="274">
                  <c:v>4.7</c:v>
                </c:pt>
                <c:pt idx="284">
                  <c:v>4.5</c:v>
                </c:pt>
                <c:pt idx="285">
                  <c:v>4.8</c:v>
                </c:pt>
                <c:pt idx="286">
                  <c:v>4.7</c:v>
                </c:pt>
                <c:pt idx="291">
                  <c:v>4.9000000000000004</c:v>
                </c:pt>
                <c:pt idx="292">
                  <c:v>4.8</c:v>
                </c:pt>
                <c:pt idx="293">
                  <c:v>4.8</c:v>
                </c:pt>
                <c:pt idx="294">
                  <c:v>4.9000000000000004</c:v>
                </c:pt>
                <c:pt idx="300">
                  <c:v>4.7</c:v>
                </c:pt>
                <c:pt idx="306">
                  <c:v>4.8</c:v>
                </c:pt>
                <c:pt idx="316">
                  <c:v>4.8</c:v>
                </c:pt>
                <c:pt idx="319">
                  <c:v>4.8</c:v>
                </c:pt>
                <c:pt idx="320">
                  <c:v>4.8</c:v>
                </c:pt>
                <c:pt idx="333">
                  <c:v>4.9000000000000004</c:v>
                </c:pt>
                <c:pt idx="340">
                  <c:v>4.7</c:v>
                </c:pt>
                <c:pt idx="341">
                  <c:v>4.8</c:v>
                </c:pt>
                <c:pt idx="342">
                  <c:v>4.8</c:v>
                </c:pt>
                <c:pt idx="345">
                  <c:v>4.9000000000000004</c:v>
                </c:pt>
                <c:pt idx="347">
                  <c:v>4.8</c:v>
                </c:pt>
                <c:pt idx="352">
                  <c:v>4.8</c:v>
                </c:pt>
                <c:pt idx="353">
                  <c:v>4.7</c:v>
                </c:pt>
                <c:pt idx="359">
                  <c:v>4.8</c:v>
                </c:pt>
                <c:pt idx="366">
                  <c:v>4.7</c:v>
                </c:pt>
                <c:pt idx="368">
                  <c:v>4.2</c:v>
                </c:pt>
                <c:pt idx="370">
                  <c:v>4.8</c:v>
                </c:pt>
                <c:pt idx="373">
                  <c:v>4.7</c:v>
                </c:pt>
                <c:pt idx="381">
                  <c:v>4.8</c:v>
                </c:pt>
                <c:pt idx="385">
                  <c:v>4.8</c:v>
                </c:pt>
                <c:pt idx="386">
                  <c:v>4.7</c:v>
                </c:pt>
                <c:pt idx="397">
                  <c:v>4.8</c:v>
                </c:pt>
                <c:pt idx="402">
                  <c:v>4.8</c:v>
                </c:pt>
                <c:pt idx="424">
                  <c:v>4.8</c:v>
                </c:pt>
                <c:pt idx="431">
                  <c:v>4.7</c:v>
                </c:pt>
                <c:pt idx="435">
                  <c:v>4.7</c:v>
                </c:pt>
                <c:pt idx="439">
                  <c:v>4.7</c:v>
                </c:pt>
                <c:pt idx="443">
                  <c:v>4.8</c:v>
                </c:pt>
                <c:pt idx="447">
                  <c:v>4.8</c:v>
                </c:pt>
                <c:pt idx="457">
                  <c:v>4.8</c:v>
                </c:pt>
                <c:pt idx="465">
                  <c:v>4.9000000000000004</c:v>
                </c:pt>
                <c:pt idx="475">
                  <c:v>4.7</c:v>
                </c:pt>
                <c:pt idx="498">
                  <c:v>4.7</c:v>
                </c:pt>
                <c:pt idx="510">
                  <c:v>4.7</c:v>
                </c:pt>
                <c:pt idx="528">
                  <c:v>4.9000000000000004</c:v>
                </c:pt>
                <c:pt idx="558">
                  <c:v>4.9000000000000004</c:v>
                </c:pt>
                <c:pt idx="569">
                  <c:v>4.3</c:v>
                </c:pt>
                <c:pt idx="576">
                  <c:v>4.5</c:v>
                </c:pt>
                <c:pt idx="581">
                  <c:v>4.7</c:v>
                </c:pt>
                <c:pt idx="582">
                  <c:v>4.5999999999999996</c:v>
                </c:pt>
                <c:pt idx="595">
                  <c:v>4.7</c:v>
                </c:pt>
                <c:pt idx="596">
                  <c:v>4.5</c:v>
                </c:pt>
                <c:pt idx="597">
                  <c:v>4.9000000000000004</c:v>
                </c:pt>
                <c:pt idx="605">
                  <c:v>4.9000000000000004</c:v>
                </c:pt>
                <c:pt idx="606">
                  <c:v>4.8</c:v>
                </c:pt>
                <c:pt idx="609">
                  <c:v>4.5</c:v>
                </c:pt>
                <c:pt idx="610">
                  <c:v>4.8</c:v>
                </c:pt>
                <c:pt idx="622">
                  <c:v>4.8</c:v>
                </c:pt>
                <c:pt idx="623">
                  <c:v>4.5999999999999996</c:v>
                </c:pt>
                <c:pt idx="635">
                  <c:v>4.5999999999999996</c:v>
                </c:pt>
                <c:pt idx="636">
                  <c:v>4</c:v>
                </c:pt>
                <c:pt idx="641">
                  <c:v>4.8</c:v>
                </c:pt>
                <c:pt idx="648">
                  <c:v>4.8</c:v>
                </c:pt>
                <c:pt idx="649">
                  <c:v>4.8</c:v>
                </c:pt>
                <c:pt idx="651">
                  <c:v>4.5</c:v>
                </c:pt>
                <c:pt idx="66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F7-4569-9770-5544AFB6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19776"/>
        <c:axId val="743518112"/>
      </c:lineChart>
      <c:catAx>
        <c:axId val="7435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18112"/>
        <c:crosses val="autoZero"/>
        <c:auto val="1"/>
        <c:lblAlgn val="ctr"/>
        <c:lblOffset val="100"/>
        <c:noMultiLvlLbl val="0"/>
      </c:catAx>
      <c:valAx>
        <c:axId val="7435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1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28575</xdr:rowOff>
    </xdr:from>
    <xdr:to>
      <xdr:col>8</xdr:col>
      <xdr:colOff>533400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0B7E4E-65F1-41C9-B38F-2B0E92D34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523876</xdr:colOff>
      <xdr:row>4</xdr:row>
      <xdr:rowOff>57150</xdr:rowOff>
    </xdr:from>
    <xdr:to>
      <xdr:col>16</xdr:col>
      <xdr:colOff>295276</xdr:colOff>
      <xdr:row>19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380546-51F4-4728-8B22-2B4A8012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20</xdr:row>
      <xdr:rowOff>28575</xdr:rowOff>
    </xdr:from>
    <xdr:to>
      <xdr:col>8</xdr:col>
      <xdr:colOff>542925</xdr:colOff>
      <xdr:row>34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44FF46-1384-4F30-960C-164DE2C7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361950</xdr:rowOff>
    </xdr:from>
    <xdr:to>
      <xdr:col>16</xdr:col>
      <xdr:colOff>304800</xdr:colOff>
      <xdr:row>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Year">
              <a:extLst>
                <a:ext uri="{FF2B5EF4-FFF2-40B4-BE49-F238E27FC236}">
                  <a16:creationId xmlns:a16="http://schemas.microsoft.com/office/drawing/2014/main" id="{4B750BF8-FB59-4691-8544-DBA31BC991B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361950"/>
              <a:ext cx="986790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8</xdr:col>
      <xdr:colOff>476250</xdr:colOff>
      <xdr:row>19</xdr:row>
      <xdr:rowOff>152400</xdr:rowOff>
    </xdr:from>
    <xdr:to>
      <xdr:col>16</xdr:col>
      <xdr:colOff>314325</xdr:colOff>
      <xdr:row>34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0B92AB-8926-4697-BAAD-C1D49BEF4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w" refreshedDate="44275.792261805553" createdVersion="6" refreshedVersion="6" minRefreshableVersion="3" recordCount="1094" xr:uid="{00000000-000A-0000-FFFF-FFFF0C000000}">
  <cacheSource type="worksheet">
    <worksheetSource ref="A1:G1095" sheet="book dashboard"/>
  </cacheSource>
  <cacheFields count="7">
    <cacheField name="Year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ank" numFmtId="0">
      <sharedItems containsSemiMixedTypes="0" containsString="0" containsNumber="1" containsInteger="1" minValue="1" maxValue="100"/>
    </cacheField>
    <cacheField name="Book_Title" numFmtId="0">
      <sharedItems count="665">
        <s v="The Girl Who Kicked the Hornet's Nest (Millennium Trilogy)"/>
        <s v="The Girl with the Dragon Tattoo (Millennium Series)"/>
        <s v="Decision Points"/>
        <s v="The Help"/>
        <s v="The Girl Who Played with Fire (Millennium Series)"/>
        <s v="The Ugly Truth (Diary of a Wimpy Kid, Book 5)"/>
        <s v="StrengthsFinder 2.0"/>
        <s v="Mockingjay (The Hunger Games)"/>
        <s v="Women Food and God: An Unexpected Path to Almost Everything"/>
        <s v="Publication Manual of the American Psychological Association, 6th Edition"/>
        <s v="Autobiography of Mark Twain, Vol. 1"/>
        <s v="The Big Short: Inside the Doomsday Machine"/>
        <s v="Food Rules: An Eater's Manual"/>
        <s v="Unbroken: A World War II Story of Survival, Resilience, and Redemption"/>
        <s v="Dead in the Family (Sookie Stackhouse/True Blood, Book 10)"/>
        <s v="Sh*t My Dad Says"/>
        <s v="Crazy Love: Overwhelmed by a Relentless God"/>
        <s v="The Short Second Life of Bree Tanner: An Eclipse Novella (The Twilight Saga)"/>
        <s v="Life"/>
        <s v="Cutting for Stone"/>
        <s v="The Daily Show with Jon Stewart Presents Earth (The Book): A Visitor's Guide to the Human Race"/>
        <s v="The Official SAT Study Guide"/>
        <s v="Game Change: Obama and the Clintons, McCain and Palin, and the Race of a Lifetime"/>
        <s v="The Immortal Life of Henrietta Lacks"/>
        <s v="The Lost Hero (Heroes of Olympus, Book 1)"/>
        <s v="Teach Like a Champion: 49 Techniques that Put Students on the Path to College"/>
        <s v="Outliers: The Story of Success"/>
        <s v="Catching Fire (The Hunger Games)"/>
        <s v="The Five Dysfunctions of a Team: A Leadership Fable"/>
        <s v="Good to Great: Why Some Companies Make the Leap and Others Don't"/>
        <s v="Three Cups of Tea: One Man's Mission to Promote Peace - One School at a Time"/>
        <s v="The Road to Serfdom: Text and Documents--The Definitive Edition (The Collected Works of F. A. Hayek, Volume 2)"/>
        <s v="The Confession: A Novel"/>
        <s v="Delivering Happiness: A Path to Profits, Passion, and Purpose"/>
        <s v="A Patriot's History of the United States: From Columbus's Great Discovery to the War on Terror"/>
        <s v="The Last Olympian (Percy Jackson and the Olympians, Book 5)"/>
        <s v="Switch: How to Change Things When Change Is Hard"/>
        <s v="The Art of Racing in the Rain: A Novel"/>
        <s v="The 5 Love Languages: The Secret to Love That Lasts"/>
        <s v="Broke: The Plan to Restore Our Trust, Truth and Treasure"/>
        <s v="Drive: The Surprising Truth About What Motivates Us"/>
        <s v="The Red Pyramid (The Kane Chronicles, Book 1)"/>
        <s v="Percy Jackson and the Olympians Paperback Boxed Set (Books 1-3)"/>
        <s v="Little Bee: A Novel"/>
        <s v="Barefoot Contessa, How Easy Is That?: Fabulous Recipes &amp; Easy Tips"/>
        <s v="George Washington's Sacred Fire"/>
        <s v="Radical: Taking Back Your Faith from the American Dream"/>
        <s v="Towers of Midnight (Wheel of Time, Book Thirteen)"/>
        <s v="Sarah's Key"/>
        <s v="The Hunger Games"/>
        <s v="The 7 Habits of Highly Effective People: Powerful Lessons in Personal Change"/>
        <s v="Cleopatra: A Life"/>
        <s v="Freedom: A Novel"/>
        <s v="Freedom"/>
        <s v="Born to Run: A Hidden Tribe, Superathletes, and the Greatest Race the World Has Never Seen"/>
        <s v="Fall of Giants (The Century Trilogy)"/>
        <s v="Eat, Pray, Love: One Woman's Search for Everything Across Italy, India and Indonesia"/>
        <s v="Eat Pray Love: One Woman's Search for Everything Across Italy, India and Indonesia"/>
        <s v="Tao I: The Way of All Life"/>
        <s v="The Checklist Manifesto: How to Get Things Right"/>
        <s v="Chelsea Chelsea Bang Bang"/>
        <s v="Let the Great World Spin: A Novel"/>
        <s v="The Pioneer Woman Cooks: Recipes from an Accidental Country Girl"/>
        <s v="The Tipping Point: How Little Things Can Make a Big Difference"/>
        <s v="The Omnivore's Dilemma: A Natural History of Four Meals"/>
        <s v="The Belly Fat Cure: Discover the New Carb Swap System??? and Lose 4 to 9 lbs. Every Week"/>
        <s v="The Battle of the Labyrinth (Percy Jackson and the Olympians, Book 4)"/>
        <s v="The 4-Hour Workweek: Escape 9-5, Live Anywhere, and Join the New Rich"/>
        <s v="Full Dark, No Stars"/>
        <s v="Sizzling Sixteen (Stephanie Plum Novels)"/>
        <s v="The Grand Design"/>
        <s v="The Overton Window"/>
        <s v="Jesus Calling: Enjoying Peace in His Presence (with Scripture References)"/>
        <s v="Spoken from the Heart"/>
        <s v="Diary of a Wimpy Kid Do-it-yourself Book"/>
        <s v="The Book of Awakening: Having the Life You Want by Being Present to the Life You Have"/>
        <s v="Mastering the Art of French Cooking, Volume I: 50th Anniversary Edition: A Cookbook"/>
        <s v="Safe Haven"/>
        <s v="Change Your Brain, Change Your Body: Use Your Brain to Get and Keep the Body You Have Always Wanted"/>
        <s v="The Kind Diet: A Simple Guide to Feeling Great, Losing Weight, and Saving the Planet"/>
        <s v="Decoded"/>
        <s v="The Glass Castle: A Memoir"/>
        <s v="The Shack: Where Tragedy Confronts Eternity"/>
        <s v="Breaking Dawn (The Twilight Saga, Book 4)"/>
        <s v="Sookie Stackhouse 8-copy Boxed Set (Sookie Stackhouse / Southern Vampire)"/>
        <s v="The Guernsey Literary and Potato Peel Pie Society"/>
        <s v="Hotel on the Corner of Bitter and Sweet"/>
        <s v="The 4 Hour Body: An Uncommon Guide to Rapid Fat Loss, Incredible Sex and Becoming Superhuman"/>
        <s v="Crucial Conversations: Tools for Talking When Stakes are High"/>
        <s v="Happy Ever After (Bride Quartet, Book 4)"/>
        <s v="A Guide to the Project Management Body of Knowledge"/>
        <s v="Savor the Moment (The Bride Quartet, Book 3)"/>
        <s v="The Book Thief"/>
        <s v="The Catcher in the Rye"/>
        <s v="The China Study: The Most Comprehensive Study of Nutrition Ever Conducted And the Startling Implications for Diet?€?"/>
        <s v="American Assassin: A Thriller (A Mitch Rapp Novel)"/>
        <s v="Rework"/>
        <s v="In Defense of Food: An Eater's Manifesto"/>
        <s v="Squirrel Seeks Chipmunk: A Modest Bestiary"/>
        <s v="Who Moved My Cheese"/>
        <s v="Steve Jobs: The Exclusive Biography"/>
        <s v="Heaven is for Real: A Little Boy's Astounding Story of His Trip to Heaven and Back"/>
        <s v="Cabin Fever (Diary of a Wimpy Kid, Book 6)"/>
        <s v="The Hunger Games (Book 1)"/>
        <s v="Inheritance: Book IV (Inheritance Cycle)"/>
        <s v="Go the F**k to Sleep"/>
        <s v="Game of Thrones Boxed Set: A Game of Thrones/A Clash of Kings/A Storm of Swords/A Feast for Crows"/>
        <s v="The 17 Day Diet: A Doctor's Plan Designed for Rapid Results"/>
        <s v="A Dance with Dragons (A Song of Ice and Fire)"/>
        <s v="The Son of Neptune (Heroes of Olympus, Book 2)"/>
        <s v="Killing Lincoln: The Shocking Assassination that Changed America Forever (Bill O'Reilly's Killing Series)"/>
        <s v="11/22/63: A Novel"/>
        <s v="The Hunger Games Trilogy Boxed Set (1)"/>
        <s v="Tina Fey: Bossypants"/>
        <s v="In the Garden of Beasts: Love, Terror, and an American Family in Hitler's Berlin"/>
        <s v="A Stolen Life: A Memoir"/>
        <s v="Water for Elephants: A Novel"/>
        <s v="The Lego Ideas Book: Unlock Your Imagination"/>
        <s v="One Thousand Gifts: A Dare to Live Fully Right Where You Are"/>
        <s v="The Dukan Diet: 2 Steps to Lose the Weight, 2 Steps to Keep It Off Forever"/>
        <s v="The Throne of Fire (The Kane Chronicles, Book 2)"/>
        <s v="Dead Reckoning (Sookie Stackhouse/True Blood, Book 11)"/>
        <s v="The Litigators"/>
        <s v="Love Wins: A Book About Heaven, Hell, and the Fate of Every Person Who Ever Lived"/>
        <s v="Thinking, Fast and Slow"/>
        <s v="The Paris Wife: A Novel"/>
        <s v="Eat to Live: The Amazing Nutrient-Rich Program for Fast and Sustained Weight Loss, Revised Edition"/>
        <s v="What to Expect When You're Expecting"/>
        <s v="The Best of Me"/>
        <s v="Jacqueline Kennedy: Historic Conversations on Life with John F. Kennedy"/>
        <s v="The Greater Journey: Americans in Paris"/>
        <s v="Every Thing On It"/>
        <s v="Miss Peregrine's Home for Peculiar Children"/>
        <s v="Moonwalking With Einstein: The Art and Science of Remembering Everything"/>
        <s v="The Great Gatsby"/>
        <s v="1Q84: A novel"/>
        <s v="Boomerang: Travels in the New Third World"/>
        <s v="Strengths Based Leadership: Great Leaders, Teams, and Why People Follow"/>
        <s v="Elder Scrolls V: Skyrim: Prima Official Game Guide"/>
        <s v="Oh, the Places You'll Go!"/>
        <s v="Through My Eyes"/>
        <s v="The Land of Painted Caves: A Novel (Earth's Children)"/>
        <s v="The Social Animal: The Hidden Sources of Love, Character, and Achievement"/>
        <s v="Guinness World Records 2012"/>
        <s v="State of Wonder"/>
        <s v="A Visit from the Goon Squad"/>
        <s v="Prevent and Reverse Heart Disease: The Revolutionary, Scientifically Proven, Nutrition-Based Cure"/>
        <s v="Harry Potter Paperback Box Set (Books 1-7)"/>
        <s v="Explosive Eighteen: A Stephanie Plum Novel (Stephanie Plum Novels)"/>
        <s v="The 7 Habits of Highly Effective Teens: The Ultimate Teenage Success Guide"/>
        <s v="Room"/>
        <s v="Emotional Intelligence 2.0"/>
        <s v="Forks Over Knives: The Plant-Based Way to Health"/>
        <s v="Hungry Girl 300 Under 300: 300 Breakfast, Lunch &amp; Dinner Dishes Under 300 Calories"/>
        <s v="The Alchemist"/>
        <s v="Getting Things Done: The Art of Stress-Free Productivity"/>
        <s v="The Invention of Hugo Cabret"/>
        <s v="Now, Discover Your Strengths: The revolutionary Gallup program that shows you how to develop your unique talents and?€?"/>
        <s v="Smokin' Seventeen (Stephanie Plum)"/>
        <s v="The Official Guide for GMAT Review"/>
        <s v="Fifty Shades of Grey: Book One of the Fifty Shades Trilogy (Fifty Shades of Grey Series)"/>
        <s v="Fifty Shades Darker"/>
        <s v="Fifty Shades Freed: Book Three of the Fifty Shades Trilogy (Fifty Shades of Grey Series) (English Edition)"/>
        <s v="Fifty Shades Trilogy (Fifty Shades of Grey / Fifty Shades Darker / Fifty Shades Freed)"/>
        <s v="The Third Wheel (Diary of a Wimpy Kid, Book 7)"/>
        <s v="No Easy Day: The Autobiography of a Navy Seal: The Firsthand Account of the Mission That Killed Osama Bin Laden"/>
        <s v="Gone Girl"/>
        <s v="The Mark of Athena (Heroes of Olympus, Book 3)"/>
        <s v="Killing Kennedy: The End of Camelot"/>
        <s v="Proof of Heaven: A Neurosurgeon's Journey into the Afterlife"/>
        <s v="Barefoot Contessa Foolproof: Recipes You Can Trust: A Cookbook"/>
        <s v="The Casual Vacancy"/>
        <s v="The Harbinger: The Ancient Mystery that Holds the Secret of America's Future"/>
        <s v="The Power of Habit: Why We Do What We Do in Life and Business"/>
        <s v="Wheat Belly: Lose the Wheat, Lose the Weight, and Find Your Path Back to Health"/>
        <s v="Quiet: The Power of Introverts in a World That Can't Stop Talking"/>
        <s v="The Racketeer"/>
        <s v="The Blood Sugar Solution: The UltraHealthy Program for Losing Weight, Preventing Disease, and Feeling Great Now!"/>
        <s v="Goodnight, Goodnight Construction Site (Hardcover Books for Toddlers, Preschool Books for Kids)"/>
        <s v="The Fault in Our Stars"/>
        <s v="The Serpent's Shadow (The Kane Chronicles, Book 3)"/>
        <s v="Wild: From Lost to Found on the Pacific Crest Trail"/>
        <s v="Winter of the World: Book Two of the Century Trilogy"/>
        <s v="The Pioneer Woman Cooks: Food from My Frontier"/>
        <s v="Thomas Jefferson: The Art of Power"/>
        <s v="The Amateur"/>
        <s v="The Smitten Kitchen Cookbook: Recipes and?€?????"/>
        <s v="The Walking Dead: Compendium One"/>
        <s v="The Signal and the Noise: Why So Many?€?????"/>
        <s v="How to Tell If Your Cat Is Plotting to Kill You?€?????"/>
        <s v="America Again: Re-becoming the Greatness We?€?????"/>
        <s v="LEGO NINJAGO: Character Encyclopedia"/>
        <s v="American Sniper: The Autobiography of the Most?€?????"/>
        <s v="Teach Like a Champion: 49 Techniques that Put?€?????"/>
        <s v="Bared to You"/>
        <s v="The Four Agreements: A Practical Guide to?€?????"/>
        <s v="Strengths Based Leadership: Great Leaders,?€?????"/>
        <s v="The 17 Day Diet: A Doctor's Plan Designed for?€?????"/>
        <s v="Bring Up the Bodies"/>
        <s v="Great by Choice: Uncertainty, Chaos, and Luck?€?????"/>
        <s v="Eat to Live: The Amazing Nutrient-Rich Program?€?????"/>
        <s v="Reflected in You (Crossfire, Book 2)"/>
        <s v="A Guide to the Project Management Body of?€?????"/>
        <s v="Behind the Beautiful Forevers: Life, Death, and?€?????"/>
        <s v="Deadlocked (Sookie Stackhouse/True Blood,?€?????"/>
        <s v="Crucial Conversations Tools for Talking When?€?????"/>
        <s v="The Jesus Storybook Bible: Every Story Whispers?€?????"/>
        <s v="Notorious Nineteen: A Stephanie Plum Novel"/>
        <s v="The 4-Hour Chef: The Simple Path to Cooking?€?????"/>
        <s v="Cloud Atlas"/>
        <s v="Help, Thanks, Wow: The Three Essential Prayers"/>
        <s v="Wonder"/>
        <s v="Stop Living In This Land, Go To The Everlasting?€?????"/>
        <s v="To Heaven and Back: A Doctor's Extraordinary?€?????"/>
        <s v="Forks Over Knives?€?????The Cookbook: Over 300?€?????"/>
        <s v="Catching Fire (Hunger Games)"/>
        <s v="A Memory of Light (Wheel of Time, Book 14)?€?????"/>
        <s v="The 7 Habits of Highly Effective Teens: The?€?????"/>
        <s v="The Passage of Power: The Years of Lyndon?€?????"/>
        <s v="The Pioneer Woman Cooks: Recipes from an?€?????"/>
        <s v="Divine Healing Hands: Experience Divine Power?€?????"/>
        <s v="The China Study: The Most Comprehensive?€?????"/>
        <s v="The Meaning of Marriage: Facing the?€?????"/>
        <s v="Night (Night)"/>
        <s v="Lean In: Women, Work, and the Will to Lead"/>
        <s v="Diary of a Wimpy Kid: Hard Luck, Book 8"/>
        <s v="Rush Revere and the Brave Pilgrims: Time-Travel Adventures with Exceptional Americans (1)"/>
        <s v="Inferno"/>
        <s v="The House of Hades (Heroes of Olympus, Book 4)"/>
        <s v="Things That Matter: Three Decades of Passions, Pastimes and Politics [Deckled Edge]"/>
        <s v="Killing Jesus (Bill O'Reilly's Killing Series)"/>
        <s v="Diagnostic and Statistical Manual of Mental Disorders, 5th Edition: DSM-5"/>
        <s v="Divergent"/>
        <s v="Laugh-Out-Loud Jokes for Kids"/>
        <s v="David and Goliath: Underdogs, Misfits, and the Art of Battling Giants"/>
        <s v="Allegiant"/>
        <s v="And the Mountains Echoed"/>
        <s v="Humans of New York"/>
        <s v="The Legend of Zelda: Hyrule Historia"/>
        <s v="Doctor Sleep: A Novel"/>
        <s v="Knock-Knock Jokes for Kids"/>
        <s v="The Goldfinch: A Novel (Pulitzer Prize for Fiction)"/>
        <s v="The Four Agreements: A Practical Guide to Personal Freedom (A Toltec Wisdom Book)"/>
        <s v="George Washington's Secret Six: The Spy Ring That Saved the American Revolution"/>
        <s v="Sycamore Row (Jake Brigance)"/>
        <s v="The Pioneer Woman Cooks: A Year of Holidays: 140 Step-by-Step Recipes for Simple, Scrumptious Celebrations"/>
        <s v="The Day the Crayons Quit"/>
        <s v="Happy, Happy, Happy: My Life and Legacy as the Duck Commander"/>
        <s v="The Very Hungry Caterpillar"/>
        <s v="Daring Greatly: How the Courage to Be Vulnerable Transforms the Way We Live, Love, Parent, and Lead"/>
        <s v="Joyland (Hard Case Crime)"/>
        <s v="Soul Healing Miracles: Ancient and New Sacred Wisdom, Knowledge, and Practical Techniques for Healing the Spiritual?€?"/>
        <s v="Shred: The Revolutionary Diet: 6 Weeks 4 Inches 2 Sizes"/>
        <s v="Hyperbole and a Half: Unfortunate Situations, Flawed Coping Mechanisms, Mayhem, and Other Things That Happened"/>
        <s v="To Kill a Mockingbird"/>
        <s v="Ender's Game (The Ender Quintet)"/>
        <s v="The Gifts of Imperfection: Let Go of Who You Think You're Supposed to Be and Embrace Who You Are"/>
        <s v="The Cuckoo's Calling (A Cormoran Strike Novel, 1)"/>
        <s v="America the Beautiful: Rediscovering What Made This Nation Great"/>
        <s v="The Liberty Amendments: Restoring the American Republic"/>
        <s v="ZEALOT: The Life and Times of Jesus of Nazareth"/>
        <s v="The One and Only Ivan"/>
        <s v="SI-COLOGY 1: Tales and Wisdom from Duck Dynasty's Favorite Uncle"/>
        <s v="IT'S ALL GOOD: Delicious, Easy Recipes That Will Make You Look Good and Feel Great"/>
        <s v="Jerusalem: A Cookbook"/>
        <s v="Becoming a Supple Leopard: Movement, Mobility, and Maintenance of the Human Animal"/>
        <s v="Grain Brain: The Surprising Truth about Wheat, Carbs, and Sugar--Your Brain's Silent Killers"/>
        <s v="Looking for Alaska"/>
        <s v="I Am Malala: The Girl Who Stood Up for Education and Was Short by the Taliban"/>
        <s v="Love You Forever"/>
        <s v="The Perks of Being a Wallflower"/>
        <s v="Practical Paleo: A Customized Approach to Health and a Whole-Foods Lifestyle"/>
        <s v="The FastDiet: Lose Weight, Stay Healthy, and Live Longer with the Simple Secret of Intermittent Fasting"/>
        <s v="The Jesus Storybook Bible: Every Story Whispers His Name"/>
        <s v="Divergent / Insurgent"/>
        <s v="How to Win Friends &amp; Influence People"/>
        <s v="The Bully Pulpit: Theodore Roosevelt, William Howard Taft, and the Golden Age of Journalism"/>
        <s v="ObamaCare Survival Guide: The Affordable Care Act and What It Means for You and Your Healthcare"/>
        <s v="Forks Over Knives?€?The Cookbook: Over 300 Recipes for Plant-Based Eating All Through the Year"/>
        <s v="Mindset: The New Psychology of Success"/>
        <s v="Wheat Belly Cookbook: 150 Recipes to Help You Lose the Wheat, Lose the Weight, and Find Your Path Back to Health"/>
        <s v="MyMathLab: Student Access Kit"/>
        <s v="The Care and Keeping of You: The Body Book for Younger Girls, Revised Edition (American Girl Library)"/>
        <s v="The Reason I Jump: The Inner Voice of a Thirteen-Year-Old Boy with Autism"/>
        <s v="Kaplan GRE Premier 2014 with 6 Practice Tests: book + online + DVD + mobile"/>
        <s v="The Longest Ride"/>
        <s v="Life Code: The New Rules for Winning in the Real World"/>
        <s v="A Memory of Light (Wheel of Time, Book 14) (Wheel of Time, 14)"/>
        <s v="Frozen (Little Golden Book)"/>
        <s v="Diary of a Wimpy Kid: The Long Haul"/>
        <s v="Killing Patton: The Strange Death of World War II's Most Audacious General (Bill O'Reilly's Killing Series)"/>
        <s v="What If?: Serious Scientific Answers to Absurd Hypothetical Questions"/>
        <s v="The Blood of Olympus (The Heroes of Olympus, 5)"/>
        <s v="Ultimate Sticker Book: Frozen: More Than 60 Reusable Full-Color Stickers"/>
        <s v="The Book with No Pictures"/>
        <s v="Rush Revere and the First Patriots: Time-Travel Adventures With Exceptional Americans (2)"/>
        <s v="JOURNEY TO THE ICE P"/>
        <s v="Little Blue Truck"/>
        <s v="Make It Ahead: A Barefoot Contessa Cookbook"/>
        <s v="First 100 Words"/>
        <s v="If I Stay"/>
        <s v="A Game of Thrones / A Clash of Kings / A Storm of Swords / A Feast of Crows / A Dance with Dragons"/>
        <s v="Capital in the Twenty First Century"/>
        <s v="Orphan Train"/>
        <s v="All the Light We Cannot See"/>
        <s v="Thug Kitchen: The Official Cookbook: Eat Like You Give a F*ck (Thug Kitchen Cookbooks)"/>
        <s v="The Boys in the Boat: Nine Americans and Their Epic Quest for Gold at the 1936 Berlin Olympics"/>
        <s v="The Maze Runner (Book 1)"/>
        <s v="Yes Please"/>
        <s v="41: A Portrait of My Father"/>
        <s v="Minecraft: The Complete Handbook Collection"/>
        <s v="Frozen: A Tale of Two Sisters"/>
        <s v="Divergent / Insurgent / Allegiant"/>
        <s v="Flash Boys"/>
        <s v="Rush Revere and the American Revolution: Time-Travel Adventures With Exceptional Americans"/>
        <s v="Dear Zoo: A Lift-the-Flap Book"/>
        <s v="The Going-To-Bed Book"/>
        <s v="The World of Ice &amp; Fire: The Untold History of Westeros and the Game of Thrones"/>
        <s v="The Real ACT Prep Guide (Official Act Prep Guide)"/>
        <s v="Gray Mountain: A Novel"/>
        <s v="The Invention of Wings"/>
        <s v="Lord of the Flies"/>
        <s v="The Skinnytaste Cookbook: Light on Calories, Big on Flavor"/>
        <s v="Fahrenheit 451"/>
        <s v="Paper Towns"/>
        <s v="The Everything Kids' Science Experiments Book: Boil Ice, Float Water, Measure Gravity-Challenge the World Around You!"/>
        <s v="1984 (Signet Classics)"/>
        <s v="The Outsiders"/>
        <s v="MONEY Master the Game: 7 Simple Steps to Financial Freedom"/>
        <s v="Goodnight Moon"/>
        <s v="Revival: A Novel"/>
        <s v="Giraffes Can't Dance (Board Book)"/>
        <s v="Minecraft: Redstone Handbook: An Official Mojang Book"/>
        <s v="Of Mice and Men"/>
        <s v="10-Day Green Smoothie Cleanse: Lose Up to 15 Pounds in 10 Days!"/>
        <s v="Crucial Conversations Tools for Talking When Stakes Are High, Second Edition"/>
        <s v="A Day in the Sun (Disney Frozen) (Pictureback(R))"/>
        <s v="The Giver (Giver Quartet)"/>
        <s v="Chicka Chicka Boom Boom (Board Book)"/>
        <s v="Against All Grain: Delectable Paleo Recipes to Eat Well &amp; Feel Great (1)"/>
        <s v="Minecraft: Essential Handbook"/>
        <s v="The Life-Changing Magic of Tidying Up: The Japanese Art of Decluttering and Organizing"/>
        <s v="Secret Garden: An Inky Treasure Hunt and Coloring Book (For Adults, mindfulness coloring)"/>
        <s v="Go Set a Watchman: A Novel"/>
        <s v="Enchanted Forest: An Inky Quest and Coloring book (Activity Books, Mindfulness and Meditation, Illustrated Floral Prints?€?"/>
        <s v="The Girl on the Train"/>
        <s v="Adult Coloring Book: Stress Relieving Patterns"/>
        <s v="Diary of a Wimpy Kid #10: Old School"/>
        <s v="Adult Coloring Book: Stress Relieving Animal Designs"/>
        <s v="Adult Coloring Books: A Coloring Book for Adults Featuring Mandalas and Henna Inspired Flowers, Animals, and Paisley?€?"/>
        <s v="Humans of New York : Stories"/>
        <s v="The Martian"/>
        <s v="Grey: Fifty Shades of Grey as Told by Christian (Fifty Shades of Grey Series)"/>
        <s v="Creative Haven Creative Cats Coloring Book (Adult Coloring)"/>
        <s v="Balance (Angie's Extreme Stress Menders)"/>
        <s v="Creative Haven Owls Coloring Book (Adult Coloring)"/>
        <s v="Being Mortal: Medicine and What Matters in the End"/>
        <s v="Between the World and Me"/>
        <s v="Baby Touch and Feel: Animals"/>
        <s v="The Wright Brothers"/>
        <s v="Dover Creative Haven Art Nouveau Animal Designs Coloring Book (Creative Haven Coloring Books)"/>
        <s v="The Nightingale: A Novel"/>
        <s v="The Pioneer Woman Cooks: Dinnertime - Comfort Classics, Freezer Food, 16-minute Meals, and Other Delicious Ways to Solve?€?"/>
        <s v="What Pet Should I Get? (Classic Seuss)"/>
        <s v="Killing Reagan: The Violent Assault That Changed a Presidency (Bill O'Reilly's Killing Series)"/>
        <s v="Harry Potter Coloring Book"/>
        <s v="American Sniper: The Autobiography of the Most Lethal Sniper in U.S. Military History"/>
        <s v="The Whole30: The 30-Day Guide to Total Health and Food Freedom"/>
        <s v="Diary of a Minecraft Zombie Book 1: A Scare of A Dare"/>
        <s v="Lost Ocean: An Inky Adventure and Coloring Book for Adults"/>
        <s v="10-Day Green Smoothie Cleanse"/>
        <s v="The Day the Crayons Came Home"/>
        <s v="Get What's Yours: The Secrets to Maxing Out Your Social Security (The Get What's Yours Series)"/>
        <s v="Magnus Chase and the Gods of Asgard, Book 1: The Sword of Summer (Magnus Chase and the Gods of Asgard, 1)"/>
        <s v="Dragons Love Tacos"/>
        <s v="Potty (Leslie Patricelli board books)"/>
        <s v="Thing Explainer: Complicated Stuff in Simple Words"/>
        <s v="Dead Wake: The Last Crossing of the Lusitania"/>
        <s v="Inspiralized: Turn Vegetables into Healthy, Creative, Satisfying Meals: A Cookbook"/>
        <s v="Mystical Mandala Coloring Book (Dover Design Coloring Books)"/>
        <s v="The 20/20 Diet: Turn Your Weight Loss Vision Into Reality"/>
        <s v="The Road to Character"/>
        <s v="Where Is Baby's Belly Button? A Lift-the-Flap Book"/>
        <s v="The Alchemist, 25th Anniversary: A Fable About Following Your Dream"/>
        <s v="Guess How Much I Love You"/>
        <s v="Creative Coloring Inspirations: Art Activity Pages to Relax and Enjoy! (Design Originals) 30 Motivating &amp; Creative Art?€?"/>
        <s v="For the Love: Fighting for Grace in a World of Impossible Standards"/>
        <s v="Press Here (Interactive Book for Toddlers and Kids, Interactive Baby Book)"/>
        <s v="Little Blue Truck board book"/>
        <s v="Brown Bear, Brown Bear, What Do You See?"/>
        <s v="A Long Walk to Water: Based on a True Story"/>
        <s v="Rogue Lawyer: A Novel"/>
        <s v="Detailed Designs and Beautiful Patterns (Sacred Mandala Designs and Patterns Coloring Books for Adults) (Volume 28)"/>
        <s v="Harry Potter and the Cursed Child, Parts 1 &amp; 2,?€?"/>
        <s v="The Life-Changing Magic of Tidying Up: The?€?"/>
        <s v="Diary of a Wimpy Kid #11: Double Down"/>
        <s v="When Breath Becomes Air"/>
        <s v="The 5 Love Languages: The Secret to Love that?€?"/>
        <s v="The Whole30: The 30-Day Guide to Total Health?€?"/>
        <s v="A Man Called Ove: A Novel"/>
        <s v="Killing the Rising Sun: How America Vanquished?€?"/>
        <s v="The Magnolia Story"/>
        <s v="Hillbilly Elegy: A Memoir of a Family and Culture?€?"/>
        <s v="Fantastic Beasts and Where to Find Them: The?€?"/>
        <s v="Hamilton: The Revolution"/>
        <s v="The Official SAT Study Guide, 2016 Edition?€?"/>
        <s v="The Four Agreements: A Practical Guide to?€?"/>
        <s v="Milk and Honey"/>
        <s v="Born to Run"/>
        <s v="Alexander Hamilton"/>
        <s v="The 7 Habits of Highly Effective People: Powerful?€?"/>
        <s v="The Constitution of the United States"/>
        <s v="The Wonderful Things You Will Be"/>
        <s v="You Are a Badass: How to Stop Doubting Your?€?"/>
        <s v="Thug Kitchen: The Official Cookbook: Eat Like?€?"/>
        <s v="Pok??mon Deluxe Essential Handbook: The Need?€?"/>
        <s v="Publication Manual of the American Psychological?€?"/>
        <s v="Cravings: Recipes for All the Food You Want to?€?"/>
        <s v="Calm the F*ck Down: An Irreverent Adult Coloring?€?"/>
        <s v="Jesus Calling: Enjoying Peace in His Presence?€?"/>
        <s v="Harry Potter and the Sorcerer's Stone: The?€?"/>
        <s v="Uninvited: Living Loved When You Feel Less?€?"/>
        <s v="Harry Potter and the Chamber of Secrets: The?€?"/>
        <s v="The Five Dysfunctions of a Team: A Leadership?€?"/>
        <s v="The Alchemist, 25th Anniversary: A Fable About?€?"/>
        <s v="Fervent: A Woman's Battle Plan to Serious,?€?"/>
        <s v="The Whistler"/>
        <s v="If Animals Kissed Good Night"/>
        <s v="Cooking for Jeffrey: A Barefoot Contessa Cookbook"/>
        <s v="The Trials of Apollo, Book 1: The Hidden Oracle?€?"/>
        <s v="Puppy Birthday to You! (Paw Patrol) (Little Golden?€?"/>
        <s v="The Gifts of Imperfection: Let Go of Who You?€?"/>
        <s v="Crisis of Character: A White House Secret?€?"/>
        <s v="First 100 Animals"/>
        <s v="Adult Coloring Books: A Coloring Book for Adults?€?"/>
        <s v="Daring Greatly: How the Courage to Be?€?"/>
        <s v="Miss Peregrine's Home for Peculiar Children?€?"/>
        <s v="Grit: The Power of Passion and Perseverance"/>
        <s v="The Underground Railroad (Pulitzer Prize Winner)?€?"/>
        <s v="The Food Lab: Better Home Cooking Through?€?"/>
        <s v="Me Before You: A Novel (Movie Tie-In)"/>
        <s v="The Care and Keeping of You: The Body Book for?€?"/>
        <s v="Tools of Titans: The Tactics, Routines, and Habits?€?"/>
        <s v="First 100 Padded: Numbers Colors Shapes"/>
        <s v="Good Vibes Coloring Book (Coloring is Fun)?€?"/>
        <s v="The Instant Pot Electric Pressure Cooker?€?"/>
        <s v="Quieting Your Heart: 6-Month Bible-Study Journal"/>
        <s v="Magnus Chase and the Gods of Asgard, Book 2?€?"/>
        <s v="Secret Garden: An Inky Treasure Hunt and?€?"/>
        <s v="Harry Potter and the Sorcerer's Stone"/>
        <s v="Player's Handbook (Dungeons &amp; Dragons)"/>
        <s v="The Everything Kids' Science Experiments Book:?€?"/>
        <s v="The Giver (1) (Giver Quartet)"/>
        <s v="The Subtle Art of Not Giving a F*ck: A Counterintuitive Approach to Living a Good Life"/>
        <s v="The Getaway"/>
        <s v="The Instant Pot Electric Pressure Cooker Cookbook: Easy Recipes for Fast &amp; Healthy Meals"/>
        <s v="Hillbilly Elegy: A Memoir of a Family and Culture in Crisis"/>
        <s v="Astrophysics for People in a Hurry"/>
        <s v="The Handmaid's Tale"/>
        <s v="You Are a Badass: How to Stop Doubting Your Greatness and Start Living an Awesome Life"/>
        <s v="What Happened"/>
        <s v="Make Your Bed: Little Things That Can Change Your Life...And Maybe the World"/>
        <s v="Origin: A Novel (Robert Langdon)"/>
        <s v="The Sun and Her Flowers"/>
        <s v="Option B: Facing Adversity, Building Resilience, and Finding Joy"/>
        <s v="A Gentleman in Moscow: A Novel"/>
        <s v="Thirteen Reasons Why"/>
        <s v="Leonardo da Vinci"/>
        <s v="The Pout-Pout Fish"/>
        <s v="Harry Potter and the Prisoner of Azkaban: The Illustrated Edition (Harry Potter, Book 3)"/>
        <s v="Puppy Birthday to You! (Paw Patrol) (Little Golden Book)"/>
        <s v="Tools of Titans: The Tactics, Routines, and Habits of Billionaires, Icons, and World-Class Performers"/>
        <s v="Milk and Vine: Inspirational Quotes From Classic Vines"/>
        <s v="Ready Player One: A Novel"/>
        <s v="Dog Man: A Tale of Two Kitties: From the Creator of Captain Underpants (Dog Man #3)"/>
        <s v="Obama: An Intimate Portrait"/>
        <s v="Killers of the Flower Moon: The Osage Murders and the Birth of the FBI"/>
        <s v="Uninvited: Living Loved When You Feel Less Than, Left Out, and Lonely"/>
        <s v="Big Little Lies"/>
        <s v="The Official SAT Study Guide, 2018 Edition (Official Study Guide for the New Sat)"/>
        <s v="The Whole30 Cookbook: 150 Delicious and Totally Compliant Recipes to Help You Succeed with the Whole30 and Beyond"/>
        <s v="The Wisdom of Sundays: Life-Changing Insights from Super Soul Conversations"/>
        <s v="P is for Potty! (Sesame Street) (Lift-the-Flap)"/>
        <s v="The Rooster Bar"/>
        <s v="The Giving Tree"/>
        <s v="She Persisted: 13 American Women Who Changed the World"/>
        <s v="On Tyranny: Twenty Lessons from the Twentieth Century"/>
        <s v="Camino Island: A Novel"/>
        <s v="Turtles All the Way Down"/>
        <s v="The Pioneer Woman Cooks: Come and Get It!: Simple, Scrumptious Recipes for Crazy Busy Lives"/>
        <s v="Grant"/>
        <s v="Sapiens: A Brief History of Humankind"/>
        <s v="The Intelligent Investor: The Definitive Book on Value Investing. A Book of Practical Counsel (Revised Edition)"/>
        <s v="The Plant Paradox: The Hidden Dangers in &quot;Healthy&quot; Foods That Cause Disease and Weight Gain"/>
        <s v="The Trials of Apollo Book Two The Dark Prophecy (Trials of Apollo, 2)"/>
        <s v="Everything, Everything"/>
        <s v="Start with Why: How Great Leaders Inspire Everyone to Take Action"/>
        <s v="Norse Mythology"/>
        <s v="Beneath a Scarlet Sky: A Novel"/>
        <s v="Dog Man Unleashed: From the Creator of Captain Underpants (Dog Man #2)"/>
        <s v="Lilac Girls: A Novel"/>
        <s v="Harry Potter and the Sorcerer's Stone: The Illustrated Edition (Harry Potter, Book 1)"/>
        <s v="Magnus Chase and the Gods of Asgard, Book 3 The Ship of the Dead (Magnus Chase and the Gods of Asgard, Book 3) (Magnus?€?"/>
        <s v="Al Franken, Giant of the Senate"/>
        <s v="Principles: Life and Work"/>
        <s v="The Complete Ketogenic Diet for Beginners: Your Essential Guide to Living the Keto Lifestyle"/>
        <s v="Pok??mon Deluxe Essential Handbook: The Need-to-Know Stats and Facts on Over 700 Pok??mon"/>
        <s v="The Total Money Makeover: Classic Edition: A Proven Plan for Financial Fitness"/>
        <s v="Killing England: The Brutal Struggle for American Independence (Bill O'Reilly's Killing Series)"/>
        <s v="Rosie Revere, Engineer"/>
        <s v="Becoming (182 GRAND)"/>
        <s v="Girl, Wash Your Face: Stop Believing the Lies About Who You Are So You Can Become Who You Were Meant to Be"/>
        <s v="The Wonky Donkey"/>
        <s v="Fire and Fury: Inside the Trump White House"/>
        <s v="Fear: Trump in the White House"/>
        <s v="Last Week Tonight with John Oliver Presents A Day in the Life of Marlon Bundo (Better Bundo Book, LGBT Children??s Book)"/>
        <s v="12 Rules for Life: An Antidote to Chaos"/>
        <s v="Magnolia Table"/>
        <s v="Whose Boat Is This Boat?: Comments That Don't Help in the Aftermath of a Hurricane"/>
        <s v="A Higher Loyalty: Truth, Lies, and Leadership"/>
        <s v="Diary of a Wimpy Kid #13: Meltdown"/>
        <s v="Dog Man: Lord of the Fleas: From the Creator of Captain Underpants (Dog Man #5)"/>
        <s v="Educated: A Memoir"/>
        <s v="Homebody: A Guide to Creating Spaces You Never Want to Leave"/>
        <s v="Crazy Rich Asians (Crazy Rich Asians Trilogy)"/>
        <s v="The Hate U Give"/>
        <s v="Lettering and Modern Calligraphy: A Beginner's Guide: Learn Hand Lettering and Brush Lettering"/>
        <s v="Dog Man and Cat Kid: From the Creator of Captain Underpants (Dog Man #4)"/>
        <s v="Salt, Fat, Acid, Heat: Mastering the Elements of Good Cooking"/>
        <s v="A Wrinkle in Time (Time Quintet)"/>
        <s v="Dog Man: Brawl of the Wild: From the Creator of Captain Underpants (Dog Man #6)"/>
        <s v="Instant Pot Pressure Cooker Cookbook: 500 Everyday Recipes for Beginners and Advanced Users. Try Easy and Healthy?€?"/>
        <s v="Little Fires Everywhere"/>
        <s v="Kitchen Confidential Updated Edition: Adventures in the Culinary Underbelly (P.S.)"/>
        <s v="The President Is Missing: A Novel"/>
        <s v="School Zone - Big Preschool Workbook - Ages 3 to 5, Colors, Shapes, Numbers 1-10, Early Math, Alphabet, Pre-Writing?€?"/>
        <s v="The Plant Paradox Cookbook: 100 Delicious Recipes to Help You Lose Weight, Heal Your Gut, and Live Lectin-Free (The?€?"/>
        <s v="Ship of Fools: How a Selfish Ruling Class Is Bringing America to the Brink of Revolution"/>
        <s v="The Keto Diet: The Complete Guide to a High-Fat Diet, with More Than 125 Delectable Recipes and 5 Meal Plans to Shed?€?"/>
        <s v="Everybody, Always: Becoming Love in a World Full of Setbacks and Difficult People"/>
        <s v="Before We Were Yours: A Novel"/>
        <s v="The Reckoning: A Novel"/>
        <s v="Medical Medium Liver Rescue: Answers to Eczema, Psoriasis, Diabetes, Strep, Acne, Gout, Bloating, Gallstones, Adrenal?€?"/>
        <s v="Calm the F*ck Down: An Irreverent Adult Coloring Book (Irreverent Book Series)"/>
        <s v="The Outsider: A Novel"/>
        <s v="Where the Crawdads Sing"/>
        <s v="Dungeons &amp; Dragons Dungeon Master's Guide (Core Rulebook, D&amp;D Roleplaying Game)"/>
        <s v="The Woman in the Window: A Novel"/>
        <s v="Dungeons &amp; Dragons Monster Manual (Core Rulebook, D&amp;D Roleplaying Game)"/>
        <s v="Simply Keto: A Practical Approach to Health &amp; Weight Loss, with 100+ Easy Low-Carb Recipes (1)"/>
        <s v="Extreme Ownership (How U.S. Navy SEALs Lead and Win)"/>
        <s v="The Russia Hoax: The Illicit Scheme to Clear Hillary Clinton and Frame Donald Trump"/>
        <s v="How to Draw 101 Animals (1)"/>
        <s v="The Easy 5-Ingredient Ketogenic Diet Cookbook: Low-Carb, High-Fat Recipes for Busy People on the Keto Diet"/>
        <s v="Where Do Diggers Sleep at Night? (Where Do...Series)"/>
        <s v="Whiskey in a Teacup: What Growing Up in the South Taught Me About Life, Love, and Baking Biscuits"/>
        <s v="Man's Search for Meaning (OLD EDITION/OUT OF PRINT)"/>
        <s v="The Great Alone: A Novel"/>
        <s v="Cravings: Hungry for More: A Cookbook"/>
        <s v="The Body Keeps the Score: Brain, Mind, and Body in the Healing of Trauma"/>
        <s v="Gmorning, Gnight!: Little Pep Talks for Me &amp; You"/>
        <s v="Rich Dad Poor Dad: What the Rich Teach Their Kids About Money That the Poor and Middle Class Do Not!"/>
        <s v="Xanathar's Guide to Everything (Dungeons &amp; Dragons)"/>
        <s v="Dog Man: For Whom the Ball Rolls: From the Creator of Captain Underpants (Dog Man #7)"/>
        <s v="Dog Man: Fetch-22: From the Creator of Captain Underpants (Dog Man #8)"/>
        <s v="Wrecking Ball (Diary of a Wimpy Kid Book 14)"/>
        <s v="Girl, Stop Apologizing: A Shame-Free Plan for Embracing and Achieving Your Goals"/>
        <s v="Difficult Riddles For Smart Kids: 300 Difficult Riddles And Brain Teasers Families Will Love (Books for Smart Kids)"/>
        <s v="What Should Danny Do? (The Power to Choose Series)"/>
        <s v="It's Not Supposed to Be This Way: Finding Unexpected Strength When Disappointments Leave You Shattered"/>
        <s v="I Am Confident, Brave &amp; Beautiful: A Coloring Book for Girls"/>
        <s v="Unfreedom of the Press"/>
        <s v="Howard Stern Comes Again"/>
        <s v="Guts"/>
        <s v="Harry Potter and the Goblet of Fire: The Illustrated Edition (Harry Potter, Book 4) (4)"/>
        <s v="National Geographic Little Kids First Big Book of Why (National Geographic Little Kids First Big Books)"/>
        <s v="Good Days Start With Gratitude: A 52 Week Guide To Cultivate An Attitude Of Gratitude: Gratitude Journal"/>
        <s v="Unicorn Coloring Book: For Kids Ages 4-8 (US Edition) (Silly Bear Coloring Books)"/>
        <s v="Strange Planet (Strange Planet Series)"/>
        <s v="The Silent Patient"/>
        <s v="5,000 Awesome Facts (About Everything!) (National Geographic Kids)"/>
        <s v="National Geographic Kids Why?: Over 1,111 Answers to Everything"/>
        <s v="Can't Hurt Me: Master Your Mind and Defy the Odds"/>
        <s v="The Guardians: A Novel"/>
        <s v="The Unofficial Harry Potter Cookbook: From Cauldron Cakes to Knickerbocker Glory--More Than 150 Magical Recipes for?€?"/>
        <s v="The Mueller Report"/>
        <s v="Zen as F*ck (Zen as F*ck Journals)"/>
        <s v="The Institute: A Novel"/>
        <s v="The Testaments: The Sequel to The Handmaid's Tale"/>
        <s v="Super Deluxe Essential Handbook (Pok??mon): The Need-to-Know Stats and Facts on Over 800 Characters"/>
        <s v="Carson Dellosa First Words Flash Cards?€?Double-Sided, Common Words With Illustrations, Basic Animals, Food, Objects?€?"/>
        <s v="Atomic Habits: An Easy &amp; Proven Way to Build Good Habits &amp; Break Bad Ones"/>
        <s v="Talking to Strangers: What We Should Know about the People We Don't Know"/>
        <s v="The Overstory: A Novel"/>
        <s v="Eleanor Oliphant Is Completely Fine: A Novel"/>
        <s v="Me: Elton John Official Autobiography"/>
        <s v="The Road Back to You: An Enneagram Journey to Self-Discovery"/>
        <s v="The Tattooist of Auschwitz: A Novel"/>
        <s v="People of Walmart.com Adult Coloring Book: Rolling Back Dignity (OFFICIAL People of Walmart Coloring Books)"/>
        <s v="The Complete Cookbook for Young Chefs: 100+ Recipes that You'll Love to Cook and Eat"/>
        <s v="Blowout: Corrupted Democracy, Rogue State Russia, and the Richest, Most Destructive Industry on Earth"/>
        <s v="The Obesity Code (Unlocking the Secrets of Weight Loss) (BOOK 1)"/>
        <s v="Magic Tree House Boxed Set, Books 1-4: Dinosaurs Before Dark, The Knight at Dawn, Mummies in the Morning, and Pirates?€?"/>
        <s v="Then She Was Gone: A Novel"/>
        <s v="The Pioneers: The Heroic Story of the Settlers Who Brought the American Ideal West"/>
        <s v="Wacky Waving Inflatable Tube Guy (RP Minis)"/>
        <s v="There's No Place Like Space: All About Our Solar System (Cat in the Hat's Learning Library)"/>
        <s v="Unicorn Activity Book for Kids Ages 4-8: A Fun Kid Workbook Game For Learning, Coloring, Dot To Dot, Mazes, Word Search?€?"/>
        <s v="The Try Not to Laugh Challenge - Would Your Rather? - EWW Edition"/>
        <s v="A Promised Land"/>
        <s v="Too Much and Never Enough: How My Family Created the World's Most Dangerous Man"/>
        <s v="My First Learn to Write Workbook: Practice for Kids with Pen Control, Line Tracing, Letters, and More! (Kids coloring?€?"/>
        <s v="Midnight Sun"/>
        <s v="Untamed"/>
        <s v="White Fragility: Why It's So Hard for White People to Talk About Racism"/>
        <s v="The Room Where It Happened: A White House Memoir"/>
        <s v="The Ballad of Songbirds and Snakes (A Hunger Games Novel)"/>
        <s v="Dog Man: Grime and Punishment: From the Creator of Captain Underpants (Dog Man #9) (9)"/>
        <s v="How to Be an Antiracist"/>
        <s v="Rage"/>
        <s v="Caste (Oprah's Book Club): The Origins of Our Discontents"/>
        <s v="Greenlights"/>
        <s v="American Dirt (Oprah's Book Club): A Novel"/>
        <s v="The Boy, the Mole, the Fox and the Horse"/>
        <s v="Little Fires Everywhere: A Novel"/>
        <s v="The Deep End (Diary of a Wimpy Kid Book 15)"/>
        <s v="I Love You to the Moon and Back"/>
        <s v="How to Catch a Mermaid"/>
        <s v="The Splendid and the Vile: A Saga of Churchill, Family, and Defiance During the Blitz"/>
        <s v="How to Catch a Unicorn"/>
        <s v="Magnolia Table, Volume 2: A Collection of Recipes for Gathering"/>
        <s v="The Vanishing Half: A Novel"/>
        <s v="Modern Comfort Food: A Barefoot Contessa Cookbook"/>
        <s v="Prayer Journal for Women: 52 Week Scripture, Devotional &amp; Guided Prayer Journal"/>
        <s v="Paint by Sticker Kids: Zoo Animals: Create 10 Pictures One Sticker at a Time!"/>
        <s v="Paint by Sticker Kids: Unicorns &amp; Magic: Create 10 Pictures One Sticker at a Time! Includes Glitter Stickers"/>
        <s v="The Big Book of Silly Jokes for Kids (Big Book of Silly Jokes for Kids Series)"/>
        <s v="Live Free Or Die: America (and the World) on the Brink"/>
        <s v="Burn After Writing"/>
        <s v="Get Out of Your Head: Stopping the Spiral of Toxic Thoughts"/>
        <s v="Human Body Activity Book for Kids: Hands-On Fun for Grades K-3"/>
        <s v="Humans"/>
        <s v="I've Loved You Since Forever"/>
        <s v="Just Mercy: A Story of Justice and Redemption"/>
        <s v="Publication Manual of the American Psychological Association: 7th Edition, 2020 Copyright"/>
        <s v="First Little Readers Parent Pack: Guided Reading Level A: 25 Irresistible Books That Are Just the Right Level for?€?"/>
        <s v="The Mamba Mentality: How I Play"/>
        <s v="School Zone - Multiplication 0-12 Flash Cards - Ages 8+, 3rd Grade, 4th Grade, Elementary Math, Multiplication Facts?€?"/>
        <s v="Disloyal: A Memoir: The True Story of the Former Personal Attorney to President Donald J. Trump"/>
        <s v="My First Toddler Coloring Book: Fun with Numbers, Letters, Shapes, Colors, and Animals! (Kids coloring activity books)"/>
        <s v="Percy Jackson and the Olympians 5 Book Paperback Boxed Set (new covers w/poster) (Percy Jackson &amp; the Olympians)"/>
        <s v="Llama Llama Loves Camping"/>
        <s v="So You Want to Talk About Race"/>
        <s v="Blackout: How Black America Can Make Its Second Escape from the Democrat Plantation"/>
        <s v="Awesome Science Experiments for Kids: 100+ Fun STEM / STEAM Projects and Why They Work (Awesome STEAM Activities for?€?"/>
        <s v="A Time for Mercy (Jake Brigance)"/>
        <s v="Where's Spot?"/>
        <s v="Man's Search for Meaning"/>
        <s v="Ready Player Two: A Novel"/>
        <s v="Preschool Math Workbook for Toddlers Ages 2-4: Beginner Math Preschool Learning Book with Number Tracing and Matching?€?"/>
        <s v="Stamped from the Beginning: The Definitive History of Racist Ideas in America (National Book Award Winner)"/>
        <s v="Let That Sh*t Go: A Journal for Leaving Your Bullsh*t Behind and Creating a Happy Life (Zen as F*ck Journals)"/>
        <s v="Relationship Goals: How to Win at Dating, Marriage, and Sex"/>
        <s v="The Happy in a Hurry Cookbook: 100-Plus Fast and Easy New Recipes That Taste Like Home (The Happy Cookbook Series)"/>
        <s v="Learn to Read: A Magical Sight Words and Phonics Activity Workbook for Beginning Readers Ages 5-7: Reading Made Easy?€?"/>
      </sharedItems>
    </cacheField>
    <cacheField name="Author" numFmtId="0">
      <sharedItems count="436">
        <s v="Stieg Larsson"/>
        <s v="George W. Bush"/>
        <s v="Kathryn Stockett"/>
        <s v="Jeff Kinney"/>
        <s v="Tom Rath"/>
        <s v="Suzanne Collins"/>
        <s v="Geneen Roth"/>
        <s v="American Psychological Association"/>
        <s v="Mark Twain"/>
        <s v="Michael Lewis"/>
        <s v="Michael Pollan"/>
        <s v="Laura Hillenbrand"/>
        <s v="Charlaine Harris"/>
        <s v="Justin Halpern"/>
        <s v="Francis Chan"/>
        <s v="Stephenie Meyer"/>
        <s v="Keith Richards"/>
        <s v="Abraham Verghese"/>
        <s v="Jon Stewart"/>
        <s v="The College Board"/>
        <s v="John Heilemann"/>
        <s v="Rebecca Skloot"/>
        <s v="Rick Riordan"/>
        <s v="Doug Lemov"/>
        <s v="Malcolm Gladwell"/>
        <s v="Patrick Lencioni"/>
        <s v="Jim Collins"/>
        <s v="Greg Mortenson"/>
        <s v="Hayek"/>
        <s v="John Grisham"/>
        <s v="Tony Hsieh"/>
        <s v="Larry Schweikart"/>
        <s v="Chip Heath"/>
        <s v="Garth Stein"/>
        <s v="Gary Chapman"/>
        <s v="Glenn Beck"/>
        <s v="Daniel H. Pink"/>
        <s v="Chris Cleave"/>
        <s v="Ina Garten"/>
        <s v="Peter A. Lillback"/>
        <s v="David Platt"/>
        <s v="Robert Jordan"/>
        <s v="Tatiana de Rosnay"/>
        <s v="Stephen R. Covey"/>
        <s v="Stacy Schiff"/>
        <s v="Jonathan Franzen"/>
        <s v="Christopher McDougall"/>
        <s v="Ken Follett"/>
        <s v="Elizabeth Gilbert"/>
        <s v="Zhi Gang Sha Dr."/>
        <s v="Atul Gawande"/>
        <s v="Chelsea Handler"/>
        <s v="Colum McCann"/>
        <s v="Ree Drummond"/>
        <s v="Jorge Cruise"/>
        <s v="Timothy Ferriss"/>
        <s v="Stephen King"/>
        <s v="Janet Evanovich"/>
        <s v="Stephen Hawking"/>
        <s v="Sarah Young"/>
        <s v="Laura Bush"/>
        <s v="Mark Nepo"/>
        <s v="Julia Child"/>
        <s v="Nicholas Sparks"/>
        <s v="Daniel G. Amen"/>
        <s v="Alicia Silverstone"/>
        <s v="Jay-Z"/>
        <s v="Jeannette Walls"/>
        <s v="William P. Young"/>
        <s v="Mary Ann Shaffer"/>
        <s v="Jamie Ford"/>
        <s v="Kerry Patterson"/>
        <s v="Nora Roberts"/>
        <s v="Project Management Institute"/>
        <s v="Markus Zusak"/>
        <s v="J. D. Salinger"/>
        <s v="Thomas Campbell"/>
        <s v="Vince Flynn"/>
        <s v="Jason Fried"/>
        <s v="David Sedaris"/>
        <s v="Spencer Johnson"/>
        <s v="Walter Isaacson"/>
        <s v="Todd Burpo"/>
        <s v="Christopher Paolini"/>
        <s v="Adam Mansbach"/>
        <s v="George R.R. Martin"/>
        <s v="Mike Moreno"/>
        <s v="George R. R. Martin"/>
        <s v="Bill O'Reilly"/>
        <s v="Tina Fey"/>
        <s v="Eric Larson"/>
        <s v="Jaycee Dugard"/>
        <s v="Sara Gruen"/>
        <s v="Daniel Lipkowitz"/>
        <s v="Ann Voskamp"/>
        <s v="Pierre Dukan"/>
        <s v="Rob Bell"/>
        <s v="Daniel Kahneman"/>
        <s v="Paula McLain"/>
        <s v="Joel Fuhrman MD"/>
        <s v="Heidi Murkoff"/>
        <s v="Jacqueline Kennedy"/>
        <s v="David McCullough"/>
        <s v="Shel Silverstein"/>
        <s v="Ransom Riggs"/>
        <s v="Joshua Foer"/>
        <s v="F. Scott Fitzgerald"/>
        <s v="Haruki Murakami"/>
        <s v="David Hodgson"/>
        <s v="Dr. Seuss"/>
        <s v="Tim Tebow"/>
        <s v="Jean M. Auel"/>
        <s v="David Brooks"/>
        <s v="Guinness World Records"/>
        <s v="Ann Patchett"/>
        <s v="Jennifer Egan"/>
        <s v="Caldwell B. Esselstyn Jr."/>
        <s v="J. K. Rowling"/>
        <s v="Sean Covey"/>
        <s v="Emma Donoghue"/>
        <s v="Travis Bradberry"/>
        <s v="Gene Stone"/>
        <s v="Lisa Lillien"/>
        <s v="Paulo Coelho"/>
        <s v="David Allen"/>
        <s v="Brian Selznick"/>
        <s v="Gallup"/>
        <s v="GMAC (Graduate Management Admission??"/>
        <s v="E L James"/>
        <s v="Mark Owen"/>
        <s v="Gillian Flynn"/>
        <s v="Eben Alexander"/>
        <s v="J.K. Rowling"/>
        <s v="Jonathan Cahn"/>
        <s v="Charles Duhigg"/>
        <s v="William Davis"/>
        <s v="Susan Cain"/>
        <s v="Mark Hyman M.D."/>
        <s v="Sherri Duskey Rinker"/>
        <s v="John Green"/>
        <s v="Cheryl Strayed"/>
        <s v="Jon Meacham"/>
        <s v="Edward Klein"/>
        <s v="Deb Perelman"/>
        <s v="Robert Kirkman"/>
        <s v="Nate Silver"/>
        <s v="The Oatmeal"/>
        <s v="Stephen Colbert"/>
        <s v="DK Publishing"/>
        <s v="Chris Kyle"/>
        <s v="Sylvia Day"/>
        <s v="Don Miguel Ruiz"/>
        <s v="Hilary Mantel"/>
        <s v="Katherine Boo"/>
        <s v="Sally Lloyd-Jones"/>
        <s v="David Mitchell"/>
        <s v="Anne Lamott"/>
        <s v="R. J. Palacio"/>
        <s v="Woo Myung"/>
        <s v="Mary C. Neal"/>
        <s v="Del Sroufe"/>
        <s v="Robert A. Caro"/>
        <s v="Timothy Keller"/>
        <s v="Elie Wiesel"/>
        <s v="Sheryl Sandberg"/>
        <s v="Rush Limbaugh"/>
        <s v="Dan Brown"/>
        <s v="Charles Krauthammer"/>
        <s v="American Psychiatric Association"/>
        <s v="Veronica Roth"/>
        <s v="Rob Elliott"/>
        <s v="Khaled Hosseini"/>
        <s v="Brandon Stanton"/>
        <s v="Patrick Thorpe"/>
        <s v="Donna Tartt"/>
        <s v="Brian Kilmeade"/>
        <s v="Drew Daywalt"/>
        <s v="Phil Robertson"/>
        <s v="Eric Carle"/>
        <s v="Brene?? Brown"/>
        <s v="Zhi Gang Sha"/>
        <s v="Ian K. Smith"/>
        <s v="Allie Brosh"/>
        <s v="Harper Lee"/>
        <s v="Orson Scott Card"/>
        <s v="Bren?? Brown"/>
        <s v="Robert Galbraith"/>
        <s v="Ben Carson M.D."/>
        <s v="Mark R. Levin"/>
        <s v="Reza Aslan"/>
        <s v="Katherine Applegate"/>
        <s v="Si Robertson"/>
        <s v="Gwyneth Paltrow"/>
        <s v="Yotam Ottolenghi"/>
        <s v="Kelly Starrett"/>
        <s v="David Perlmutter MD"/>
        <s v="Malala Yousafzai"/>
        <s v="Robert Munsch"/>
        <s v="Stephen Chbosky"/>
        <s v="Diane Sanfilippo"/>
        <s v="Dr Dr Michael Mosley"/>
        <s v="Dale Carnegie"/>
        <s v="Doris Kearns Goodwin"/>
        <s v="Nick J. Tate"/>
        <s v="J.D. Salinger"/>
        <s v="Carol S. Dweck"/>
        <s v="Hall H Pearson Education"/>
        <s v="Valorie Schaefer"/>
        <s v="Naoki Higashida"/>
        <s v="Kaplan"/>
        <s v="Phil McGraw"/>
        <s v="RH Disney"/>
        <s v="Randall Munroe"/>
        <s v="DK"/>
        <s v="B. J. Novak"/>
        <s v="Alice Schertle"/>
        <s v="Roger Priddy"/>
        <s v="Gayle Forman"/>
        <s v="Thomas Piketty"/>
        <s v="Christina Baker Kline"/>
        <s v="Anthony Doerr"/>
        <s v="Thug Kitchen"/>
        <s v="Daniel James Brown"/>
        <s v="James Dashner"/>
        <s v="Amy Poehler"/>
        <s v="Stephanie Milton"/>
        <s v="Melissa Lagonegro"/>
        <s v="Rod Campbell"/>
        <s v="Sandra Boynton"/>
        <s v="ACT"/>
        <s v="Sue Monk Kidd"/>
        <s v="William Golding"/>
        <s v="Gina Homolka"/>
        <s v="Ray Bradbury"/>
        <s v="Tom Robinson"/>
        <s v="George Orwell"/>
        <s v="S. E. Hinton"/>
        <s v="Tony Robbins"/>
        <s v="Margaret Wise Brown"/>
        <s v="Giles Andreae"/>
        <s v="Scholastic"/>
        <s v="John Steinbeck"/>
        <s v="JJ Smith"/>
        <s v="Frank Berrios"/>
        <s v="Lois Lowry"/>
        <s v="Bill Martin Jr."/>
        <s v="Danielle Walker"/>
        <s v="Marie Kond??"/>
        <s v="Johanna Basford"/>
        <s v="Paula Hawkins"/>
        <s v="Blue Star Coloring"/>
        <s v="Coloring Books for Adults"/>
        <s v="Andy Weir"/>
        <s v="Marjorie Sarnat"/>
        <s v="Angie Grace"/>
        <s v="Ta-Nehisi Coates"/>
        <s v="Marty Noble"/>
        <s v="Kristin Hannah"/>
        <s v="Melissa Hartwig Urban"/>
        <s v="Zack Zombie"/>
        <s v="Laurence J. Kotlikoff"/>
        <s v="Adam Rubin"/>
        <s v="Leslie Patricelli"/>
        <s v="Erik Larson"/>
        <s v="Ali Maffucci"/>
        <s v="Alberta Hutchinson"/>
        <s v="Karen Katz"/>
        <s v="Sam McBratney"/>
        <s v="Valentina Harper"/>
        <s v="Jen Hatmaker"/>
        <s v="Herve Tullet"/>
        <s v="Linda Sue Park"/>
        <s v="Lilt Kids Coloring Books"/>
        <s v="Paul Kalanithi"/>
        <s v="Fredrik Backman"/>
        <s v="Chip Gaines"/>
        <s v="J. D. Vance"/>
        <s v="Lin-Manuel Miranda"/>
        <s v="Rupi Kaur"/>
        <s v="Bruce Springsteen"/>
        <s v="Ron Chernow"/>
        <s v="Delegates of the Constitutional Convention "/>
        <s v="Emily Winfield Martin"/>
        <s v="Jen Sincero"/>
        <s v="Chrissy Teigen"/>
        <s v="Sasha O'Hara"/>
        <s v="Lysa TerKeurst"/>
        <s v="Priscilla Shirer"/>
        <s v="Ann Whitford Paul"/>
        <s v="Golden Books"/>
        <s v="Gary J. Byrne"/>
        <s v="Angela Duckworth"/>
        <s v="Colson Whitehead"/>
        <s v="J. Kenji L??pez-Alt"/>
        <s v="Jojo Moyes"/>
        <s v="Thaneeya McArdle"/>
        <s v="Laurel Randolph"/>
        <s v="Darlene Schacht"/>
        <s v="Wizards RPG Team"/>
        <s v="Mark Manson"/>
        <s v="Neil deGrasse Tyson"/>
        <s v="Margaret Atwood"/>
        <s v="Hillary Rodham Clinton"/>
        <s v="Admiral William H. McRaven"/>
        <s v="Amor Towles"/>
        <s v="Jay Asher"/>
        <s v="Deborah Diesen"/>
        <s v="Adam Gasiewski"/>
        <s v="Ernest Cline"/>
        <s v="Dav Pilkey"/>
        <s v="Pete Souza"/>
        <s v="David Grann"/>
        <s v="Liane Moriarty"/>
        <s v="Oprah Winfrey"/>
        <s v="Naomi Kleinberg"/>
        <s v="Chelsea Clinton"/>
        <s v="Timothy Snyder"/>
        <s v="Yuval Noah Harari"/>
        <s v="Benjamin Graham"/>
        <s v="Dr. Steven R Gundry MD"/>
        <s v="Nicola Yoon"/>
        <s v="Simon Sinek"/>
        <s v="Neil Gaiman"/>
        <s v="Mark Sullivan"/>
        <s v="Martha Hall Kelly"/>
        <s v="Al Franken"/>
        <s v="Ray Dalio"/>
        <s v="Amy Ramos"/>
        <s v="Dave Ramsey"/>
        <s v="Andrea Beaty"/>
        <s v="Michelle Obama"/>
        <s v="Rachel Hollis"/>
        <s v="Craig Smith"/>
        <s v="Michael Wolff"/>
        <s v="Bob Woodward"/>
        <s v="Jill Twiss"/>
        <s v="Jordan B. Peterson"/>
        <s v="Joanna Gaines"/>
        <s v="The Staff of The Late Show with??"/>
        <s v="James Comey"/>
        <s v="Tara Westover"/>
        <s v="Kevin Kwan"/>
        <s v="Angie Thomas"/>
        <s v="Paper Peony Press"/>
        <s v="Samin Nosrat"/>
        <s v="Madeleine L'Engle"/>
        <s v="Jennifer Smith"/>
        <s v="Celeste Ng"/>
        <s v="Anthony Bourdain"/>
        <s v="James Patterson"/>
        <s v="School Zone"/>
        <s v="Tucker Carlson"/>
        <s v="Leanne Vogel"/>
        <s v="Bob Goff"/>
        <s v="Lisa Wingate"/>
        <s v="Anthony William"/>
        <s v="Delia Owens"/>
        <s v="A. J. Finn"/>
        <s v="Suzanne Ryan"/>
        <s v="Jocko Willink"/>
        <s v="Gregg Jarrett"/>
        <s v="Dan Green"/>
        <s v="Jen Fisch"/>
        <s v="Brianna Caplan Sayres"/>
        <s v="Reese Witherspoon"/>
        <s v="Viktor E. Frankl"/>
        <s v="Bessel van der Kolk M.D."/>
        <s v="Robert T. Kiyosaki"/>
        <s v="M Prefontaine"/>
        <s v="Adir Levy"/>
        <s v="Hopscotch Girls"/>
        <s v="Howard Stern"/>
        <s v="Raina Telgemeier"/>
        <s v="Amy Shields"/>
        <s v="Pretty Simple Press"/>
        <s v="Silly Bear"/>
        <s v="Nathan W. Pyle"/>
        <s v="Alex Michaelides"/>
        <s v="National Geographic Kids"/>
        <s v="Crispin Boyer"/>
        <s v="David Goggins"/>
        <s v="Dinah Bucholz"/>
        <s v="The Washington Post"/>
        <s v="Monica Sweeney"/>
        <s v="Brighter Child"/>
        <s v="James Clear"/>
        <s v="Richard Powers"/>
        <s v="Gail Honeyman"/>
        <s v="Elton John"/>
        <s v="Ian Morgan Cron"/>
        <s v="Heather Morris"/>
        <s v="Andrew Kipple"/>
        <s v="America's Test Kitchen Kids"/>
        <s v="Rachel Maddow"/>
        <s v="Jason Fung"/>
        <s v="Mary Pope Osborne"/>
        <s v="Lisa Jewell"/>
        <s v="Conor Riordan"/>
        <s v="Tish Rabe"/>
        <s v="Activity Slayer"/>
        <s v="Crazy Corey"/>
        <s v="Barack Obama"/>
        <s v="Mary L. Trump Ph.D."/>
        <s v="Crystal Radke"/>
        <s v="Glennon Doyle"/>
        <s v="Robin DiAngelo"/>
        <s v="John Bolton"/>
        <s v="Ibram X. Kendi"/>
        <s v="Isabel Wilkerson"/>
        <s v="Matthew McConaughey"/>
        <s v="Jeanine Cummins"/>
        <s v="Charlie Mackesy"/>
        <s v="Amelia Hepworth"/>
        <s v="Adam Wallace"/>
        <s v="Brit Bennett"/>
        <s v="Shannon Roberts"/>
        <s v="Workman Publishing"/>
        <s v="Carole P. Roman"/>
        <s v="Sean Hannity"/>
        <s v="Sharon Jones"/>
        <s v="Jennie Allen"/>
        <s v="Ph.D."/>
        <s v="Hoda Kotb"/>
        <s v="Bryan Stevenson"/>
        <s v="Deborah Schecter"/>
        <s v="Kobe Bryant"/>
        <s v="Michael Cohen"/>
        <s v="Tanya Emelyanova"/>
        <s v="Anna Dewdney"/>
        <s v="Ijeoma Oluo"/>
        <s v="Candace Owens"/>
        <s v="Crystal Chatterton"/>
        <s v="Eric Hill"/>
        <s v="Modern Kid Press"/>
        <s v="Michael Todd"/>
        <s v="Steve Doocy"/>
      </sharedItems>
    </cacheField>
    <cacheField name="Rating" numFmtId="0">
      <sharedItems containsSemiMixedTypes="0" containsString="0" containsNumber="1" minValue="3.3" maxValue="4.9000000000000004"/>
    </cacheField>
    <cacheField name="Num_Customers_Rated" numFmtId="0">
      <sharedItems containsSemiMixedTypes="0" containsString="0" containsNumber="1" containsInteger="1" minValue="4" maxValue="126619"/>
    </cacheField>
    <cacheField name="Price" numFmtId="0">
      <sharedItems containsSemiMixedTypes="0" containsString="0" containsNumber="1" minValue="0.01" maxValue="152"/>
    </cacheField>
  </cacheFields>
  <extLst>
    <ext xmlns:x14="http://schemas.microsoft.com/office/spreadsheetml/2009/9/main" uri="{725AE2AE-9491-48be-B2B4-4EB974FC3084}">
      <x14:pivotCacheDefinition pivotCacheId="2305391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4">
  <r>
    <x v="0"/>
    <n v="1"/>
    <x v="0"/>
    <x v="0"/>
    <n v="4.7"/>
    <n v="8475"/>
    <n v="17.239999999999998"/>
  </r>
  <r>
    <x v="0"/>
    <n v="2"/>
    <x v="1"/>
    <x v="0"/>
    <n v="4.4000000000000004"/>
    <n v="11516"/>
    <n v="9.99"/>
  </r>
  <r>
    <x v="0"/>
    <n v="3"/>
    <x v="2"/>
    <x v="1"/>
    <n v="4.5999999999999996"/>
    <n v="2201"/>
    <n v="17.8"/>
  </r>
  <r>
    <x v="0"/>
    <n v="4"/>
    <x v="3"/>
    <x v="2"/>
    <n v="4.8"/>
    <n v="14772"/>
    <n v="14.97"/>
  </r>
  <r>
    <x v="0"/>
    <n v="5"/>
    <x v="4"/>
    <x v="0"/>
    <n v="4.7"/>
    <n v="7949"/>
    <n v="0.02"/>
  </r>
  <r>
    <x v="0"/>
    <n v="6"/>
    <x v="5"/>
    <x v="3"/>
    <n v="4.8"/>
    <n v="5312"/>
    <n v="9.52"/>
  </r>
  <r>
    <x v="0"/>
    <n v="7"/>
    <x v="6"/>
    <x v="4"/>
    <n v="4"/>
    <n v="5517"/>
    <n v="15.79"/>
  </r>
  <r>
    <x v="0"/>
    <n v="8"/>
    <x v="7"/>
    <x v="5"/>
    <n v="4.5"/>
    <n v="28849"/>
    <n v="8.7899999999999991"/>
  </r>
  <r>
    <x v="0"/>
    <n v="9"/>
    <x v="8"/>
    <x v="6"/>
    <n v="4.3"/>
    <n v="1484"/>
    <n v="12.44"/>
  </r>
  <r>
    <x v="0"/>
    <n v="10"/>
    <x v="9"/>
    <x v="7"/>
    <n v="4.5"/>
    <n v="10383"/>
    <n v="15.99"/>
  </r>
  <r>
    <x v="0"/>
    <n v="11"/>
    <x v="10"/>
    <x v="8"/>
    <n v="4.2"/>
    <n v="526"/>
    <n v="28.05"/>
  </r>
  <r>
    <x v="0"/>
    <n v="12"/>
    <x v="11"/>
    <x v="9"/>
    <n v="4.7"/>
    <n v="3943"/>
    <n v="18.75"/>
  </r>
  <r>
    <x v="0"/>
    <n v="13"/>
    <x v="12"/>
    <x v="10"/>
    <n v="4.5"/>
    <n v="1760"/>
    <n v="0.35"/>
  </r>
  <r>
    <x v="0"/>
    <n v="14"/>
    <x v="13"/>
    <x v="11"/>
    <n v="4.8"/>
    <n v="30700"/>
    <n v="20.98"/>
  </r>
  <r>
    <x v="0"/>
    <n v="15"/>
    <x v="14"/>
    <x v="12"/>
    <n v="4.4000000000000004"/>
    <n v="2214"/>
    <n v="12.59"/>
  </r>
  <r>
    <x v="0"/>
    <n v="16"/>
    <x v="15"/>
    <x v="13"/>
    <n v="4.7"/>
    <n v="1397"/>
    <n v="0.99"/>
  </r>
  <r>
    <x v="0"/>
    <n v="17"/>
    <x v="16"/>
    <x v="14"/>
    <n v="4.7"/>
    <n v="1664"/>
    <n v="14.98"/>
  </r>
  <r>
    <x v="0"/>
    <n v="18"/>
    <x v="17"/>
    <x v="15"/>
    <n v="4.7"/>
    <n v="3291"/>
    <n v="18.79"/>
  </r>
  <r>
    <x v="0"/>
    <n v="19"/>
    <x v="18"/>
    <x v="16"/>
    <n v="4.5"/>
    <n v="3153"/>
    <n v="20.49"/>
  </r>
  <r>
    <x v="0"/>
    <n v="20"/>
    <x v="19"/>
    <x v="17"/>
    <n v="4.5999999999999996"/>
    <n v="5286"/>
    <n v="7.59"/>
  </r>
  <r>
    <x v="0"/>
    <n v="21"/>
    <x v="20"/>
    <x v="18"/>
    <n v="4.5"/>
    <n v="483"/>
    <n v="16.28"/>
  </r>
  <r>
    <x v="0"/>
    <n v="22"/>
    <x v="21"/>
    <x v="19"/>
    <n v="4.4000000000000004"/>
    <n v="1323"/>
    <n v="0.59"/>
  </r>
  <r>
    <x v="0"/>
    <n v="23"/>
    <x v="22"/>
    <x v="20"/>
    <n v="4.4000000000000004"/>
    <n v="1272"/>
    <n v="12.79"/>
  </r>
  <r>
    <x v="0"/>
    <n v="24"/>
    <x v="23"/>
    <x v="21"/>
    <n v="4.7"/>
    <n v="11370"/>
    <n v="2.06"/>
  </r>
  <r>
    <x v="0"/>
    <n v="25"/>
    <x v="24"/>
    <x v="22"/>
    <n v="4.8"/>
    <n v="5636"/>
    <n v="17.97"/>
  </r>
  <r>
    <x v="0"/>
    <n v="26"/>
    <x v="25"/>
    <x v="23"/>
    <n v="4.5"/>
    <n v="704"/>
    <n v="19.899999999999999"/>
  </r>
  <r>
    <x v="0"/>
    <n v="27"/>
    <x v="26"/>
    <x v="24"/>
    <n v="4.7"/>
    <n v="13499"/>
    <n v="20.54"/>
  </r>
  <r>
    <x v="0"/>
    <n v="28"/>
    <x v="27"/>
    <x v="5"/>
    <n v="4.7"/>
    <n v="24700"/>
    <n v="11.57"/>
  </r>
  <r>
    <x v="0"/>
    <n v="29"/>
    <x v="28"/>
    <x v="25"/>
    <n v="4.5999999999999996"/>
    <n v="3792"/>
    <n v="19.54"/>
  </r>
  <r>
    <x v="0"/>
    <n v="30"/>
    <x v="29"/>
    <x v="26"/>
    <n v="4.5"/>
    <n v="3918"/>
    <n v="13.99"/>
  </r>
  <r>
    <x v="0"/>
    <n v="31"/>
    <x v="30"/>
    <x v="27"/>
    <n v="4.4000000000000004"/>
    <n v="3364"/>
    <n v="0.01"/>
  </r>
  <r>
    <x v="0"/>
    <n v="32"/>
    <x v="31"/>
    <x v="28"/>
    <n v="4.7"/>
    <n v="1459"/>
    <n v="14.19"/>
  </r>
  <r>
    <x v="0"/>
    <n v="33"/>
    <x v="32"/>
    <x v="29"/>
    <n v="4.4000000000000004"/>
    <n v="3855"/>
    <n v="15.29"/>
  </r>
  <r>
    <x v="0"/>
    <n v="34"/>
    <x v="33"/>
    <x v="30"/>
    <n v="4.5999999999999996"/>
    <n v="2009"/>
    <n v="23.51"/>
  </r>
  <r>
    <x v="0"/>
    <n v="35"/>
    <x v="34"/>
    <x v="31"/>
    <n v="4.5999999999999996"/>
    <n v="496"/>
    <n v="3.58"/>
  </r>
  <r>
    <x v="0"/>
    <n v="36"/>
    <x v="35"/>
    <x v="22"/>
    <n v="4.8"/>
    <n v="6450"/>
    <n v="16.489999999999998"/>
  </r>
  <r>
    <x v="0"/>
    <n v="37"/>
    <x v="36"/>
    <x v="32"/>
    <n v="4.5999999999999996"/>
    <n v="2383"/>
    <n v="14.49"/>
  </r>
  <r>
    <x v="0"/>
    <n v="38"/>
    <x v="37"/>
    <x v="33"/>
    <n v="4.7"/>
    <n v="13039"/>
    <n v="0.94"/>
  </r>
  <r>
    <x v="0"/>
    <n v="39"/>
    <x v="38"/>
    <x v="34"/>
    <n v="4.7"/>
    <n v="3929"/>
    <n v="19.600000000000001"/>
  </r>
  <r>
    <x v="0"/>
    <n v="40"/>
    <x v="39"/>
    <x v="35"/>
    <n v="4.5"/>
    <n v="486"/>
    <n v="11.39"/>
  </r>
  <r>
    <x v="0"/>
    <n v="41"/>
    <x v="40"/>
    <x v="36"/>
    <n v="4.5"/>
    <n v="3260"/>
    <n v="2.06"/>
  </r>
  <r>
    <x v="0"/>
    <n v="42"/>
    <x v="41"/>
    <x v="22"/>
    <n v="4.7"/>
    <n v="2640"/>
    <n v="0.36"/>
  </r>
  <r>
    <x v="0"/>
    <n v="43"/>
    <x v="42"/>
    <x v="22"/>
    <n v="4.8"/>
    <n v="652"/>
    <n v="1.98"/>
  </r>
  <r>
    <x v="0"/>
    <n v="44"/>
    <x v="43"/>
    <x v="37"/>
    <n v="4.0999999999999996"/>
    <n v="1545"/>
    <n v="10.49"/>
  </r>
  <r>
    <x v="0"/>
    <n v="45"/>
    <x v="44"/>
    <x v="38"/>
    <n v="4.7"/>
    <n v="756"/>
    <n v="22.88"/>
  </r>
  <r>
    <x v="0"/>
    <n v="46"/>
    <x v="45"/>
    <x v="39"/>
    <n v="4.5"/>
    <n v="462"/>
    <n v="1"/>
  </r>
  <r>
    <x v="0"/>
    <n v="47"/>
    <x v="46"/>
    <x v="40"/>
    <n v="4.7"/>
    <n v="2241"/>
    <n v="0.25"/>
  </r>
  <r>
    <x v="0"/>
    <n v="48"/>
    <x v="47"/>
    <x v="41"/>
    <n v="4.8"/>
    <n v="2802"/>
    <n v="4.75"/>
  </r>
  <r>
    <x v="0"/>
    <n v="49"/>
    <x v="48"/>
    <x v="42"/>
    <n v="4.5999999999999996"/>
    <n v="3951"/>
    <n v="10.48"/>
  </r>
  <r>
    <x v="0"/>
    <n v="50"/>
    <x v="49"/>
    <x v="5"/>
    <n v="4.7"/>
    <n v="34030"/>
    <n v="9.9600000000000009"/>
  </r>
  <r>
    <x v="0"/>
    <n v="51"/>
    <x v="50"/>
    <x v="43"/>
    <n v="4.5999999999999996"/>
    <n v="10715"/>
    <n v="33.770000000000003"/>
  </r>
  <r>
    <x v="0"/>
    <n v="52"/>
    <x v="51"/>
    <x v="44"/>
    <n v="4.0999999999999996"/>
    <n v="1175"/>
    <n v="11"/>
  </r>
  <r>
    <x v="0"/>
    <n v="53"/>
    <x v="52"/>
    <x v="45"/>
    <n v="3.7"/>
    <n v="1969"/>
    <n v="17"/>
  </r>
  <r>
    <x v="0"/>
    <n v="54"/>
    <x v="53"/>
    <x v="45"/>
    <n v="3.7"/>
    <n v="1969"/>
    <n v="10.08"/>
  </r>
  <r>
    <x v="0"/>
    <n v="55"/>
    <x v="54"/>
    <x v="46"/>
    <n v="4.7"/>
    <n v="7586"/>
    <n v="29.99"/>
  </r>
  <r>
    <x v="0"/>
    <n v="56"/>
    <x v="55"/>
    <x v="47"/>
    <n v="4.5"/>
    <n v="12304"/>
    <n v="35"/>
  </r>
  <r>
    <x v="0"/>
    <n v="57"/>
    <x v="56"/>
    <x v="48"/>
    <n v="4.3"/>
    <n v="6353"/>
    <n v="12.69"/>
  </r>
  <r>
    <x v="0"/>
    <n v="58"/>
    <x v="57"/>
    <x v="48"/>
    <n v="4.3"/>
    <n v="6353"/>
    <n v="8.99"/>
  </r>
  <r>
    <x v="0"/>
    <n v="59"/>
    <x v="58"/>
    <x v="49"/>
    <n v="4.3"/>
    <n v="75"/>
    <n v="23.69"/>
  </r>
  <r>
    <x v="0"/>
    <n v="60"/>
    <x v="59"/>
    <x v="50"/>
    <n v="4.5999999999999996"/>
    <n v="3812"/>
    <n v="23.8"/>
  </r>
  <r>
    <x v="0"/>
    <n v="61"/>
    <x v="60"/>
    <x v="51"/>
    <n v="4.4000000000000004"/>
    <n v="870"/>
    <n v="11.89"/>
  </r>
  <r>
    <x v="0"/>
    <n v="62"/>
    <x v="61"/>
    <x v="52"/>
    <n v="4.3"/>
    <n v="1249"/>
    <n v="11.58"/>
  </r>
  <r>
    <x v="0"/>
    <n v="63"/>
    <x v="62"/>
    <x v="53"/>
    <n v="4.8"/>
    <n v="3923"/>
    <n v="14.98"/>
  </r>
  <r>
    <x v="0"/>
    <n v="64"/>
    <x v="63"/>
    <x v="24"/>
    <n v="4.4000000000000004"/>
    <n v="3965"/>
    <n v="0.94"/>
  </r>
  <r>
    <x v="0"/>
    <n v="65"/>
    <x v="64"/>
    <x v="10"/>
    <n v="4.5999999999999996"/>
    <n v="2534"/>
    <n v="0.94"/>
  </r>
  <r>
    <x v="0"/>
    <n v="66"/>
    <x v="65"/>
    <x v="54"/>
    <n v="4.0999999999999996"/>
    <n v="937"/>
    <n v="17.95"/>
  </r>
  <r>
    <x v="0"/>
    <n v="67"/>
    <x v="66"/>
    <x v="22"/>
    <n v="4.8"/>
    <n v="5727"/>
    <n v="0.94"/>
  </r>
  <r>
    <x v="0"/>
    <n v="68"/>
    <x v="67"/>
    <x v="55"/>
    <n v="4.5"/>
    <n v="10766"/>
    <n v="8.19"/>
  </r>
  <r>
    <x v="0"/>
    <n v="69"/>
    <x v="68"/>
    <x v="56"/>
    <n v="4.5999999999999996"/>
    <n v="2423"/>
    <n v="1.33"/>
  </r>
  <r>
    <x v="0"/>
    <n v="70"/>
    <x v="69"/>
    <x v="57"/>
    <n v="4.5"/>
    <n v="1906"/>
    <n v="0.5"/>
  </r>
  <r>
    <x v="0"/>
    <n v="71"/>
    <x v="70"/>
    <x v="58"/>
    <n v="4.4000000000000004"/>
    <n v="2006"/>
    <n v="19.95"/>
  </r>
  <r>
    <x v="0"/>
    <n v="72"/>
    <x v="71"/>
    <x v="35"/>
    <n v="4.5"/>
    <n v="1095"/>
    <n v="12.31"/>
  </r>
  <r>
    <x v="0"/>
    <n v="73"/>
    <x v="72"/>
    <x v="59"/>
    <n v="4.9000000000000004"/>
    <n v="21922"/>
    <n v="7.26"/>
  </r>
  <r>
    <x v="0"/>
    <n v="74"/>
    <x v="73"/>
    <x v="60"/>
    <n v="4.5999999999999996"/>
    <n v="563"/>
    <n v="14"/>
  </r>
  <r>
    <x v="0"/>
    <n v="75"/>
    <x v="74"/>
    <x v="3"/>
    <n v="4.7"/>
    <n v="4628"/>
    <n v="19"/>
  </r>
  <r>
    <x v="0"/>
    <n v="76"/>
    <x v="75"/>
    <x v="61"/>
    <n v="4.7"/>
    <n v="2475"/>
    <n v="26.08"/>
  </r>
  <r>
    <x v="0"/>
    <n v="77"/>
    <x v="76"/>
    <x v="62"/>
    <n v="4.8"/>
    <n v="3740"/>
    <n v="9.6300000000000008"/>
  </r>
  <r>
    <x v="0"/>
    <n v="78"/>
    <x v="77"/>
    <x v="63"/>
    <n v="4.7"/>
    <n v="8952"/>
    <n v="17.89"/>
  </r>
  <r>
    <x v="0"/>
    <n v="79"/>
    <x v="78"/>
    <x v="64"/>
    <n v="4.4000000000000004"/>
    <n v="610"/>
    <n v="11.75"/>
  </r>
  <r>
    <x v="0"/>
    <n v="80"/>
    <x v="79"/>
    <x v="65"/>
    <n v="4.5"/>
    <n v="1264"/>
    <n v="18.41"/>
  </r>
  <r>
    <x v="0"/>
    <n v="81"/>
    <x v="80"/>
    <x v="66"/>
    <n v="4.7"/>
    <n v="965"/>
    <n v="41.08"/>
  </r>
  <r>
    <x v="0"/>
    <n v="82"/>
    <x v="81"/>
    <x v="67"/>
    <n v="4.5999999999999996"/>
    <n v="11053"/>
    <n v="1.55"/>
  </r>
  <r>
    <x v="0"/>
    <n v="83"/>
    <x v="82"/>
    <x v="68"/>
    <n v="4.7"/>
    <n v="20680"/>
    <n v="8.25"/>
  </r>
  <r>
    <x v="0"/>
    <n v="84"/>
    <x v="83"/>
    <x v="15"/>
    <n v="4.7"/>
    <n v="11686"/>
    <n v="16.18"/>
  </r>
  <r>
    <x v="0"/>
    <n v="85"/>
    <x v="84"/>
    <x v="12"/>
    <n v="4.7"/>
    <n v="1083"/>
    <n v="17.5"/>
  </r>
  <r>
    <x v="0"/>
    <n v="86"/>
    <x v="85"/>
    <x v="69"/>
    <n v="4.7"/>
    <n v="10026"/>
    <n v="0.94"/>
  </r>
  <r>
    <x v="0"/>
    <n v="87"/>
    <x v="86"/>
    <x v="70"/>
    <n v="4.5999999999999996"/>
    <n v="4464"/>
    <n v="13.14"/>
  </r>
  <r>
    <x v="0"/>
    <n v="88"/>
    <x v="87"/>
    <x v="55"/>
    <n v="4.4000000000000004"/>
    <n v="5152"/>
    <n v="22"/>
  </r>
  <r>
    <x v="0"/>
    <n v="89"/>
    <x v="88"/>
    <x v="71"/>
    <n v="4.5999999999999996"/>
    <n v="594"/>
    <n v="16.989999999999998"/>
  </r>
  <r>
    <x v="0"/>
    <n v="90"/>
    <x v="89"/>
    <x v="72"/>
    <n v="4.7"/>
    <n v="1156"/>
    <n v="9.76"/>
  </r>
  <r>
    <x v="0"/>
    <n v="91"/>
    <x v="90"/>
    <x v="73"/>
    <n v="4.3"/>
    <n v="611"/>
    <n v="17.89"/>
  </r>
  <r>
    <x v="0"/>
    <n v="92"/>
    <x v="91"/>
    <x v="72"/>
    <n v="4.7"/>
    <n v="1098"/>
    <n v="14.99"/>
  </r>
  <r>
    <x v="0"/>
    <n v="93"/>
    <x v="92"/>
    <x v="74"/>
    <n v="4.5999999999999996"/>
    <n v="25974"/>
    <n v="0.35"/>
  </r>
  <r>
    <x v="0"/>
    <n v="94"/>
    <x v="93"/>
    <x v="75"/>
    <n v="4.5"/>
    <n v="14641"/>
    <n v="6.82"/>
  </r>
  <r>
    <x v="0"/>
    <n v="95"/>
    <x v="94"/>
    <x v="76"/>
    <n v="4.7"/>
    <n v="4849"/>
    <n v="16.170000000000002"/>
  </r>
  <r>
    <x v="0"/>
    <n v="96"/>
    <x v="95"/>
    <x v="77"/>
    <n v="4.5999999999999996"/>
    <n v="4049"/>
    <n v="17.12"/>
  </r>
  <r>
    <x v="0"/>
    <n v="97"/>
    <x v="96"/>
    <x v="78"/>
    <n v="4.5"/>
    <n v="2667"/>
    <n v="21.78"/>
  </r>
  <r>
    <x v="0"/>
    <n v="98"/>
    <x v="97"/>
    <x v="10"/>
    <n v="4.5999999999999996"/>
    <n v="1884"/>
    <n v="13.69"/>
  </r>
  <r>
    <x v="0"/>
    <n v="99"/>
    <x v="98"/>
    <x v="79"/>
    <n v="3.9"/>
    <n v="740"/>
    <n v="17.89"/>
  </r>
  <r>
    <x v="0"/>
    <n v="100"/>
    <x v="99"/>
    <x v="80"/>
    <n v="4.5999999999999996"/>
    <n v="9491"/>
    <n v="8.84"/>
  </r>
  <r>
    <x v="1"/>
    <n v="1"/>
    <x v="100"/>
    <x v="81"/>
    <n v="4.5999999999999996"/>
    <n v="8489"/>
    <n v="16.850000000000001"/>
  </r>
  <r>
    <x v="1"/>
    <n v="2"/>
    <x v="101"/>
    <x v="82"/>
    <n v="4.7"/>
    <n v="16128"/>
    <n v="7.54"/>
  </r>
  <r>
    <x v="1"/>
    <n v="3"/>
    <x v="102"/>
    <x v="3"/>
    <n v="4.8"/>
    <n v="5919"/>
    <n v="15.99"/>
  </r>
  <r>
    <x v="1"/>
    <n v="4"/>
    <x v="6"/>
    <x v="4"/>
    <n v="4"/>
    <n v="5517"/>
    <n v="15.79"/>
  </r>
  <r>
    <x v="1"/>
    <n v="5"/>
    <x v="103"/>
    <x v="5"/>
    <n v="4.7"/>
    <n v="34030"/>
    <n v="8.7899999999999991"/>
  </r>
  <r>
    <x v="1"/>
    <n v="6"/>
    <x v="13"/>
    <x v="11"/>
    <n v="4.8"/>
    <n v="30700"/>
    <n v="20.98"/>
  </r>
  <r>
    <x v="1"/>
    <n v="7"/>
    <x v="104"/>
    <x v="83"/>
    <n v="4.5999999999999996"/>
    <n v="6104"/>
    <n v="18.8"/>
  </r>
  <r>
    <x v="1"/>
    <n v="8"/>
    <x v="105"/>
    <x v="84"/>
    <n v="4.8"/>
    <n v="12832"/>
    <n v="12.58"/>
  </r>
  <r>
    <x v="1"/>
    <n v="9"/>
    <x v="7"/>
    <x v="5"/>
    <n v="4.5"/>
    <n v="28849"/>
    <n v="8.7899999999999991"/>
  </r>
  <r>
    <x v="1"/>
    <n v="10"/>
    <x v="106"/>
    <x v="85"/>
    <n v="4.5999999999999996"/>
    <n v="5840"/>
    <n v="3.71"/>
  </r>
  <r>
    <x v="1"/>
    <n v="11"/>
    <x v="27"/>
    <x v="5"/>
    <n v="4.7"/>
    <n v="24700"/>
    <n v="11.57"/>
  </r>
  <r>
    <x v="1"/>
    <n v="12"/>
    <x v="107"/>
    <x v="86"/>
    <n v="4.3"/>
    <n v="2512"/>
    <n v="20.99"/>
  </r>
  <r>
    <x v="1"/>
    <n v="13"/>
    <x v="108"/>
    <x v="87"/>
    <n v="4.4000000000000004"/>
    <n v="13750"/>
    <n v="20.98"/>
  </r>
  <r>
    <x v="1"/>
    <n v="14"/>
    <x v="109"/>
    <x v="22"/>
    <n v="4.8"/>
    <n v="5540"/>
    <n v="1"/>
  </r>
  <r>
    <x v="1"/>
    <n v="15"/>
    <x v="110"/>
    <x v="88"/>
    <n v="4.7"/>
    <n v="9690"/>
    <n v="19.989999999999998"/>
  </r>
  <r>
    <x v="1"/>
    <n v="16"/>
    <x v="9"/>
    <x v="7"/>
    <n v="4.5"/>
    <n v="10383"/>
    <n v="15.99"/>
  </r>
  <r>
    <x v="1"/>
    <n v="17"/>
    <x v="3"/>
    <x v="2"/>
    <n v="4.8"/>
    <n v="14772"/>
    <n v="9"/>
  </r>
  <r>
    <x v="1"/>
    <n v="18"/>
    <x v="23"/>
    <x v="21"/>
    <n v="4.7"/>
    <n v="11370"/>
    <n v="0.94"/>
  </r>
  <r>
    <x v="1"/>
    <n v="19"/>
    <x v="111"/>
    <x v="56"/>
    <n v="4.7"/>
    <n v="2253"/>
    <n v="3.15"/>
  </r>
  <r>
    <x v="1"/>
    <n v="20"/>
    <x v="21"/>
    <x v="19"/>
    <n v="4.4000000000000004"/>
    <n v="1323"/>
    <n v="0.59"/>
  </r>
  <r>
    <x v="1"/>
    <n v="21"/>
    <x v="72"/>
    <x v="59"/>
    <n v="4.9000000000000004"/>
    <n v="21922"/>
    <n v="7.26"/>
  </r>
  <r>
    <x v="1"/>
    <n v="22"/>
    <x v="112"/>
    <x v="5"/>
    <n v="4.8"/>
    <n v="19765"/>
    <n v="3.99"/>
  </r>
  <r>
    <x v="1"/>
    <n v="23"/>
    <x v="19"/>
    <x v="17"/>
    <n v="4.5999999999999996"/>
    <n v="5286"/>
    <n v="7.59"/>
  </r>
  <r>
    <x v="1"/>
    <n v="24"/>
    <x v="113"/>
    <x v="89"/>
    <n v="4.3"/>
    <n v="6531"/>
    <n v="15.36"/>
  </r>
  <r>
    <x v="1"/>
    <n v="25"/>
    <x v="87"/>
    <x v="55"/>
    <n v="4.4000000000000004"/>
    <n v="5152"/>
    <n v="22"/>
  </r>
  <r>
    <x v="1"/>
    <n v="26"/>
    <x v="114"/>
    <x v="90"/>
    <n v="4.5"/>
    <n v="5157"/>
    <n v="29.89"/>
  </r>
  <r>
    <x v="1"/>
    <n v="27"/>
    <x v="38"/>
    <x v="34"/>
    <n v="4.7"/>
    <n v="3929"/>
    <n v="19.600000000000001"/>
  </r>
  <r>
    <x v="1"/>
    <n v="28"/>
    <x v="16"/>
    <x v="14"/>
    <n v="4.7"/>
    <n v="1664"/>
    <n v="14.98"/>
  </r>
  <r>
    <x v="1"/>
    <n v="29"/>
    <x v="115"/>
    <x v="91"/>
    <n v="4.7"/>
    <n v="4612"/>
    <n v="19.95"/>
  </r>
  <r>
    <x v="1"/>
    <n v="30"/>
    <x v="0"/>
    <x v="0"/>
    <n v="4.7"/>
    <n v="8475"/>
    <n v="17.239999999999998"/>
  </r>
  <r>
    <x v="1"/>
    <n v="31"/>
    <x v="116"/>
    <x v="92"/>
    <n v="4.5999999999999996"/>
    <n v="9256"/>
    <n v="12.34"/>
  </r>
  <r>
    <x v="1"/>
    <n v="32"/>
    <x v="28"/>
    <x v="25"/>
    <n v="4.5999999999999996"/>
    <n v="3792"/>
    <n v="19.54"/>
  </r>
  <r>
    <x v="1"/>
    <n v="33"/>
    <x v="117"/>
    <x v="93"/>
    <n v="4.4000000000000004"/>
    <n v="5753"/>
    <n v="21.15"/>
  </r>
  <r>
    <x v="1"/>
    <n v="34"/>
    <x v="118"/>
    <x v="94"/>
    <n v="4.5999999999999996"/>
    <n v="3575"/>
    <n v="13.21"/>
  </r>
  <r>
    <x v="1"/>
    <n v="35"/>
    <x v="50"/>
    <x v="43"/>
    <n v="4.5999999999999996"/>
    <n v="10715"/>
    <n v="33.770000000000003"/>
  </r>
  <r>
    <x v="1"/>
    <n v="36"/>
    <x v="119"/>
    <x v="95"/>
    <n v="4.0999999999999996"/>
    <n v="2202"/>
    <n v="16.940000000000001"/>
  </r>
  <r>
    <x v="1"/>
    <n v="37"/>
    <x v="120"/>
    <x v="22"/>
    <n v="4.8"/>
    <n v="1915"/>
    <n v="14.2"/>
  </r>
  <r>
    <x v="1"/>
    <n v="38"/>
    <x v="121"/>
    <x v="12"/>
    <n v="4.3"/>
    <n v="2410"/>
    <n v="14.17"/>
  </r>
  <r>
    <x v="1"/>
    <n v="39"/>
    <x v="29"/>
    <x v="26"/>
    <n v="4.5"/>
    <n v="3918"/>
    <n v="13.99"/>
  </r>
  <r>
    <x v="1"/>
    <n v="40"/>
    <x v="122"/>
    <x v="29"/>
    <n v="4.4000000000000004"/>
    <n v="6870"/>
    <n v="16.71"/>
  </r>
  <r>
    <x v="1"/>
    <n v="41"/>
    <x v="123"/>
    <x v="96"/>
    <n v="4.3"/>
    <n v="1780"/>
    <n v="19.96"/>
  </r>
  <r>
    <x v="1"/>
    <n v="42"/>
    <x v="3"/>
    <x v="2"/>
    <n v="4.8"/>
    <n v="14772"/>
    <n v="7.59"/>
  </r>
  <r>
    <x v="1"/>
    <n v="43"/>
    <x v="124"/>
    <x v="97"/>
    <n v="4.5999999999999996"/>
    <n v="14675"/>
    <n v="20.49"/>
  </r>
  <r>
    <x v="1"/>
    <n v="44"/>
    <x v="125"/>
    <x v="98"/>
    <n v="4.4000000000000004"/>
    <n v="4026"/>
    <n v="23.94"/>
  </r>
  <r>
    <x v="1"/>
    <n v="45"/>
    <x v="46"/>
    <x v="40"/>
    <n v="4.7"/>
    <n v="2241"/>
    <n v="0.25"/>
  </r>
  <r>
    <x v="1"/>
    <n v="46"/>
    <x v="37"/>
    <x v="33"/>
    <n v="4.7"/>
    <n v="13039"/>
    <n v="0.94"/>
  </r>
  <r>
    <x v="1"/>
    <n v="47"/>
    <x v="25"/>
    <x v="23"/>
    <n v="4.5"/>
    <n v="704"/>
    <n v="19.899999999999999"/>
  </r>
  <r>
    <x v="1"/>
    <n v="48"/>
    <x v="126"/>
    <x v="99"/>
    <n v="4.5"/>
    <n v="7406"/>
    <n v="0.35"/>
  </r>
  <r>
    <x v="1"/>
    <n v="49"/>
    <x v="94"/>
    <x v="76"/>
    <n v="4.7"/>
    <n v="4849"/>
    <n v="16.170000000000002"/>
  </r>
  <r>
    <x v="1"/>
    <n v="50"/>
    <x v="127"/>
    <x v="100"/>
    <n v="4.4000000000000004"/>
    <n v="3467"/>
    <n v="14.99"/>
  </r>
  <r>
    <x v="1"/>
    <n v="51"/>
    <x v="128"/>
    <x v="63"/>
    <n v="4.5999999999999996"/>
    <n v="6112"/>
    <n v="20.46"/>
  </r>
  <r>
    <x v="1"/>
    <n v="52"/>
    <x v="129"/>
    <x v="101"/>
    <n v="4.3"/>
    <n v="525"/>
    <n v="19.88"/>
  </r>
  <r>
    <x v="1"/>
    <n v="53"/>
    <x v="1"/>
    <x v="0"/>
    <n v="4.4000000000000004"/>
    <n v="11516"/>
    <n v="9.99"/>
  </r>
  <r>
    <x v="1"/>
    <n v="54"/>
    <x v="130"/>
    <x v="102"/>
    <n v="4.5"/>
    <n v="1204"/>
    <n v="33"/>
  </r>
  <r>
    <x v="1"/>
    <n v="55"/>
    <x v="36"/>
    <x v="32"/>
    <n v="4.5999999999999996"/>
    <n v="2383"/>
    <n v="14.49"/>
  </r>
  <r>
    <x v="1"/>
    <n v="56"/>
    <x v="131"/>
    <x v="103"/>
    <n v="4.9000000000000004"/>
    <n v="928"/>
    <n v="1.99"/>
  </r>
  <r>
    <x v="1"/>
    <n v="57"/>
    <x v="132"/>
    <x v="104"/>
    <n v="4.4000000000000004"/>
    <n v="10925"/>
    <n v="14.16"/>
  </r>
  <r>
    <x v="1"/>
    <n v="58"/>
    <x v="133"/>
    <x v="105"/>
    <n v="4.5"/>
    <n v="3365"/>
    <n v="2.21"/>
  </r>
  <r>
    <x v="1"/>
    <n v="59"/>
    <x v="134"/>
    <x v="106"/>
    <n v="4.4000000000000004"/>
    <n v="10814"/>
    <n v="8.74"/>
  </r>
  <r>
    <x v="1"/>
    <n v="60"/>
    <x v="3"/>
    <x v="2"/>
    <n v="4.8"/>
    <n v="14772"/>
    <n v="14.97"/>
  </r>
  <r>
    <x v="1"/>
    <n v="61"/>
    <x v="135"/>
    <x v="107"/>
    <n v="4.3"/>
    <n v="2711"/>
    <n v="25.43"/>
  </r>
  <r>
    <x v="1"/>
    <n v="62"/>
    <x v="136"/>
    <x v="9"/>
    <n v="4.4000000000000004"/>
    <n v="1448"/>
    <n v="15.99"/>
  </r>
  <r>
    <x v="1"/>
    <n v="63"/>
    <x v="99"/>
    <x v="80"/>
    <n v="4.5999999999999996"/>
    <n v="9491"/>
    <n v="8.84"/>
  </r>
  <r>
    <x v="1"/>
    <n v="64"/>
    <x v="137"/>
    <x v="4"/>
    <n v="4.5"/>
    <n v="1647"/>
    <n v="21.97"/>
  </r>
  <r>
    <x v="1"/>
    <n v="65"/>
    <x v="138"/>
    <x v="108"/>
    <n v="4.5999999999999996"/>
    <n v="1320"/>
    <n v="51.99"/>
  </r>
  <r>
    <x v="1"/>
    <n v="66"/>
    <x v="81"/>
    <x v="67"/>
    <n v="4.5999999999999996"/>
    <n v="11053"/>
    <n v="1.55"/>
  </r>
  <r>
    <x v="1"/>
    <n v="67"/>
    <x v="92"/>
    <x v="74"/>
    <n v="4.5999999999999996"/>
    <n v="25974"/>
    <n v="0.35"/>
  </r>
  <r>
    <x v="1"/>
    <n v="68"/>
    <x v="67"/>
    <x v="55"/>
    <n v="4.5"/>
    <n v="10766"/>
    <n v="8.19"/>
  </r>
  <r>
    <x v="1"/>
    <n v="69"/>
    <x v="139"/>
    <x v="109"/>
    <n v="4.9000000000000004"/>
    <n v="16856"/>
    <n v="8.98"/>
  </r>
  <r>
    <x v="1"/>
    <n v="70"/>
    <x v="140"/>
    <x v="110"/>
    <n v="4.7"/>
    <n v="813"/>
    <n v="15.7"/>
  </r>
  <r>
    <x v="1"/>
    <n v="71"/>
    <x v="141"/>
    <x v="111"/>
    <n v="3.9"/>
    <n v="4434"/>
    <n v="28"/>
  </r>
  <r>
    <x v="1"/>
    <n v="72"/>
    <x v="142"/>
    <x v="112"/>
    <n v="4.3"/>
    <n v="684"/>
    <n v="21.53"/>
  </r>
  <r>
    <x v="1"/>
    <n v="73"/>
    <x v="90"/>
    <x v="73"/>
    <n v="4.3"/>
    <n v="611"/>
    <n v="17.89"/>
  </r>
  <r>
    <x v="1"/>
    <n v="74"/>
    <x v="143"/>
    <x v="113"/>
    <n v="4.5"/>
    <n v="395"/>
    <n v="1.5"/>
  </r>
  <r>
    <x v="1"/>
    <n v="75"/>
    <x v="144"/>
    <x v="114"/>
    <n v="4.0999999999999996"/>
    <n v="2574"/>
    <n v="25.98"/>
  </r>
  <r>
    <x v="1"/>
    <n v="76"/>
    <x v="145"/>
    <x v="115"/>
    <n v="3.9"/>
    <n v="1929"/>
    <n v="12.68"/>
  </r>
  <r>
    <x v="1"/>
    <n v="77"/>
    <x v="146"/>
    <x v="116"/>
    <n v="4.5999999999999996"/>
    <n v="3773"/>
    <n v="1.98"/>
  </r>
  <r>
    <x v="1"/>
    <n v="78"/>
    <x v="147"/>
    <x v="117"/>
    <n v="4.8"/>
    <n v="30952"/>
    <n v="40"/>
  </r>
  <r>
    <x v="1"/>
    <n v="79"/>
    <x v="148"/>
    <x v="57"/>
    <n v="4.5"/>
    <n v="2825"/>
    <n v="15"/>
  </r>
  <r>
    <x v="1"/>
    <n v="80"/>
    <x v="149"/>
    <x v="118"/>
    <n v="4.5999999999999996"/>
    <n v="6074"/>
    <n v="13.66"/>
  </r>
  <r>
    <x v="1"/>
    <n v="81"/>
    <x v="33"/>
    <x v="30"/>
    <n v="4.5999999999999996"/>
    <n v="2009"/>
    <n v="23.51"/>
  </r>
  <r>
    <x v="1"/>
    <n v="82"/>
    <x v="24"/>
    <x v="22"/>
    <n v="4.8"/>
    <n v="5636"/>
    <n v="17.97"/>
  </r>
  <r>
    <x v="1"/>
    <n v="83"/>
    <x v="150"/>
    <x v="119"/>
    <n v="4.4000000000000004"/>
    <n v="7920"/>
    <n v="11.88"/>
  </r>
  <r>
    <x v="1"/>
    <n v="84"/>
    <x v="86"/>
    <x v="70"/>
    <n v="4.5999999999999996"/>
    <n v="4464"/>
    <n v="13.14"/>
  </r>
  <r>
    <x v="1"/>
    <n v="85"/>
    <x v="63"/>
    <x v="24"/>
    <n v="4.4000000000000004"/>
    <n v="3965"/>
    <n v="0.94"/>
  </r>
  <r>
    <x v="1"/>
    <n v="86"/>
    <x v="151"/>
    <x v="120"/>
    <n v="4.5"/>
    <n v="5981"/>
    <n v="13.67"/>
  </r>
  <r>
    <x v="1"/>
    <n v="87"/>
    <x v="26"/>
    <x v="24"/>
    <n v="4.7"/>
    <n v="13499"/>
    <n v="7.79"/>
  </r>
  <r>
    <x v="1"/>
    <n v="88"/>
    <x v="152"/>
    <x v="121"/>
    <n v="4.5999999999999996"/>
    <n v="2025"/>
    <n v="7.86"/>
  </r>
  <r>
    <x v="1"/>
    <n v="89"/>
    <x v="4"/>
    <x v="0"/>
    <n v="4.7"/>
    <n v="7949"/>
    <n v="0.02"/>
  </r>
  <r>
    <x v="1"/>
    <n v="90"/>
    <x v="153"/>
    <x v="122"/>
    <n v="4.4000000000000004"/>
    <n v="940"/>
    <n v="1.61"/>
  </r>
  <r>
    <x v="1"/>
    <n v="91"/>
    <x v="154"/>
    <x v="123"/>
    <n v="4.7"/>
    <n v="41984"/>
    <n v="37.9"/>
  </r>
  <r>
    <x v="1"/>
    <n v="92"/>
    <x v="155"/>
    <x v="124"/>
    <n v="4.5"/>
    <n v="3585"/>
    <n v="0.35"/>
  </r>
  <r>
    <x v="1"/>
    <n v="93"/>
    <x v="156"/>
    <x v="125"/>
    <n v="4.8"/>
    <n v="1778"/>
    <n v="17.29"/>
  </r>
  <r>
    <x v="1"/>
    <n v="94"/>
    <x v="157"/>
    <x v="126"/>
    <n v="3.5"/>
    <n v="709"/>
    <n v="18.12"/>
  </r>
  <r>
    <x v="1"/>
    <n v="95"/>
    <x v="40"/>
    <x v="36"/>
    <n v="4.5"/>
    <n v="3260"/>
    <n v="2"/>
  </r>
  <r>
    <x v="1"/>
    <n v="96"/>
    <x v="158"/>
    <x v="57"/>
    <n v="4.5999999999999996"/>
    <n v="2227"/>
    <n v="17.989999999999998"/>
  </r>
  <r>
    <x v="1"/>
    <n v="98"/>
    <x v="11"/>
    <x v="9"/>
    <n v="4.7"/>
    <n v="3943"/>
    <n v="1.9"/>
  </r>
  <r>
    <x v="1"/>
    <n v="99"/>
    <x v="54"/>
    <x v="46"/>
    <n v="4.7"/>
    <n v="7586"/>
    <n v="1.1399999999999999"/>
  </r>
  <r>
    <x v="1"/>
    <n v="100"/>
    <x v="159"/>
    <x v="127"/>
    <n v="4.4000000000000004"/>
    <n v="254"/>
    <n v="1.45"/>
  </r>
  <r>
    <x v="2"/>
    <n v="1"/>
    <x v="160"/>
    <x v="128"/>
    <n v="3.9"/>
    <n v="51218"/>
    <n v="13.82"/>
  </r>
  <r>
    <x v="2"/>
    <n v="2"/>
    <x v="161"/>
    <x v="128"/>
    <n v="4.4000000000000004"/>
    <n v="26461"/>
    <n v="0.32"/>
  </r>
  <r>
    <x v="2"/>
    <n v="3"/>
    <x v="162"/>
    <x v="128"/>
    <n v="4.5"/>
    <n v="22433"/>
    <n v="11.73"/>
  </r>
  <r>
    <x v="2"/>
    <n v="4"/>
    <x v="103"/>
    <x v="5"/>
    <n v="4.7"/>
    <n v="34038"/>
    <n v="8.7899999999999991"/>
  </r>
  <r>
    <x v="2"/>
    <n v="5"/>
    <x v="6"/>
    <x v="4"/>
    <n v="4"/>
    <n v="5520"/>
    <n v="15.79"/>
  </r>
  <r>
    <x v="2"/>
    <n v="6"/>
    <x v="163"/>
    <x v="128"/>
    <n v="4.5"/>
    <n v="29066"/>
    <n v="23.71"/>
  </r>
  <r>
    <x v="2"/>
    <n v="7"/>
    <x v="27"/>
    <x v="5"/>
    <n v="4.7"/>
    <n v="24714"/>
    <n v="11.57"/>
  </r>
  <r>
    <x v="2"/>
    <n v="8"/>
    <x v="7"/>
    <x v="5"/>
    <n v="4.5"/>
    <n v="28858"/>
    <n v="8.7899999999999991"/>
  </r>
  <r>
    <x v="2"/>
    <n v="9"/>
    <x v="164"/>
    <x v="3"/>
    <n v="4.7"/>
    <n v="7679"/>
    <n v="13.95"/>
  </r>
  <r>
    <x v="2"/>
    <n v="10"/>
    <x v="165"/>
    <x v="129"/>
    <n v="4.5999999999999996"/>
    <n v="8491"/>
    <n v="23.75"/>
  </r>
  <r>
    <x v="2"/>
    <n v="11"/>
    <x v="112"/>
    <x v="5"/>
    <n v="4.8"/>
    <n v="19781"/>
    <n v="3.99"/>
  </r>
  <r>
    <x v="2"/>
    <n v="12"/>
    <x v="166"/>
    <x v="130"/>
    <n v="4"/>
    <n v="59506"/>
    <n v="18.48"/>
  </r>
  <r>
    <x v="2"/>
    <n v="13"/>
    <x v="167"/>
    <x v="22"/>
    <n v="4.8"/>
    <n v="7743"/>
    <n v="1.8"/>
  </r>
  <r>
    <x v="2"/>
    <n v="14"/>
    <x v="21"/>
    <x v="19"/>
    <n v="4.4000000000000004"/>
    <n v="1323"/>
    <n v="0.59"/>
  </r>
  <r>
    <x v="2"/>
    <n v="15"/>
    <x v="106"/>
    <x v="85"/>
    <n v="4.5999999999999996"/>
    <n v="5841"/>
    <n v="3.72"/>
  </r>
  <r>
    <x v="2"/>
    <n v="16"/>
    <x v="168"/>
    <x v="88"/>
    <n v="4.5999999999999996"/>
    <n v="8933"/>
    <n v="19.82"/>
  </r>
  <r>
    <x v="2"/>
    <n v="17"/>
    <x v="9"/>
    <x v="7"/>
    <n v="4.5"/>
    <n v="10390"/>
    <n v="15.99"/>
  </r>
  <r>
    <x v="2"/>
    <n v="18"/>
    <x v="110"/>
    <x v="88"/>
    <n v="4.7"/>
    <n v="9695"/>
    <n v="19.989999999999998"/>
  </r>
  <r>
    <x v="2"/>
    <n v="19"/>
    <x v="13"/>
    <x v="11"/>
    <n v="4.8"/>
    <n v="30706"/>
    <n v="20.98"/>
  </r>
  <r>
    <x v="2"/>
    <n v="20"/>
    <x v="169"/>
    <x v="131"/>
    <n v="4.3"/>
    <n v="14169"/>
    <n v="0.35"/>
  </r>
  <r>
    <x v="2"/>
    <n v="21"/>
    <x v="38"/>
    <x v="34"/>
    <n v="4.7"/>
    <n v="3931"/>
    <n v="19.600000000000001"/>
  </r>
  <r>
    <x v="2"/>
    <n v="22"/>
    <x v="170"/>
    <x v="38"/>
    <n v="4.8"/>
    <n v="1527"/>
    <n v="4.88"/>
  </r>
  <r>
    <x v="2"/>
    <n v="23"/>
    <x v="124"/>
    <x v="97"/>
    <n v="4.5999999999999996"/>
    <n v="14701"/>
    <n v="20.49"/>
  </r>
  <r>
    <x v="2"/>
    <n v="24"/>
    <x v="171"/>
    <x v="132"/>
    <n v="3.3"/>
    <n v="9729"/>
    <n v="16.95"/>
  </r>
  <r>
    <x v="2"/>
    <n v="25"/>
    <x v="172"/>
    <x v="133"/>
    <n v="4.7"/>
    <n v="13699"/>
    <n v="2.19"/>
  </r>
  <r>
    <x v="2"/>
    <n v="26"/>
    <x v="173"/>
    <x v="134"/>
    <n v="4.5999999999999996"/>
    <n v="13109"/>
    <n v="19.47"/>
  </r>
  <r>
    <x v="2"/>
    <n v="27"/>
    <x v="100"/>
    <x v="81"/>
    <n v="4.5999999999999996"/>
    <n v="8492"/>
    <n v="16.850000000000001"/>
  </r>
  <r>
    <x v="2"/>
    <n v="28"/>
    <x v="174"/>
    <x v="135"/>
    <n v="4.4000000000000004"/>
    <n v="7876"/>
    <n v="10.15"/>
  </r>
  <r>
    <x v="2"/>
    <n v="29"/>
    <x v="139"/>
    <x v="109"/>
    <n v="4.9000000000000004"/>
    <n v="16860"/>
    <n v="8.98"/>
  </r>
  <r>
    <x v="2"/>
    <n v="30"/>
    <x v="50"/>
    <x v="43"/>
    <n v="4.5999999999999996"/>
    <n v="10721"/>
    <n v="33.97"/>
  </r>
  <r>
    <x v="2"/>
    <n v="31"/>
    <x v="28"/>
    <x v="25"/>
    <n v="4.5999999999999996"/>
    <n v="3794"/>
    <n v="19.54"/>
  </r>
  <r>
    <x v="2"/>
    <n v="32"/>
    <x v="175"/>
    <x v="136"/>
    <n v="4.5999999999999996"/>
    <n v="12045"/>
    <n v="19.100000000000001"/>
  </r>
  <r>
    <x v="2"/>
    <n v="33"/>
    <x v="134"/>
    <x v="106"/>
    <n v="4.4000000000000004"/>
    <n v="10819"/>
    <n v="8.74"/>
  </r>
  <r>
    <x v="2"/>
    <n v="34"/>
    <x v="176"/>
    <x v="29"/>
    <n v="4.3"/>
    <n v="15885"/>
    <n v="22.17"/>
  </r>
  <r>
    <x v="2"/>
    <n v="35"/>
    <x v="177"/>
    <x v="137"/>
    <n v="4.3"/>
    <n v="1990"/>
    <n v="20.84"/>
  </r>
  <r>
    <x v="2"/>
    <n v="36"/>
    <x v="178"/>
    <x v="138"/>
    <n v="4.9000000000000004"/>
    <n v="9879"/>
    <n v="0.47"/>
  </r>
  <r>
    <x v="2"/>
    <n v="37"/>
    <x v="23"/>
    <x v="21"/>
    <n v="4.7"/>
    <n v="11378"/>
    <n v="0.94"/>
  </r>
  <r>
    <x v="2"/>
    <n v="38"/>
    <x v="179"/>
    <x v="139"/>
    <n v="4.7"/>
    <n v="52620"/>
    <n v="12.99"/>
  </r>
  <r>
    <x v="2"/>
    <n v="39"/>
    <x v="180"/>
    <x v="22"/>
    <n v="4.8"/>
    <n v="2704"/>
    <n v="17.149999999999999"/>
  </r>
  <r>
    <x v="2"/>
    <n v="40"/>
    <x v="118"/>
    <x v="94"/>
    <n v="4.5999999999999996"/>
    <n v="3578"/>
    <n v="13.21"/>
  </r>
  <r>
    <x v="2"/>
    <n v="41"/>
    <x v="181"/>
    <x v="140"/>
    <n v="4.5"/>
    <n v="18573"/>
    <n v="20.09"/>
  </r>
  <r>
    <x v="2"/>
    <n v="42"/>
    <x v="182"/>
    <x v="47"/>
    <n v="4.5999999999999996"/>
    <n v="12146"/>
    <n v="23.99"/>
  </r>
  <r>
    <x v="2"/>
    <n v="43"/>
    <x v="183"/>
    <x v="53"/>
    <n v="4.8"/>
    <n v="3347"/>
    <n v="3.73"/>
  </r>
  <r>
    <x v="2"/>
    <n v="44"/>
    <x v="117"/>
    <x v="93"/>
    <n v="4.4000000000000004"/>
    <n v="5770"/>
    <n v="21.15"/>
  </r>
  <r>
    <x v="2"/>
    <n v="45"/>
    <x v="101"/>
    <x v="82"/>
    <n v="4.7"/>
    <n v="16129"/>
    <n v="7.54"/>
  </r>
  <r>
    <x v="2"/>
    <n v="46"/>
    <x v="72"/>
    <x v="59"/>
    <n v="4.9000000000000004"/>
    <n v="21947"/>
    <n v="7.26"/>
  </r>
  <r>
    <x v="2"/>
    <n v="47"/>
    <x v="126"/>
    <x v="99"/>
    <n v="4.5"/>
    <n v="7408"/>
    <n v="0.35"/>
  </r>
  <r>
    <x v="2"/>
    <n v="48"/>
    <x v="184"/>
    <x v="141"/>
    <n v="4.5999999999999996"/>
    <n v="2150"/>
    <n v="32.99"/>
  </r>
  <r>
    <x v="2"/>
    <n v="49"/>
    <x v="29"/>
    <x v="26"/>
    <n v="4.5"/>
    <n v="3919"/>
    <n v="13.99"/>
  </r>
  <r>
    <x v="2"/>
    <n v="50"/>
    <x v="185"/>
    <x v="142"/>
    <n v="4.5"/>
    <n v="2624"/>
    <n v="8.98"/>
  </r>
  <r>
    <x v="2"/>
    <n v="51"/>
    <x v="186"/>
    <x v="143"/>
    <n v="4.7"/>
    <n v="1378"/>
    <n v="19.690000000000001"/>
  </r>
  <r>
    <x v="2"/>
    <n v="52"/>
    <x v="127"/>
    <x v="100"/>
    <n v="4.4000000000000004"/>
    <n v="3468"/>
    <n v="14.99"/>
  </r>
  <r>
    <x v="2"/>
    <n v="53"/>
    <x v="187"/>
    <x v="144"/>
    <n v="4.8"/>
    <n v="4795"/>
    <n v="5.78"/>
  </r>
  <r>
    <x v="2"/>
    <n v="54"/>
    <x v="188"/>
    <x v="145"/>
    <n v="4.4000000000000004"/>
    <n v="1524"/>
    <n v="21.88"/>
  </r>
  <r>
    <x v="2"/>
    <n v="55"/>
    <x v="189"/>
    <x v="146"/>
    <n v="4.5"/>
    <n v="6818"/>
    <n v="8.32"/>
  </r>
  <r>
    <x v="2"/>
    <n v="56"/>
    <x v="108"/>
    <x v="87"/>
    <n v="4.4000000000000004"/>
    <n v="13757"/>
    <n v="20.98"/>
  </r>
  <r>
    <x v="2"/>
    <n v="57"/>
    <x v="190"/>
    <x v="147"/>
    <n v="4.3"/>
    <n v="543"/>
    <n v="17.95"/>
  </r>
  <r>
    <x v="2"/>
    <n v="58"/>
    <x v="191"/>
    <x v="148"/>
    <n v="4.7"/>
    <n v="791"/>
    <n v="2.25"/>
  </r>
  <r>
    <x v="2"/>
    <n v="59"/>
    <x v="192"/>
    <x v="149"/>
    <n v="4.5999999999999996"/>
    <n v="16864"/>
    <n v="18.96"/>
  </r>
  <r>
    <x v="2"/>
    <n v="60"/>
    <x v="26"/>
    <x v="24"/>
    <n v="4.7"/>
    <n v="13528"/>
    <n v="7.79"/>
  </r>
  <r>
    <x v="2"/>
    <n v="61"/>
    <x v="193"/>
    <x v="23"/>
    <n v="4.5"/>
    <n v="705"/>
    <n v="19.899999999999999"/>
  </r>
  <r>
    <x v="2"/>
    <n v="62"/>
    <x v="194"/>
    <x v="150"/>
    <n v="4.3"/>
    <n v="10507"/>
    <n v="10"/>
  </r>
  <r>
    <x v="2"/>
    <n v="63"/>
    <x v="195"/>
    <x v="151"/>
    <n v="4.7"/>
    <n v="37112"/>
    <n v="5.72"/>
  </r>
  <r>
    <x v="2"/>
    <n v="64"/>
    <x v="196"/>
    <x v="4"/>
    <n v="4.5"/>
    <n v="1655"/>
    <n v="18.989999999999998"/>
  </r>
  <r>
    <x v="2"/>
    <n v="65"/>
    <x v="197"/>
    <x v="86"/>
    <n v="4.3"/>
    <n v="2514"/>
    <n v="20.99"/>
  </r>
  <r>
    <x v="2"/>
    <n v="66"/>
    <x v="16"/>
    <x v="14"/>
    <n v="4.7"/>
    <n v="1664"/>
    <n v="14.98"/>
  </r>
  <r>
    <x v="2"/>
    <n v="67"/>
    <x v="105"/>
    <x v="84"/>
    <n v="4.8"/>
    <n v="12852"/>
    <n v="12.58"/>
  </r>
  <r>
    <x v="2"/>
    <n v="68"/>
    <x v="198"/>
    <x v="152"/>
    <n v="4.5"/>
    <n v="5796"/>
    <n v="21.08"/>
  </r>
  <r>
    <x v="2"/>
    <n v="69"/>
    <x v="199"/>
    <x v="26"/>
    <n v="4.5999999999999996"/>
    <n v="819"/>
    <n v="16.98"/>
  </r>
  <r>
    <x v="2"/>
    <n v="70"/>
    <x v="200"/>
    <x v="99"/>
    <n v="4.5"/>
    <n v="7409"/>
    <n v="1.35"/>
  </r>
  <r>
    <x v="2"/>
    <n v="71"/>
    <x v="201"/>
    <x v="150"/>
    <n v="4.5999999999999996"/>
    <n v="9417"/>
    <n v="13.66"/>
  </r>
  <r>
    <x v="2"/>
    <n v="72"/>
    <x v="99"/>
    <x v="80"/>
    <n v="4.5999999999999996"/>
    <n v="9496"/>
    <n v="8.84"/>
  </r>
  <r>
    <x v="2"/>
    <n v="73"/>
    <x v="92"/>
    <x v="74"/>
    <n v="4.5999999999999996"/>
    <n v="26"/>
    <n v="0.35"/>
  </r>
  <r>
    <x v="2"/>
    <n v="74"/>
    <x v="202"/>
    <x v="73"/>
    <n v="4.3"/>
    <n v="611"/>
    <n v="17.89"/>
  </r>
  <r>
    <x v="2"/>
    <n v="75"/>
    <x v="203"/>
    <x v="153"/>
    <n v="4.3"/>
    <n v="3009"/>
    <n v="19.239999999999998"/>
  </r>
  <r>
    <x v="2"/>
    <n v="76"/>
    <x v="204"/>
    <x v="12"/>
    <n v="4.3"/>
    <n v="3138"/>
    <n v="13"/>
  </r>
  <r>
    <x v="2"/>
    <n v="77"/>
    <x v="205"/>
    <x v="71"/>
    <n v="4.5999999999999996"/>
    <n v="5427"/>
    <n v="16.989999999999998"/>
  </r>
  <r>
    <x v="2"/>
    <n v="78"/>
    <x v="152"/>
    <x v="121"/>
    <n v="4.5999999999999996"/>
    <n v="2027"/>
    <n v="7.86"/>
  </r>
  <r>
    <x v="2"/>
    <n v="79"/>
    <x v="206"/>
    <x v="154"/>
    <n v="4.9000000000000004"/>
    <n v="687"/>
    <n v="10.99"/>
  </r>
  <r>
    <x v="2"/>
    <n v="80"/>
    <x v="207"/>
    <x v="57"/>
    <n v="4.5"/>
    <n v="6243"/>
    <n v="15"/>
  </r>
  <r>
    <x v="2"/>
    <n v="81"/>
    <x v="208"/>
    <x v="55"/>
    <n v="4.5"/>
    <n v="248"/>
    <n v="34.549999999999997"/>
  </r>
  <r>
    <x v="2"/>
    <n v="82"/>
    <x v="209"/>
    <x v="155"/>
    <n v="4.2"/>
    <n v="414"/>
    <n v="1.49"/>
  </r>
  <r>
    <x v="2"/>
    <n v="83"/>
    <x v="154"/>
    <x v="123"/>
    <n v="4.7"/>
    <n v="42046"/>
    <n v="37.9"/>
  </r>
  <r>
    <x v="2"/>
    <n v="84"/>
    <x v="49"/>
    <x v="5"/>
    <n v="4.7"/>
    <n v="34046"/>
    <n v="9.9600000000000009"/>
  </r>
  <r>
    <x v="2"/>
    <n v="85"/>
    <x v="210"/>
    <x v="156"/>
    <n v="4.5999999999999996"/>
    <n v="1447"/>
    <n v="1.6"/>
  </r>
  <r>
    <x v="2"/>
    <n v="86"/>
    <x v="211"/>
    <x v="157"/>
    <n v="4.8"/>
    <n v="26081"/>
    <n v="0.35"/>
  </r>
  <r>
    <x v="2"/>
    <n v="87"/>
    <x v="212"/>
    <x v="158"/>
    <n v="3.8"/>
    <n v="43"/>
    <n v="18.59"/>
  </r>
  <r>
    <x v="2"/>
    <n v="88"/>
    <x v="213"/>
    <x v="159"/>
    <n v="4.5"/>
    <n v="3809"/>
    <n v="14.69"/>
  </r>
  <r>
    <x v="2"/>
    <n v="89"/>
    <x v="214"/>
    <x v="160"/>
    <n v="4.5"/>
    <n v="8717"/>
    <n v="11.49"/>
  </r>
  <r>
    <x v="2"/>
    <n v="90"/>
    <x v="215"/>
    <x v="5"/>
    <n v="4.7"/>
    <n v="24721"/>
    <n v="10.98"/>
  </r>
  <r>
    <x v="2"/>
    <n v="91"/>
    <x v="216"/>
    <x v="41"/>
    <n v="4.7"/>
    <n v="6755"/>
    <n v="3.99"/>
  </r>
  <r>
    <x v="2"/>
    <n v="92"/>
    <x v="102"/>
    <x v="3"/>
    <n v="4.8"/>
    <n v="5926"/>
    <n v="15.99"/>
  </r>
  <r>
    <x v="2"/>
    <n v="93"/>
    <x v="217"/>
    <x v="118"/>
    <n v="4.5999999999999996"/>
    <n v="609"/>
    <n v="13.66"/>
  </r>
  <r>
    <x v="2"/>
    <n v="94"/>
    <x v="218"/>
    <x v="161"/>
    <n v="4.7"/>
    <n v="1144"/>
    <n v="42.97"/>
  </r>
  <r>
    <x v="2"/>
    <n v="95"/>
    <x v="219"/>
    <x v="53"/>
    <n v="4.8"/>
    <n v="3926"/>
    <n v="14.98"/>
  </r>
  <r>
    <x v="2"/>
    <n v="96"/>
    <x v="220"/>
    <x v="49"/>
    <n v="4.5999999999999996"/>
    <n v="122"/>
    <n v="13.5"/>
  </r>
  <r>
    <x v="2"/>
    <n v="97"/>
    <x v="221"/>
    <x v="76"/>
    <n v="4.7"/>
    <n v="485"/>
    <n v="16.170000000000002"/>
  </r>
  <r>
    <x v="2"/>
    <n v="99"/>
    <x v="222"/>
    <x v="162"/>
    <n v="4.8"/>
    <n v="3729"/>
    <n v="13.54"/>
  </r>
  <r>
    <x v="2"/>
    <n v="100"/>
    <x v="223"/>
    <x v="163"/>
    <n v="4.7"/>
    <n v="5562"/>
    <n v="8.7799999999999994"/>
  </r>
  <r>
    <x v="3"/>
    <n v="1"/>
    <x v="6"/>
    <x v="4"/>
    <n v="4"/>
    <n v="5517"/>
    <n v="15.79"/>
  </r>
  <r>
    <x v="3"/>
    <n v="2"/>
    <x v="224"/>
    <x v="164"/>
    <n v="4.5"/>
    <n v="6611"/>
    <n v="0.99"/>
  </r>
  <r>
    <x v="3"/>
    <n v="3"/>
    <x v="225"/>
    <x v="3"/>
    <n v="4.8"/>
    <n v="8316"/>
    <n v="22.99"/>
  </r>
  <r>
    <x v="3"/>
    <n v="4"/>
    <x v="226"/>
    <x v="165"/>
    <n v="4.9000000000000004"/>
    <n v="7818"/>
    <n v="0.52"/>
  </r>
  <r>
    <x v="3"/>
    <n v="5"/>
    <x v="72"/>
    <x v="59"/>
    <n v="4.9000000000000004"/>
    <n v="21922"/>
    <n v="7.26"/>
  </r>
  <r>
    <x v="3"/>
    <n v="6"/>
    <x v="227"/>
    <x v="166"/>
    <n v="4.0999999999999996"/>
    <n v="30849"/>
    <n v="14.75"/>
  </r>
  <r>
    <x v="3"/>
    <n v="7"/>
    <x v="228"/>
    <x v="22"/>
    <n v="4.8"/>
    <n v="8658"/>
    <n v="1.99"/>
  </r>
  <r>
    <x v="3"/>
    <n v="8"/>
    <x v="229"/>
    <x v="167"/>
    <n v="4.7"/>
    <n v="7311"/>
    <n v="0.36"/>
  </r>
  <r>
    <x v="3"/>
    <n v="9"/>
    <x v="134"/>
    <x v="106"/>
    <n v="4.4000000000000004"/>
    <n v="10814"/>
    <n v="8.74"/>
  </r>
  <r>
    <x v="3"/>
    <n v="10"/>
    <x v="230"/>
    <x v="88"/>
    <n v="4.5"/>
    <n v="11909"/>
    <n v="21.44"/>
  </r>
  <r>
    <x v="3"/>
    <n v="11"/>
    <x v="169"/>
    <x v="131"/>
    <n v="4.3"/>
    <n v="14167"/>
    <n v="0.35"/>
  </r>
  <r>
    <x v="3"/>
    <n v="12"/>
    <x v="231"/>
    <x v="168"/>
    <n v="4.5999999999999996"/>
    <n v="8438"/>
    <n v="152"/>
  </r>
  <r>
    <x v="3"/>
    <n v="13"/>
    <x v="21"/>
    <x v="19"/>
    <n v="4.4000000000000004"/>
    <n v="1323"/>
    <n v="0.59"/>
  </r>
  <r>
    <x v="3"/>
    <n v="14"/>
    <x v="179"/>
    <x v="139"/>
    <n v="4.7"/>
    <n v="52613"/>
    <n v="12.99"/>
  </r>
  <r>
    <x v="3"/>
    <n v="15"/>
    <x v="92"/>
    <x v="74"/>
    <n v="4.5999999999999996"/>
    <n v="25974"/>
    <n v="0.35"/>
  </r>
  <r>
    <x v="3"/>
    <n v="16"/>
    <x v="211"/>
    <x v="157"/>
    <n v="4.8"/>
    <n v="26045"/>
    <n v="0.35"/>
  </r>
  <r>
    <x v="3"/>
    <n v="17"/>
    <x v="38"/>
    <x v="34"/>
    <n v="4.7"/>
    <n v="3929"/>
    <n v="19.600000000000001"/>
  </r>
  <r>
    <x v="3"/>
    <n v="18"/>
    <x v="9"/>
    <x v="7"/>
    <n v="4.5"/>
    <n v="10383"/>
    <n v="15.99"/>
  </r>
  <r>
    <x v="3"/>
    <n v="19"/>
    <x v="232"/>
    <x v="169"/>
    <n v="4.5999999999999996"/>
    <n v="28544"/>
    <n v="13.53"/>
  </r>
  <r>
    <x v="3"/>
    <n v="20"/>
    <x v="233"/>
    <x v="170"/>
    <n v="4.5999999999999996"/>
    <n v="8030"/>
    <n v="4.24"/>
  </r>
  <r>
    <x v="3"/>
    <n v="21"/>
    <x v="139"/>
    <x v="109"/>
    <n v="4.9000000000000004"/>
    <n v="16856"/>
    <n v="8.98"/>
  </r>
  <r>
    <x v="3"/>
    <n v="22"/>
    <x v="234"/>
    <x v="24"/>
    <n v="4.5"/>
    <n v="5371"/>
    <n v="19.190000000000001"/>
  </r>
  <r>
    <x v="3"/>
    <n v="23"/>
    <x v="106"/>
    <x v="85"/>
    <n v="4.5999999999999996"/>
    <n v="5840"/>
    <n v="3.71"/>
  </r>
  <r>
    <x v="3"/>
    <n v="24"/>
    <x v="235"/>
    <x v="169"/>
    <n v="4"/>
    <n v="7030"/>
    <n v="13.71"/>
  </r>
  <r>
    <x v="3"/>
    <n v="25"/>
    <x v="236"/>
    <x v="171"/>
    <n v="4.3"/>
    <n v="12984"/>
    <n v="19.95"/>
  </r>
  <r>
    <x v="3"/>
    <n v="26"/>
    <x v="237"/>
    <x v="172"/>
    <n v="4.8"/>
    <n v="4078"/>
    <n v="22.16"/>
  </r>
  <r>
    <x v="3"/>
    <n v="27"/>
    <x v="238"/>
    <x v="173"/>
    <n v="4.9000000000000004"/>
    <n v="6306"/>
    <n v="9.9499999999999993"/>
  </r>
  <r>
    <x v="3"/>
    <n v="28"/>
    <x v="239"/>
    <x v="56"/>
    <n v="4.7"/>
    <n v="18071"/>
    <n v="2.02"/>
  </r>
  <r>
    <x v="3"/>
    <n v="29"/>
    <x v="240"/>
    <x v="170"/>
    <n v="4.5"/>
    <n v="4360"/>
    <n v="4.74"/>
  </r>
  <r>
    <x v="3"/>
    <n v="30"/>
    <x v="241"/>
    <x v="174"/>
    <n v="3.9"/>
    <n v="36012"/>
    <n v="20.99"/>
  </r>
  <r>
    <x v="3"/>
    <n v="31"/>
    <x v="242"/>
    <x v="151"/>
    <n v="4.7"/>
    <n v="37011"/>
    <n v="5.72"/>
  </r>
  <r>
    <x v="3"/>
    <n v="32"/>
    <x v="166"/>
    <x v="130"/>
    <n v="4"/>
    <n v="59499"/>
    <n v="18.48"/>
  </r>
  <r>
    <x v="3"/>
    <n v="33"/>
    <x v="243"/>
    <x v="175"/>
    <n v="4.5999999999999996"/>
    <n v="5249"/>
    <n v="23.73"/>
  </r>
  <r>
    <x v="3"/>
    <n v="34"/>
    <x v="175"/>
    <x v="136"/>
    <n v="4.5999999999999996"/>
    <n v="12036"/>
    <n v="1.29"/>
  </r>
  <r>
    <x v="3"/>
    <n v="35"/>
    <x v="178"/>
    <x v="138"/>
    <n v="4.9000000000000004"/>
    <n v="9868"/>
    <n v="0.47"/>
  </r>
  <r>
    <x v="3"/>
    <n v="36"/>
    <x v="244"/>
    <x v="29"/>
    <n v="4.5"/>
    <n v="25696"/>
    <n v="37.47"/>
  </r>
  <r>
    <x v="3"/>
    <n v="37"/>
    <x v="174"/>
    <x v="135"/>
    <n v="4.4000000000000004"/>
    <n v="7875"/>
    <n v="10.15"/>
  </r>
  <r>
    <x v="3"/>
    <n v="38"/>
    <x v="245"/>
    <x v="53"/>
    <n v="4.8"/>
    <n v="3208"/>
    <n v="6.23"/>
  </r>
  <r>
    <x v="3"/>
    <n v="39"/>
    <x v="246"/>
    <x v="176"/>
    <n v="4.8"/>
    <n v="11431"/>
    <n v="9.19"/>
  </r>
  <r>
    <x v="3"/>
    <n v="40"/>
    <x v="247"/>
    <x v="177"/>
    <n v="4.8"/>
    <n v="4355"/>
    <n v="19.97"/>
  </r>
  <r>
    <x v="3"/>
    <n v="41"/>
    <x v="248"/>
    <x v="178"/>
    <n v="4.9000000000000004"/>
    <n v="30371"/>
    <n v="0.94"/>
  </r>
  <r>
    <x v="3"/>
    <n v="42"/>
    <x v="249"/>
    <x v="179"/>
    <n v="4.8"/>
    <n v="1639"/>
    <n v="5.48"/>
  </r>
  <r>
    <x v="3"/>
    <n v="43"/>
    <x v="50"/>
    <x v="43"/>
    <n v="4.5999999999999996"/>
    <n v="10715"/>
    <n v="33.97"/>
  </r>
  <r>
    <x v="3"/>
    <n v="44"/>
    <x v="250"/>
    <x v="56"/>
    <n v="4.5"/>
    <n v="5120"/>
    <n v="0.94"/>
  </r>
  <r>
    <x v="3"/>
    <n v="45"/>
    <x v="160"/>
    <x v="128"/>
    <n v="3.9"/>
    <n v="51206"/>
    <n v="13.82"/>
  </r>
  <r>
    <x v="3"/>
    <n v="46"/>
    <x v="251"/>
    <x v="180"/>
    <n v="4.5999999999999996"/>
    <n v="235"/>
    <n v="12.99"/>
  </r>
  <r>
    <x v="3"/>
    <n v="47"/>
    <x v="252"/>
    <x v="181"/>
    <n v="4.0999999999999996"/>
    <n v="2525"/>
    <n v="15.99"/>
  </r>
  <r>
    <x v="3"/>
    <n v="48"/>
    <x v="253"/>
    <x v="182"/>
    <n v="4.7"/>
    <n v="5891"/>
    <n v="5.63"/>
  </r>
  <r>
    <x v="3"/>
    <n v="49"/>
    <x v="254"/>
    <x v="183"/>
    <n v="4.8"/>
    <n v="35375"/>
    <n v="0.35"/>
  </r>
  <r>
    <x v="3"/>
    <n v="50"/>
    <x v="28"/>
    <x v="25"/>
    <n v="4.5999999999999996"/>
    <n v="3792"/>
    <n v="19.54"/>
  </r>
  <r>
    <x v="3"/>
    <n v="51"/>
    <x v="13"/>
    <x v="11"/>
    <n v="4.8"/>
    <n v="30700"/>
    <n v="20.98"/>
  </r>
  <r>
    <x v="3"/>
    <n v="52"/>
    <x v="255"/>
    <x v="184"/>
    <n v="4.5999999999999996"/>
    <n v="12923"/>
    <n v="7.99"/>
  </r>
  <r>
    <x v="3"/>
    <n v="53"/>
    <x v="256"/>
    <x v="185"/>
    <n v="4.7"/>
    <n v="15647"/>
    <n v="2.48"/>
  </r>
  <r>
    <x v="3"/>
    <n v="54"/>
    <x v="257"/>
    <x v="186"/>
    <n v="4.0999999999999996"/>
    <n v="20646"/>
    <n v="27.88"/>
  </r>
  <r>
    <x v="3"/>
    <n v="55"/>
    <x v="127"/>
    <x v="100"/>
    <n v="4.4000000000000004"/>
    <n v="3467"/>
    <n v="14.99"/>
  </r>
  <r>
    <x v="3"/>
    <n v="56"/>
    <x v="258"/>
    <x v="187"/>
    <n v="4.8"/>
    <n v="3672"/>
    <n v="16.989999999999998"/>
  </r>
  <r>
    <x v="3"/>
    <n v="57"/>
    <x v="259"/>
    <x v="188"/>
    <n v="4.8"/>
    <n v="3682"/>
    <n v="28.74"/>
  </r>
  <r>
    <x v="3"/>
    <n v="58"/>
    <x v="260"/>
    <x v="189"/>
    <n v="4.4000000000000004"/>
    <n v="6045"/>
    <n v="20.96"/>
  </r>
  <r>
    <x v="3"/>
    <n v="59"/>
    <x v="261"/>
    <x v="190"/>
    <n v="4.8"/>
    <n v="11779"/>
    <n v="13.7"/>
  </r>
  <r>
    <x v="3"/>
    <n v="60"/>
    <x v="29"/>
    <x v="26"/>
    <n v="4.5"/>
    <n v="3918"/>
    <n v="13.99"/>
  </r>
  <r>
    <x v="3"/>
    <n v="61"/>
    <x v="262"/>
    <x v="191"/>
    <n v="4.7"/>
    <n v="1770"/>
    <n v="12.99"/>
  </r>
  <r>
    <x v="3"/>
    <n v="62"/>
    <x v="263"/>
    <x v="192"/>
    <n v="4.5"/>
    <n v="1243"/>
    <n v="34.83"/>
  </r>
  <r>
    <x v="3"/>
    <n v="63"/>
    <x v="26"/>
    <x v="24"/>
    <n v="4.7"/>
    <n v="13499"/>
    <n v="7.79"/>
  </r>
  <r>
    <x v="3"/>
    <n v="64"/>
    <x v="264"/>
    <x v="193"/>
    <n v="4.8"/>
    <n v="3447"/>
    <n v="23.41"/>
  </r>
  <r>
    <x v="3"/>
    <n v="65"/>
    <x v="265"/>
    <x v="194"/>
    <n v="4.8"/>
    <n v="1343"/>
    <n v="59.95"/>
  </r>
  <r>
    <x v="3"/>
    <n v="66"/>
    <x v="266"/>
    <x v="195"/>
    <n v="4.5999999999999996"/>
    <n v="6434"/>
    <n v="10.89"/>
  </r>
  <r>
    <x v="3"/>
    <n v="67"/>
    <x v="267"/>
    <x v="139"/>
    <n v="4.5999999999999996"/>
    <n v="10010"/>
    <n v="0.35"/>
  </r>
  <r>
    <x v="3"/>
    <n v="68"/>
    <x v="268"/>
    <x v="196"/>
    <n v="4.5999999999999996"/>
    <n v="6610"/>
    <n v="15.65"/>
  </r>
  <r>
    <x v="3"/>
    <n v="69"/>
    <x v="269"/>
    <x v="197"/>
    <n v="4.9000000000000004"/>
    <n v="26343"/>
    <n v="0.25"/>
  </r>
  <r>
    <x v="3"/>
    <n v="70"/>
    <x v="270"/>
    <x v="198"/>
    <n v="4.7"/>
    <n v="13820"/>
    <n v="0.94"/>
  </r>
  <r>
    <x v="3"/>
    <n v="71"/>
    <x v="271"/>
    <x v="199"/>
    <n v="4.5999999999999996"/>
    <n v="3716"/>
    <n v="20"/>
  </r>
  <r>
    <x v="3"/>
    <n v="72"/>
    <x v="163"/>
    <x v="128"/>
    <n v="4.5"/>
    <n v="29053"/>
    <n v="23.71"/>
  </r>
  <r>
    <x v="3"/>
    <n v="73"/>
    <x v="272"/>
    <x v="200"/>
    <n v="4.3"/>
    <n v="9167"/>
    <n v="15"/>
  </r>
  <r>
    <x v="3"/>
    <n v="74"/>
    <x v="273"/>
    <x v="154"/>
    <n v="4.9000000000000004"/>
    <n v="6858"/>
    <n v="10.99"/>
  </r>
  <r>
    <x v="3"/>
    <n v="75"/>
    <x v="274"/>
    <x v="169"/>
    <n v="4.5"/>
    <n v="18722"/>
    <n v="16.39"/>
  </r>
  <r>
    <x v="3"/>
    <n v="76"/>
    <x v="275"/>
    <x v="201"/>
    <n v="4.7"/>
    <n v="33580"/>
    <n v="5.3"/>
  </r>
  <r>
    <x v="3"/>
    <n v="77"/>
    <x v="276"/>
    <x v="202"/>
    <n v="4.5999999999999996"/>
    <n v="2291"/>
    <n v="34.700000000000003"/>
  </r>
  <r>
    <x v="3"/>
    <n v="78"/>
    <x v="103"/>
    <x v="5"/>
    <n v="4.7"/>
    <n v="34030"/>
    <n v="8.7899999999999991"/>
  </r>
  <r>
    <x v="3"/>
    <n v="79"/>
    <x v="277"/>
    <x v="203"/>
    <n v="3.9"/>
    <n v="975"/>
    <n v="9.99"/>
  </r>
  <r>
    <x v="3"/>
    <n v="80"/>
    <x v="172"/>
    <x v="133"/>
    <n v="4.7"/>
    <n v="13690"/>
    <n v="2.25"/>
  </r>
  <r>
    <x v="3"/>
    <n v="81"/>
    <x v="23"/>
    <x v="21"/>
    <n v="4.7"/>
    <n v="11370"/>
    <n v="0.94"/>
  </r>
  <r>
    <x v="3"/>
    <n v="82"/>
    <x v="223"/>
    <x v="163"/>
    <n v="4.7"/>
    <n v="5557"/>
    <n v="8.7799999999999994"/>
  </r>
  <r>
    <x v="3"/>
    <n v="83"/>
    <x v="161"/>
    <x v="128"/>
    <n v="4.4000000000000004"/>
    <n v="26449"/>
    <n v="0.32"/>
  </r>
  <r>
    <x v="3"/>
    <n v="84"/>
    <x v="126"/>
    <x v="99"/>
    <n v="4.5"/>
    <n v="7406"/>
    <n v="0.35"/>
  </r>
  <r>
    <x v="3"/>
    <n v="85"/>
    <x v="278"/>
    <x v="160"/>
    <n v="4.5"/>
    <n v="8701"/>
    <n v="11.49"/>
  </r>
  <r>
    <x v="3"/>
    <n v="86"/>
    <x v="162"/>
    <x v="128"/>
    <n v="4.5"/>
    <n v="22425"/>
    <n v="11.73"/>
  </r>
  <r>
    <x v="3"/>
    <n v="87"/>
    <x v="154"/>
    <x v="123"/>
    <n v="4.7"/>
    <n v="41984"/>
    <n v="37.9"/>
  </r>
  <r>
    <x v="3"/>
    <n v="88"/>
    <x v="93"/>
    <x v="204"/>
    <n v="4.5"/>
    <n v="14641"/>
    <n v="0.85"/>
  </r>
  <r>
    <x v="3"/>
    <n v="89"/>
    <x v="279"/>
    <x v="205"/>
    <n v="4.5999999999999996"/>
    <n v="7544"/>
    <n v="10.14"/>
  </r>
  <r>
    <x v="3"/>
    <n v="90"/>
    <x v="280"/>
    <x v="135"/>
    <n v="4.4000000000000004"/>
    <n v="1989"/>
    <n v="18.25"/>
  </r>
  <r>
    <x v="3"/>
    <n v="91"/>
    <x v="281"/>
    <x v="206"/>
    <n v="4.0999999999999996"/>
    <n v="3530"/>
    <n v="118.72"/>
  </r>
  <r>
    <x v="3"/>
    <n v="92"/>
    <x v="282"/>
    <x v="207"/>
    <n v="4.8"/>
    <n v="13660"/>
    <n v="0.94"/>
  </r>
  <r>
    <x v="3"/>
    <n v="93"/>
    <x v="173"/>
    <x v="134"/>
    <n v="4.5999999999999996"/>
    <n v="13094"/>
    <n v="19.47"/>
  </r>
  <r>
    <x v="3"/>
    <n v="94"/>
    <x v="283"/>
    <x v="208"/>
    <n v="4.5999999999999996"/>
    <n v="4716"/>
    <n v="15.26"/>
  </r>
  <r>
    <x v="3"/>
    <n v="95"/>
    <x v="137"/>
    <x v="4"/>
    <n v="4.5"/>
    <n v="1647"/>
    <n v="21.97"/>
  </r>
  <r>
    <x v="3"/>
    <n v="96"/>
    <x v="284"/>
    <x v="209"/>
    <n v="4.3"/>
    <n v="427"/>
    <n v="1.45"/>
  </r>
  <r>
    <x v="3"/>
    <n v="97"/>
    <x v="285"/>
    <x v="63"/>
    <n v="4.5999999999999996"/>
    <n v="11311"/>
    <n v="22.26"/>
  </r>
  <r>
    <x v="3"/>
    <n v="98"/>
    <x v="286"/>
    <x v="210"/>
    <n v="4.4000000000000004"/>
    <n v="3243"/>
    <n v="10.99"/>
  </r>
  <r>
    <x v="3"/>
    <n v="99"/>
    <x v="117"/>
    <x v="93"/>
    <n v="4.4000000000000004"/>
    <n v="5753"/>
    <n v="21.15"/>
  </r>
  <r>
    <x v="3"/>
    <n v="100"/>
    <x v="287"/>
    <x v="41"/>
    <n v="4.7"/>
    <n v="6754"/>
    <n v="3.99"/>
  </r>
  <r>
    <x v="4"/>
    <n v="1"/>
    <x v="6"/>
    <x v="4"/>
    <n v="4"/>
    <n v="5517"/>
    <n v="15.79"/>
  </r>
  <r>
    <x v="4"/>
    <n v="2"/>
    <x v="288"/>
    <x v="211"/>
    <n v="4.7"/>
    <n v="4431"/>
    <n v="0.25"/>
  </r>
  <r>
    <x v="4"/>
    <n v="3"/>
    <x v="233"/>
    <x v="170"/>
    <n v="4.5999999999999996"/>
    <n v="8030"/>
    <n v="4.24"/>
  </r>
  <r>
    <x v="4"/>
    <n v="4"/>
    <x v="179"/>
    <x v="139"/>
    <n v="4.7"/>
    <n v="52613"/>
    <n v="5.99"/>
  </r>
  <r>
    <x v="4"/>
    <n v="5"/>
    <x v="289"/>
    <x v="3"/>
    <n v="4.8"/>
    <n v="7992"/>
    <n v="24.99"/>
  </r>
  <r>
    <x v="4"/>
    <n v="6"/>
    <x v="290"/>
    <x v="88"/>
    <n v="4.5999999999999996"/>
    <n v="11152"/>
    <n v="15"/>
  </r>
  <r>
    <x v="4"/>
    <n v="7"/>
    <x v="291"/>
    <x v="212"/>
    <n v="4.7"/>
    <n v="11662"/>
    <n v="3.18"/>
  </r>
  <r>
    <x v="4"/>
    <n v="8"/>
    <x v="292"/>
    <x v="22"/>
    <n v="4.8"/>
    <n v="8286"/>
    <n v="1.54"/>
  </r>
  <r>
    <x v="4"/>
    <n v="9"/>
    <x v="72"/>
    <x v="59"/>
    <n v="4.9000000000000004"/>
    <n v="21922"/>
    <n v="7.26"/>
  </r>
  <r>
    <x v="4"/>
    <n v="10"/>
    <x v="13"/>
    <x v="11"/>
    <n v="4.8"/>
    <n v="30700"/>
    <n v="13.35"/>
  </r>
  <r>
    <x v="4"/>
    <n v="11"/>
    <x v="293"/>
    <x v="213"/>
    <n v="4.5999999999999996"/>
    <n v="3257"/>
    <n v="1.5"/>
  </r>
  <r>
    <x v="4"/>
    <n v="12"/>
    <x v="246"/>
    <x v="176"/>
    <n v="4.8"/>
    <n v="11431"/>
    <n v="9.19"/>
  </r>
  <r>
    <x v="4"/>
    <n v="13"/>
    <x v="232"/>
    <x v="169"/>
    <n v="4.5999999999999996"/>
    <n v="28544"/>
    <n v="13.53"/>
  </r>
  <r>
    <x v="4"/>
    <n v="14"/>
    <x v="179"/>
    <x v="139"/>
    <n v="4.7"/>
    <n v="52613"/>
    <n v="12.99"/>
  </r>
  <r>
    <x v="4"/>
    <n v="15"/>
    <x v="139"/>
    <x v="109"/>
    <n v="4.9000000000000004"/>
    <n v="16856"/>
    <n v="8.98"/>
  </r>
  <r>
    <x v="4"/>
    <n v="16"/>
    <x v="254"/>
    <x v="183"/>
    <n v="4.8"/>
    <n v="35375"/>
    <n v="0.35"/>
  </r>
  <r>
    <x v="4"/>
    <n v="17"/>
    <x v="166"/>
    <x v="130"/>
    <n v="4"/>
    <n v="59499"/>
    <n v="15.2"/>
  </r>
  <r>
    <x v="4"/>
    <n v="18"/>
    <x v="92"/>
    <x v="74"/>
    <n v="4.5999999999999996"/>
    <n v="25974"/>
    <n v="0.35"/>
  </r>
  <r>
    <x v="4"/>
    <n v="19"/>
    <x v="21"/>
    <x v="19"/>
    <n v="4.4000000000000004"/>
    <n v="1323"/>
    <n v="0.59"/>
  </r>
  <r>
    <x v="4"/>
    <n v="20"/>
    <x v="237"/>
    <x v="172"/>
    <n v="4.8"/>
    <n v="4078"/>
    <n v="22.16"/>
  </r>
  <r>
    <x v="4"/>
    <n v="21"/>
    <x v="241"/>
    <x v="174"/>
    <n v="3.9"/>
    <n v="36012"/>
    <n v="20.99"/>
  </r>
  <r>
    <x v="4"/>
    <n v="22"/>
    <x v="231"/>
    <x v="168"/>
    <n v="4.5999999999999996"/>
    <n v="8438"/>
    <n v="152"/>
  </r>
  <r>
    <x v="4"/>
    <n v="23"/>
    <x v="211"/>
    <x v="157"/>
    <n v="4.8"/>
    <n v="26045"/>
    <n v="0.35"/>
  </r>
  <r>
    <x v="4"/>
    <n v="24"/>
    <x v="294"/>
    <x v="214"/>
    <n v="4.8"/>
    <n v="10378"/>
    <n v="1.05"/>
  </r>
  <r>
    <x v="4"/>
    <n v="25"/>
    <x v="295"/>
    <x v="165"/>
    <n v="4.9000000000000004"/>
    <n v="4299"/>
    <n v="12.12"/>
  </r>
  <r>
    <x v="4"/>
    <n v="26"/>
    <x v="38"/>
    <x v="34"/>
    <n v="4.7"/>
    <n v="3929"/>
    <n v="19.600000000000001"/>
  </r>
  <r>
    <x v="4"/>
    <n v="27"/>
    <x v="240"/>
    <x v="170"/>
    <n v="4.5"/>
    <n v="4360"/>
    <n v="4.74"/>
  </r>
  <r>
    <x v="4"/>
    <n v="28"/>
    <x v="296"/>
    <x v="211"/>
    <n v="4.5999999999999996"/>
    <n v="1022"/>
    <n v="7.11"/>
  </r>
  <r>
    <x v="4"/>
    <n v="29"/>
    <x v="9"/>
    <x v="7"/>
    <n v="4.5"/>
    <n v="10383"/>
    <n v="15.99"/>
  </r>
  <r>
    <x v="4"/>
    <n v="30"/>
    <x v="297"/>
    <x v="215"/>
    <n v="4.9000000000000004"/>
    <n v="1901"/>
    <n v="0.35"/>
  </r>
  <r>
    <x v="4"/>
    <n v="31"/>
    <x v="298"/>
    <x v="38"/>
    <n v="4.5999999999999996"/>
    <n v="1576"/>
    <n v="22.87"/>
  </r>
  <r>
    <x v="4"/>
    <n v="32"/>
    <x v="299"/>
    <x v="216"/>
    <n v="4.7"/>
    <n v="23310"/>
    <n v="4.99"/>
  </r>
  <r>
    <x v="4"/>
    <n v="33"/>
    <x v="300"/>
    <x v="217"/>
    <n v="4.3"/>
    <n v="8339"/>
    <n v="0.25"/>
  </r>
  <r>
    <x v="4"/>
    <n v="34"/>
    <x v="301"/>
    <x v="87"/>
    <n v="4.7"/>
    <n v="23179"/>
    <n v="12.97"/>
  </r>
  <r>
    <x v="4"/>
    <n v="35"/>
    <x v="274"/>
    <x v="169"/>
    <n v="4.5"/>
    <n v="18722"/>
    <n v="16.39"/>
  </r>
  <r>
    <x v="4"/>
    <n v="36"/>
    <x v="302"/>
    <x v="218"/>
    <n v="4.5"/>
    <n v="3317"/>
    <n v="25.49"/>
  </r>
  <r>
    <x v="4"/>
    <n v="37"/>
    <x v="303"/>
    <x v="219"/>
    <n v="4.5999999999999996"/>
    <n v="22582"/>
    <n v="11.78"/>
  </r>
  <r>
    <x v="4"/>
    <n v="38"/>
    <x v="279"/>
    <x v="205"/>
    <n v="4.5999999999999996"/>
    <n v="7544"/>
    <n v="10.14"/>
  </r>
  <r>
    <x v="4"/>
    <n v="39"/>
    <x v="275"/>
    <x v="201"/>
    <n v="4.7"/>
    <n v="33580"/>
    <n v="5.3"/>
  </r>
  <r>
    <x v="4"/>
    <n v="40"/>
    <x v="248"/>
    <x v="178"/>
    <n v="4.9000000000000004"/>
    <n v="30371"/>
    <n v="0.94"/>
  </r>
  <r>
    <x v="4"/>
    <n v="41"/>
    <x v="304"/>
    <x v="220"/>
    <n v="4.5999999999999996"/>
    <n v="40382"/>
    <n v="14.52"/>
  </r>
  <r>
    <x v="4"/>
    <n v="42"/>
    <x v="266"/>
    <x v="195"/>
    <n v="4.5999999999999996"/>
    <n v="6434"/>
    <n v="10.89"/>
  </r>
  <r>
    <x v="4"/>
    <n v="43"/>
    <x v="13"/>
    <x v="11"/>
    <n v="4.8"/>
    <n v="30700"/>
    <n v="20.98"/>
  </r>
  <r>
    <x v="4"/>
    <n v="44"/>
    <x v="305"/>
    <x v="221"/>
    <n v="4.5999999999999996"/>
    <n v="11897"/>
    <n v="31.73"/>
  </r>
  <r>
    <x v="4"/>
    <n v="45"/>
    <x v="154"/>
    <x v="123"/>
    <n v="4.7"/>
    <n v="41984"/>
    <n v="37.9"/>
  </r>
  <r>
    <x v="4"/>
    <n v="46"/>
    <x v="267"/>
    <x v="139"/>
    <n v="4.5999999999999996"/>
    <n v="10010"/>
    <n v="0.35"/>
  </r>
  <r>
    <x v="4"/>
    <n v="47"/>
    <x v="134"/>
    <x v="106"/>
    <n v="4.4000000000000004"/>
    <n v="10814"/>
    <n v="8.74"/>
  </r>
  <r>
    <x v="4"/>
    <n v="48"/>
    <x v="306"/>
    <x v="222"/>
    <n v="4.8"/>
    <n v="6742"/>
    <n v="10.94"/>
  </r>
  <r>
    <x v="4"/>
    <n v="49"/>
    <x v="269"/>
    <x v="197"/>
    <n v="4.9000000000000004"/>
    <n v="26343"/>
    <n v="0.25"/>
  </r>
  <r>
    <x v="4"/>
    <n v="50"/>
    <x v="307"/>
    <x v="223"/>
    <n v="4.5"/>
    <n v="11305"/>
    <n v="0.25"/>
  </r>
  <r>
    <x v="4"/>
    <n v="51"/>
    <x v="235"/>
    <x v="169"/>
    <n v="4"/>
    <n v="7030"/>
    <n v="13.71"/>
  </r>
  <r>
    <x v="4"/>
    <n v="52"/>
    <x v="308"/>
    <x v="224"/>
    <n v="4.3"/>
    <n v="4487"/>
    <n v="22.25"/>
  </r>
  <r>
    <x v="4"/>
    <n v="53"/>
    <x v="28"/>
    <x v="25"/>
    <n v="4.5999999999999996"/>
    <n v="3792"/>
    <n v="19.54"/>
  </r>
  <r>
    <x v="4"/>
    <n v="54"/>
    <x v="242"/>
    <x v="151"/>
    <n v="4.7"/>
    <n v="37011"/>
    <n v="5.72"/>
  </r>
  <r>
    <x v="4"/>
    <n v="55"/>
    <x v="50"/>
    <x v="43"/>
    <n v="4.7"/>
    <n v="6395"/>
    <n v="14.99"/>
  </r>
  <r>
    <x v="4"/>
    <n v="56"/>
    <x v="309"/>
    <x v="1"/>
    <n v="4.7"/>
    <n v="2506"/>
    <n v="13.91"/>
  </r>
  <r>
    <x v="4"/>
    <n v="57"/>
    <x v="310"/>
    <x v="225"/>
    <n v="4.8"/>
    <n v="1238"/>
    <n v="10.66"/>
  </r>
  <r>
    <x v="4"/>
    <n v="58"/>
    <x v="311"/>
    <x v="226"/>
    <n v="4.5999999999999996"/>
    <n v="900"/>
    <n v="3.75"/>
  </r>
  <r>
    <x v="4"/>
    <n v="59"/>
    <x v="226"/>
    <x v="165"/>
    <n v="4.9000000000000004"/>
    <n v="7818"/>
    <n v="0.52"/>
  </r>
  <r>
    <x v="4"/>
    <n v="60"/>
    <x v="256"/>
    <x v="185"/>
    <n v="4.7"/>
    <n v="15647"/>
    <n v="2.48"/>
  </r>
  <r>
    <x v="4"/>
    <n v="61"/>
    <x v="312"/>
    <x v="169"/>
    <n v="4.5999999999999996"/>
    <n v="2623"/>
    <n v="3.86"/>
  </r>
  <r>
    <x v="4"/>
    <n v="62"/>
    <x v="101"/>
    <x v="82"/>
    <n v="4.7"/>
    <n v="16128"/>
    <n v="7.54"/>
  </r>
  <r>
    <x v="4"/>
    <n v="63"/>
    <x v="313"/>
    <x v="9"/>
    <n v="4.5"/>
    <n v="4907"/>
    <n v="1.49"/>
  </r>
  <r>
    <x v="4"/>
    <n v="64"/>
    <x v="314"/>
    <x v="165"/>
    <n v="4.9000000000000004"/>
    <n v="3471"/>
    <n v="1.61"/>
  </r>
  <r>
    <x v="4"/>
    <n v="65"/>
    <x v="315"/>
    <x v="227"/>
    <n v="4.8"/>
    <n v="15251"/>
    <n v="0.94"/>
  </r>
  <r>
    <x v="4"/>
    <n v="66"/>
    <x v="316"/>
    <x v="228"/>
    <n v="4.8"/>
    <n v="7148"/>
    <n v="3.97"/>
  </r>
  <r>
    <x v="4"/>
    <n v="67"/>
    <x v="317"/>
    <x v="87"/>
    <n v="4.7"/>
    <n v="5244"/>
    <n v="19.77"/>
  </r>
  <r>
    <x v="4"/>
    <n v="68"/>
    <x v="318"/>
    <x v="229"/>
    <n v="4.4000000000000004"/>
    <n v="688"/>
    <n v="48.45"/>
  </r>
  <r>
    <x v="4"/>
    <n v="69"/>
    <x v="319"/>
    <x v="29"/>
    <n v="3.9"/>
    <n v="22228"/>
    <n v="17.04"/>
  </r>
  <r>
    <x v="4"/>
    <n v="70"/>
    <x v="127"/>
    <x v="100"/>
    <n v="4.4000000000000004"/>
    <n v="3467"/>
    <n v="14.99"/>
  </r>
  <r>
    <x v="4"/>
    <n v="71"/>
    <x v="273"/>
    <x v="154"/>
    <n v="4.9000000000000004"/>
    <n v="6858"/>
    <n v="10.99"/>
  </r>
  <r>
    <x v="4"/>
    <n v="72"/>
    <x v="224"/>
    <x v="164"/>
    <n v="4.5"/>
    <n v="6611"/>
    <n v="0.99"/>
  </r>
  <r>
    <x v="4"/>
    <n v="73"/>
    <x v="320"/>
    <x v="230"/>
    <n v="4.7"/>
    <n v="15174"/>
    <n v="20.98"/>
  </r>
  <r>
    <x v="4"/>
    <n v="74"/>
    <x v="321"/>
    <x v="231"/>
    <n v="4.5999999999999996"/>
    <n v="15856"/>
    <n v="0.94"/>
  </r>
  <r>
    <x v="4"/>
    <n v="75"/>
    <x v="223"/>
    <x v="163"/>
    <n v="4.7"/>
    <n v="5557"/>
    <n v="8.7799999999999994"/>
  </r>
  <r>
    <x v="4"/>
    <n v="76"/>
    <x v="93"/>
    <x v="204"/>
    <n v="4.5"/>
    <n v="14641"/>
    <n v="0.85"/>
  </r>
  <r>
    <x v="4"/>
    <n v="77"/>
    <x v="251"/>
    <x v="180"/>
    <n v="4.5999999999999996"/>
    <n v="235"/>
    <n v="12.99"/>
  </r>
  <r>
    <x v="4"/>
    <n v="78"/>
    <x v="282"/>
    <x v="207"/>
    <n v="4.8"/>
    <n v="13660"/>
    <n v="0.94"/>
  </r>
  <r>
    <x v="4"/>
    <n v="79"/>
    <x v="322"/>
    <x v="232"/>
    <n v="4.7"/>
    <n v="5267"/>
    <n v="5.79"/>
  </r>
  <r>
    <x v="4"/>
    <n v="80"/>
    <x v="323"/>
    <x v="233"/>
    <n v="4.5999999999999996"/>
    <n v="15019"/>
    <n v="1.26"/>
  </r>
  <r>
    <x v="4"/>
    <n v="81"/>
    <x v="178"/>
    <x v="138"/>
    <n v="4.9000000000000004"/>
    <n v="9868"/>
    <n v="0.47"/>
  </r>
  <r>
    <x v="4"/>
    <n v="82"/>
    <x v="324"/>
    <x v="139"/>
    <n v="4.3"/>
    <n v="8374"/>
    <n v="0.35"/>
  </r>
  <r>
    <x v="4"/>
    <n v="83"/>
    <x v="325"/>
    <x v="234"/>
    <n v="4.5999999999999996"/>
    <n v="3990"/>
    <n v="0.35"/>
  </r>
  <r>
    <x v="4"/>
    <n v="84"/>
    <x v="326"/>
    <x v="235"/>
    <n v="4.7"/>
    <n v="33234"/>
    <n v="3.09"/>
  </r>
  <r>
    <x v="4"/>
    <n v="85"/>
    <x v="327"/>
    <x v="236"/>
    <n v="4.8"/>
    <n v="14704"/>
    <n v="5.89"/>
  </r>
  <r>
    <x v="4"/>
    <n v="86"/>
    <x v="328"/>
    <x v="237"/>
    <n v="4.5999999999999996"/>
    <n v="6476"/>
    <n v="2.48"/>
  </r>
  <r>
    <x v="4"/>
    <n v="87"/>
    <x v="329"/>
    <x v="238"/>
    <n v="4.9000000000000004"/>
    <n v="13055"/>
    <n v="0.25"/>
  </r>
  <r>
    <x v="4"/>
    <n v="88"/>
    <x v="175"/>
    <x v="136"/>
    <n v="4.5999999999999996"/>
    <n v="12036"/>
    <n v="1.29"/>
  </r>
  <r>
    <x v="4"/>
    <n v="89"/>
    <x v="330"/>
    <x v="56"/>
    <n v="4.0999999999999996"/>
    <n v="8312"/>
    <n v="14.35"/>
  </r>
  <r>
    <x v="4"/>
    <n v="90"/>
    <x v="331"/>
    <x v="239"/>
    <n v="4.8"/>
    <n v="20385"/>
    <n v="0.94"/>
  </r>
  <r>
    <x v="4"/>
    <n v="91"/>
    <x v="332"/>
    <x v="240"/>
    <n v="4.7"/>
    <n v="632"/>
    <n v="25.95"/>
  </r>
  <r>
    <x v="4"/>
    <n v="92"/>
    <x v="333"/>
    <x v="241"/>
    <n v="4.7"/>
    <n v="13001"/>
    <n v="0.35"/>
  </r>
  <r>
    <x v="4"/>
    <n v="93"/>
    <x v="334"/>
    <x v="242"/>
    <n v="4.7"/>
    <n v="21903"/>
    <n v="2.63"/>
  </r>
  <r>
    <x v="4"/>
    <n v="94"/>
    <x v="335"/>
    <x v="71"/>
    <n v="4.5999999999999996"/>
    <n v="5420"/>
    <n v="16.989999999999998"/>
  </r>
  <r>
    <x v="4"/>
    <n v="95"/>
    <x v="336"/>
    <x v="243"/>
    <n v="4.5999999999999996"/>
    <n v="609"/>
    <n v="0.25"/>
  </r>
  <r>
    <x v="4"/>
    <n v="96"/>
    <x v="337"/>
    <x v="244"/>
    <n v="4.5999999999999996"/>
    <n v="14862"/>
    <n v="20.48"/>
  </r>
  <r>
    <x v="4"/>
    <n v="97"/>
    <x v="338"/>
    <x v="245"/>
    <n v="4.9000000000000004"/>
    <n v="17301"/>
    <n v="4.59"/>
  </r>
  <r>
    <x v="4"/>
    <n v="98"/>
    <x v="339"/>
    <x v="246"/>
    <n v="4.7"/>
    <n v="2906"/>
    <n v="22.67"/>
  </r>
  <r>
    <x v="4"/>
    <n v="99"/>
    <x v="340"/>
    <x v="225"/>
    <n v="4.7"/>
    <n v="641"/>
    <n v="15.99"/>
  </r>
  <r>
    <x v="4"/>
    <n v="100"/>
    <x v="29"/>
    <x v="26"/>
    <n v="4.5"/>
    <n v="3918"/>
    <n v="13.99"/>
  </r>
  <r>
    <x v="5"/>
    <n v="1"/>
    <x v="299"/>
    <x v="216"/>
    <n v="4.7"/>
    <n v="23310"/>
    <n v="4.99"/>
  </r>
  <r>
    <x v="5"/>
    <n v="2"/>
    <x v="341"/>
    <x v="247"/>
    <n v="4.5"/>
    <n v="24520"/>
    <n v="0.94"/>
  </r>
  <r>
    <x v="5"/>
    <n v="3"/>
    <x v="233"/>
    <x v="170"/>
    <n v="4.5999999999999996"/>
    <n v="8030"/>
    <n v="4.24"/>
  </r>
  <r>
    <x v="5"/>
    <n v="4"/>
    <x v="342"/>
    <x v="248"/>
    <n v="4.7"/>
    <n v="10992"/>
    <n v="9.99"/>
  </r>
  <r>
    <x v="5"/>
    <n v="5"/>
    <x v="6"/>
    <x v="4"/>
    <n v="4"/>
    <n v="5517"/>
    <n v="15.79"/>
  </r>
  <r>
    <x v="5"/>
    <n v="6"/>
    <x v="343"/>
    <x v="183"/>
    <n v="3.8"/>
    <n v="7437"/>
    <n v="16.989999999999998"/>
  </r>
  <r>
    <x v="5"/>
    <n v="7"/>
    <x v="344"/>
    <x v="248"/>
    <n v="4.7"/>
    <n v="6184"/>
    <n v="9.99"/>
  </r>
  <r>
    <x v="5"/>
    <n v="8"/>
    <x v="304"/>
    <x v="220"/>
    <n v="4.5999999999999996"/>
    <n v="40382"/>
    <n v="14.52"/>
  </r>
  <r>
    <x v="5"/>
    <n v="9"/>
    <x v="345"/>
    <x v="249"/>
    <n v="4.0999999999999996"/>
    <n v="82313"/>
    <n v="14.98"/>
  </r>
  <r>
    <x v="5"/>
    <n v="10"/>
    <x v="346"/>
    <x v="250"/>
    <n v="4.5"/>
    <n v="3483"/>
    <n v="1.31"/>
  </r>
  <r>
    <x v="5"/>
    <n v="11"/>
    <x v="347"/>
    <x v="3"/>
    <n v="4.8"/>
    <n v="8196"/>
    <n v="14.99"/>
  </r>
  <r>
    <x v="5"/>
    <n v="12"/>
    <x v="254"/>
    <x v="183"/>
    <n v="4.8"/>
    <n v="35375"/>
    <n v="0.35"/>
  </r>
  <r>
    <x v="5"/>
    <n v="13"/>
    <x v="348"/>
    <x v="250"/>
    <n v="4.5999999999999996"/>
    <n v="3315"/>
    <n v="0.35"/>
  </r>
  <r>
    <x v="5"/>
    <n v="14"/>
    <x v="349"/>
    <x v="251"/>
    <n v="4.5"/>
    <n v="2691"/>
    <n v="8.49"/>
  </r>
  <r>
    <x v="5"/>
    <n v="15"/>
    <x v="350"/>
    <x v="172"/>
    <n v="4.9000000000000004"/>
    <n v="3491"/>
    <n v="14.99"/>
  </r>
  <r>
    <x v="5"/>
    <n v="16"/>
    <x v="351"/>
    <x v="252"/>
    <n v="4.7"/>
    <n v="41268"/>
    <n v="0.94"/>
  </r>
  <r>
    <x v="5"/>
    <n v="17"/>
    <x v="139"/>
    <x v="109"/>
    <n v="4.9000000000000004"/>
    <n v="16856"/>
    <n v="8.98"/>
  </r>
  <r>
    <x v="5"/>
    <n v="18"/>
    <x v="240"/>
    <x v="170"/>
    <n v="4.5"/>
    <n v="4360"/>
    <n v="4.74"/>
  </r>
  <r>
    <x v="5"/>
    <n v="19"/>
    <x v="315"/>
    <x v="227"/>
    <n v="4.8"/>
    <n v="15251"/>
    <n v="0.94"/>
  </r>
  <r>
    <x v="5"/>
    <n v="20"/>
    <x v="246"/>
    <x v="176"/>
    <n v="4.8"/>
    <n v="11431"/>
    <n v="9.19"/>
  </r>
  <r>
    <x v="5"/>
    <n v="21"/>
    <x v="306"/>
    <x v="222"/>
    <n v="4.8"/>
    <n v="6742"/>
    <n v="10.94"/>
  </r>
  <r>
    <x v="5"/>
    <n v="22"/>
    <x v="72"/>
    <x v="59"/>
    <n v="4.9000000000000004"/>
    <n v="21922"/>
    <n v="7.26"/>
  </r>
  <r>
    <x v="5"/>
    <n v="23"/>
    <x v="279"/>
    <x v="205"/>
    <n v="4.5999999999999996"/>
    <n v="7544"/>
    <n v="10.14"/>
  </r>
  <r>
    <x v="5"/>
    <n v="24"/>
    <x v="352"/>
    <x v="128"/>
    <n v="4.4000000000000004"/>
    <n v="28416"/>
    <n v="12.72"/>
  </r>
  <r>
    <x v="5"/>
    <n v="25"/>
    <x v="353"/>
    <x v="253"/>
    <n v="4.8"/>
    <n v="4371"/>
    <n v="4.79"/>
  </r>
  <r>
    <x v="5"/>
    <n v="26"/>
    <x v="275"/>
    <x v="201"/>
    <n v="4.7"/>
    <n v="33580"/>
    <n v="5.3"/>
  </r>
  <r>
    <x v="5"/>
    <n v="27"/>
    <x v="38"/>
    <x v="34"/>
    <n v="4.8"/>
    <n v="37833"/>
    <n v="1.5"/>
  </r>
  <r>
    <x v="5"/>
    <n v="28"/>
    <x v="354"/>
    <x v="254"/>
    <n v="4.5999999999999996"/>
    <n v="2039"/>
    <n v="11.95"/>
  </r>
  <r>
    <x v="5"/>
    <n v="29"/>
    <x v="355"/>
    <x v="253"/>
    <n v="4.8"/>
    <n v="4294"/>
    <n v="0.8"/>
  </r>
  <r>
    <x v="5"/>
    <n v="30"/>
    <x v="305"/>
    <x v="221"/>
    <n v="4.5999999999999996"/>
    <n v="11897"/>
    <n v="31.73"/>
  </r>
  <r>
    <x v="5"/>
    <n v="31"/>
    <x v="331"/>
    <x v="239"/>
    <n v="4.8"/>
    <n v="20385"/>
    <n v="0.94"/>
  </r>
  <r>
    <x v="5"/>
    <n v="32"/>
    <x v="211"/>
    <x v="157"/>
    <n v="4.8"/>
    <n v="26045"/>
    <n v="0.35"/>
  </r>
  <r>
    <x v="5"/>
    <n v="33"/>
    <x v="50"/>
    <x v="43"/>
    <n v="4.7"/>
    <n v="6395"/>
    <n v="14.99"/>
  </r>
  <r>
    <x v="5"/>
    <n v="34"/>
    <x v="242"/>
    <x v="151"/>
    <n v="4.7"/>
    <n v="37011"/>
    <n v="5.72"/>
  </r>
  <r>
    <x v="5"/>
    <n v="35"/>
    <x v="356"/>
    <x v="50"/>
    <n v="4.8"/>
    <n v="12749"/>
    <n v="24.99"/>
  </r>
  <r>
    <x v="5"/>
    <n v="36"/>
    <x v="269"/>
    <x v="197"/>
    <n v="4.9000000000000004"/>
    <n v="26343"/>
    <n v="0.25"/>
  </r>
  <r>
    <x v="5"/>
    <n v="37"/>
    <x v="248"/>
    <x v="178"/>
    <n v="4.9000000000000004"/>
    <n v="30371"/>
    <n v="0.94"/>
  </r>
  <r>
    <x v="5"/>
    <n v="38"/>
    <x v="9"/>
    <x v="7"/>
    <n v="4.5"/>
    <n v="10383"/>
    <n v="15.99"/>
  </r>
  <r>
    <x v="5"/>
    <n v="39"/>
    <x v="357"/>
    <x v="255"/>
    <n v="4.7"/>
    <n v="14486"/>
    <n v="17.29"/>
  </r>
  <r>
    <x v="5"/>
    <n v="40"/>
    <x v="358"/>
    <x v="213"/>
    <n v="4.7"/>
    <n v="7324"/>
    <n v="0.25"/>
  </r>
  <r>
    <x v="5"/>
    <n v="41"/>
    <x v="294"/>
    <x v="214"/>
    <n v="4.8"/>
    <n v="10378"/>
    <n v="1.05"/>
  </r>
  <r>
    <x v="5"/>
    <n v="42"/>
    <x v="359"/>
    <x v="102"/>
    <n v="4.7"/>
    <n v="6495"/>
    <n v="16.739999999999998"/>
  </r>
  <r>
    <x v="5"/>
    <n v="43"/>
    <x v="360"/>
    <x v="256"/>
    <n v="4.5999999999999996"/>
    <n v="2279"/>
    <n v="0.79"/>
  </r>
  <r>
    <x v="5"/>
    <n v="44"/>
    <x v="361"/>
    <x v="257"/>
    <n v="4.8"/>
    <n v="56216"/>
    <n v="11.15"/>
  </r>
  <r>
    <x v="5"/>
    <n v="45"/>
    <x v="362"/>
    <x v="53"/>
    <n v="4.8"/>
    <n v="4497"/>
    <n v="4.6900000000000004"/>
  </r>
  <r>
    <x v="5"/>
    <n v="46"/>
    <x v="363"/>
    <x v="109"/>
    <n v="4.8"/>
    <n v="2219"/>
    <n v="12.55"/>
  </r>
  <r>
    <x v="5"/>
    <n v="47"/>
    <x v="364"/>
    <x v="88"/>
    <n v="4.5999999999999996"/>
    <n v="5583"/>
    <n v="14.95"/>
  </r>
  <r>
    <x v="5"/>
    <n v="48"/>
    <x v="365"/>
    <x v="240"/>
    <n v="4.8"/>
    <n v="5090"/>
    <n v="14.39"/>
  </r>
  <r>
    <x v="5"/>
    <n v="49"/>
    <x v="366"/>
    <x v="149"/>
    <n v="4.5999999999999996"/>
    <n v="16858"/>
    <n v="0.35"/>
  </r>
  <r>
    <x v="5"/>
    <n v="50"/>
    <x v="367"/>
    <x v="258"/>
    <n v="4.5999999999999996"/>
    <n v="9795"/>
    <n v="14.98"/>
  </r>
  <r>
    <x v="5"/>
    <n v="51"/>
    <x v="368"/>
    <x v="259"/>
    <n v="4.7"/>
    <n v="5630"/>
    <n v="5.71"/>
  </r>
  <r>
    <x v="5"/>
    <n v="52"/>
    <x v="134"/>
    <x v="106"/>
    <n v="4.4000000000000004"/>
    <n v="10814"/>
    <n v="8.74"/>
  </r>
  <r>
    <x v="5"/>
    <n v="53"/>
    <x v="369"/>
    <x v="248"/>
    <n v="4.7"/>
    <n v="4079"/>
    <n v="15.25"/>
  </r>
  <r>
    <x v="5"/>
    <n v="54"/>
    <x v="28"/>
    <x v="25"/>
    <n v="4.5999999999999996"/>
    <n v="3792"/>
    <n v="19.54"/>
  </r>
  <r>
    <x v="5"/>
    <n v="55"/>
    <x v="21"/>
    <x v="19"/>
    <n v="4.4000000000000004"/>
    <n v="1323"/>
    <n v="0.59"/>
  </r>
  <r>
    <x v="5"/>
    <n v="56"/>
    <x v="370"/>
    <x v="242"/>
    <n v="4.7"/>
    <n v="21903"/>
    <n v="3.73"/>
  </r>
  <r>
    <x v="5"/>
    <n v="57"/>
    <x v="256"/>
    <x v="185"/>
    <n v="4.7"/>
    <n v="15647"/>
    <n v="2.48"/>
  </r>
  <r>
    <x v="5"/>
    <n v="58"/>
    <x v="338"/>
    <x v="245"/>
    <n v="4.9000000000000004"/>
    <n v="17301"/>
    <n v="4.59"/>
  </r>
  <r>
    <x v="5"/>
    <n v="59"/>
    <x v="371"/>
    <x v="176"/>
    <n v="4.8"/>
    <n v="3189"/>
    <n v="12.02"/>
  </r>
  <r>
    <x v="5"/>
    <n v="60"/>
    <x v="291"/>
    <x v="212"/>
    <n v="4.7"/>
    <n v="11662"/>
    <n v="3.18"/>
  </r>
  <r>
    <x v="5"/>
    <n v="61"/>
    <x v="324"/>
    <x v="139"/>
    <n v="4.3"/>
    <n v="8374"/>
    <n v="0.35"/>
  </r>
  <r>
    <x v="5"/>
    <n v="62"/>
    <x v="13"/>
    <x v="11"/>
    <n v="4.8"/>
    <n v="30700"/>
    <n v="13.35"/>
  </r>
  <r>
    <x v="5"/>
    <n v="63"/>
    <x v="372"/>
    <x v="260"/>
    <n v="4.0999999999999996"/>
    <n v="2586"/>
    <n v="10"/>
  </r>
  <r>
    <x v="5"/>
    <n v="64"/>
    <x v="373"/>
    <x v="22"/>
    <n v="4.7"/>
    <n v="4230"/>
    <n v="1.26"/>
  </r>
  <r>
    <x v="5"/>
    <n v="65"/>
    <x v="374"/>
    <x v="261"/>
    <n v="4.7"/>
    <n v="7764"/>
    <n v="9.5"/>
  </r>
  <r>
    <x v="5"/>
    <n v="66"/>
    <x v="323"/>
    <x v="233"/>
    <n v="4.5999999999999996"/>
    <n v="15019"/>
    <n v="1.26"/>
  </r>
  <r>
    <x v="5"/>
    <n v="67"/>
    <x v="282"/>
    <x v="207"/>
    <n v="4.8"/>
    <n v="13660"/>
    <n v="0.94"/>
  </r>
  <r>
    <x v="5"/>
    <n v="68"/>
    <x v="375"/>
    <x v="262"/>
    <n v="4.7"/>
    <n v="8613"/>
    <n v="0.94"/>
  </r>
  <r>
    <x v="5"/>
    <n v="69"/>
    <x v="376"/>
    <x v="212"/>
    <n v="4.5"/>
    <n v="2557"/>
    <n v="5.2"/>
  </r>
  <r>
    <x v="5"/>
    <n v="70"/>
    <x v="377"/>
    <x v="263"/>
    <n v="4.5"/>
    <n v="8113"/>
    <n v="26.8"/>
  </r>
  <r>
    <x v="5"/>
    <n v="71"/>
    <x v="316"/>
    <x v="228"/>
    <n v="4.8"/>
    <n v="7148"/>
    <n v="3.97"/>
  </r>
  <r>
    <x v="5"/>
    <n v="72"/>
    <x v="378"/>
    <x v="264"/>
    <n v="4.4000000000000004"/>
    <n v="3138"/>
    <n v="19.989999999999998"/>
  </r>
  <r>
    <x v="5"/>
    <n v="73"/>
    <x v="379"/>
    <x v="265"/>
    <n v="4.5"/>
    <n v="2520"/>
    <n v="1.1000000000000001"/>
  </r>
  <r>
    <x v="5"/>
    <n v="74"/>
    <x v="231"/>
    <x v="168"/>
    <n v="4.5999999999999996"/>
    <n v="8438"/>
    <n v="152"/>
  </r>
  <r>
    <x v="5"/>
    <n v="75"/>
    <x v="293"/>
    <x v="213"/>
    <n v="4.5999999999999996"/>
    <n v="3257"/>
    <n v="1.5"/>
  </r>
  <r>
    <x v="5"/>
    <n v="76"/>
    <x v="380"/>
    <x v="210"/>
    <n v="4"/>
    <n v="5651"/>
    <n v="10.45"/>
  </r>
  <r>
    <x v="5"/>
    <n v="77"/>
    <x v="223"/>
    <x v="163"/>
    <n v="4.7"/>
    <n v="5557"/>
    <n v="8.7799999999999994"/>
  </r>
  <r>
    <x v="5"/>
    <n v="78"/>
    <x v="127"/>
    <x v="100"/>
    <n v="4.4000000000000004"/>
    <n v="3467"/>
    <n v="14.99"/>
  </r>
  <r>
    <x v="5"/>
    <n v="79"/>
    <x v="273"/>
    <x v="154"/>
    <n v="4.9000000000000004"/>
    <n v="6858"/>
    <n v="10.99"/>
  </r>
  <r>
    <x v="5"/>
    <n v="80"/>
    <x v="381"/>
    <x v="112"/>
    <n v="4.4000000000000004"/>
    <n v="2373"/>
    <n v="0.99"/>
  </r>
  <r>
    <x v="5"/>
    <n v="81"/>
    <x v="382"/>
    <x v="266"/>
    <n v="4.8"/>
    <n v="7332"/>
    <n v="5"/>
  </r>
  <r>
    <x v="5"/>
    <n v="82"/>
    <x v="383"/>
    <x v="123"/>
    <n v="4.7"/>
    <n v="41984"/>
    <n v="4.3099999999999996"/>
  </r>
  <r>
    <x v="5"/>
    <n v="83"/>
    <x v="384"/>
    <x v="267"/>
    <n v="4.8"/>
    <n v="4219"/>
    <n v="8.15"/>
  </r>
  <r>
    <x v="5"/>
    <n v="84"/>
    <x v="385"/>
    <x v="268"/>
    <n v="4.7"/>
    <n v="1527"/>
    <n v="8.98"/>
  </r>
  <r>
    <x v="5"/>
    <n v="85"/>
    <x v="297"/>
    <x v="215"/>
    <n v="4.9000000000000004"/>
    <n v="1901"/>
    <n v="0.35"/>
  </r>
  <r>
    <x v="5"/>
    <n v="86"/>
    <x v="327"/>
    <x v="236"/>
    <n v="4.8"/>
    <n v="14704"/>
    <n v="5.89"/>
  </r>
  <r>
    <x v="5"/>
    <n v="87"/>
    <x v="124"/>
    <x v="97"/>
    <n v="4.5999999999999996"/>
    <n v="14675"/>
    <n v="15.99"/>
  </r>
  <r>
    <x v="5"/>
    <n v="88"/>
    <x v="325"/>
    <x v="234"/>
    <n v="4.5999999999999996"/>
    <n v="3990"/>
    <n v="0.35"/>
  </r>
  <r>
    <x v="5"/>
    <n v="89"/>
    <x v="326"/>
    <x v="235"/>
    <n v="4.7"/>
    <n v="33234"/>
    <n v="3.09"/>
  </r>
  <r>
    <x v="5"/>
    <n v="90"/>
    <x v="335"/>
    <x v="71"/>
    <n v="4.5999999999999996"/>
    <n v="5420"/>
    <n v="16.989999999999998"/>
  </r>
  <r>
    <x v="5"/>
    <n v="91"/>
    <x v="151"/>
    <x v="120"/>
    <n v="4.5"/>
    <n v="5981"/>
    <n v="13.67"/>
  </r>
  <r>
    <x v="5"/>
    <n v="92"/>
    <x v="386"/>
    <x v="269"/>
    <n v="4.7"/>
    <n v="1691"/>
    <n v="10.43"/>
  </r>
  <r>
    <x v="5"/>
    <n v="93"/>
    <x v="387"/>
    <x v="270"/>
    <n v="4.8"/>
    <n v="7592"/>
    <n v="7.99"/>
  </r>
  <r>
    <x v="5"/>
    <n v="94"/>
    <x v="388"/>
    <x v="215"/>
    <n v="4.9000000000000004"/>
    <n v="7035"/>
    <n v="1.3"/>
  </r>
  <r>
    <x v="5"/>
    <n v="95"/>
    <x v="389"/>
    <x v="245"/>
    <n v="4.9000000000000004"/>
    <n v="21233"/>
    <n v="5"/>
  </r>
  <r>
    <x v="5"/>
    <n v="96"/>
    <x v="390"/>
    <x v="271"/>
    <n v="4.8"/>
    <n v="8426"/>
    <n v="4.79"/>
  </r>
  <r>
    <x v="5"/>
    <n v="97"/>
    <x v="301"/>
    <x v="87"/>
    <n v="4.7"/>
    <n v="23179"/>
    <n v="12.97"/>
  </r>
  <r>
    <x v="5"/>
    <n v="98"/>
    <x v="391"/>
    <x v="29"/>
    <n v="4.0999999999999996"/>
    <n v="12695"/>
    <n v="15.96"/>
  </r>
  <r>
    <x v="5"/>
    <n v="99"/>
    <x v="392"/>
    <x v="272"/>
    <n v="4.4000000000000004"/>
    <n v="955"/>
    <n v="4.72"/>
  </r>
  <r>
    <x v="5"/>
    <n v="100"/>
    <x v="321"/>
    <x v="231"/>
    <n v="4.5999999999999996"/>
    <n v="15856"/>
    <n v="0.94"/>
  </r>
  <r>
    <x v="6"/>
    <n v="1"/>
    <x v="393"/>
    <x v="132"/>
    <n v="4.0999999999999996"/>
    <n v="28008"/>
    <n v="19.829999999999998"/>
  </r>
  <r>
    <x v="6"/>
    <n v="2"/>
    <x v="6"/>
    <x v="4"/>
    <n v="4"/>
    <n v="552"/>
    <n v="15.79"/>
  </r>
  <r>
    <x v="6"/>
    <n v="3"/>
    <x v="299"/>
    <x v="216"/>
    <n v="4.7"/>
    <n v="2335"/>
    <n v="4.99"/>
  </r>
  <r>
    <x v="6"/>
    <n v="4"/>
    <x v="394"/>
    <x v="247"/>
    <n v="4.5"/>
    <n v="24533"/>
    <n v="0.94"/>
  </r>
  <r>
    <x v="6"/>
    <n v="5"/>
    <x v="139"/>
    <x v="109"/>
    <n v="4.9000000000000004"/>
    <n v="16868"/>
    <n v="8.98"/>
  </r>
  <r>
    <x v="6"/>
    <n v="6"/>
    <x v="395"/>
    <x v="3"/>
    <n v="4.8"/>
    <n v="7234"/>
    <n v="21.99"/>
  </r>
  <r>
    <x v="6"/>
    <n v="7"/>
    <x v="396"/>
    <x v="273"/>
    <n v="4.7"/>
    <n v="16217"/>
    <n v="14.67"/>
  </r>
  <r>
    <x v="6"/>
    <n v="8"/>
    <x v="331"/>
    <x v="239"/>
    <n v="4.8"/>
    <n v="20432"/>
    <n v="0.94"/>
  </r>
  <r>
    <x v="6"/>
    <n v="9"/>
    <x v="397"/>
    <x v="34"/>
    <n v="4.8"/>
    <n v="37912"/>
    <n v="1.5"/>
  </r>
  <r>
    <x v="6"/>
    <n v="10"/>
    <x v="398"/>
    <x v="258"/>
    <n v="4.5999999999999996"/>
    <n v="9808"/>
    <n v="14.98"/>
  </r>
  <r>
    <x v="6"/>
    <n v="11"/>
    <x v="399"/>
    <x v="274"/>
    <n v="4.5999999999999996"/>
    <n v="28792"/>
    <n v="0.94"/>
  </r>
  <r>
    <x v="6"/>
    <n v="12"/>
    <x v="400"/>
    <x v="88"/>
    <n v="4.8"/>
    <n v="931"/>
    <n v="14.99"/>
  </r>
  <r>
    <x v="6"/>
    <n v="13"/>
    <x v="275"/>
    <x v="201"/>
    <n v="4.7"/>
    <n v="33638"/>
    <n v="5.3"/>
  </r>
  <r>
    <x v="6"/>
    <n v="14"/>
    <x v="401"/>
    <x v="275"/>
    <n v="4.8"/>
    <n v="8634"/>
    <n v="13.46"/>
  </r>
  <r>
    <x v="6"/>
    <n v="15"/>
    <x v="233"/>
    <x v="170"/>
    <n v="4.5999999999999996"/>
    <n v="804"/>
    <n v="4.24"/>
  </r>
  <r>
    <x v="6"/>
    <n v="16"/>
    <x v="254"/>
    <x v="183"/>
    <n v="4.8"/>
    <n v="35425"/>
    <n v="0.35"/>
  </r>
  <r>
    <x v="6"/>
    <n v="17"/>
    <x v="402"/>
    <x v="276"/>
    <n v="4.4000000000000004"/>
    <n v="19354"/>
    <n v="2.73"/>
  </r>
  <r>
    <x v="6"/>
    <n v="18"/>
    <x v="403"/>
    <x v="132"/>
    <n v="4.7"/>
    <n v="5461"/>
    <n v="9.7799999999999994"/>
  </r>
  <r>
    <x v="6"/>
    <n v="19"/>
    <x v="404"/>
    <x v="277"/>
    <n v="4.9000000000000004"/>
    <n v="8327"/>
    <n v="23.69"/>
  </r>
  <r>
    <x v="6"/>
    <n v="20"/>
    <x v="345"/>
    <x v="249"/>
    <n v="4.0999999999999996"/>
    <n v="82328"/>
    <n v="0.25"/>
  </r>
  <r>
    <x v="6"/>
    <n v="21"/>
    <x v="279"/>
    <x v="205"/>
    <n v="4.5999999999999996"/>
    <n v="7558"/>
    <n v="10.14"/>
  </r>
  <r>
    <x v="6"/>
    <n v="22"/>
    <x v="405"/>
    <x v="19"/>
    <n v="4.3"/>
    <n v="907"/>
    <n v="31.19"/>
  </r>
  <r>
    <x v="6"/>
    <n v="24"/>
    <x v="406"/>
    <x v="151"/>
    <n v="4.7"/>
    <n v="37108"/>
    <n v="5.72"/>
  </r>
  <r>
    <x v="6"/>
    <n v="25"/>
    <x v="407"/>
    <x v="278"/>
    <n v="4.7"/>
    <n v="24058"/>
    <n v="8.69"/>
  </r>
  <r>
    <x v="6"/>
    <n v="26"/>
    <x v="316"/>
    <x v="228"/>
    <n v="4.8"/>
    <n v="7168"/>
    <n v="3.97"/>
  </r>
  <r>
    <x v="6"/>
    <n v="27"/>
    <x v="408"/>
    <x v="279"/>
    <n v="4.7"/>
    <n v="4288"/>
    <n v="2.5"/>
  </r>
  <r>
    <x v="6"/>
    <n v="28"/>
    <x v="409"/>
    <x v="280"/>
    <n v="4.8"/>
    <n v="13071"/>
    <n v="3.01"/>
  </r>
  <r>
    <x v="6"/>
    <n v="29"/>
    <x v="248"/>
    <x v="178"/>
    <n v="4.9000000000000004"/>
    <n v="30448"/>
    <n v="0.94"/>
  </r>
  <r>
    <x v="6"/>
    <n v="30"/>
    <x v="410"/>
    <x v="43"/>
    <n v="4.7"/>
    <n v="6405"/>
    <n v="14.99"/>
  </r>
  <r>
    <x v="6"/>
    <n v="31"/>
    <x v="411"/>
    <x v="281"/>
    <n v="4.8"/>
    <n v="356"/>
    <n v="0.99"/>
  </r>
  <r>
    <x v="6"/>
    <n v="32"/>
    <x v="211"/>
    <x v="157"/>
    <n v="4.8"/>
    <n v="26081"/>
    <n v="0.35"/>
  </r>
  <r>
    <x v="6"/>
    <n v="33"/>
    <x v="412"/>
    <x v="282"/>
    <n v="4.9000000000000004"/>
    <n v="12082"/>
    <n v="1.91"/>
  </r>
  <r>
    <x v="6"/>
    <n v="34"/>
    <x v="413"/>
    <x v="283"/>
    <n v="4.7"/>
    <n v="20447"/>
    <n v="1.49"/>
  </r>
  <r>
    <x v="6"/>
    <n v="35"/>
    <x v="414"/>
    <x v="221"/>
    <n v="4.5999999999999996"/>
    <n v="11906"/>
    <n v="32"/>
  </r>
  <r>
    <x v="6"/>
    <n v="36"/>
    <x v="415"/>
    <x v="240"/>
    <n v="4.7"/>
    <n v="403"/>
    <n v="0.36"/>
  </r>
  <r>
    <x v="6"/>
    <n v="37"/>
    <x v="416"/>
    <x v="7"/>
    <n v="4.5"/>
    <n v="10392"/>
    <n v="15.99"/>
  </r>
  <r>
    <x v="6"/>
    <n v="38"/>
    <x v="417"/>
    <x v="284"/>
    <n v="4.8"/>
    <n v="704"/>
    <n v="15.8"/>
  </r>
  <r>
    <x v="6"/>
    <n v="39"/>
    <x v="357"/>
    <x v="255"/>
    <n v="4.7"/>
    <n v="14509"/>
    <n v="7.86"/>
  </r>
  <r>
    <x v="6"/>
    <n v="40"/>
    <x v="418"/>
    <x v="285"/>
    <n v="4.5999999999999996"/>
    <n v="14801"/>
    <n v="4.99"/>
  </r>
  <r>
    <x v="6"/>
    <n v="41"/>
    <x v="315"/>
    <x v="227"/>
    <n v="4.8"/>
    <n v="15281"/>
    <n v="0.94"/>
  </r>
  <r>
    <x v="6"/>
    <n v="42"/>
    <x v="419"/>
    <x v="59"/>
    <n v="4.9000000000000004"/>
    <n v="21952"/>
    <n v="7.26"/>
  </r>
  <r>
    <x v="6"/>
    <n v="43"/>
    <x v="223"/>
    <x v="163"/>
    <n v="4.7"/>
    <n v="5562"/>
    <n v="8.7799999999999994"/>
  </r>
  <r>
    <x v="6"/>
    <n v="45"/>
    <x v="147"/>
    <x v="117"/>
    <n v="4.8"/>
    <n v="31038"/>
    <n v="40"/>
  </r>
  <r>
    <x v="6"/>
    <n v="46"/>
    <x v="420"/>
    <x v="132"/>
    <n v="4.9000000000000004"/>
    <n v="13389"/>
    <n v="15"/>
  </r>
  <r>
    <x v="6"/>
    <n v="47"/>
    <x v="370"/>
    <x v="242"/>
    <n v="4.7"/>
    <n v="21931"/>
    <n v="3.72"/>
  </r>
  <r>
    <x v="6"/>
    <n v="48"/>
    <x v="421"/>
    <x v="286"/>
    <n v="4.7"/>
    <n v="6147"/>
    <n v="7.84"/>
  </r>
  <r>
    <x v="6"/>
    <n v="49"/>
    <x v="361"/>
    <x v="257"/>
    <n v="4.8"/>
    <n v="56246"/>
    <n v="11.15"/>
  </r>
  <r>
    <x v="6"/>
    <n v="50"/>
    <x v="422"/>
    <x v="132"/>
    <n v="4.9000000000000004"/>
    <n v="25289"/>
    <n v="17.32"/>
  </r>
  <r>
    <x v="6"/>
    <n v="51"/>
    <x v="323"/>
    <x v="233"/>
    <n v="4.5999999999999996"/>
    <n v="15042"/>
    <n v="1.26"/>
  </r>
  <r>
    <x v="6"/>
    <n v="52"/>
    <x v="269"/>
    <x v="197"/>
    <n v="4.9000000000000004"/>
    <n v="26344"/>
    <n v="0.25"/>
  </r>
  <r>
    <x v="6"/>
    <n v="53"/>
    <x v="134"/>
    <x v="106"/>
    <n v="4.4000000000000004"/>
    <n v="10826"/>
    <n v="8.74"/>
  </r>
  <r>
    <x v="6"/>
    <n v="54"/>
    <x v="423"/>
    <x v="25"/>
    <n v="4.5999999999999996"/>
    <n v="3796"/>
    <n v="19.54"/>
  </r>
  <r>
    <x v="6"/>
    <n v="55"/>
    <x v="304"/>
    <x v="220"/>
    <n v="4.5999999999999996"/>
    <n v="40409"/>
    <n v="13.99"/>
  </r>
  <r>
    <x v="6"/>
    <n v="56"/>
    <x v="389"/>
    <x v="245"/>
    <n v="4.9000000000000004"/>
    <n v="21275"/>
    <n v="5"/>
  </r>
  <r>
    <x v="6"/>
    <n v="57"/>
    <x v="424"/>
    <x v="123"/>
    <n v="4.7"/>
    <n v="42046"/>
    <n v="4.3099999999999996"/>
  </r>
  <r>
    <x v="6"/>
    <n v="58"/>
    <x v="425"/>
    <x v="287"/>
    <n v="4.9000000000000004"/>
    <n v="5888"/>
    <n v="1.26"/>
  </r>
  <r>
    <x v="6"/>
    <n v="59"/>
    <x v="426"/>
    <x v="29"/>
    <n v="4.3"/>
    <n v="14121"/>
    <n v="12.99"/>
  </r>
  <r>
    <x v="6"/>
    <n v="60"/>
    <x v="427"/>
    <x v="288"/>
    <n v="4.8"/>
    <n v="30073"/>
    <n v="4.79"/>
  </r>
  <r>
    <x v="6"/>
    <n v="61"/>
    <x v="428"/>
    <x v="38"/>
    <n v="4.7"/>
    <n v="1521"/>
    <n v="9.06"/>
  </r>
  <r>
    <x v="6"/>
    <n v="62"/>
    <x v="429"/>
    <x v="22"/>
    <n v="4.7"/>
    <n v="5031"/>
    <n v="1.49"/>
  </r>
  <r>
    <x v="6"/>
    <n v="63"/>
    <x v="240"/>
    <x v="170"/>
    <n v="4.5"/>
    <n v="4374"/>
    <n v="4.74"/>
  </r>
  <r>
    <x v="6"/>
    <n v="64"/>
    <x v="430"/>
    <x v="289"/>
    <n v="4.8"/>
    <n v="6911"/>
    <n v="0.25"/>
  </r>
  <r>
    <x v="6"/>
    <n v="65"/>
    <x v="431"/>
    <x v="185"/>
    <n v="4.7"/>
    <n v="15678"/>
    <n v="2.48"/>
  </r>
  <r>
    <x v="6"/>
    <n v="66"/>
    <x v="432"/>
    <x v="290"/>
    <n v="4.0999999999999996"/>
    <n v="6932"/>
    <n v="13.99"/>
  </r>
  <r>
    <x v="6"/>
    <n v="67"/>
    <x v="433"/>
    <x v="216"/>
    <n v="4.8"/>
    <n v="6078"/>
    <n v="0.14000000000000001"/>
  </r>
  <r>
    <x v="6"/>
    <n v="68"/>
    <x v="434"/>
    <x v="251"/>
    <n v="4.5"/>
    <n v="2694"/>
    <n v="8.49"/>
  </r>
  <r>
    <x v="6"/>
    <n v="69"/>
    <x v="329"/>
    <x v="238"/>
    <n v="4.9000000000000004"/>
    <n v="1308"/>
    <n v="0.25"/>
  </r>
  <r>
    <x v="6"/>
    <n v="70"/>
    <x v="435"/>
    <x v="185"/>
    <n v="4.8"/>
    <n v="6904"/>
    <n v="13.07"/>
  </r>
  <r>
    <x v="6"/>
    <n v="71"/>
    <x v="436"/>
    <x v="104"/>
    <n v="4.4000000000000004"/>
    <n v="10929"/>
    <n v="0.03"/>
  </r>
  <r>
    <x v="6"/>
    <n v="72"/>
    <x v="437"/>
    <x v="291"/>
    <n v="4.5999999999999996"/>
    <n v="6285"/>
    <n v="18.79"/>
  </r>
  <r>
    <x v="6"/>
    <n v="73"/>
    <x v="151"/>
    <x v="120"/>
    <n v="4.5"/>
    <n v="5996"/>
    <n v="13.67"/>
  </r>
  <r>
    <x v="6"/>
    <n v="74"/>
    <x v="438"/>
    <x v="292"/>
    <n v="4.4000000000000004"/>
    <n v="9783"/>
    <n v="15.4"/>
  </r>
  <r>
    <x v="6"/>
    <n v="75"/>
    <x v="327"/>
    <x v="236"/>
    <n v="4.8"/>
    <n v="14743"/>
    <n v="5.89"/>
  </r>
  <r>
    <x v="6"/>
    <n v="76"/>
    <x v="439"/>
    <x v="293"/>
    <n v="4.8"/>
    <n v="5346"/>
    <n v="44.95"/>
  </r>
  <r>
    <x v="6"/>
    <n v="77"/>
    <x v="440"/>
    <x v="294"/>
    <n v="4.5999999999999996"/>
    <n v="1071"/>
    <n v="15.96"/>
  </r>
  <r>
    <x v="6"/>
    <n v="78"/>
    <x v="338"/>
    <x v="245"/>
    <n v="4.9000000000000004"/>
    <n v="17352"/>
    <n v="4.59"/>
  </r>
  <r>
    <x v="6"/>
    <n v="79"/>
    <x v="441"/>
    <x v="207"/>
    <n v="4.8"/>
    <n v="13687"/>
    <n v="0.94"/>
  </r>
  <r>
    <x v="6"/>
    <n v="80"/>
    <x v="375"/>
    <x v="262"/>
    <n v="4.7"/>
    <n v="8624"/>
    <n v="0.94"/>
  </r>
  <r>
    <x v="6"/>
    <n v="81"/>
    <x v="442"/>
    <x v="55"/>
    <n v="4.7"/>
    <n v="5093"/>
    <n v="8.76"/>
  </r>
  <r>
    <x v="6"/>
    <n v="82"/>
    <x v="443"/>
    <x v="216"/>
    <n v="4.8"/>
    <n v="4776"/>
    <n v="5.59"/>
  </r>
  <r>
    <x v="6"/>
    <n v="83"/>
    <x v="444"/>
    <x v="295"/>
    <n v="4.7"/>
    <n v="4468"/>
    <n v="7.79"/>
  </r>
  <r>
    <x v="6"/>
    <n v="84"/>
    <x v="445"/>
    <x v="296"/>
    <n v="4.3"/>
    <n v="9104"/>
    <n v="12.64"/>
  </r>
  <r>
    <x v="6"/>
    <n v="85"/>
    <x v="446"/>
    <x v="297"/>
    <n v="4.4000000000000004"/>
    <n v="1277"/>
    <n v="9.99"/>
  </r>
  <r>
    <x v="6"/>
    <n v="86"/>
    <x v="294"/>
    <x v="214"/>
    <n v="4.8"/>
    <n v="10396"/>
    <n v="1.05"/>
  </r>
  <r>
    <x v="6"/>
    <n v="87"/>
    <x v="355"/>
    <x v="253"/>
    <n v="4.8"/>
    <n v="4298"/>
    <n v="0.8"/>
  </r>
  <r>
    <x v="6"/>
    <n v="88"/>
    <x v="447"/>
    <x v="22"/>
    <n v="4.7"/>
    <n v="2495"/>
    <n v="0.74"/>
  </r>
  <r>
    <x v="6"/>
    <n v="89"/>
    <x v="448"/>
    <x v="248"/>
    <n v="4.7"/>
    <n v="11005"/>
    <n v="9.99"/>
  </r>
  <r>
    <x v="6"/>
    <n v="90"/>
    <x v="449"/>
    <x v="132"/>
    <n v="4.8"/>
    <n v="4231"/>
    <n v="1"/>
  </r>
  <r>
    <x v="6"/>
    <n v="91"/>
    <x v="374"/>
    <x v="261"/>
    <n v="4.7"/>
    <n v="7776"/>
    <n v="9.5"/>
  </r>
  <r>
    <x v="6"/>
    <n v="92"/>
    <x v="450"/>
    <x v="298"/>
    <n v="4.8"/>
    <n v="24219"/>
    <n v="16.66"/>
  </r>
  <r>
    <x v="6"/>
    <n v="93"/>
    <x v="451"/>
    <x v="234"/>
    <n v="4.5999999999999996"/>
    <n v="4"/>
    <n v="0.35"/>
  </r>
  <r>
    <x v="6"/>
    <n v="94"/>
    <x v="326"/>
    <x v="235"/>
    <n v="4.7"/>
    <n v="33301"/>
    <n v="3.09"/>
  </r>
  <r>
    <x v="6"/>
    <n v="95"/>
    <x v="452"/>
    <x v="244"/>
    <n v="4.5999999999999996"/>
    <n v="14887"/>
    <n v="0.94"/>
  </r>
  <r>
    <x v="6"/>
    <n v="97"/>
    <x v="124"/>
    <x v="97"/>
    <n v="4.5999999999999996"/>
    <n v="14714"/>
    <n v="15.99"/>
  </r>
  <r>
    <x v="6"/>
    <n v="98"/>
    <x v="388"/>
    <x v="215"/>
    <n v="4.9000000000000004"/>
    <n v="7041"/>
    <n v="1.3"/>
  </r>
  <r>
    <x v="6"/>
    <n v="99"/>
    <x v="365"/>
    <x v="240"/>
    <n v="4.8"/>
    <n v="5108"/>
    <n v="14.39"/>
  </r>
  <r>
    <x v="6"/>
    <n v="100"/>
    <x v="246"/>
    <x v="176"/>
    <n v="4.8"/>
    <n v="11445"/>
    <n v="9.19"/>
  </r>
  <r>
    <x v="7"/>
    <n v="1"/>
    <x v="211"/>
    <x v="157"/>
    <n v="4.8"/>
    <n v="26045"/>
    <n v="0.35"/>
  </r>
  <r>
    <x v="7"/>
    <n v="2"/>
    <x v="407"/>
    <x v="278"/>
    <n v="4.7"/>
    <n v="23999"/>
    <n v="8.69"/>
  </r>
  <r>
    <x v="7"/>
    <n v="3"/>
    <x v="331"/>
    <x v="239"/>
    <n v="4.8"/>
    <n v="20385"/>
    <n v="0.94"/>
  </r>
  <r>
    <x v="7"/>
    <n v="4"/>
    <x v="453"/>
    <x v="299"/>
    <n v="4.5999999999999996"/>
    <n v="37307"/>
    <n v="15.8"/>
  </r>
  <r>
    <x v="7"/>
    <n v="5"/>
    <x v="454"/>
    <x v="3"/>
    <n v="4.8"/>
    <n v="8650"/>
    <n v="16.989999999999998"/>
  </r>
  <r>
    <x v="7"/>
    <n v="6"/>
    <x v="455"/>
    <x v="296"/>
    <n v="4.3"/>
    <n v="9089"/>
    <n v="12.64"/>
  </r>
  <r>
    <x v="7"/>
    <n v="7"/>
    <x v="456"/>
    <x v="276"/>
    <n v="4.4000000000000004"/>
    <n v="19318"/>
    <n v="2.75"/>
  </r>
  <r>
    <x v="7"/>
    <n v="8"/>
    <x v="457"/>
    <x v="300"/>
    <n v="4.7"/>
    <n v="12157"/>
    <n v="9.49"/>
  </r>
  <r>
    <x v="7"/>
    <n v="9"/>
    <x v="299"/>
    <x v="216"/>
    <n v="4.7"/>
    <n v="23310"/>
    <n v="4.99"/>
  </r>
  <r>
    <x v="7"/>
    <n v="10"/>
    <x v="367"/>
    <x v="258"/>
    <n v="4.5999999999999996"/>
    <n v="9795"/>
    <n v="14.98"/>
  </r>
  <r>
    <x v="7"/>
    <n v="11"/>
    <x v="458"/>
    <x v="301"/>
    <n v="4.4000000000000004"/>
    <n v="37046"/>
    <n v="7.99"/>
  </r>
  <r>
    <x v="7"/>
    <n v="12"/>
    <x v="38"/>
    <x v="34"/>
    <n v="4.8"/>
    <n v="37833"/>
    <n v="1.5"/>
  </r>
  <r>
    <x v="7"/>
    <n v="13"/>
    <x v="459"/>
    <x v="283"/>
    <n v="4.7"/>
    <n v="20404"/>
    <n v="1.49"/>
  </r>
  <r>
    <x v="7"/>
    <n v="14"/>
    <x v="460"/>
    <x v="302"/>
    <n v="4.5999999999999996"/>
    <n v="5989"/>
    <n v="18.989999999999998"/>
  </r>
  <r>
    <x v="7"/>
    <n v="15"/>
    <x v="139"/>
    <x v="109"/>
    <n v="4.9000000000000004"/>
    <n v="16856"/>
    <n v="8.98"/>
  </r>
  <r>
    <x v="7"/>
    <n v="16"/>
    <x v="461"/>
    <x v="303"/>
    <n v="4.7"/>
    <n v="14473"/>
    <n v="4.8099999999999996"/>
  </r>
  <r>
    <x v="7"/>
    <n v="17"/>
    <x v="326"/>
    <x v="235"/>
    <n v="4.7"/>
    <n v="33234"/>
    <n v="3.09"/>
  </r>
  <r>
    <x v="7"/>
    <n v="18"/>
    <x v="275"/>
    <x v="201"/>
    <n v="4.7"/>
    <n v="33580"/>
    <n v="5.3"/>
  </r>
  <r>
    <x v="7"/>
    <n v="19"/>
    <x v="462"/>
    <x v="166"/>
    <n v="4.3"/>
    <n v="23011"/>
    <n v="25.18"/>
  </r>
  <r>
    <x v="7"/>
    <n v="20"/>
    <x v="399"/>
    <x v="274"/>
    <n v="4.5999999999999996"/>
    <n v="28754"/>
    <n v="0.94"/>
  </r>
  <r>
    <x v="7"/>
    <n v="21"/>
    <x v="463"/>
    <x v="278"/>
    <n v="4.8"/>
    <n v="8177"/>
    <n v="8.75"/>
  </r>
  <r>
    <x v="7"/>
    <n v="22"/>
    <x v="315"/>
    <x v="227"/>
    <n v="4.8"/>
    <n v="15251"/>
    <n v="0.94"/>
  </r>
  <r>
    <x v="7"/>
    <n v="23"/>
    <x v="242"/>
    <x v="151"/>
    <n v="4.7"/>
    <n v="37011"/>
    <n v="5.72"/>
  </r>
  <r>
    <x v="7"/>
    <n v="24"/>
    <x v="316"/>
    <x v="228"/>
    <n v="4.8"/>
    <n v="7148"/>
    <n v="3.97"/>
  </r>
  <r>
    <x v="7"/>
    <n v="25"/>
    <x v="6"/>
    <x v="4"/>
    <n v="4"/>
    <n v="5517"/>
    <n v="15.79"/>
  </r>
  <r>
    <x v="7"/>
    <n v="26"/>
    <x v="412"/>
    <x v="282"/>
    <n v="4.9000000000000004"/>
    <n v="12069"/>
    <n v="1.93"/>
  </r>
  <r>
    <x v="7"/>
    <n v="27"/>
    <x v="82"/>
    <x v="68"/>
    <n v="4.7"/>
    <n v="20680"/>
    <n v="8.25"/>
  </r>
  <r>
    <x v="7"/>
    <n v="28"/>
    <x v="341"/>
    <x v="247"/>
    <n v="4.5"/>
    <n v="24520"/>
    <n v="0.94"/>
  </r>
  <r>
    <x v="7"/>
    <n v="29"/>
    <x v="464"/>
    <x v="164"/>
    <n v="4.5"/>
    <n v="2235"/>
    <n v="17.41"/>
  </r>
  <r>
    <x v="7"/>
    <n v="30"/>
    <x v="305"/>
    <x v="221"/>
    <n v="4.5999999999999996"/>
    <n v="11897"/>
    <n v="31.73"/>
  </r>
  <r>
    <x v="7"/>
    <n v="31"/>
    <x v="465"/>
    <x v="304"/>
    <n v="4.7"/>
    <n v="24645"/>
    <n v="18.88"/>
  </r>
  <r>
    <x v="7"/>
    <n v="32"/>
    <x v="9"/>
    <x v="7"/>
    <n v="4.5"/>
    <n v="10383"/>
    <n v="15.99"/>
  </r>
  <r>
    <x v="7"/>
    <n v="33"/>
    <x v="329"/>
    <x v="238"/>
    <n v="4.9000000000000004"/>
    <n v="13055"/>
    <n v="0.25"/>
  </r>
  <r>
    <x v="7"/>
    <n v="34"/>
    <x v="466"/>
    <x v="305"/>
    <n v="4.5"/>
    <n v="9966"/>
    <n v="0.25"/>
  </r>
  <r>
    <x v="7"/>
    <n v="35"/>
    <x v="467"/>
    <x v="81"/>
    <n v="4.5"/>
    <n v="3730"/>
    <n v="3.22"/>
  </r>
  <r>
    <x v="7"/>
    <n v="36"/>
    <x v="468"/>
    <x v="306"/>
    <n v="4.9000000000000004"/>
    <n v="13900"/>
    <n v="0.35"/>
  </r>
  <r>
    <x v="7"/>
    <n v="37"/>
    <x v="469"/>
    <x v="132"/>
    <n v="4.9000000000000004"/>
    <n v="4658"/>
    <n v="27.98"/>
  </r>
  <r>
    <x v="7"/>
    <n v="38"/>
    <x v="427"/>
    <x v="288"/>
    <n v="4.8"/>
    <n v="29939"/>
    <n v="4.79"/>
  </r>
  <r>
    <x v="7"/>
    <n v="39"/>
    <x v="389"/>
    <x v="245"/>
    <n v="4.9000000000000004"/>
    <n v="21233"/>
    <n v="5"/>
  </r>
  <r>
    <x v="7"/>
    <n v="40"/>
    <x v="450"/>
    <x v="298"/>
    <n v="4.8"/>
    <n v="24159"/>
    <n v="17.98"/>
  </r>
  <r>
    <x v="7"/>
    <n v="41"/>
    <x v="248"/>
    <x v="178"/>
    <n v="4.9000000000000004"/>
    <n v="30371"/>
    <n v="0.94"/>
  </r>
  <r>
    <x v="7"/>
    <n v="42"/>
    <x v="470"/>
    <x v="289"/>
    <n v="4.8"/>
    <n v="6901"/>
    <n v="0.25"/>
  </r>
  <r>
    <x v="7"/>
    <n v="43"/>
    <x v="233"/>
    <x v="170"/>
    <n v="4.5999999999999996"/>
    <n v="8030"/>
    <n v="4.24"/>
  </r>
  <r>
    <x v="7"/>
    <n v="44"/>
    <x v="471"/>
    <x v="55"/>
    <n v="4.7"/>
    <n v="5089"/>
    <n v="8.7899999999999991"/>
  </r>
  <r>
    <x v="7"/>
    <n v="45"/>
    <x v="472"/>
    <x v="307"/>
    <n v="4.5"/>
    <n v="4347"/>
    <n v="7.99"/>
  </r>
  <r>
    <x v="7"/>
    <n v="46"/>
    <x v="473"/>
    <x v="308"/>
    <n v="4.7"/>
    <n v="31391"/>
    <n v="2"/>
  </r>
  <r>
    <x v="7"/>
    <n v="47"/>
    <x v="474"/>
    <x v="309"/>
    <n v="4.9000000000000004"/>
    <n v="7436"/>
    <n v="4.84"/>
  </r>
  <r>
    <x v="7"/>
    <n v="48"/>
    <x v="475"/>
    <x v="310"/>
    <n v="4.9000000000000004"/>
    <n v="5908"/>
    <n v="64.75"/>
  </r>
  <r>
    <x v="7"/>
    <n v="49"/>
    <x v="50"/>
    <x v="43"/>
    <n v="4.7"/>
    <n v="6395"/>
    <n v="14.99"/>
  </r>
  <r>
    <x v="7"/>
    <n v="50"/>
    <x v="476"/>
    <x v="311"/>
    <n v="4.5999999999999996"/>
    <n v="10461"/>
    <n v="15.81"/>
  </r>
  <r>
    <x v="7"/>
    <n v="51"/>
    <x v="282"/>
    <x v="207"/>
    <n v="4.8"/>
    <n v="13660"/>
    <n v="0.94"/>
  </r>
  <r>
    <x v="7"/>
    <n v="52"/>
    <x v="477"/>
    <x v="286"/>
    <n v="4.7"/>
    <n v="6131"/>
    <n v="7.84"/>
  </r>
  <r>
    <x v="7"/>
    <n v="53"/>
    <x v="478"/>
    <x v="312"/>
    <n v="4.5999999999999996"/>
    <n v="23894"/>
    <n v="7.78"/>
  </r>
  <r>
    <x v="7"/>
    <n v="54"/>
    <x v="479"/>
    <x v="19"/>
    <n v="4.5"/>
    <n v="1721"/>
    <n v="1.6"/>
  </r>
  <r>
    <x v="7"/>
    <n v="55"/>
    <x v="480"/>
    <x v="258"/>
    <n v="4.5999999999999996"/>
    <n v="1533"/>
    <n v="17.12"/>
  </r>
  <r>
    <x v="7"/>
    <n v="56"/>
    <x v="124"/>
    <x v="97"/>
    <n v="4.5999999999999996"/>
    <n v="14675"/>
    <n v="15.99"/>
  </r>
  <r>
    <x v="7"/>
    <n v="57"/>
    <x v="72"/>
    <x v="59"/>
    <n v="4.9000000000000004"/>
    <n v="21922"/>
    <n v="7.26"/>
  </r>
  <r>
    <x v="7"/>
    <n v="58"/>
    <x v="127"/>
    <x v="100"/>
    <n v="4.7"/>
    <n v="13059"/>
    <n v="9.89"/>
  </r>
  <r>
    <x v="7"/>
    <n v="59"/>
    <x v="81"/>
    <x v="67"/>
    <n v="4.5999999999999996"/>
    <n v="11053"/>
    <n v="1.55"/>
  </r>
  <r>
    <x v="7"/>
    <n v="60"/>
    <x v="134"/>
    <x v="106"/>
    <n v="4.4000000000000004"/>
    <n v="10814"/>
    <n v="8.74"/>
  </r>
  <r>
    <x v="7"/>
    <n v="61"/>
    <x v="481"/>
    <x v="313"/>
    <n v="4.7"/>
    <n v="1743"/>
    <n v="0.99"/>
  </r>
  <r>
    <x v="7"/>
    <n v="62"/>
    <x v="482"/>
    <x v="314"/>
    <n v="4.7"/>
    <n v="16302"/>
    <n v="5.68"/>
  </r>
  <r>
    <x v="7"/>
    <n v="63"/>
    <x v="483"/>
    <x v="29"/>
    <n v="4.0999999999999996"/>
    <n v="10093"/>
    <n v="1.1499999999999999"/>
  </r>
  <r>
    <x v="7"/>
    <n v="64"/>
    <x v="484"/>
    <x v="103"/>
    <n v="4.9000000000000004"/>
    <n v="15066"/>
    <n v="1.64"/>
  </r>
  <r>
    <x v="7"/>
    <n v="65"/>
    <x v="485"/>
    <x v="315"/>
    <n v="4.8"/>
    <n v="2171"/>
    <n v="12.97"/>
  </r>
  <r>
    <x v="7"/>
    <n v="66"/>
    <x v="486"/>
    <x v="316"/>
    <n v="4.7"/>
    <n v="10518"/>
    <n v="1.57"/>
  </r>
  <r>
    <x v="7"/>
    <n v="67"/>
    <x v="383"/>
    <x v="123"/>
    <n v="4.7"/>
    <n v="41984"/>
    <n v="4.3099999999999996"/>
  </r>
  <r>
    <x v="7"/>
    <n v="68"/>
    <x v="323"/>
    <x v="233"/>
    <n v="4.5999999999999996"/>
    <n v="15019"/>
    <n v="1.26"/>
  </r>
  <r>
    <x v="7"/>
    <n v="69"/>
    <x v="487"/>
    <x v="29"/>
    <n v="4.2"/>
    <n v="15441"/>
    <n v="20.5"/>
  </r>
  <r>
    <x v="7"/>
    <n v="70"/>
    <x v="488"/>
    <x v="139"/>
    <n v="4.5999999999999996"/>
    <n v="5894"/>
    <n v="9.98"/>
  </r>
  <r>
    <x v="7"/>
    <n v="71"/>
    <x v="256"/>
    <x v="185"/>
    <n v="4.7"/>
    <n v="15647"/>
    <n v="2.48"/>
  </r>
  <r>
    <x v="7"/>
    <n v="72"/>
    <x v="269"/>
    <x v="197"/>
    <n v="4.9000000000000004"/>
    <n v="26343"/>
    <n v="0.25"/>
  </r>
  <r>
    <x v="7"/>
    <n v="73"/>
    <x v="489"/>
    <x v="53"/>
    <n v="4.8"/>
    <n v="2679"/>
    <n v="7.95"/>
  </r>
  <r>
    <x v="7"/>
    <n v="74"/>
    <x v="279"/>
    <x v="205"/>
    <n v="4.5999999999999996"/>
    <n v="7544"/>
    <n v="10.14"/>
  </r>
  <r>
    <x v="7"/>
    <n v="75"/>
    <x v="382"/>
    <x v="266"/>
    <n v="4.8"/>
    <n v="7332"/>
    <n v="5"/>
  </r>
  <r>
    <x v="7"/>
    <n v="76"/>
    <x v="490"/>
    <x v="280"/>
    <n v="4.8"/>
    <n v="5121"/>
    <n v="26.95"/>
  </r>
  <r>
    <x v="7"/>
    <n v="78"/>
    <x v="491"/>
    <x v="317"/>
    <n v="4.5999999999999996"/>
    <n v="32905"/>
    <n v="9.9499999999999993"/>
  </r>
  <r>
    <x v="7"/>
    <n v="79"/>
    <x v="492"/>
    <x v="318"/>
    <n v="4.7"/>
    <n v="15423"/>
    <n v="14.29"/>
  </r>
  <r>
    <x v="7"/>
    <n v="80"/>
    <x v="493"/>
    <x v="319"/>
    <n v="4.4000000000000004"/>
    <n v="9106"/>
    <n v="4.95"/>
  </r>
  <r>
    <x v="7"/>
    <n v="81"/>
    <x v="494"/>
    <x v="22"/>
    <n v="4.8"/>
    <n v="4148"/>
    <n v="8.23"/>
  </r>
  <r>
    <x v="7"/>
    <n v="82"/>
    <x v="495"/>
    <x v="320"/>
    <n v="4.7"/>
    <n v="4412"/>
    <n v="0.94"/>
  </r>
  <r>
    <x v="7"/>
    <n v="83"/>
    <x v="496"/>
    <x v="321"/>
    <n v="4.5999999999999996"/>
    <n v="11995"/>
    <n v="3.6"/>
  </r>
  <r>
    <x v="7"/>
    <n v="84"/>
    <x v="497"/>
    <x v="322"/>
    <n v="4.5999999999999996"/>
    <n v="8355"/>
    <n v="20.23"/>
  </r>
  <r>
    <x v="7"/>
    <n v="85"/>
    <x v="498"/>
    <x v="323"/>
    <n v="4.7"/>
    <n v="42470"/>
    <n v="11.98"/>
  </r>
  <r>
    <x v="7"/>
    <n v="86"/>
    <x v="499"/>
    <x v="309"/>
    <n v="4.9000000000000004"/>
    <n v="8119"/>
    <n v="6.7"/>
  </r>
  <r>
    <x v="7"/>
    <n v="87"/>
    <x v="500"/>
    <x v="324"/>
    <n v="4.5999999999999996"/>
    <n v="9671"/>
    <n v="0.28000000000000003"/>
  </r>
  <r>
    <x v="7"/>
    <n v="88"/>
    <x v="501"/>
    <x v="132"/>
    <n v="4.9000000000000004"/>
    <n v="13352"/>
    <n v="15"/>
  </r>
  <r>
    <x v="7"/>
    <n v="89"/>
    <x v="502"/>
    <x v="22"/>
    <n v="4.8"/>
    <n v="3207"/>
    <n v="9.99"/>
  </r>
  <r>
    <x v="7"/>
    <n v="90"/>
    <x v="503"/>
    <x v="325"/>
    <n v="4.8"/>
    <n v="3630"/>
    <n v="14.65"/>
  </r>
  <r>
    <x v="7"/>
    <n v="91"/>
    <x v="504"/>
    <x v="326"/>
    <n v="4.5999999999999996"/>
    <n v="6555"/>
    <n v="11.5"/>
  </r>
  <r>
    <x v="7"/>
    <n v="92"/>
    <x v="249"/>
    <x v="185"/>
    <n v="4.8"/>
    <n v="6890"/>
    <n v="13.07"/>
  </r>
  <r>
    <x v="7"/>
    <n v="93"/>
    <x v="505"/>
    <x v="327"/>
    <n v="4.3"/>
    <n v="18251"/>
    <n v="6.99"/>
  </r>
  <r>
    <x v="7"/>
    <n v="94"/>
    <x v="506"/>
    <x v="240"/>
    <n v="4.7"/>
    <n v="4026"/>
    <n v="0.36"/>
  </r>
  <r>
    <x v="7"/>
    <n v="95"/>
    <x v="370"/>
    <x v="242"/>
    <n v="4.7"/>
    <n v="21903"/>
    <n v="3.73"/>
  </r>
  <r>
    <x v="7"/>
    <n v="96"/>
    <x v="507"/>
    <x v="328"/>
    <n v="4.7"/>
    <n v="16203"/>
    <n v="3.81"/>
  </r>
  <r>
    <x v="7"/>
    <n v="97"/>
    <x v="374"/>
    <x v="261"/>
    <n v="4.7"/>
    <n v="7764"/>
    <n v="9.5"/>
  </r>
  <r>
    <x v="7"/>
    <n v="98"/>
    <x v="147"/>
    <x v="117"/>
    <n v="4.8"/>
    <n v="30952"/>
    <n v="40"/>
  </r>
  <r>
    <x v="7"/>
    <n v="99"/>
    <x v="508"/>
    <x v="88"/>
    <n v="4.8"/>
    <n v="3619"/>
    <n v="19"/>
  </r>
  <r>
    <x v="7"/>
    <n v="100"/>
    <x v="509"/>
    <x v="329"/>
    <n v="4.9000000000000004"/>
    <n v="4284"/>
    <n v="2.93"/>
  </r>
  <r>
    <x v="8"/>
    <n v="1"/>
    <x v="510"/>
    <x v="330"/>
    <n v="4.8"/>
    <n v="84761"/>
    <n v="3.91"/>
  </r>
  <r>
    <x v="8"/>
    <n v="2"/>
    <x v="511"/>
    <x v="331"/>
    <n v="4.5999999999999996"/>
    <n v="24244"/>
    <n v="9.9499999999999993"/>
  </r>
  <r>
    <x v="8"/>
    <n v="3"/>
    <x v="512"/>
    <x v="332"/>
    <n v="4.8"/>
    <n v="43718"/>
    <n v="2.75"/>
  </r>
  <r>
    <x v="8"/>
    <n v="4"/>
    <x v="513"/>
    <x v="333"/>
    <n v="4.2"/>
    <n v="14617"/>
    <n v="11.1"/>
  </r>
  <r>
    <x v="8"/>
    <n v="5"/>
    <x v="514"/>
    <x v="334"/>
    <n v="4.5"/>
    <n v="8154"/>
    <n v="26.33"/>
  </r>
  <r>
    <x v="8"/>
    <n v="6"/>
    <x v="515"/>
    <x v="335"/>
    <n v="4.9000000000000004"/>
    <n v="13058"/>
    <n v="1.46"/>
  </r>
  <r>
    <x v="8"/>
    <n v="7"/>
    <x v="516"/>
    <x v="336"/>
    <n v="4.7"/>
    <n v="27211"/>
    <n v="12.36"/>
  </r>
  <r>
    <x v="8"/>
    <n v="8"/>
    <x v="517"/>
    <x v="337"/>
    <n v="4.8"/>
    <n v="14206"/>
    <n v="16.59"/>
  </r>
  <r>
    <x v="8"/>
    <n v="9"/>
    <x v="518"/>
    <x v="338"/>
    <n v="4.5999999999999996"/>
    <n v="8049"/>
    <n v="0.94"/>
  </r>
  <r>
    <x v="8"/>
    <n v="10"/>
    <x v="453"/>
    <x v="299"/>
    <n v="4.5999999999999996"/>
    <n v="37307"/>
    <n v="15.8"/>
  </r>
  <r>
    <x v="8"/>
    <n v="11"/>
    <x v="519"/>
    <x v="339"/>
    <n v="4.7"/>
    <n v="7343"/>
    <n v="10.29"/>
  </r>
  <r>
    <x v="8"/>
    <n v="12"/>
    <x v="505"/>
    <x v="327"/>
    <n v="4.3"/>
    <n v="18251"/>
    <n v="6.99"/>
  </r>
  <r>
    <x v="8"/>
    <n v="13"/>
    <x v="520"/>
    <x v="3"/>
    <n v="4.8"/>
    <n v="10306"/>
    <n v="6.79"/>
  </r>
  <r>
    <x v="8"/>
    <n v="14"/>
    <x v="38"/>
    <x v="34"/>
    <n v="4.8"/>
    <n v="37833"/>
    <n v="1.5"/>
  </r>
  <r>
    <x v="8"/>
    <n v="15"/>
    <x v="299"/>
    <x v="216"/>
    <n v="4.7"/>
    <n v="23310"/>
    <n v="4.99"/>
  </r>
  <r>
    <x v="8"/>
    <n v="16"/>
    <x v="521"/>
    <x v="309"/>
    <n v="4.9000000000000004"/>
    <n v="8213"/>
    <n v="5.1100000000000003"/>
  </r>
  <r>
    <x v="8"/>
    <n v="17"/>
    <x v="522"/>
    <x v="340"/>
    <n v="4.7"/>
    <n v="39710"/>
    <n v="19.600000000000001"/>
  </r>
  <r>
    <x v="8"/>
    <n v="18"/>
    <x v="459"/>
    <x v="283"/>
    <n v="4.7"/>
    <n v="20404"/>
    <n v="1.49"/>
  </r>
  <r>
    <x v="8"/>
    <n v="19"/>
    <x v="493"/>
    <x v="319"/>
    <n v="4.4000000000000004"/>
    <n v="9106"/>
    <n v="4.95"/>
  </r>
  <r>
    <x v="8"/>
    <n v="20"/>
    <x v="331"/>
    <x v="239"/>
    <n v="4.8"/>
    <n v="20385"/>
    <n v="0.94"/>
  </r>
  <r>
    <x v="8"/>
    <n v="21"/>
    <x v="450"/>
    <x v="298"/>
    <n v="4.8"/>
    <n v="24159"/>
    <n v="17.98"/>
  </r>
  <r>
    <x v="8"/>
    <n v="22"/>
    <x v="523"/>
    <x v="337"/>
    <n v="4.8"/>
    <n v="5777"/>
    <n v="21"/>
  </r>
  <r>
    <x v="8"/>
    <n v="23"/>
    <x v="248"/>
    <x v="178"/>
    <n v="4.9000000000000004"/>
    <n v="30371"/>
    <n v="0.94"/>
  </r>
  <r>
    <x v="8"/>
    <n v="24"/>
    <x v="524"/>
    <x v="341"/>
    <n v="4.3"/>
    <n v="7414"/>
    <n v="0.35"/>
  </r>
  <r>
    <x v="8"/>
    <n v="25"/>
    <x v="525"/>
    <x v="342"/>
    <n v="4.8"/>
    <n v="14315"/>
    <n v="8.65"/>
  </r>
  <r>
    <x v="8"/>
    <n v="26"/>
    <x v="455"/>
    <x v="296"/>
    <n v="4.3"/>
    <n v="9089"/>
    <n v="12.64"/>
  </r>
  <r>
    <x v="8"/>
    <n v="27"/>
    <x v="242"/>
    <x v="151"/>
    <n v="4.7"/>
    <n v="37011"/>
    <n v="5.72"/>
  </r>
  <r>
    <x v="8"/>
    <n v="28"/>
    <x v="412"/>
    <x v="282"/>
    <n v="4.9000000000000004"/>
    <n v="12069"/>
    <n v="1.93"/>
  </r>
  <r>
    <x v="8"/>
    <n v="29"/>
    <x v="482"/>
    <x v="314"/>
    <n v="4.7"/>
    <n v="16302"/>
    <n v="5.68"/>
  </r>
  <r>
    <x v="8"/>
    <n v="30"/>
    <x v="468"/>
    <x v="306"/>
    <n v="4.9000000000000004"/>
    <n v="13900"/>
    <n v="0.35"/>
  </r>
  <r>
    <x v="8"/>
    <n v="31"/>
    <x v="526"/>
    <x v="343"/>
    <n v="4.5"/>
    <n v="11115"/>
    <n v="6.99"/>
  </r>
  <r>
    <x v="8"/>
    <n v="32"/>
    <x v="9"/>
    <x v="7"/>
    <n v="4.5"/>
    <n v="10383"/>
    <n v="15.99"/>
  </r>
  <r>
    <x v="8"/>
    <n v="33"/>
    <x v="315"/>
    <x v="227"/>
    <n v="4.8"/>
    <n v="15251"/>
    <n v="0.94"/>
  </r>
  <r>
    <x v="8"/>
    <n v="34"/>
    <x v="139"/>
    <x v="109"/>
    <n v="4.9000000000000004"/>
    <n v="16856"/>
    <n v="8.98"/>
  </r>
  <r>
    <x v="8"/>
    <n v="35"/>
    <x v="527"/>
    <x v="309"/>
    <n v="4.9000000000000004"/>
    <n v="7711"/>
    <n v="5.1100000000000003"/>
  </r>
  <r>
    <x v="8"/>
    <n v="36"/>
    <x v="329"/>
    <x v="238"/>
    <n v="4.9000000000000004"/>
    <n v="13055"/>
    <n v="0.25"/>
  </r>
  <r>
    <x v="8"/>
    <n v="37"/>
    <x v="528"/>
    <x v="344"/>
    <n v="4.8"/>
    <n v="10983"/>
    <n v="20.96"/>
  </r>
  <r>
    <x v="8"/>
    <n v="38"/>
    <x v="529"/>
    <x v="345"/>
    <n v="4.5999999999999996"/>
    <n v="7126"/>
    <n v="5.35"/>
  </r>
  <r>
    <x v="8"/>
    <n v="39"/>
    <x v="275"/>
    <x v="201"/>
    <n v="4.7"/>
    <n v="33580"/>
    <n v="5.3"/>
  </r>
  <r>
    <x v="8"/>
    <n v="40"/>
    <x v="530"/>
    <x v="309"/>
    <n v="4.9000000000000004"/>
    <n v="10683"/>
    <n v="4.9800000000000004"/>
  </r>
  <r>
    <x v="8"/>
    <n v="41"/>
    <x v="531"/>
    <x v="346"/>
    <n v="4.4000000000000004"/>
    <n v="9706"/>
    <n v="8.99"/>
  </r>
  <r>
    <x v="8"/>
    <n v="42"/>
    <x v="407"/>
    <x v="278"/>
    <n v="4.7"/>
    <n v="23999"/>
    <n v="8.69"/>
  </r>
  <r>
    <x v="8"/>
    <n v="43"/>
    <x v="532"/>
    <x v="347"/>
    <n v="4.5"/>
    <n v="38284"/>
    <n v="12.74"/>
  </r>
  <r>
    <x v="8"/>
    <n v="44"/>
    <x v="533"/>
    <x v="348"/>
    <n v="4.8"/>
    <n v="3441"/>
    <n v="1.49"/>
  </r>
  <r>
    <x v="8"/>
    <n v="45"/>
    <x v="534"/>
    <x v="349"/>
    <n v="4.3"/>
    <n v="11776"/>
    <n v="16.989999999999998"/>
  </r>
  <r>
    <x v="8"/>
    <n v="46"/>
    <x v="535"/>
    <x v="350"/>
    <n v="4.8"/>
    <n v="39022"/>
    <n v="8.19"/>
  </r>
  <r>
    <x v="8"/>
    <n v="47"/>
    <x v="536"/>
    <x v="319"/>
    <n v="4.4000000000000004"/>
    <n v="5012"/>
    <n v="18.690000000000001"/>
  </r>
  <r>
    <x v="8"/>
    <n v="48"/>
    <x v="473"/>
    <x v="308"/>
    <n v="4.7"/>
    <n v="31391"/>
    <n v="2"/>
  </r>
  <r>
    <x v="8"/>
    <n v="49"/>
    <x v="323"/>
    <x v="233"/>
    <n v="4.5999999999999996"/>
    <n v="15019"/>
    <n v="1.26"/>
  </r>
  <r>
    <x v="8"/>
    <n v="50"/>
    <x v="537"/>
    <x v="351"/>
    <n v="4.8"/>
    <n v="4940"/>
    <n v="16.899999999999999"/>
  </r>
  <r>
    <x v="8"/>
    <n v="51"/>
    <x v="383"/>
    <x v="123"/>
    <n v="4.7"/>
    <n v="41984"/>
    <n v="4.3099999999999996"/>
  </r>
  <r>
    <x v="8"/>
    <n v="52"/>
    <x v="211"/>
    <x v="157"/>
    <n v="4.8"/>
    <n v="26045"/>
    <n v="0.35"/>
  </r>
  <r>
    <x v="8"/>
    <n v="53"/>
    <x v="254"/>
    <x v="183"/>
    <n v="4.8"/>
    <n v="35375"/>
    <n v="2.2000000000000002"/>
  </r>
  <r>
    <x v="8"/>
    <n v="54"/>
    <x v="367"/>
    <x v="258"/>
    <n v="4.5999999999999996"/>
    <n v="9795"/>
    <n v="14.98"/>
  </r>
  <r>
    <x v="8"/>
    <n v="55"/>
    <x v="538"/>
    <x v="352"/>
    <n v="4.4000000000000004"/>
    <n v="5999"/>
    <n v="2.4900000000000002"/>
  </r>
  <r>
    <x v="8"/>
    <n v="56"/>
    <x v="539"/>
    <x v="353"/>
    <n v="4.8"/>
    <n v="4195"/>
    <n v="11.89"/>
  </r>
  <r>
    <x v="8"/>
    <n v="57"/>
    <x v="540"/>
    <x v="354"/>
    <n v="4.7"/>
    <n v="26399"/>
    <n v="1.6"/>
  </r>
  <r>
    <x v="8"/>
    <n v="58"/>
    <x v="541"/>
    <x v="29"/>
    <n v="4.0999999999999996"/>
    <n v="12597"/>
    <n v="11.91"/>
  </r>
  <r>
    <x v="8"/>
    <n v="59"/>
    <x v="389"/>
    <x v="245"/>
    <n v="4.9000000000000004"/>
    <n v="21233"/>
    <n v="5"/>
  </r>
  <r>
    <x v="8"/>
    <n v="60"/>
    <x v="498"/>
    <x v="323"/>
    <n v="4.7"/>
    <n v="42470"/>
    <n v="11.98"/>
  </r>
  <r>
    <x v="8"/>
    <n v="61"/>
    <x v="127"/>
    <x v="100"/>
    <n v="4.7"/>
    <n v="13059"/>
    <n v="9.89"/>
  </r>
  <r>
    <x v="8"/>
    <n v="62"/>
    <x v="504"/>
    <x v="326"/>
    <n v="4.5999999999999996"/>
    <n v="6555"/>
    <n v="11.5"/>
  </r>
  <r>
    <x v="8"/>
    <n v="63"/>
    <x v="457"/>
    <x v="300"/>
    <n v="4.7"/>
    <n v="12157"/>
    <n v="9.49"/>
  </r>
  <r>
    <x v="8"/>
    <n v="64"/>
    <x v="233"/>
    <x v="170"/>
    <n v="4.5999999999999996"/>
    <n v="8030"/>
    <n v="4.24"/>
  </r>
  <r>
    <x v="8"/>
    <n v="65"/>
    <x v="542"/>
    <x v="355"/>
    <n v="4.7"/>
    <n v="7133"/>
    <n v="19.29"/>
  </r>
  <r>
    <x v="8"/>
    <n v="66"/>
    <x v="479"/>
    <x v="19"/>
    <n v="4.5"/>
    <n v="1721"/>
    <n v="1.6"/>
  </r>
  <r>
    <x v="8"/>
    <n v="67"/>
    <x v="543"/>
    <x v="285"/>
    <n v="4.5999999999999996"/>
    <n v="14760"/>
    <n v="4.99"/>
  </r>
  <r>
    <x v="8"/>
    <n v="68"/>
    <x v="282"/>
    <x v="207"/>
    <n v="4.8"/>
    <n v="13660"/>
    <n v="0.94"/>
  </r>
  <r>
    <x v="8"/>
    <n v="69"/>
    <x v="544"/>
    <x v="56"/>
    <n v="4.5999999999999996"/>
    <n v="15416"/>
    <n v="2.81"/>
  </r>
  <r>
    <x v="8"/>
    <n v="70"/>
    <x v="545"/>
    <x v="356"/>
    <n v="4.8"/>
    <n v="126306"/>
    <n v="4.58"/>
  </r>
  <r>
    <x v="8"/>
    <n v="71"/>
    <x v="546"/>
    <x v="298"/>
    <n v="4.9000000000000004"/>
    <n v="13207"/>
    <n v="18.5"/>
  </r>
  <r>
    <x v="8"/>
    <n v="72"/>
    <x v="491"/>
    <x v="317"/>
    <n v="4.5999999999999996"/>
    <n v="32905"/>
    <n v="12.75"/>
  </r>
  <r>
    <x v="8"/>
    <n v="73"/>
    <x v="269"/>
    <x v="197"/>
    <n v="4.9000000000000004"/>
    <n v="26343"/>
    <n v="0.25"/>
  </r>
  <r>
    <x v="8"/>
    <n v="74"/>
    <x v="374"/>
    <x v="261"/>
    <n v="4.7"/>
    <n v="7764"/>
    <n v="9.5"/>
  </r>
  <r>
    <x v="8"/>
    <n v="75"/>
    <x v="547"/>
    <x v="357"/>
    <n v="4.4000000000000004"/>
    <n v="20783"/>
    <n v="1.3"/>
  </r>
  <r>
    <x v="8"/>
    <n v="76"/>
    <x v="548"/>
    <x v="298"/>
    <n v="4.9000000000000004"/>
    <n v="12582"/>
    <n v="20.75"/>
  </r>
  <r>
    <x v="8"/>
    <n v="77"/>
    <x v="549"/>
    <x v="358"/>
    <n v="4.5999999999999996"/>
    <n v="6907"/>
    <n v="7.09"/>
  </r>
  <r>
    <x v="8"/>
    <n v="78"/>
    <x v="6"/>
    <x v="4"/>
    <n v="4"/>
    <n v="5517"/>
    <n v="15.79"/>
  </r>
  <r>
    <x v="8"/>
    <n v="79"/>
    <x v="550"/>
    <x v="359"/>
    <n v="4.8"/>
    <n v="12769"/>
    <n v="6.36"/>
  </r>
  <r>
    <x v="8"/>
    <n v="80"/>
    <x v="551"/>
    <x v="360"/>
    <n v="4.8"/>
    <n v="3932"/>
    <n v="14.99"/>
  </r>
  <r>
    <x v="8"/>
    <n v="81"/>
    <x v="552"/>
    <x v="361"/>
    <n v="4.7"/>
    <n v="10630"/>
    <n v="0.9"/>
  </r>
  <r>
    <x v="8"/>
    <n v="82"/>
    <x v="463"/>
    <x v="278"/>
    <n v="4.8"/>
    <n v="8177"/>
    <n v="8.75"/>
  </r>
  <r>
    <x v="8"/>
    <n v="83"/>
    <x v="341"/>
    <x v="247"/>
    <n v="4.5"/>
    <n v="24520"/>
    <n v="0.94"/>
  </r>
  <r>
    <x v="8"/>
    <n v="84"/>
    <x v="553"/>
    <x v="362"/>
    <n v="4.4000000000000004"/>
    <n v="7463"/>
    <n v="6.76"/>
  </r>
  <r>
    <x v="8"/>
    <n v="85"/>
    <x v="554"/>
    <x v="363"/>
    <n v="4.8"/>
    <n v="7925"/>
    <n v="1.26"/>
  </r>
  <r>
    <x v="8"/>
    <n v="86"/>
    <x v="50"/>
    <x v="43"/>
    <n v="4.7"/>
    <n v="6395"/>
    <n v="14.99"/>
  </r>
  <r>
    <x v="8"/>
    <n v="87"/>
    <x v="555"/>
    <x v="364"/>
    <n v="4.8"/>
    <n v="2877"/>
    <n v="13.87"/>
  </r>
  <r>
    <x v="8"/>
    <n v="88"/>
    <x v="556"/>
    <x v="365"/>
    <n v="4.7"/>
    <n v="23190"/>
    <n v="2.64"/>
  </r>
  <r>
    <x v="8"/>
    <n v="89"/>
    <x v="557"/>
    <x v="257"/>
    <n v="4.7"/>
    <n v="16207"/>
    <n v="13.12"/>
  </r>
  <r>
    <x v="8"/>
    <n v="90"/>
    <x v="507"/>
    <x v="328"/>
    <n v="4.7"/>
    <n v="16203"/>
    <n v="3.81"/>
  </r>
  <r>
    <x v="8"/>
    <n v="91"/>
    <x v="558"/>
    <x v="284"/>
    <n v="4.8"/>
    <n v="3781"/>
    <n v="6.52"/>
  </r>
  <r>
    <x v="8"/>
    <n v="92"/>
    <x v="458"/>
    <x v="301"/>
    <n v="4.4000000000000004"/>
    <n v="37046"/>
    <n v="7.99"/>
  </r>
  <r>
    <x v="8"/>
    <n v="93"/>
    <x v="256"/>
    <x v="185"/>
    <n v="4.7"/>
    <n v="15647"/>
    <n v="2.48"/>
  </r>
  <r>
    <x v="8"/>
    <n v="94"/>
    <x v="134"/>
    <x v="106"/>
    <n v="4.4000000000000004"/>
    <n v="10814"/>
    <n v="8.74"/>
  </r>
  <r>
    <x v="8"/>
    <n v="95"/>
    <x v="559"/>
    <x v="366"/>
    <n v="4.8"/>
    <n v="19875"/>
    <n v="12.71"/>
  </r>
  <r>
    <x v="8"/>
    <n v="96"/>
    <x v="560"/>
    <x v="277"/>
    <n v="4.8"/>
    <n v="2930"/>
    <n v="1.77"/>
  </r>
  <r>
    <x v="8"/>
    <n v="97"/>
    <x v="561"/>
    <x v="367"/>
    <n v="4.7"/>
    <n v="37522"/>
    <n v="6.99"/>
  </r>
  <r>
    <x v="8"/>
    <n v="98"/>
    <x v="461"/>
    <x v="303"/>
    <n v="4.7"/>
    <n v="14473"/>
    <n v="4.8099999999999996"/>
  </r>
  <r>
    <x v="8"/>
    <n v="99"/>
    <x v="147"/>
    <x v="117"/>
    <n v="4.8"/>
    <n v="30952"/>
    <n v="40"/>
  </r>
  <r>
    <x v="8"/>
    <n v="100"/>
    <x v="562"/>
    <x v="298"/>
    <n v="4.9000000000000004"/>
    <n v="11311"/>
    <n v="26.99"/>
  </r>
  <r>
    <x v="9"/>
    <n v="1"/>
    <x v="545"/>
    <x v="356"/>
    <n v="4.8"/>
    <n v="126302"/>
    <n v="4.6500000000000004"/>
  </r>
  <r>
    <x v="9"/>
    <n v="2"/>
    <x v="510"/>
    <x v="330"/>
    <n v="4.8"/>
    <n v="84760"/>
    <n v="3.96"/>
  </r>
  <r>
    <x v="9"/>
    <n v="3"/>
    <x v="522"/>
    <x v="340"/>
    <n v="4.7"/>
    <n v="39707"/>
    <n v="19.600000000000001"/>
  </r>
  <r>
    <x v="9"/>
    <n v="4"/>
    <x v="563"/>
    <x v="309"/>
    <n v="4.9000000000000004"/>
    <n v="13076"/>
    <n v="6.43"/>
  </r>
  <r>
    <x v="9"/>
    <n v="5"/>
    <x v="511"/>
    <x v="331"/>
    <n v="4.5999999999999996"/>
    <n v="24244"/>
    <n v="9.94"/>
  </r>
  <r>
    <x v="9"/>
    <n v="6"/>
    <x v="564"/>
    <x v="309"/>
    <n v="4.9000000000000004"/>
    <n v="17504"/>
    <n v="8"/>
  </r>
  <r>
    <x v="9"/>
    <n v="7"/>
    <x v="565"/>
    <x v="3"/>
    <n v="4.9000000000000004"/>
    <n v="12578"/>
    <n v="9.48"/>
  </r>
  <r>
    <x v="9"/>
    <n v="8"/>
    <x v="412"/>
    <x v="282"/>
    <n v="4.9000000000000004"/>
    <n v="12069"/>
    <n v="1.94"/>
  </r>
  <r>
    <x v="9"/>
    <n v="9"/>
    <x v="535"/>
    <x v="350"/>
    <n v="4.8"/>
    <n v="39021"/>
    <n v="8.19"/>
  </r>
  <r>
    <x v="9"/>
    <n v="10"/>
    <x v="38"/>
    <x v="34"/>
    <n v="4.8"/>
    <n v="37832"/>
    <n v="1.5"/>
  </r>
  <r>
    <x v="9"/>
    <n v="11"/>
    <x v="566"/>
    <x v="331"/>
    <n v="4.5999999999999996"/>
    <n v="10177"/>
    <n v="9.99"/>
  </r>
  <r>
    <x v="9"/>
    <n v="12"/>
    <x v="512"/>
    <x v="332"/>
    <n v="4.8"/>
    <n v="43716"/>
    <n v="2.75"/>
  </r>
  <r>
    <x v="9"/>
    <n v="13"/>
    <x v="453"/>
    <x v="299"/>
    <n v="4.5999999999999996"/>
    <n v="37305"/>
    <n v="15.57"/>
  </r>
  <r>
    <x v="9"/>
    <n v="14"/>
    <x v="567"/>
    <x v="368"/>
    <n v="4.5999999999999996"/>
    <n v="12830"/>
    <n v="5.48"/>
  </r>
  <r>
    <x v="9"/>
    <n v="15"/>
    <x v="528"/>
    <x v="344"/>
    <n v="4.8"/>
    <n v="10983"/>
    <n v="20.96"/>
  </r>
  <r>
    <x v="9"/>
    <n v="16"/>
    <x v="248"/>
    <x v="178"/>
    <n v="4.9000000000000004"/>
    <n v="30371"/>
    <n v="0.94"/>
  </r>
  <r>
    <x v="9"/>
    <n v="17"/>
    <x v="568"/>
    <x v="369"/>
    <n v="4.8"/>
    <n v="12153"/>
    <n v="13.19"/>
  </r>
  <r>
    <x v="9"/>
    <n v="18"/>
    <x v="569"/>
    <x v="286"/>
    <n v="4.8"/>
    <n v="10896"/>
    <n v="17.48"/>
  </r>
  <r>
    <x v="9"/>
    <n v="19"/>
    <x v="570"/>
    <x v="370"/>
    <n v="4.8"/>
    <n v="15585"/>
    <n v="7.52"/>
  </r>
  <r>
    <x v="9"/>
    <n v="20"/>
    <x v="242"/>
    <x v="151"/>
    <n v="4.7"/>
    <n v="37010"/>
    <n v="5.72"/>
  </r>
  <r>
    <x v="9"/>
    <n v="21"/>
    <x v="571"/>
    <x v="188"/>
    <n v="4.9000000000000004"/>
    <n v="7372"/>
    <n v="11"/>
  </r>
  <r>
    <x v="9"/>
    <n v="22"/>
    <x v="530"/>
    <x v="309"/>
    <n v="4.9000000000000004"/>
    <n v="10683"/>
    <n v="4.9800000000000004"/>
  </r>
  <r>
    <x v="9"/>
    <n v="23"/>
    <x v="331"/>
    <x v="239"/>
    <n v="4.8"/>
    <n v="20385"/>
    <n v="0.94"/>
  </r>
  <r>
    <x v="9"/>
    <n v="24"/>
    <x v="427"/>
    <x v="288"/>
    <n v="4.8"/>
    <n v="29939"/>
    <n v="4.79"/>
  </r>
  <r>
    <x v="9"/>
    <n v="25"/>
    <x v="139"/>
    <x v="109"/>
    <n v="4.9000000000000004"/>
    <n v="16856"/>
    <n v="8.98"/>
  </r>
  <r>
    <x v="9"/>
    <n v="26"/>
    <x v="572"/>
    <x v="371"/>
    <n v="4.4000000000000004"/>
    <n v="6433"/>
    <n v="18.38"/>
  </r>
  <r>
    <x v="9"/>
    <n v="27"/>
    <x v="573"/>
    <x v="372"/>
    <n v="4.8"/>
    <n v="7864"/>
    <n v="7.01"/>
  </r>
  <r>
    <x v="9"/>
    <n v="28"/>
    <x v="341"/>
    <x v="247"/>
    <n v="4.5"/>
    <n v="24520"/>
    <n v="0.94"/>
  </r>
  <r>
    <x v="9"/>
    <n v="29"/>
    <x v="574"/>
    <x v="117"/>
    <n v="4.9000000000000004"/>
    <n v="11592"/>
    <n v="22.48"/>
  </r>
  <r>
    <x v="9"/>
    <n v="30"/>
    <x v="575"/>
    <x v="373"/>
    <n v="4.8"/>
    <n v="11033"/>
    <n v="8.99"/>
  </r>
  <r>
    <x v="9"/>
    <n v="31"/>
    <x v="531"/>
    <x v="346"/>
    <n v="4.4000000000000004"/>
    <n v="9705"/>
    <n v="8.99"/>
  </r>
  <r>
    <x v="9"/>
    <n v="32"/>
    <x v="559"/>
    <x v="366"/>
    <n v="4.8"/>
    <n v="19872"/>
    <n v="12.71"/>
  </r>
  <r>
    <x v="9"/>
    <n v="33"/>
    <x v="576"/>
    <x v="374"/>
    <n v="4.5999999999999996"/>
    <n v="15371"/>
    <n v="6.99"/>
  </r>
  <r>
    <x v="9"/>
    <n v="34"/>
    <x v="329"/>
    <x v="238"/>
    <n v="4.9000000000000004"/>
    <n v="13055"/>
    <n v="0.25"/>
  </r>
  <r>
    <x v="9"/>
    <n v="35"/>
    <x v="505"/>
    <x v="327"/>
    <n v="4.3"/>
    <n v="18251"/>
    <n v="6.99"/>
  </r>
  <r>
    <x v="9"/>
    <n v="36"/>
    <x v="577"/>
    <x v="375"/>
    <n v="4.8"/>
    <n v="9451"/>
    <n v="4.99"/>
  </r>
  <r>
    <x v="9"/>
    <n v="37"/>
    <x v="578"/>
    <x v="376"/>
    <n v="4.9000000000000004"/>
    <n v="12198"/>
    <n v="9.31"/>
  </r>
  <r>
    <x v="9"/>
    <n v="38"/>
    <x v="450"/>
    <x v="298"/>
    <n v="4.8"/>
    <n v="24160"/>
    <n v="18.989999999999998"/>
  </r>
  <r>
    <x v="9"/>
    <n v="39"/>
    <x v="579"/>
    <x v="377"/>
    <n v="4.5"/>
    <n v="50122"/>
    <n v="10.4"/>
  </r>
  <r>
    <x v="9"/>
    <n v="40"/>
    <x v="580"/>
    <x v="378"/>
    <n v="4.8"/>
    <n v="11286"/>
    <n v="11.97"/>
  </r>
  <r>
    <x v="9"/>
    <n v="41"/>
    <x v="254"/>
    <x v="183"/>
    <n v="4.8"/>
    <n v="35374"/>
    <n v="2.25"/>
  </r>
  <r>
    <x v="9"/>
    <n v="42"/>
    <x v="459"/>
    <x v="283"/>
    <n v="4.7"/>
    <n v="20403"/>
    <n v="1.4"/>
  </r>
  <r>
    <x v="9"/>
    <n v="43"/>
    <x v="581"/>
    <x v="379"/>
    <n v="4.8"/>
    <n v="7629"/>
    <n v="11.25"/>
  </r>
  <r>
    <x v="9"/>
    <n v="44"/>
    <x v="582"/>
    <x v="380"/>
    <n v="4.8"/>
    <n v="25506"/>
    <n v="17.940000000000001"/>
  </r>
  <r>
    <x v="9"/>
    <n v="45"/>
    <x v="583"/>
    <x v="29"/>
    <n v="4.5"/>
    <n v="19082"/>
    <n v="13.99"/>
  </r>
  <r>
    <x v="9"/>
    <n v="46"/>
    <x v="482"/>
    <x v="314"/>
    <n v="4.7"/>
    <n v="16302"/>
    <n v="5.68"/>
  </r>
  <r>
    <x v="9"/>
    <n v="47"/>
    <x v="507"/>
    <x v="328"/>
    <n v="4.7"/>
    <n v="16204"/>
    <n v="3.81"/>
  </r>
  <r>
    <x v="9"/>
    <n v="48"/>
    <x v="389"/>
    <x v="245"/>
    <n v="4.9000000000000004"/>
    <n v="21233"/>
    <n v="5"/>
  </r>
  <r>
    <x v="9"/>
    <n v="49"/>
    <x v="584"/>
    <x v="381"/>
    <n v="4.7"/>
    <n v="14079"/>
    <n v="4.62"/>
  </r>
  <r>
    <x v="9"/>
    <n v="50"/>
    <x v="585"/>
    <x v="382"/>
    <n v="4.5999999999999996"/>
    <n v="3366"/>
    <n v="1.38"/>
  </r>
  <r>
    <x v="9"/>
    <n v="51"/>
    <x v="586"/>
    <x v="383"/>
    <n v="4.7"/>
    <n v="13843"/>
    <n v="3.05"/>
  </r>
  <r>
    <x v="9"/>
    <n v="52"/>
    <x v="561"/>
    <x v="367"/>
    <n v="4.7"/>
    <n v="37521"/>
    <n v="6.99"/>
  </r>
  <r>
    <x v="9"/>
    <n v="53"/>
    <x v="587"/>
    <x v="56"/>
    <n v="4.7"/>
    <n v="19074"/>
    <n v="14.95"/>
  </r>
  <r>
    <x v="9"/>
    <n v="54"/>
    <x v="588"/>
    <x v="301"/>
    <n v="4.5999999999999996"/>
    <n v="16173"/>
    <n v="2.38"/>
  </r>
  <r>
    <x v="9"/>
    <n v="55"/>
    <x v="589"/>
    <x v="240"/>
    <n v="4.8"/>
    <n v="11748"/>
    <n v="10.79"/>
  </r>
  <r>
    <x v="9"/>
    <n v="56"/>
    <x v="526"/>
    <x v="343"/>
    <n v="4.5"/>
    <n v="11115"/>
    <n v="6.99"/>
  </r>
  <r>
    <x v="9"/>
    <n v="57"/>
    <x v="590"/>
    <x v="384"/>
    <n v="4.8"/>
    <n v="26052"/>
    <n v="2.52"/>
  </r>
  <r>
    <x v="9"/>
    <n v="58"/>
    <x v="591"/>
    <x v="385"/>
    <n v="4.8"/>
    <n v="21640"/>
    <n v="11.98"/>
  </r>
  <r>
    <x v="9"/>
    <n v="59"/>
    <x v="461"/>
    <x v="303"/>
    <n v="4.7"/>
    <n v="14473"/>
    <n v="4.25"/>
  </r>
  <r>
    <x v="9"/>
    <n v="60"/>
    <x v="256"/>
    <x v="185"/>
    <n v="4.7"/>
    <n v="15647"/>
    <n v="2.82"/>
  </r>
  <r>
    <x v="9"/>
    <n v="61"/>
    <x v="491"/>
    <x v="317"/>
    <n v="4.5999999999999996"/>
    <n v="32903"/>
    <n v="9.42"/>
  </r>
  <r>
    <x v="9"/>
    <n v="62"/>
    <x v="127"/>
    <x v="100"/>
    <n v="4.7"/>
    <n v="13058"/>
    <n v="9.89"/>
  </r>
  <r>
    <x v="9"/>
    <n v="63"/>
    <x v="545"/>
    <x v="356"/>
    <n v="4.8"/>
    <n v="126302"/>
    <n v="6.08"/>
  </r>
  <r>
    <x v="9"/>
    <n v="64"/>
    <x v="249"/>
    <x v="185"/>
    <n v="4.8"/>
    <n v="6890"/>
    <n v="13.07"/>
  </r>
  <r>
    <x v="9"/>
    <n v="65"/>
    <x v="383"/>
    <x v="123"/>
    <n v="4.7"/>
    <n v="41982"/>
    <n v="4.3099999999999996"/>
  </r>
  <r>
    <x v="9"/>
    <n v="66"/>
    <x v="9"/>
    <x v="7"/>
    <n v="4.5"/>
    <n v="10383"/>
    <n v="15.99"/>
  </r>
  <r>
    <x v="9"/>
    <n v="67"/>
    <x v="468"/>
    <x v="306"/>
    <n v="4.9000000000000004"/>
    <n v="13899"/>
    <n v="0.35"/>
  </r>
  <r>
    <x v="9"/>
    <n v="68"/>
    <x v="592"/>
    <x v="24"/>
    <n v="4.5"/>
    <n v="8551"/>
    <n v="14.3"/>
  </r>
  <r>
    <x v="9"/>
    <n v="69"/>
    <x v="315"/>
    <x v="227"/>
    <n v="4.8"/>
    <n v="15249"/>
    <n v="0.94"/>
  </r>
  <r>
    <x v="9"/>
    <n v="70"/>
    <x v="593"/>
    <x v="386"/>
    <n v="4.4000000000000004"/>
    <n v="7876"/>
    <n v="11.39"/>
  </r>
  <r>
    <x v="9"/>
    <n v="71"/>
    <x v="323"/>
    <x v="233"/>
    <n v="4.5999999999999996"/>
    <n v="15019"/>
    <n v="1.27"/>
  </r>
  <r>
    <x v="9"/>
    <n v="72"/>
    <x v="6"/>
    <x v="4"/>
    <n v="4"/>
    <n v="5517"/>
    <n v="15.79"/>
  </r>
  <r>
    <x v="9"/>
    <n v="73"/>
    <x v="516"/>
    <x v="336"/>
    <n v="4.7"/>
    <n v="27209"/>
    <n v="9.6300000000000008"/>
  </r>
  <r>
    <x v="9"/>
    <n v="74"/>
    <x v="594"/>
    <x v="387"/>
    <n v="4.5"/>
    <n v="32755"/>
    <n v="12.78"/>
  </r>
  <r>
    <x v="9"/>
    <n v="75"/>
    <x v="595"/>
    <x v="388"/>
    <n v="4.8"/>
    <n v="13527"/>
    <n v="2.92"/>
  </r>
  <r>
    <x v="9"/>
    <n v="76"/>
    <x v="596"/>
    <x v="389"/>
    <n v="4.7"/>
    <n v="5900"/>
    <n v="14.35"/>
  </r>
  <r>
    <x v="9"/>
    <n v="77"/>
    <x v="597"/>
    <x v="390"/>
    <n v="4.7"/>
    <n v="31328"/>
    <n v="8.91"/>
  </r>
  <r>
    <x v="9"/>
    <n v="78"/>
    <x v="598"/>
    <x v="391"/>
    <n v="4.7"/>
    <n v="6544"/>
    <n v="3.23"/>
  </r>
  <r>
    <x v="9"/>
    <n v="79"/>
    <x v="134"/>
    <x v="106"/>
    <n v="4.4000000000000004"/>
    <n v="10814"/>
    <n v="8.74"/>
  </r>
  <r>
    <x v="9"/>
    <n v="80"/>
    <x v="599"/>
    <x v="392"/>
    <n v="4.8"/>
    <n v="8803"/>
    <n v="6.92"/>
  </r>
  <r>
    <x v="9"/>
    <n v="81"/>
    <x v="600"/>
    <x v="393"/>
    <n v="4.8"/>
    <n v="5957"/>
    <n v="2.17"/>
  </r>
  <r>
    <x v="9"/>
    <n v="82"/>
    <x v="269"/>
    <x v="197"/>
    <n v="4.9000000000000004"/>
    <n v="26343"/>
    <n v="0.25"/>
  </r>
  <r>
    <x v="9"/>
    <n v="83"/>
    <x v="553"/>
    <x v="362"/>
    <n v="4.4000000000000004"/>
    <n v="7463"/>
    <n v="6.76"/>
  </r>
  <r>
    <x v="9"/>
    <n v="84"/>
    <x v="484"/>
    <x v="103"/>
    <n v="4.9000000000000004"/>
    <n v="15066"/>
    <n v="1.7"/>
  </r>
  <r>
    <x v="9"/>
    <n v="85"/>
    <x v="374"/>
    <x v="261"/>
    <n v="4.7"/>
    <n v="7764"/>
    <n v="9.5"/>
  </r>
  <r>
    <x v="9"/>
    <n v="86"/>
    <x v="275"/>
    <x v="201"/>
    <n v="4.7"/>
    <n v="33580"/>
    <n v="5.28"/>
  </r>
  <r>
    <x v="9"/>
    <n v="87"/>
    <x v="517"/>
    <x v="337"/>
    <n v="4.8"/>
    <n v="14203"/>
    <n v="16.59"/>
  </r>
  <r>
    <x v="9"/>
    <n v="88"/>
    <x v="601"/>
    <x v="394"/>
    <n v="4.5999999999999996"/>
    <n v="13908"/>
    <n v="5"/>
  </r>
  <r>
    <x v="9"/>
    <n v="89"/>
    <x v="602"/>
    <x v="395"/>
    <n v="4.8"/>
    <n v="8170"/>
    <n v="2.64"/>
  </r>
  <r>
    <x v="9"/>
    <n v="90"/>
    <x v="603"/>
    <x v="396"/>
    <n v="4.5"/>
    <n v="21151"/>
    <n v="8.6"/>
  </r>
  <r>
    <x v="9"/>
    <n v="91"/>
    <x v="604"/>
    <x v="102"/>
    <n v="4.5"/>
    <n v="4192"/>
    <n v="18.93"/>
  </r>
  <r>
    <x v="9"/>
    <n v="92"/>
    <x v="605"/>
    <x v="397"/>
    <n v="4"/>
    <n v="16895"/>
    <n v="7.82"/>
  </r>
  <r>
    <x v="9"/>
    <n v="93"/>
    <x v="542"/>
    <x v="355"/>
    <n v="4.7"/>
    <n v="7132"/>
    <n v="19.29"/>
  </r>
  <r>
    <x v="9"/>
    <n v="94"/>
    <x v="282"/>
    <x v="207"/>
    <n v="4.8"/>
    <n v="13659"/>
    <n v="0.94"/>
  </r>
  <r>
    <x v="9"/>
    <n v="95"/>
    <x v="606"/>
    <x v="398"/>
    <n v="4.8"/>
    <n v="11992"/>
    <n v="0.94"/>
  </r>
  <r>
    <x v="9"/>
    <n v="96"/>
    <x v="552"/>
    <x v="361"/>
    <n v="4.7"/>
    <n v="10629"/>
    <n v="0.9"/>
  </r>
  <r>
    <x v="9"/>
    <n v="97"/>
    <x v="607"/>
    <x v="399"/>
    <n v="4.7"/>
    <n v="4923"/>
    <n v="6.97"/>
  </r>
  <r>
    <x v="9"/>
    <n v="98"/>
    <x v="549"/>
    <x v="358"/>
    <n v="4.5999999999999996"/>
    <n v="6907"/>
    <n v="7.09"/>
  </r>
  <r>
    <x v="9"/>
    <n v="99"/>
    <x v="327"/>
    <x v="236"/>
    <n v="4.8"/>
    <n v="14704"/>
    <n v="5.89"/>
  </r>
  <r>
    <x v="9"/>
    <n v="100"/>
    <x v="608"/>
    <x v="400"/>
    <n v="4.5999999999999996"/>
    <n v="6471"/>
    <n v="4.8899999999999997"/>
  </r>
  <r>
    <x v="10"/>
    <n v="1"/>
    <x v="609"/>
    <x v="401"/>
    <n v="4.9000000000000004"/>
    <n v="34830"/>
    <n v="27"/>
  </r>
  <r>
    <x v="10"/>
    <n v="2"/>
    <x v="610"/>
    <x v="402"/>
    <n v="4.5999999999999996"/>
    <n v="84008"/>
    <n v="19.579999999999998"/>
  </r>
  <r>
    <x v="10"/>
    <n v="3"/>
    <x v="545"/>
    <x v="356"/>
    <n v="4.8"/>
    <n v="126619"/>
    <n v="4.55"/>
  </r>
  <r>
    <x v="10"/>
    <n v="4"/>
    <x v="611"/>
    <x v="403"/>
    <n v="4.8"/>
    <n v="38398"/>
    <n v="5.39"/>
  </r>
  <r>
    <x v="10"/>
    <n v="5"/>
    <x v="612"/>
    <x v="15"/>
    <n v="4.8"/>
    <n v="53493"/>
    <n v="13.32"/>
  </r>
  <r>
    <x v="10"/>
    <n v="6"/>
    <x v="613"/>
    <x v="404"/>
    <n v="4.5999999999999996"/>
    <n v="32702"/>
    <n v="15.89"/>
  </r>
  <r>
    <x v="10"/>
    <n v="7"/>
    <x v="427"/>
    <x v="288"/>
    <n v="4.8"/>
    <n v="30125"/>
    <n v="4.79"/>
  </r>
  <r>
    <x v="10"/>
    <n v="8"/>
    <x v="614"/>
    <x v="405"/>
    <n v="4.5"/>
    <n v="27495"/>
    <n v="9.6"/>
  </r>
  <r>
    <x v="10"/>
    <n v="9"/>
    <x v="535"/>
    <x v="350"/>
    <n v="4.8"/>
    <n v="39151"/>
    <n v="8.19"/>
  </r>
  <r>
    <x v="10"/>
    <n v="10"/>
    <x v="615"/>
    <x v="406"/>
    <n v="4.3"/>
    <n v="40348"/>
    <n v="11.97"/>
  </r>
  <r>
    <x v="10"/>
    <n v="11"/>
    <x v="616"/>
    <x v="5"/>
    <n v="4.7"/>
    <n v="32448"/>
    <n v="14.38"/>
  </r>
  <r>
    <x v="10"/>
    <n v="12"/>
    <x v="617"/>
    <x v="309"/>
    <n v="4.9000000000000004"/>
    <n v="22821"/>
    <n v="6.49"/>
  </r>
  <r>
    <x v="10"/>
    <n v="13"/>
    <x v="248"/>
    <x v="178"/>
    <n v="4.9000000000000004"/>
    <n v="30478"/>
    <n v="0.94"/>
  </r>
  <r>
    <x v="10"/>
    <n v="14"/>
    <x v="510"/>
    <x v="330"/>
    <n v="4.8"/>
    <n v="85004"/>
    <n v="3.9"/>
  </r>
  <r>
    <x v="10"/>
    <n v="15"/>
    <x v="618"/>
    <x v="407"/>
    <n v="4.8"/>
    <n v="17181"/>
    <n v="9.2899999999999991"/>
  </r>
  <r>
    <x v="10"/>
    <n v="16"/>
    <x v="242"/>
    <x v="151"/>
    <n v="4.7"/>
    <n v="37153"/>
    <n v="5.72"/>
  </r>
  <r>
    <x v="10"/>
    <n v="17"/>
    <x v="619"/>
    <x v="334"/>
    <n v="4.7"/>
    <n v="23281"/>
    <n v="12"/>
  </r>
  <r>
    <x v="10"/>
    <n v="18"/>
    <x v="620"/>
    <x v="408"/>
    <n v="4.8"/>
    <n v="15671"/>
    <n v="19.02"/>
  </r>
  <r>
    <x v="10"/>
    <n v="19"/>
    <x v="621"/>
    <x v="409"/>
    <n v="4.7"/>
    <n v="13189"/>
    <n v="18"/>
  </r>
  <r>
    <x v="10"/>
    <n v="20"/>
    <x v="570"/>
    <x v="370"/>
    <n v="4.8"/>
    <n v="15680"/>
    <n v="7.44"/>
  </r>
  <r>
    <x v="10"/>
    <n v="21"/>
    <x v="622"/>
    <x v="410"/>
    <n v="4.5999999999999996"/>
    <n v="31834"/>
    <n v="16.75"/>
  </r>
  <r>
    <x v="10"/>
    <n v="22"/>
    <x v="623"/>
    <x v="411"/>
    <n v="4.8"/>
    <n v="37452"/>
    <n v="13.49"/>
  </r>
  <r>
    <x v="10"/>
    <n v="23"/>
    <x v="624"/>
    <x v="347"/>
    <n v="4.5"/>
    <n v="38374"/>
    <n v="10.199999999999999"/>
  </r>
  <r>
    <x v="10"/>
    <n v="24"/>
    <x v="625"/>
    <x v="3"/>
    <n v="4.9000000000000004"/>
    <n v="14069"/>
    <n v="7.38"/>
  </r>
  <r>
    <x v="10"/>
    <n v="25"/>
    <x v="591"/>
    <x v="385"/>
    <n v="4.8"/>
    <n v="21757"/>
    <n v="11.98"/>
  </r>
  <r>
    <x v="10"/>
    <n v="26"/>
    <x v="626"/>
    <x v="412"/>
    <n v="4.9000000000000004"/>
    <n v="17886"/>
    <n v="2"/>
  </r>
  <r>
    <x v="10"/>
    <n v="27"/>
    <x v="627"/>
    <x v="413"/>
    <n v="4.8"/>
    <n v="13724"/>
    <n v="1.68"/>
  </r>
  <r>
    <x v="10"/>
    <n v="28"/>
    <x v="628"/>
    <x v="263"/>
    <n v="4.7"/>
    <n v="11733"/>
    <n v="14.77"/>
  </r>
  <r>
    <x v="10"/>
    <n v="29"/>
    <x v="629"/>
    <x v="413"/>
    <n v="4.8"/>
    <n v="14990"/>
    <n v="2"/>
  </r>
  <r>
    <x v="10"/>
    <n v="30"/>
    <x v="331"/>
    <x v="239"/>
    <n v="4.8"/>
    <n v="20456"/>
    <n v="0.94"/>
  </r>
  <r>
    <x v="10"/>
    <n v="31"/>
    <x v="389"/>
    <x v="245"/>
    <n v="4.9000000000000004"/>
    <n v="21291"/>
    <n v="5"/>
  </r>
  <r>
    <x v="10"/>
    <n v="32"/>
    <x v="38"/>
    <x v="34"/>
    <n v="4.8"/>
    <n v="37948"/>
    <n v="1.5"/>
  </r>
  <r>
    <x v="10"/>
    <n v="33"/>
    <x v="630"/>
    <x v="337"/>
    <n v="4.9000000000000004"/>
    <n v="13359"/>
    <n v="20.79"/>
  </r>
  <r>
    <x v="10"/>
    <n v="34"/>
    <x v="631"/>
    <x v="414"/>
    <n v="4.5"/>
    <n v="27698"/>
    <n v="16.2"/>
  </r>
  <r>
    <x v="10"/>
    <n v="35"/>
    <x v="632"/>
    <x v="38"/>
    <n v="4.8"/>
    <n v="7584"/>
    <n v="21"/>
  </r>
  <r>
    <x v="10"/>
    <n v="36"/>
    <x v="633"/>
    <x v="415"/>
    <n v="4.8"/>
    <n v="19249"/>
    <n v="9.9499999999999993"/>
  </r>
  <r>
    <x v="10"/>
    <n v="37"/>
    <x v="512"/>
    <x v="332"/>
    <n v="4.8"/>
    <n v="43878"/>
    <n v="2.75"/>
  </r>
  <r>
    <x v="10"/>
    <n v="38"/>
    <x v="559"/>
    <x v="366"/>
    <n v="4.8"/>
    <n v="19943"/>
    <n v="10.18"/>
  </r>
  <r>
    <x v="10"/>
    <n v="39"/>
    <x v="634"/>
    <x v="416"/>
    <n v="4.8"/>
    <n v="9064"/>
    <n v="5.9"/>
  </r>
  <r>
    <x v="10"/>
    <n v="40"/>
    <x v="635"/>
    <x v="416"/>
    <n v="4.8"/>
    <n v="10357"/>
    <n v="7.29"/>
  </r>
  <r>
    <x v="10"/>
    <n v="41"/>
    <x v="568"/>
    <x v="369"/>
    <n v="4.8"/>
    <n v="12201"/>
    <n v="13.19"/>
  </r>
  <r>
    <x v="10"/>
    <n v="42"/>
    <x v="605"/>
    <x v="397"/>
    <n v="4"/>
    <n v="17065"/>
    <n v="7.82"/>
  </r>
  <r>
    <x v="10"/>
    <n v="43"/>
    <x v="579"/>
    <x v="377"/>
    <n v="4.5"/>
    <n v="50320"/>
    <n v="10.4"/>
  </r>
  <r>
    <x v="10"/>
    <n v="44"/>
    <x v="636"/>
    <x v="417"/>
    <n v="4.7"/>
    <n v="9583"/>
    <n v="8.94"/>
  </r>
  <r>
    <x v="10"/>
    <n v="45"/>
    <x v="338"/>
    <x v="245"/>
    <n v="4.9000000000000004"/>
    <n v="17374"/>
    <n v="4.59"/>
  </r>
  <r>
    <x v="10"/>
    <n v="46"/>
    <x v="637"/>
    <x v="418"/>
    <n v="4.8"/>
    <n v="17624"/>
    <n v="15"/>
  </r>
  <r>
    <x v="10"/>
    <n v="47"/>
    <x v="638"/>
    <x v="419"/>
    <n v="4.5999999999999996"/>
    <n v="20964"/>
    <n v="8.24"/>
  </r>
  <r>
    <x v="10"/>
    <n v="48"/>
    <x v="639"/>
    <x v="420"/>
    <n v="4.7"/>
    <n v="10574"/>
    <n v="10.41"/>
  </r>
  <r>
    <x v="10"/>
    <n v="49"/>
    <x v="640"/>
    <x v="421"/>
    <n v="4.7"/>
    <n v="12315"/>
    <n v="5.39"/>
  </r>
  <r>
    <x v="10"/>
    <n v="50"/>
    <x v="522"/>
    <x v="340"/>
    <n v="4.7"/>
    <n v="39810"/>
    <n v="19.600000000000001"/>
  </r>
  <r>
    <x v="10"/>
    <n v="51"/>
    <x v="603"/>
    <x v="396"/>
    <n v="4.5"/>
    <n v="21218"/>
    <n v="8.6"/>
  </r>
  <r>
    <x v="10"/>
    <n v="52"/>
    <x v="567"/>
    <x v="368"/>
    <n v="4.5999999999999996"/>
    <n v="12927"/>
    <n v="5.48"/>
  </r>
  <r>
    <x v="10"/>
    <n v="53"/>
    <x v="326"/>
    <x v="235"/>
    <n v="4.7"/>
    <n v="33332"/>
    <n v="3.11"/>
  </r>
  <r>
    <x v="10"/>
    <n v="54"/>
    <x v="641"/>
    <x v="172"/>
    <n v="4.9000000000000004"/>
    <n v="7099"/>
    <n v="17.5"/>
  </r>
  <r>
    <x v="10"/>
    <n v="55"/>
    <x v="329"/>
    <x v="238"/>
    <n v="4.9000000000000004"/>
    <n v="13090"/>
    <n v="0.25"/>
  </r>
  <r>
    <x v="10"/>
    <n v="56"/>
    <x v="642"/>
    <x v="422"/>
    <n v="4.8"/>
    <n v="14069"/>
    <n v="2.5"/>
  </r>
  <r>
    <x v="10"/>
    <n v="57"/>
    <x v="643"/>
    <x v="423"/>
    <n v="4.8"/>
    <n v="15340"/>
    <n v="3.04"/>
  </r>
  <r>
    <x v="10"/>
    <n v="58"/>
    <x v="561"/>
    <x v="367"/>
    <n v="4.7"/>
    <n v="37622"/>
    <n v="6.99"/>
  </r>
  <r>
    <x v="10"/>
    <n v="59"/>
    <x v="599"/>
    <x v="392"/>
    <n v="4.8"/>
    <n v="8864"/>
    <n v="6.87"/>
  </r>
  <r>
    <x v="10"/>
    <n v="60"/>
    <x v="644"/>
    <x v="7"/>
    <n v="4.8"/>
    <n v="12650"/>
    <n v="20.59"/>
  </r>
  <r>
    <x v="10"/>
    <n v="61"/>
    <x v="645"/>
    <x v="424"/>
    <n v="4.7"/>
    <n v="13358"/>
    <n v="10.199999999999999"/>
  </r>
  <r>
    <x v="10"/>
    <n v="62"/>
    <x v="646"/>
    <x v="425"/>
    <n v="4.9000000000000004"/>
    <n v="12179"/>
    <n v="18.77"/>
  </r>
  <r>
    <x v="10"/>
    <n v="63"/>
    <x v="647"/>
    <x v="350"/>
    <n v="4.7"/>
    <n v="13375"/>
    <n v="2.67"/>
  </r>
  <r>
    <x v="10"/>
    <n v="64"/>
    <x v="606"/>
    <x v="398"/>
    <n v="4.8"/>
    <n v="12048"/>
    <n v="0.94"/>
  </r>
  <r>
    <x v="10"/>
    <n v="65"/>
    <x v="648"/>
    <x v="426"/>
    <n v="4.5999999999999996"/>
    <n v="21801"/>
    <n v="16.149999999999999"/>
  </r>
  <r>
    <x v="10"/>
    <n v="66"/>
    <x v="649"/>
    <x v="427"/>
    <n v="4.8"/>
    <n v="9319"/>
    <n v="0.93"/>
  </r>
  <r>
    <x v="10"/>
    <n v="67"/>
    <x v="383"/>
    <x v="123"/>
    <n v="4.7"/>
    <n v="42085"/>
    <n v="4.3099999999999996"/>
  </r>
  <r>
    <x v="10"/>
    <n v="68"/>
    <x v="254"/>
    <x v="183"/>
    <n v="4.8"/>
    <n v="35453"/>
    <n v="2.1800000000000002"/>
  </r>
  <r>
    <x v="10"/>
    <n v="69"/>
    <x v="650"/>
    <x v="22"/>
    <n v="4.9000000000000004"/>
    <n v="14924"/>
    <n v="21"/>
  </r>
  <r>
    <x v="10"/>
    <n v="70"/>
    <x v="517"/>
    <x v="337"/>
    <n v="4.8"/>
    <n v="14266"/>
    <n v="16.59"/>
  </r>
  <r>
    <x v="10"/>
    <n v="71"/>
    <x v="651"/>
    <x v="428"/>
    <n v="4.7"/>
    <n v="11122"/>
    <n v="1.35"/>
  </r>
  <r>
    <x v="10"/>
    <n v="72"/>
    <x v="652"/>
    <x v="429"/>
    <n v="4.8"/>
    <n v="8542"/>
    <n v="10.19"/>
  </r>
  <r>
    <x v="10"/>
    <n v="73"/>
    <x v="653"/>
    <x v="430"/>
    <n v="4.9000000000000004"/>
    <n v="11281"/>
    <n v="19.91"/>
  </r>
  <r>
    <x v="10"/>
    <n v="74"/>
    <x v="552"/>
    <x v="361"/>
    <n v="4.7"/>
    <n v="10684"/>
    <n v="0.9"/>
  </r>
  <r>
    <x v="10"/>
    <n v="75"/>
    <x v="654"/>
    <x v="431"/>
    <n v="4.7"/>
    <n v="7917"/>
    <n v="8.99"/>
  </r>
  <r>
    <x v="10"/>
    <n v="76"/>
    <x v="584"/>
    <x v="381"/>
    <n v="4.7"/>
    <n v="14166"/>
    <n v="4.57"/>
  </r>
  <r>
    <x v="10"/>
    <n v="77"/>
    <x v="655"/>
    <x v="29"/>
    <n v="4.5999999999999996"/>
    <n v="26258"/>
    <n v="16.79"/>
  </r>
  <r>
    <x v="10"/>
    <n v="78"/>
    <x v="139"/>
    <x v="109"/>
    <n v="4.9000000000000004"/>
    <n v="16877"/>
    <n v="8.98"/>
  </r>
  <r>
    <x v="10"/>
    <n v="79"/>
    <x v="576"/>
    <x v="374"/>
    <n v="4.5999999999999996"/>
    <n v="15459"/>
    <n v="6.99"/>
  </r>
  <r>
    <x v="10"/>
    <n v="80"/>
    <x v="468"/>
    <x v="306"/>
    <n v="4.9000000000000004"/>
    <n v="13944"/>
    <n v="0.35"/>
  </r>
  <r>
    <x v="10"/>
    <n v="81"/>
    <x v="564"/>
    <x v="309"/>
    <n v="4.9000000000000004"/>
    <n v="17561"/>
    <n v="8"/>
  </r>
  <r>
    <x v="10"/>
    <n v="82"/>
    <x v="656"/>
    <x v="432"/>
    <n v="4.8"/>
    <n v="14081"/>
    <n v="1.23"/>
  </r>
  <r>
    <x v="10"/>
    <n v="83"/>
    <x v="528"/>
    <x v="344"/>
    <n v="4.8"/>
    <n v="11025"/>
    <n v="20.96"/>
  </r>
  <r>
    <x v="10"/>
    <n v="84"/>
    <x v="657"/>
    <x v="365"/>
    <n v="4.7"/>
    <n v="23253"/>
    <n v="8.39"/>
  </r>
  <r>
    <x v="10"/>
    <n v="85"/>
    <x v="658"/>
    <x v="308"/>
    <n v="4.2"/>
    <n v="8883"/>
    <n v="17.39"/>
  </r>
  <r>
    <x v="10"/>
    <n v="86"/>
    <x v="659"/>
    <x v="433"/>
    <n v="4.7"/>
    <n v="10257"/>
    <n v="6.99"/>
  </r>
  <r>
    <x v="10"/>
    <n v="87"/>
    <x v="660"/>
    <x v="407"/>
    <n v="4.8"/>
    <n v="7996"/>
    <n v="7.38"/>
  </r>
  <r>
    <x v="10"/>
    <n v="88"/>
    <x v="661"/>
    <x v="383"/>
    <n v="4.7"/>
    <n v="10041"/>
    <n v="8.99"/>
  </r>
  <r>
    <x v="10"/>
    <n v="89"/>
    <x v="492"/>
    <x v="318"/>
    <n v="4.7"/>
    <n v="15468"/>
    <n v="14.29"/>
  </r>
  <r>
    <x v="10"/>
    <n v="90"/>
    <x v="412"/>
    <x v="282"/>
    <n v="4.9000000000000004"/>
    <n v="12089"/>
    <n v="1.9"/>
  </r>
  <r>
    <x v="10"/>
    <n v="91"/>
    <x v="590"/>
    <x v="384"/>
    <n v="4.8"/>
    <n v="26146"/>
    <n v="2.52"/>
  </r>
  <r>
    <x v="10"/>
    <n v="92"/>
    <x v="453"/>
    <x v="299"/>
    <n v="4.5999999999999996"/>
    <n v="37407"/>
    <n v="15.8"/>
  </r>
  <r>
    <x v="10"/>
    <n v="93"/>
    <x v="269"/>
    <x v="197"/>
    <n v="4.9000000000000004"/>
    <n v="26363"/>
    <n v="0.25"/>
  </r>
  <r>
    <x v="10"/>
    <n v="94"/>
    <x v="602"/>
    <x v="395"/>
    <n v="4.8"/>
    <n v="8212"/>
    <n v="2.56"/>
  </r>
  <r>
    <x v="10"/>
    <n v="95"/>
    <x v="586"/>
    <x v="383"/>
    <n v="4.7"/>
    <n v="13899"/>
    <n v="3.02"/>
  </r>
  <r>
    <x v="10"/>
    <n v="96"/>
    <x v="662"/>
    <x v="434"/>
    <n v="4.8"/>
    <n v="13775"/>
    <n v="10.49"/>
  </r>
  <r>
    <x v="10"/>
    <n v="97"/>
    <x v="663"/>
    <x v="435"/>
    <n v="4.7"/>
    <n v="7923"/>
    <n v="20.98"/>
  </r>
  <r>
    <x v="10"/>
    <n v="98"/>
    <x v="664"/>
    <x v="433"/>
    <n v="4.7"/>
    <n v="9455"/>
    <n v="6.99"/>
  </r>
  <r>
    <x v="10"/>
    <n v="99"/>
    <x v="482"/>
    <x v="314"/>
    <n v="4.7"/>
    <n v="16340"/>
    <n v="5.68"/>
  </r>
  <r>
    <x v="10"/>
    <n v="100"/>
    <x v="450"/>
    <x v="298"/>
    <n v="4.8"/>
    <n v="24240"/>
    <n v="17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A3:M670" firstHeaderRow="1" firstDataRow="2" firstDataCol="1"/>
  <pivotFields count="7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666">
        <item x="370"/>
        <item x="334"/>
        <item x="111"/>
        <item x="516"/>
        <item x="326"/>
        <item x="135"/>
        <item x="309"/>
        <item x="580"/>
        <item x="108"/>
        <item x="336"/>
        <item x="301"/>
        <item x="465"/>
        <item x="90"/>
        <item x="202"/>
        <item x="519"/>
        <item x="390"/>
        <item x="399"/>
        <item x="287"/>
        <item x="216"/>
        <item x="34"/>
        <item x="609"/>
        <item x="115"/>
        <item x="655"/>
        <item x="145"/>
        <item x="529"/>
        <item x="348"/>
        <item x="346"/>
        <item x="349"/>
        <item x="434"/>
        <item x="339"/>
        <item x="503"/>
        <item x="409"/>
        <item x="304"/>
        <item x="235"/>
        <item x="190"/>
        <item x="258"/>
        <item x="95"/>
        <item x="622"/>
        <item x="366"/>
        <item x="192"/>
        <item x="236"/>
        <item x="457"/>
        <item x="591"/>
        <item x="10"/>
        <item x="654"/>
        <item x="358"/>
        <item x="354"/>
        <item x="194"/>
        <item x="170"/>
        <item x="44"/>
        <item x="510"/>
        <item x="265"/>
        <item x="540"/>
        <item x="203"/>
        <item x="356"/>
        <item x="498"/>
        <item x="357"/>
        <item x="478"/>
        <item x="653"/>
        <item x="600"/>
        <item x="136"/>
        <item x="408"/>
        <item x="54"/>
        <item x="83"/>
        <item x="198"/>
        <item x="39"/>
        <item x="389"/>
        <item x="638"/>
        <item x="102"/>
        <item x="543"/>
        <item x="418"/>
        <item x="487"/>
        <item x="582"/>
        <item x="302"/>
        <item x="590"/>
        <item x="620"/>
        <item x="215"/>
        <item x="27"/>
        <item x="78"/>
        <item x="60"/>
        <item x="338"/>
        <item x="51"/>
        <item x="209"/>
        <item x="428"/>
        <item x="558"/>
        <item x="417"/>
        <item x="16"/>
        <item x="524"/>
        <item x="385"/>
        <item x="353"/>
        <item x="355"/>
        <item x="432"/>
        <item x="335"/>
        <item x="205"/>
        <item x="88"/>
        <item x="19"/>
        <item x="249"/>
        <item x="435"/>
        <item x="234"/>
        <item x="14"/>
        <item x="121"/>
        <item x="377"/>
        <item x="204"/>
        <item x="315"/>
        <item x="2"/>
        <item x="80"/>
        <item x="33"/>
        <item x="392"/>
        <item x="231"/>
        <item x="368"/>
        <item x="347"/>
        <item x="395"/>
        <item x="520"/>
        <item x="74"/>
        <item x="225"/>
        <item x="289"/>
        <item x="567"/>
        <item x="648"/>
        <item x="232"/>
        <item x="274"/>
        <item x="312"/>
        <item x="220"/>
        <item x="239"/>
        <item x="527"/>
        <item x="499"/>
        <item x="474"/>
        <item x="530"/>
        <item x="564"/>
        <item x="563"/>
        <item x="617"/>
        <item x="521"/>
        <item x="360"/>
        <item x="374"/>
        <item x="40"/>
        <item x="546"/>
        <item x="548"/>
        <item x="57"/>
        <item x="126"/>
        <item x="200"/>
        <item x="56"/>
        <item x="522"/>
        <item x="138"/>
        <item x="594"/>
        <item x="151"/>
        <item x="344"/>
        <item x="255"/>
        <item x="131"/>
        <item x="539"/>
        <item x="495"/>
        <item x="148"/>
        <item x="550"/>
        <item x="323"/>
        <item x="55"/>
        <item x="403"/>
        <item x="514"/>
        <item x="425"/>
        <item x="161"/>
        <item x="162"/>
        <item x="160"/>
        <item x="163"/>
        <item x="513"/>
        <item x="433"/>
        <item x="443"/>
        <item x="299"/>
        <item x="645"/>
        <item x="313"/>
        <item x="12"/>
        <item x="386"/>
        <item x="152"/>
        <item x="214"/>
        <item x="278"/>
        <item x="53"/>
        <item x="52"/>
        <item x="288"/>
        <item x="311"/>
        <item x="68"/>
        <item x="22"/>
        <item x="106"/>
        <item x="45"/>
        <item x="243"/>
        <item x="639"/>
        <item x="372"/>
        <item x="155"/>
        <item x="331"/>
        <item x="566"/>
        <item x="511"/>
        <item x="560"/>
        <item x="343"/>
        <item x="105"/>
        <item x="166"/>
        <item x="576"/>
        <item x="29"/>
        <item x="444"/>
        <item x="329"/>
        <item x="178"/>
        <item x="266"/>
        <item x="490"/>
        <item x="319"/>
        <item x="199"/>
        <item x="621"/>
        <item x="352"/>
        <item x="437"/>
        <item x="384"/>
        <item x="143"/>
        <item x="573"/>
        <item x="404"/>
        <item x="89"/>
        <item x="247"/>
        <item x="422"/>
        <item x="393"/>
        <item x="574"/>
        <item x="469"/>
        <item x="449"/>
        <item x="501"/>
        <item x="420"/>
        <item x="365"/>
        <item x="147"/>
        <item x="101"/>
        <item x="210"/>
        <item x="456"/>
        <item x="402"/>
        <item x="523"/>
        <item x="86"/>
        <item x="618"/>
        <item x="627"/>
        <item x="629"/>
        <item x="552"/>
        <item x="189"/>
        <item x="275"/>
        <item x="572"/>
        <item x="640"/>
        <item x="641"/>
        <item x="237"/>
        <item x="350"/>
        <item x="153"/>
        <item x="253"/>
        <item x="570"/>
        <item x="268"/>
        <item x="626"/>
        <item x="427"/>
        <item x="300"/>
        <item x="97"/>
        <item x="114"/>
        <item x="227"/>
        <item x="104"/>
        <item x="378"/>
        <item x="531"/>
        <item x="263"/>
        <item x="569"/>
        <item x="642"/>
        <item x="129"/>
        <item x="264"/>
        <item x="72"/>
        <item x="419"/>
        <item x="296"/>
        <item x="250"/>
        <item x="643"/>
        <item x="284"/>
        <item x="476"/>
        <item x="508"/>
        <item x="230"/>
        <item x="168"/>
        <item x="110"/>
        <item x="290"/>
        <item x="364"/>
        <item x="400"/>
        <item x="533"/>
        <item x="240"/>
        <item x="515"/>
        <item x="233"/>
        <item x="224"/>
        <item x="664"/>
        <item x="191"/>
        <item x="467"/>
        <item x="661"/>
        <item x="61"/>
        <item x="526"/>
        <item x="18"/>
        <item x="286"/>
        <item x="500"/>
        <item x="43"/>
        <item x="297"/>
        <item x="388"/>
        <item x="532"/>
        <item x="624"/>
        <item x="637"/>
        <item x="651"/>
        <item x="267"/>
        <item x="321"/>
        <item x="369"/>
        <item x="123"/>
        <item x="269"/>
        <item x="602"/>
        <item x="517"/>
        <item x="630"/>
        <item x="373"/>
        <item x="447"/>
        <item x="502"/>
        <item x="298"/>
        <item x="461"/>
        <item x="657"/>
        <item x="556"/>
        <item x="76"/>
        <item x="440"/>
        <item x="595"/>
        <item x="542"/>
        <item x="612"/>
        <item x="407"/>
        <item x="472"/>
        <item x="279"/>
        <item x="340"/>
        <item x="332"/>
        <item x="310"/>
        <item x="132"/>
        <item x="436"/>
        <item x="7"/>
        <item x="632"/>
        <item x="328"/>
        <item x="133"/>
        <item x="611"/>
        <item x="649"/>
        <item x="281"/>
        <item x="379"/>
        <item x="581"/>
        <item x="575"/>
        <item x="223"/>
        <item x="165"/>
        <item x="497"/>
        <item x="207"/>
        <item x="157"/>
        <item x="475"/>
        <item x="277"/>
        <item x="333"/>
        <item x="139"/>
        <item x="486"/>
        <item x="118"/>
        <item x="464"/>
        <item x="462"/>
        <item x="303"/>
        <item x="26"/>
        <item x="482"/>
        <item x="635"/>
        <item x="634"/>
        <item x="324"/>
        <item x="598"/>
        <item x="650"/>
        <item x="42"/>
        <item x="450"/>
        <item x="415"/>
        <item x="506"/>
        <item x="375"/>
        <item x="271"/>
        <item x="633"/>
        <item x="659"/>
        <item x="387"/>
        <item x="146"/>
        <item x="504"/>
        <item x="169"/>
        <item x="9"/>
        <item x="644"/>
        <item x="416"/>
        <item x="470"/>
        <item x="430"/>
        <item x="175"/>
        <item x="446"/>
        <item x="46"/>
        <item x="619"/>
        <item x="473"/>
        <item x="658"/>
        <item x="201"/>
        <item x="662"/>
        <item x="330"/>
        <item x="96"/>
        <item x="561"/>
        <item x="391"/>
        <item x="150"/>
        <item x="509"/>
        <item x="314"/>
        <item x="226"/>
        <item x="295"/>
        <item x="77"/>
        <item x="528"/>
        <item x="491"/>
        <item x="48"/>
        <item x="91"/>
        <item x="535"/>
        <item x="647"/>
        <item x="342"/>
        <item x="448"/>
        <item x="15"/>
        <item x="485"/>
        <item x="537"/>
        <item x="252"/>
        <item x="262"/>
        <item x="549"/>
        <item x="69"/>
        <item x="158"/>
        <item x="652"/>
        <item x="84"/>
        <item x="251"/>
        <item x="73"/>
        <item x="98"/>
        <item x="660"/>
        <item x="496"/>
        <item x="144"/>
        <item x="100"/>
        <item x="212"/>
        <item x="578"/>
        <item x="137"/>
        <item x="196"/>
        <item x="6"/>
        <item x="589"/>
        <item x="36"/>
        <item x="244"/>
        <item x="592"/>
        <item x="58"/>
        <item x="25"/>
        <item x="193"/>
        <item x="107"/>
        <item x="197"/>
        <item x="380"/>
        <item x="87"/>
        <item x="208"/>
        <item x="67"/>
        <item x="38"/>
        <item x="397"/>
        <item x="50"/>
        <item x="410"/>
        <item x="149"/>
        <item x="217"/>
        <item x="154"/>
        <item x="383"/>
        <item x="424"/>
        <item x="185"/>
        <item x="37"/>
        <item x="616"/>
        <item x="66"/>
        <item x="65"/>
        <item x="128"/>
        <item x="636"/>
        <item x="11"/>
        <item x="292"/>
        <item x="177"/>
        <item x="559"/>
        <item x="75"/>
        <item x="92"/>
        <item x="294"/>
        <item x="623"/>
        <item x="306"/>
        <item x="276"/>
        <item x="282"/>
        <item x="441"/>
        <item x="171"/>
        <item x="93"/>
        <item x="59"/>
        <item x="94"/>
        <item x="221"/>
        <item x="599"/>
        <item x="505"/>
        <item x="32"/>
        <item x="411"/>
        <item x="257"/>
        <item x="20"/>
        <item x="371"/>
        <item x="246"/>
        <item x="625"/>
        <item x="119"/>
        <item x="553"/>
        <item x="325"/>
        <item x="451"/>
        <item x="272"/>
        <item x="179"/>
        <item x="28"/>
        <item x="423"/>
        <item x="439"/>
        <item x="242"/>
        <item x="406"/>
        <item x="195"/>
        <item x="454"/>
        <item x="256"/>
        <item x="431"/>
        <item x="345"/>
        <item x="0"/>
        <item x="4"/>
        <item x="1"/>
        <item x="452"/>
        <item x="337"/>
        <item x="484"/>
        <item x="81"/>
        <item x="316"/>
        <item x="241"/>
        <item x="70"/>
        <item x="557"/>
        <item x="134"/>
        <item x="130"/>
        <item x="583"/>
        <item x="85"/>
        <item x="458"/>
        <item x="663"/>
        <item x="172"/>
        <item x="525"/>
        <item x="3"/>
        <item x="228"/>
        <item x="49"/>
        <item x="103"/>
        <item x="112"/>
        <item x="23"/>
        <item x="455"/>
        <item x="445"/>
        <item x="587"/>
        <item x="492"/>
        <item x="156"/>
        <item x="320"/>
        <item x="273"/>
        <item x="206"/>
        <item x="538"/>
        <item x="79"/>
        <item x="141"/>
        <item x="35"/>
        <item x="238"/>
        <item x="117"/>
        <item x="259"/>
        <item x="341"/>
        <item x="394"/>
        <item x="122"/>
        <item x="285"/>
        <item x="24"/>
        <item x="401"/>
        <item x="646"/>
        <item x="167"/>
        <item x="351"/>
        <item x="307"/>
        <item x="222"/>
        <item x="585"/>
        <item x="361"/>
        <item x="601"/>
        <item x="159"/>
        <item x="21"/>
        <item x="405"/>
        <item x="479"/>
        <item x="64"/>
        <item x="261"/>
        <item x="544"/>
        <item x="327"/>
        <item x="593"/>
        <item x="71"/>
        <item x="125"/>
        <item x="218"/>
        <item x="270"/>
        <item x="245"/>
        <item x="489"/>
        <item x="362"/>
        <item x="183"/>
        <item x="62"/>
        <item x="219"/>
        <item x="604"/>
        <item x="536"/>
        <item x="493"/>
        <item x="468"/>
        <item x="173"/>
        <item x="534"/>
        <item x="176"/>
        <item x="318"/>
        <item x="283"/>
        <item x="541"/>
        <item x="41"/>
        <item x="596"/>
        <item x="381"/>
        <item x="31"/>
        <item x="615"/>
        <item x="483"/>
        <item x="551"/>
        <item x="180"/>
        <item x="82"/>
        <item x="17"/>
        <item x="188"/>
        <item x="579"/>
        <item x="322"/>
        <item x="186"/>
        <item x="142"/>
        <item x="109"/>
        <item x="628"/>
        <item x="453"/>
        <item x="463"/>
        <item x="597"/>
        <item x="588"/>
        <item x="164"/>
        <item x="120"/>
        <item x="63"/>
        <item x="507"/>
        <item x="494"/>
        <item x="429"/>
        <item x="608"/>
        <item x="5"/>
        <item x="438"/>
        <item x="584"/>
        <item x="631"/>
        <item x="248"/>
        <item x="187"/>
        <item x="426"/>
        <item x="480"/>
        <item x="367"/>
        <item x="398"/>
        <item x="481"/>
        <item x="547"/>
        <item x="412"/>
        <item x="512"/>
        <item x="317"/>
        <item x="359"/>
        <item x="603"/>
        <item x="606"/>
        <item x="376"/>
        <item x="229"/>
        <item x="124"/>
        <item x="466"/>
        <item x="184"/>
        <item x="30"/>
        <item x="140"/>
        <item x="305"/>
        <item x="414"/>
        <item x="113"/>
        <item x="213"/>
        <item x="254"/>
        <item x="610"/>
        <item x="471"/>
        <item x="442"/>
        <item x="47"/>
        <item x="488"/>
        <item x="293"/>
        <item x="13"/>
        <item x="571"/>
        <item x="607"/>
        <item x="577"/>
        <item x="477"/>
        <item x="421"/>
        <item x="613"/>
        <item x="605"/>
        <item x="116"/>
        <item x="460"/>
        <item x="291"/>
        <item x="363"/>
        <item x="568"/>
        <item x="127"/>
        <item x="280"/>
        <item x="174"/>
        <item x="396"/>
        <item x="554"/>
        <item x="382"/>
        <item x="545"/>
        <item x="656"/>
        <item x="555"/>
        <item x="614"/>
        <item x="99"/>
        <item x="518"/>
        <item x="181"/>
        <item x="182"/>
        <item x="8"/>
        <item x="211"/>
        <item x="565"/>
        <item x="562"/>
        <item x="308"/>
        <item x="459"/>
        <item x="413"/>
        <item x="260"/>
        <item x="586"/>
        <item t="default"/>
      </items>
    </pivotField>
    <pivotField showAll="0">
      <items count="437">
        <item x="357"/>
        <item x="17"/>
        <item x="229"/>
        <item x="399"/>
        <item x="307"/>
        <item x="84"/>
        <item x="261"/>
        <item x="413"/>
        <item x="369"/>
        <item x="303"/>
        <item x="325"/>
        <item x="265"/>
        <item x="377"/>
        <item x="264"/>
        <item x="215"/>
        <item x="65"/>
        <item x="182"/>
        <item x="412"/>
        <item x="168"/>
        <item x="7"/>
        <item x="392"/>
        <item x="304"/>
        <item x="224"/>
        <item x="327"/>
        <item x="373"/>
        <item x="329"/>
        <item x="391"/>
        <item x="252"/>
        <item x="291"/>
        <item x="254"/>
        <item x="342"/>
        <item x="114"/>
        <item x="94"/>
        <item x="288"/>
        <item x="428"/>
        <item x="156"/>
        <item x="348"/>
        <item x="220"/>
        <item x="355"/>
        <item x="50"/>
        <item x="214"/>
        <item x="401"/>
        <item x="187"/>
        <item x="318"/>
        <item x="366"/>
        <item x="245"/>
        <item x="88"/>
        <item x="250"/>
        <item x="353"/>
        <item x="334"/>
        <item x="172"/>
        <item x="185"/>
        <item x="179"/>
        <item x="175"/>
        <item x="125"/>
        <item x="363"/>
        <item x="384"/>
        <item x="414"/>
        <item x="279"/>
        <item x="423"/>
        <item x="116"/>
        <item x="430"/>
        <item x="205"/>
        <item x="417"/>
        <item x="347"/>
        <item x="12"/>
        <item x="134"/>
        <item x="167"/>
        <item x="411"/>
        <item x="315"/>
        <item x="51"/>
        <item x="140"/>
        <item x="275"/>
        <item x="32"/>
        <item x="37"/>
        <item x="149"/>
        <item x="284"/>
        <item x="219"/>
        <item x="46"/>
        <item x="83"/>
        <item x="251"/>
        <item x="292"/>
        <item x="52"/>
        <item x="397"/>
        <item x="332"/>
        <item x="400"/>
        <item x="379"/>
        <item x="431"/>
        <item x="403"/>
        <item x="201"/>
        <item x="166"/>
        <item x="361"/>
        <item x="64"/>
        <item x="36"/>
        <item x="222"/>
        <item x="97"/>
        <item x="93"/>
        <item x="246"/>
        <item x="297"/>
        <item x="309"/>
        <item x="328"/>
        <item x="124"/>
        <item x="112"/>
        <item x="380"/>
        <item x="311"/>
        <item x="108"/>
        <item x="102"/>
        <item x="155"/>
        <item x="195"/>
        <item x="40"/>
        <item x="79"/>
        <item x="143"/>
        <item x="306"/>
        <item x="424"/>
        <item x="160"/>
        <item x="281"/>
        <item x="356"/>
        <item x="199"/>
        <item x="381"/>
        <item x="213"/>
        <item x="148"/>
        <item x="151"/>
        <item x="174"/>
        <item x="202"/>
        <item x="23"/>
        <item x="200"/>
        <item x="109"/>
        <item x="319"/>
        <item x="176"/>
        <item x="128"/>
        <item x="131"/>
        <item x="142"/>
        <item x="163"/>
        <item x="48"/>
        <item x="388"/>
        <item x="282"/>
        <item x="119"/>
        <item x="178"/>
        <item x="432"/>
        <item x="90"/>
        <item x="263"/>
        <item x="308"/>
        <item x="106"/>
        <item x="14"/>
        <item x="243"/>
        <item x="274"/>
        <item x="387"/>
        <item x="126"/>
        <item x="33"/>
        <item x="34"/>
        <item x="290"/>
        <item x="217"/>
        <item x="121"/>
        <item x="6"/>
        <item x="235"/>
        <item x="87"/>
        <item x="85"/>
        <item x="1"/>
        <item x="239"/>
        <item x="130"/>
        <item x="232"/>
        <item x="35"/>
        <item x="404"/>
        <item x="127"/>
        <item x="289"/>
        <item x="27"/>
        <item x="360"/>
        <item x="113"/>
        <item x="192"/>
        <item x="206"/>
        <item x="183"/>
        <item x="107"/>
        <item x="28"/>
        <item x="390"/>
        <item x="100"/>
        <item x="270"/>
        <item x="152"/>
        <item x="302"/>
        <item x="422"/>
        <item x="370"/>
        <item x="371"/>
        <item x="181"/>
        <item x="389"/>
        <item x="407"/>
        <item x="429"/>
        <item x="38"/>
        <item x="408"/>
        <item x="75"/>
        <item x="276"/>
        <item x="117"/>
        <item x="293"/>
        <item x="204"/>
        <item x="132"/>
        <item x="101"/>
        <item x="385"/>
        <item x="339"/>
        <item x="223"/>
        <item x="349"/>
        <item x="70"/>
        <item x="57"/>
        <item x="78"/>
        <item x="394"/>
        <item x="305"/>
        <item x="91"/>
        <item x="66"/>
        <item x="111"/>
        <item x="410"/>
        <item x="67"/>
        <item x="3"/>
        <item x="362"/>
        <item x="269"/>
        <item x="283"/>
        <item x="420"/>
        <item x="115"/>
        <item x="346"/>
        <item x="335"/>
        <item x="26"/>
        <item x="242"/>
        <item x="337"/>
        <item x="359"/>
        <item x="99"/>
        <item x="248"/>
        <item x="406"/>
        <item x="139"/>
        <item x="29"/>
        <item x="20"/>
        <item x="241"/>
        <item x="294"/>
        <item x="141"/>
        <item x="18"/>
        <item x="133"/>
        <item x="45"/>
        <item x="336"/>
        <item x="54"/>
        <item x="105"/>
        <item x="62"/>
        <item x="13"/>
        <item x="209"/>
        <item x="266"/>
        <item x="190"/>
        <item x="153"/>
        <item x="2"/>
        <item x="16"/>
        <item x="194"/>
        <item x="47"/>
        <item x="71"/>
        <item x="341"/>
        <item x="171"/>
        <item x="425"/>
        <item x="257"/>
        <item x="31"/>
        <item x="60"/>
        <item x="11"/>
        <item x="296"/>
        <item x="260"/>
        <item x="352"/>
        <item x="262"/>
        <item x="312"/>
        <item x="272"/>
        <item x="271"/>
        <item x="277"/>
        <item x="396"/>
        <item x="122"/>
        <item x="354"/>
        <item x="244"/>
        <item x="286"/>
        <item x="368"/>
        <item x="345"/>
        <item x="196"/>
        <item x="24"/>
        <item x="301"/>
        <item x="238"/>
        <item x="247"/>
        <item x="253"/>
        <item x="137"/>
        <item x="299"/>
        <item x="61"/>
        <item x="129"/>
        <item x="188"/>
        <item x="323"/>
        <item x="8"/>
        <item x="74"/>
        <item x="324"/>
        <item x="256"/>
        <item x="69"/>
        <item x="159"/>
        <item x="402"/>
        <item x="395"/>
        <item x="409"/>
        <item x="258"/>
        <item x="226"/>
        <item x="426"/>
        <item x="9"/>
        <item x="10"/>
        <item x="434"/>
        <item x="333"/>
        <item x="330"/>
        <item x="86"/>
        <item x="433"/>
        <item x="383"/>
        <item x="208"/>
        <item x="314"/>
        <item x="145"/>
        <item x="376"/>
        <item x="378"/>
        <item x="300"/>
        <item x="322"/>
        <item x="63"/>
        <item x="203"/>
        <item x="320"/>
        <item x="72"/>
        <item x="313"/>
        <item x="184"/>
        <item x="343"/>
        <item x="25"/>
        <item x="173"/>
        <item x="273"/>
        <item x="249"/>
        <item x="98"/>
        <item x="123"/>
        <item x="310"/>
        <item x="39"/>
        <item x="421"/>
        <item x="210"/>
        <item x="177"/>
        <item x="95"/>
        <item x="374"/>
        <item x="287"/>
        <item x="73"/>
        <item x="157"/>
        <item x="331"/>
        <item x="393"/>
        <item x="372"/>
        <item x="212"/>
        <item x="104"/>
        <item x="233"/>
        <item x="326"/>
        <item x="21"/>
        <item x="53"/>
        <item x="364"/>
        <item x="189"/>
        <item x="211"/>
        <item x="386"/>
        <item x="22"/>
        <item x="96"/>
        <item x="170"/>
        <item x="161"/>
        <item x="186"/>
        <item x="41"/>
        <item x="144"/>
        <item x="197"/>
        <item x="367"/>
        <item x="405"/>
        <item x="227"/>
        <item x="216"/>
        <item x="280"/>
        <item x="278"/>
        <item x="165"/>
        <item x="236"/>
        <item x="154"/>
        <item x="267"/>
        <item x="344"/>
        <item x="228"/>
        <item x="92"/>
        <item x="59"/>
        <item x="285"/>
        <item x="240"/>
        <item x="350"/>
        <item x="118"/>
        <item x="418"/>
        <item x="415"/>
        <item x="419"/>
        <item x="103"/>
        <item x="138"/>
        <item x="164"/>
        <item x="191"/>
        <item x="375"/>
        <item x="321"/>
        <item x="80"/>
        <item x="44"/>
        <item x="225"/>
        <item x="198"/>
        <item x="147"/>
        <item x="58"/>
        <item x="56"/>
        <item x="43"/>
        <item x="15"/>
        <item x="435"/>
        <item x="0"/>
        <item x="230"/>
        <item x="136"/>
        <item x="5"/>
        <item x="358"/>
        <item x="150"/>
        <item x="255"/>
        <item x="427"/>
        <item x="340"/>
        <item x="42"/>
        <item x="295"/>
        <item x="19"/>
        <item x="146"/>
        <item x="338"/>
        <item x="382"/>
        <item x="76"/>
        <item x="218"/>
        <item x="221"/>
        <item x="110"/>
        <item x="55"/>
        <item x="162"/>
        <item x="316"/>
        <item x="89"/>
        <item x="398"/>
        <item x="82"/>
        <item x="4"/>
        <item x="234"/>
        <item x="30"/>
        <item x="237"/>
        <item x="120"/>
        <item x="351"/>
        <item x="268"/>
        <item x="207"/>
        <item x="169"/>
        <item x="365"/>
        <item x="77"/>
        <item x="81"/>
        <item x="135"/>
        <item x="231"/>
        <item x="68"/>
        <item x="298"/>
        <item x="158"/>
        <item x="416"/>
        <item x="193"/>
        <item x="317"/>
        <item x="259"/>
        <item x="180"/>
        <item x="49"/>
        <item t="default"/>
      </items>
    </pivotField>
    <pivotField dataField="1" showAll="0"/>
    <pivotField showAll="0"/>
    <pivotField showAll="0"/>
  </pivotFields>
  <rowFields count="1">
    <field x="2"/>
  </rowFields>
  <rowItems count="6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Rating" fld="4" baseField="0" baseItem="0"/>
  </dataFields>
  <chartFormats count="45">
    <chartFormat chart="1" format="1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1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1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1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1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1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2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2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Rating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0">
  <location ref="F3:G15" firstHeaderRow="1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437">
        <item x="357"/>
        <item x="17"/>
        <item x="229"/>
        <item x="399"/>
        <item x="307"/>
        <item x="84"/>
        <item x="261"/>
        <item x="413"/>
        <item x="369"/>
        <item x="303"/>
        <item x="325"/>
        <item x="265"/>
        <item x="377"/>
        <item x="264"/>
        <item x="215"/>
        <item x="65"/>
        <item x="182"/>
        <item x="412"/>
        <item x="168"/>
        <item x="7"/>
        <item x="392"/>
        <item x="304"/>
        <item x="224"/>
        <item x="327"/>
        <item x="373"/>
        <item x="329"/>
        <item x="391"/>
        <item x="252"/>
        <item x="291"/>
        <item x="254"/>
        <item x="342"/>
        <item x="114"/>
        <item x="94"/>
        <item x="288"/>
        <item x="428"/>
        <item x="156"/>
        <item x="348"/>
        <item x="220"/>
        <item x="355"/>
        <item x="50"/>
        <item x="214"/>
        <item x="401"/>
        <item x="187"/>
        <item x="318"/>
        <item x="366"/>
        <item x="245"/>
        <item x="88"/>
        <item x="250"/>
        <item x="353"/>
        <item x="334"/>
        <item x="172"/>
        <item x="185"/>
        <item x="179"/>
        <item x="175"/>
        <item x="125"/>
        <item x="363"/>
        <item x="384"/>
        <item x="414"/>
        <item x="279"/>
        <item x="423"/>
        <item x="116"/>
        <item x="430"/>
        <item x="205"/>
        <item x="417"/>
        <item x="347"/>
        <item x="12"/>
        <item x="134"/>
        <item x="167"/>
        <item x="411"/>
        <item x="315"/>
        <item x="51"/>
        <item x="140"/>
        <item x="275"/>
        <item x="32"/>
        <item x="37"/>
        <item x="149"/>
        <item x="284"/>
        <item x="219"/>
        <item x="46"/>
        <item x="83"/>
        <item x="251"/>
        <item x="292"/>
        <item x="52"/>
        <item x="397"/>
        <item x="332"/>
        <item x="400"/>
        <item x="379"/>
        <item x="431"/>
        <item x="403"/>
        <item x="201"/>
        <item x="166"/>
        <item x="361"/>
        <item x="64"/>
        <item x="36"/>
        <item x="222"/>
        <item x="97"/>
        <item x="93"/>
        <item x="246"/>
        <item x="297"/>
        <item x="309"/>
        <item x="328"/>
        <item x="124"/>
        <item x="112"/>
        <item x="380"/>
        <item x="311"/>
        <item x="108"/>
        <item x="102"/>
        <item x="155"/>
        <item x="195"/>
        <item x="40"/>
        <item x="79"/>
        <item x="143"/>
        <item x="306"/>
        <item x="424"/>
        <item x="160"/>
        <item x="281"/>
        <item x="356"/>
        <item x="199"/>
        <item x="381"/>
        <item x="213"/>
        <item x="148"/>
        <item x="151"/>
        <item x="174"/>
        <item x="202"/>
        <item x="23"/>
        <item x="200"/>
        <item x="109"/>
        <item x="319"/>
        <item x="176"/>
        <item x="128"/>
        <item x="131"/>
        <item x="142"/>
        <item x="163"/>
        <item x="48"/>
        <item x="388"/>
        <item x="282"/>
        <item x="119"/>
        <item x="178"/>
        <item x="432"/>
        <item x="90"/>
        <item x="263"/>
        <item x="308"/>
        <item x="106"/>
        <item x="14"/>
        <item x="243"/>
        <item x="274"/>
        <item x="387"/>
        <item x="126"/>
        <item x="33"/>
        <item x="34"/>
        <item x="290"/>
        <item x="217"/>
        <item x="121"/>
        <item x="6"/>
        <item x="235"/>
        <item x="87"/>
        <item x="85"/>
        <item x="1"/>
        <item x="239"/>
        <item x="130"/>
        <item x="232"/>
        <item x="35"/>
        <item x="404"/>
        <item x="127"/>
        <item x="289"/>
        <item x="27"/>
        <item x="360"/>
        <item x="113"/>
        <item x="192"/>
        <item x="206"/>
        <item x="183"/>
        <item x="107"/>
        <item x="28"/>
        <item x="390"/>
        <item x="100"/>
        <item x="270"/>
        <item x="152"/>
        <item x="302"/>
        <item x="422"/>
        <item x="370"/>
        <item x="371"/>
        <item x="181"/>
        <item x="389"/>
        <item x="407"/>
        <item x="429"/>
        <item x="38"/>
        <item x="408"/>
        <item x="75"/>
        <item x="276"/>
        <item x="117"/>
        <item x="293"/>
        <item x="204"/>
        <item x="132"/>
        <item x="101"/>
        <item x="385"/>
        <item x="339"/>
        <item x="223"/>
        <item x="349"/>
        <item x="70"/>
        <item x="57"/>
        <item x="78"/>
        <item x="394"/>
        <item x="305"/>
        <item x="91"/>
        <item x="66"/>
        <item x="111"/>
        <item x="410"/>
        <item x="67"/>
        <item x="3"/>
        <item x="362"/>
        <item x="269"/>
        <item x="283"/>
        <item x="420"/>
        <item x="115"/>
        <item x="346"/>
        <item x="335"/>
        <item x="26"/>
        <item x="242"/>
        <item x="337"/>
        <item x="359"/>
        <item x="99"/>
        <item x="248"/>
        <item x="406"/>
        <item x="139"/>
        <item x="29"/>
        <item x="20"/>
        <item x="241"/>
        <item x="294"/>
        <item x="141"/>
        <item x="18"/>
        <item x="133"/>
        <item x="45"/>
        <item x="336"/>
        <item x="54"/>
        <item x="105"/>
        <item x="62"/>
        <item x="13"/>
        <item x="209"/>
        <item x="266"/>
        <item x="190"/>
        <item x="153"/>
        <item x="2"/>
        <item x="16"/>
        <item x="194"/>
        <item x="47"/>
        <item x="71"/>
        <item x="341"/>
        <item x="171"/>
        <item x="425"/>
        <item x="257"/>
        <item x="31"/>
        <item x="60"/>
        <item x="11"/>
        <item x="296"/>
        <item x="260"/>
        <item x="352"/>
        <item x="262"/>
        <item x="312"/>
        <item x="272"/>
        <item x="271"/>
        <item x="277"/>
        <item x="396"/>
        <item x="122"/>
        <item x="354"/>
        <item x="244"/>
        <item x="286"/>
        <item x="368"/>
        <item x="345"/>
        <item x="196"/>
        <item x="24"/>
        <item x="301"/>
        <item x="238"/>
        <item x="247"/>
        <item x="253"/>
        <item x="137"/>
        <item x="299"/>
        <item x="61"/>
        <item x="129"/>
        <item x="188"/>
        <item x="323"/>
        <item x="8"/>
        <item x="74"/>
        <item x="324"/>
        <item x="256"/>
        <item x="69"/>
        <item x="159"/>
        <item x="402"/>
        <item x="395"/>
        <item x="409"/>
        <item x="258"/>
        <item x="226"/>
        <item x="426"/>
        <item x="9"/>
        <item x="10"/>
        <item x="434"/>
        <item x="333"/>
        <item x="330"/>
        <item x="86"/>
        <item x="433"/>
        <item x="383"/>
        <item x="208"/>
        <item x="314"/>
        <item x="145"/>
        <item x="376"/>
        <item x="378"/>
        <item x="300"/>
        <item x="322"/>
        <item x="63"/>
        <item x="203"/>
        <item x="320"/>
        <item x="72"/>
        <item x="313"/>
        <item x="184"/>
        <item x="343"/>
        <item x="25"/>
        <item x="173"/>
        <item x="273"/>
        <item x="249"/>
        <item x="98"/>
        <item x="123"/>
        <item x="310"/>
        <item x="39"/>
        <item x="421"/>
        <item x="210"/>
        <item x="177"/>
        <item x="95"/>
        <item x="374"/>
        <item x="287"/>
        <item x="73"/>
        <item x="157"/>
        <item x="331"/>
        <item x="393"/>
        <item x="372"/>
        <item x="212"/>
        <item x="104"/>
        <item x="233"/>
        <item x="326"/>
        <item x="21"/>
        <item x="53"/>
        <item x="364"/>
        <item x="189"/>
        <item x="211"/>
        <item x="386"/>
        <item x="22"/>
        <item x="96"/>
        <item x="170"/>
        <item x="161"/>
        <item x="186"/>
        <item x="41"/>
        <item x="144"/>
        <item x="197"/>
        <item x="367"/>
        <item x="405"/>
        <item x="227"/>
        <item x="216"/>
        <item x="280"/>
        <item x="278"/>
        <item x="165"/>
        <item x="236"/>
        <item x="154"/>
        <item x="267"/>
        <item x="344"/>
        <item x="228"/>
        <item x="92"/>
        <item x="59"/>
        <item x="285"/>
        <item x="240"/>
        <item x="350"/>
        <item x="118"/>
        <item x="418"/>
        <item x="415"/>
        <item x="419"/>
        <item x="103"/>
        <item x="138"/>
        <item x="164"/>
        <item x="191"/>
        <item x="375"/>
        <item x="321"/>
        <item x="80"/>
        <item x="44"/>
        <item x="225"/>
        <item x="198"/>
        <item x="147"/>
        <item x="58"/>
        <item x="56"/>
        <item x="43"/>
        <item x="15"/>
        <item x="435"/>
        <item x="0"/>
        <item x="230"/>
        <item x="136"/>
        <item x="5"/>
        <item x="358"/>
        <item x="150"/>
        <item x="255"/>
        <item x="427"/>
        <item x="340"/>
        <item x="42"/>
        <item x="295"/>
        <item x="19"/>
        <item x="146"/>
        <item x="338"/>
        <item x="382"/>
        <item x="76"/>
        <item x="218"/>
        <item x="221"/>
        <item x="110"/>
        <item x="55"/>
        <item x="162"/>
        <item x="316"/>
        <item x="89"/>
        <item x="398"/>
        <item x="82"/>
        <item x="4"/>
        <item x="234"/>
        <item x="30"/>
        <item x="237"/>
        <item x="120"/>
        <item x="351"/>
        <item x="268"/>
        <item x="207"/>
        <item x="169"/>
        <item x="365"/>
        <item x="77"/>
        <item x="81"/>
        <item x="135"/>
        <item x="231"/>
        <item x="68"/>
        <item x="298"/>
        <item x="158"/>
        <item x="416"/>
        <item x="193"/>
        <item x="317"/>
        <item x="259"/>
        <item x="180"/>
        <item x="49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Price" fld="6" baseField="0" baseItem="0"/>
  </dataFields>
  <chartFormats count="1"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A3:B15" firstHeaderRow="1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Num_Customers_Rated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Year" xr10:uid="{00000000-0013-0000-FFFF-FFFF01000000}" sourceName="Year">
  <pivotTables>
    <pivotTable tabId="2" name="数据透视表3"/>
    <pivotTable tabId="2" name="数据透视表4"/>
    <pivotTable tabId="3" name="数据透视表5"/>
    <pivotTable tabId="6" name="数据透视表7"/>
  </pivotTables>
  <data>
    <tabular pivotCacheId="230539127">
      <items count="1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00000000-0014-0000-FFFF-FFFF01000000}" cache="切片器_Year" caption="Year" columnCount="11" style="SlicerStyleLight3" rowHeight="24130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70"/>
  <sheetViews>
    <sheetView workbookViewId="0">
      <selection activeCell="A7" sqref="A7"/>
    </sheetView>
  </sheetViews>
  <sheetFormatPr defaultRowHeight="15" x14ac:dyDescent="0.25"/>
  <cols>
    <col min="1" max="1" width="118.140625" bestFit="1" customWidth="1"/>
    <col min="2" max="2" width="9.7109375" bestFit="1" customWidth="1"/>
    <col min="3" max="11" width="6" bestFit="1" customWidth="1"/>
    <col min="12" max="12" width="5" bestFit="1" customWidth="1"/>
    <col min="13" max="13" width="7" bestFit="1" customWidth="1"/>
    <col min="14" max="14" width="16.42578125" bestFit="1" customWidth="1"/>
    <col min="15" max="15" width="11.5703125" bestFit="1" customWidth="1"/>
    <col min="16" max="16" width="13.28515625" bestFit="1" customWidth="1"/>
    <col min="17" max="17" width="16.42578125" bestFit="1" customWidth="1"/>
    <col min="18" max="18" width="10.5703125" bestFit="1" customWidth="1"/>
    <col min="19" max="19" width="16.7109375" bestFit="1" customWidth="1"/>
    <col min="20" max="20" width="30.5703125" bestFit="1" customWidth="1"/>
    <col min="21" max="21" width="33" bestFit="1" customWidth="1"/>
    <col min="22" max="22" width="25.7109375" bestFit="1" customWidth="1"/>
    <col min="23" max="23" width="12.5703125" bestFit="1" customWidth="1"/>
    <col min="24" max="24" width="12.42578125" bestFit="1" customWidth="1"/>
    <col min="25" max="25" width="11.28515625" bestFit="1" customWidth="1"/>
    <col min="26" max="26" width="11.85546875" bestFit="1" customWidth="1"/>
    <col min="27" max="27" width="12.85546875" bestFit="1" customWidth="1"/>
    <col min="28" max="28" width="14.28515625" bestFit="1" customWidth="1"/>
    <col min="29" max="29" width="10.42578125" bestFit="1" customWidth="1"/>
    <col min="30" max="30" width="17.42578125" bestFit="1" customWidth="1"/>
    <col min="31" max="31" width="11.7109375" bestFit="1" customWidth="1"/>
    <col min="32" max="32" width="13.5703125" bestFit="1" customWidth="1"/>
    <col min="33" max="33" width="12.42578125" bestFit="1" customWidth="1"/>
    <col min="34" max="34" width="13.28515625" bestFit="1" customWidth="1"/>
    <col min="35" max="35" width="17.7109375" bestFit="1" customWidth="1"/>
    <col min="36" max="36" width="14.5703125" bestFit="1" customWidth="1"/>
    <col min="37" max="37" width="12.28515625" bestFit="1" customWidth="1"/>
    <col min="38" max="38" width="17.28515625" bestFit="1" customWidth="1"/>
    <col min="39" max="39" width="14.140625" bestFit="1" customWidth="1"/>
    <col min="40" max="40" width="16.140625" bestFit="1" customWidth="1"/>
    <col min="41" max="41" width="13.7109375" bestFit="1" customWidth="1"/>
    <col min="42" max="42" width="10.42578125" bestFit="1" customWidth="1"/>
    <col min="43" max="43" width="13.5703125" bestFit="1" customWidth="1"/>
    <col min="44" max="44" width="15.7109375" bestFit="1" customWidth="1"/>
    <col min="45" max="45" width="17" bestFit="1" customWidth="1"/>
    <col min="46" max="46" width="23.140625" bestFit="1" customWidth="1"/>
    <col min="47" max="47" width="12.7109375" bestFit="1" customWidth="1"/>
    <col min="48" max="48" width="11.28515625" bestFit="1" customWidth="1"/>
    <col min="49" max="49" width="16.85546875" bestFit="1" customWidth="1"/>
    <col min="50" max="50" width="8.85546875" bestFit="1" customWidth="1"/>
    <col min="51" max="51" width="14.85546875" bestFit="1" customWidth="1"/>
    <col min="52" max="52" width="15.85546875" bestFit="1" customWidth="1"/>
    <col min="53" max="53" width="13.42578125" bestFit="1" customWidth="1"/>
    <col min="54" max="55" width="14.5703125" bestFit="1" customWidth="1"/>
    <col min="56" max="56" width="13.28515625" bestFit="1" customWidth="1"/>
    <col min="57" max="57" width="20.5703125" bestFit="1" customWidth="1"/>
    <col min="58" max="58" width="13.28515625" bestFit="1" customWidth="1"/>
    <col min="59" max="59" width="11.7109375" bestFit="1" customWidth="1"/>
    <col min="60" max="60" width="17.28515625" bestFit="1" customWidth="1"/>
    <col min="61" max="61" width="15.85546875" bestFit="1" customWidth="1"/>
    <col min="62" max="62" width="22.28515625" bestFit="1" customWidth="1"/>
    <col min="63" max="63" width="15.140625" bestFit="1" customWidth="1"/>
    <col min="64" max="64" width="14" bestFit="1" customWidth="1"/>
    <col min="65" max="65" width="15.5703125" bestFit="1" customWidth="1"/>
    <col min="66" max="66" width="10.5703125" bestFit="1" customWidth="1"/>
    <col min="67" max="67" width="15.140625" bestFit="1" customWidth="1"/>
    <col min="68" max="68" width="14.28515625" bestFit="1" customWidth="1"/>
    <col min="69" max="69" width="20.42578125" bestFit="1" customWidth="1"/>
    <col min="70" max="70" width="15.5703125" bestFit="1" customWidth="1"/>
    <col min="71" max="71" width="15" bestFit="1" customWidth="1"/>
    <col min="72" max="72" width="15.5703125" bestFit="1" customWidth="1"/>
    <col min="73" max="73" width="14" bestFit="1" customWidth="1"/>
    <col min="74" max="74" width="11.5703125" bestFit="1" customWidth="1"/>
    <col min="75" max="75" width="10.7109375" bestFit="1" customWidth="1"/>
    <col min="76" max="76" width="11.85546875" bestFit="1" customWidth="1"/>
    <col min="77" max="77" width="9.7109375" bestFit="1" customWidth="1"/>
    <col min="78" max="78" width="13.85546875" bestFit="1" customWidth="1"/>
    <col min="79" max="79" width="19.5703125" bestFit="1" customWidth="1"/>
    <col min="80" max="80" width="21.7109375" bestFit="1" customWidth="1"/>
    <col min="81" max="81" width="18.28515625" bestFit="1" customWidth="1"/>
    <col min="82" max="82" width="23.7109375" bestFit="1" customWidth="1"/>
    <col min="83" max="83" width="17.7109375" bestFit="1" customWidth="1"/>
    <col min="84" max="84" width="14.42578125" bestFit="1" customWidth="1"/>
    <col min="85" max="85" width="13.7109375" bestFit="1" customWidth="1"/>
    <col min="86" max="86" width="11" bestFit="1" customWidth="1"/>
    <col min="87" max="87" width="11.28515625" bestFit="1" customWidth="1"/>
    <col min="88" max="88" width="12.7109375" bestFit="1" customWidth="1"/>
    <col min="89" max="89" width="17.28515625" bestFit="1" customWidth="1"/>
    <col min="90" max="90" width="12.85546875" bestFit="1" customWidth="1"/>
    <col min="91" max="91" width="13.42578125" bestFit="1" customWidth="1"/>
    <col min="92" max="92" width="10.5703125" bestFit="1" customWidth="1"/>
    <col min="93" max="93" width="10.42578125" bestFit="1" customWidth="1"/>
    <col min="94" max="94" width="15" bestFit="1" customWidth="1"/>
    <col min="95" max="95" width="13.42578125" bestFit="1" customWidth="1"/>
    <col min="96" max="96" width="19" bestFit="1" customWidth="1"/>
    <col min="97" max="97" width="16.7109375" bestFit="1" customWidth="1"/>
    <col min="98" max="98" width="15.7109375" bestFit="1" customWidth="1"/>
    <col min="99" max="99" width="15.42578125" bestFit="1" customWidth="1"/>
    <col min="100" max="100" width="15.28515625" bestFit="1" customWidth="1"/>
    <col min="101" max="101" width="10.140625" bestFit="1" customWidth="1"/>
    <col min="102" max="102" width="12.7109375" bestFit="1" customWidth="1"/>
    <col min="103" max="103" width="11.140625" bestFit="1" customWidth="1"/>
    <col min="104" max="104" width="12.42578125" bestFit="1" customWidth="1"/>
    <col min="105" max="105" width="13.7109375" bestFit="1" customWidth="1"/>
    <col min="106" max="106" width="11.85546875" bestFit="1" customWidth="1"/>
    <col min="107" max="107" width="14.28515625" bestFit="1" customWidth="1"/>
    <col min="108" max="108" width="17.28515625" bestFit="1" customWidth="1"/>
    <col min="109" max="109" width="14" bestFit="1" customWidth="1"/>
    <col min="110" max="110" width="20" bestFit="1" customWidth="1"/>
    <col min="111" max="111" width="10.5703125" bestFit="1" customWidth="1"/>
    <col min="112" max="112" width="12.85546875" bestFit="1" customWidth="1"/>
    <col min="113" max="113" width="13.7109375" bestFit="1" customWidth="1"/>
    <col min="114" max="114" width="15.28515625" bestFit="1" customWidth="1"/>
    <col min="115" max="115" width="16.7109375" bestFit="1" customWidth="1"/>
    <col min="116" max="116" width="10.28515625" bestFit="1" customWidth="1"/>
    <col min="117" max="117" width="40.7109375" bestFit="1" customWidth="1"/>
    <col min="118" max="118" width="12.140625" bestFit="1" customWidth="1"/>
    <col min="119" max="119" width="15.7109375" bestFit="1" customWidth="1"/>
    <col min="120" max="120" width="13.5703125" bestFit="1" customWidth="1"/>
    <col min="121" max="121" width="5" bestFit="1" customWidth="1"/>
    <col min="122" max="122" width="13.28515625" bestFit="1" customWidth="1"/>
    <col min="123" max="123" width="15.5703125" bestFit="1" customWidth="1"/>
    <col min="124" max="124" width="11.28515625" bestFit="1" customWidth="1"/>
    <col min="125" max="125" width="20.85546875" bestFit="1" customWidth="1"/>
    <col min="126" max="126" width="11.85546875" bestFit="1" customWidth="1"/>
    <col min="127" max="127" width="20.28515625" bestFit="1" customWidth="1"/>
    <col min="128" max="128" width="9" bestFit="1" customWidth="1"/>
    <col min="129" max="129" width="22.7109375" bestFit="1" customWidth="1"/>
    <col min="130" max="130" width="13.42578125" bestFit="1" customWidth="1"/>
    <col min="131" max="131" width="9.140625" bestFit="1" customWidth="1"/>
    <col min="132" max="132" width="15.140625" bestFit="1" customWidth="1"/>
    <col min="133" max="133" width="12.5703125" bestFit="1" customWidth="1"/>
    <col min="134" max="134" width="11" bestFit="1" customWidth="1"/>
    <col min="135" max="135" width="16" bestFit="1" customWidth="1"/>
    <col min="136" max="136" width="10.140625" bestFit="1" customWidth="1"/>
    <col min="137" max="137" width="20.85546875" bestFit="1" customWidth="1"/>
    <col min="138" max="138" width="16.140625" bestFit="1" customWidth="1"/>
    <col min="139" max="139" width="9.140625" bestFit="1" customWidth="1"/>
    <col min="140" max="140" width="7.5703125" bestFit="1" customWidth="1"/>
    <col min="141" max="141" width="10.28515625" bestFit="1" customWidth="1"/>
    <col min="142" max="142" width="10.42578125" bestFit="1" customWidth="1"/>
    <col min="143" max="143" width="11.5703125" bestFit="1" customWidth="1"/>
    <col min="144" max="144" width="16.7109375" bestFit="1" customWidth="1"/>
    <col min="145" max="145" width="12" bestFit="1" customWidth="1"/>
    <col min="146" max="146" width="12.5703125" bestFit="1" customWidth="1"/>
    <col min="147" max="147" width="15.7109375" bestFit="1" customWidth="1"/>
    <col min="148" max="148" width="14.7109375" bestFit="1" customWidth="1"/>
    <col min="149" max="149" width="6.85546875" bestFit="1" customWidth="1"/>
    <col min="150" max="150" width="11" bestFit="1" customWidth="1"/>
    <col min="151" max="151" width="14" bestFit="1" customWidth="1"/>
    <col min="152" max="152" width="12.42578125" bestFit="1" customWidth="1"/>
    <col min="153" max="153" width="13.42578125" bestFit="1" customWidth="1"/>
    <col min="154" max="154" width="11.42578125" bestFit="1" customWidth="1"/>
    <col min="155" max="155" width="12.7109375" bestFit="1" customWidth="1"/>
    <col min="156" max="156" width="14.140625" bestFit="1" customWidth="1"/>
    <col min="157" max="157" width="18.5703125" bestFit="1" customWidth="1"/>
    <col min="158" max="158" width="18.140625" bestFit="1" customWidth="1"/>
    <col min="159" max="159" width="15.42578125" bestFit="1" customWidth="1"/>
    <col min="160" max="160" width="13.7109375" bestFit="1" customWidth="1"/>
    <col min="161" max="161" width="12.140625" bestFit="1" customWidth="1"/>
    <col min="162" max="162" width="13.5703125" bestFit="1" customWidth="1"/>
    <col min="163" max="163" width="11" bestFit="1" customWidth="1"/>
    <col min="164" max="164" width="14.42578125" bestFit="1" customWidth="1"/>
    <col min="165" max="165" width="41.140625" bestFit="1" customWidth="1"/>
    <col min="166" max="166" width="13.42578125" bestFit="1" customWidth="1"/>
    <col min="167" max="167" width="15.7109375" bestFit="1" customWidth="1"/>
    <col min="168" max="168" width="12.42578125" bestFit="1" customWidth="1"/>
    <col min="169" max="169" width="23.140625" bestFit="1" customWidth="1"/>
    <col min="170" max="170" width="16.5703125" bestFit="1" customWidth="1"/>
    <col min="171" max="171" width="23.28515625" bestFit="1" customWidth="1"/>
    <col min="172" max="172" width="10.5703125" bestFit="1" customWidth="1"/>
    <col min="173" max="173" width="16.28515625" bestFit="1" customWidth="1"/>
    <col min="174" max="174" width="6.42578125" bestFit="1" customWidth="1"/>
    <col min="175" max="175" width="14.5703125" bestFit="1" customWidth="1"/>
    <col min="176" max="176" width="13.5703125" bestFit="1" customWidth="1"/>
    <col min="177" max="177" width="11.85546875" bestFit="1" customWidth="1"/>
    <col min="178" max="178" width="13.140625" bestFit="1" customWidth="1"/>
    <col min="179" max="179" width="21.7109375" bestFit="1" customWidth="1"/>
    <col min="180" max="180" width="10.140625" bestFit="1" customWidth="1"/>
    <col min="181" max="181" width="14.85546875" bestFit="1" customWidth="1"/>
    <col min="182" max="182" width="13.140625" bestFit="1" customWidth="1"/>
    <col min="183" max="183" width="11.42578125" bestFit="1" customWidth="1"/>
    <col min="184" max="184" width="15.7109375" bestFit="1" customWidth="1"/>
    <col min="185" max="185" width="14" bestFit="1" customWidth="1"/>
    <col min="186" max="186" width="11.85546875" bestFit="1" customWidth="1"/>
    <col min="187" max="187" width="10.28515625" bestFit="1" customWidth="1"/>
    <col min="188" max="188" width="16" bestFit="1" customWidth="1"/>
    <col min="189" max="189" width="12.140625" bestFit="1" customWidth="1"/>
    <col min="190" max="190" width="10.42578125" bestFit="1" customWidth="1"/>
    <col min="191" max="191" width="12" bestFit="1" customWidth="1"/>
    <col min="192" max="192" width="17.28515625" bestFit="1" customWidth="1"/>
    <col min="193" max="193" width="11.7109375" bestFit="1" customWidth="1"/>
    <col min="194" max="194" width="11.5703125" bestFit="1" customWidth="1"/>
    <col min="195" max="195" width="19" bestFit="1" customWidth="1"/>
    <col min="196" max="196" width="11.42578125" bestFit="1" customWidth="1"/>
    <col min="197" max="197" width="13.140625" bestFit="1" customWidth="1"/>
    <col min="198" max="198" width="14.28515625" bestFit="1" customWidth="1"/>
    <col min="199" max="199" width="15.5703125" bestFit="1" customWidth="1"/>
    <col min="200" max="200" width="10.5703125" bestFit="1" customWidth="1"/>
    <col min="201" max="201" width="15.140625" bestFit="1" customWidth="1"/>
    <col min="202" max="202" width="10.85546875" bestFit="1" customWidth="1"/>
    <col min="203" max="203" width="10.5703125" bestFit="1" customWidth="1"/>
    <col min="204" max="204" width="9.28515625" bestFit="1" customWidth="1"/>
    <col min="205" max="205" width="13.7109375" bestFit="1" customWidth="1"/>
    <col min="206" max="206" width="6" bestFit="1" customWidth="1"/>
    <col min="207" max="207" width="12.42578125" bestFit="1" customWidth="1"/>
    <col min="208" max="208" width="16.7109375" bestFit="1" customWidth="1"/>
    <col min="209" max="209" width="15.42578125" bestFit="1" customWidth="1"/>
    <col min="210" max="210" width="10.85546875" bestFit="1" customWidth="1"/>
    <col min="211" max="211" width="8.85546875" bestFit="1" customWidth="1"/>
    <col min="212" max="212" width="13.140625" bestFit="1" customWidth="1"/>
    <col min="213" max="213" width="11" bestFit="1" customWidth="1"/>
    <col min="214" max="214" width="12" bestFit="1" customWidth="1"/>
    <col min="215" max="215" width="12.85546875" bestFit="1" customWidth="1"/>
    <col min="216" max="216" width="14" bestFit="1" customWidth="1"/>
    <col min="217" max="217" width="8.7109375" bestFit="1" customWidth="1"/>
    <col min="218" max="218" width="10.42578125" bestFit="1" customWidth="1"/>
    <col min="219" max="219" width="8" bestFit="1" customWidth="1"/>
    <col min="220" max="220" width="13.85546875" bestFit="1" customWidth="1"/>
    <col min="221" max="221" width="12.7109375" bestFit="1" customWidth="1"/>
    <col min="222" max="222" width="16.5703125" bestFit="1" customWidth="1"/>
    <col min="223" max="223" width="15.5703125" bestFit="1" customWidth="1"/>
    <col min="224" max="224" width="11.42578125" bestFit="1" customWidth="1"/>
    <col min="225" max="225" width="11.140625" bestFit="1" customWidth="1"/>
    <col min="226" max="226" width="13.140625" bestFit="1" customWidth="1"/>
    <col min="227" max="227" width="15.42578125" bestFit="1" customWidth="1"/>
    <col min="228" max="228" width="14.42578125" bestFit="1" customWidth="1"/>
    <col min="229" max="229" width="11" bestFit="1" customWidth="1"/>
    <col min="230" max="230" width="13.28515625" bestFit="1" customWidth="1"/>
    <col min="231" max="231" width="11.28515625" bestFit="1" customWidth="1"/>
    <col min="232" max="232" width="14" bestFit="1" customWidth="1"/>
    <col min="233" max="233" width="16.5703125" bestFit="1" customWidth="1"/>
    <col min="234" max="234" width="17.7109375" bestFit="1" customWidth="1"/>
    <col min="235" max="235" width="11.7109375" bestFit="1" customWidth="1"/>
    <col min="236" max="236" width="11.42578125" bestFit="1" customWidth="1"/>
    <col min="237" max="237" width="10" bestFit="1" customWidth="1"/>
    <col min="238" max="238" width="13.7109375" bestFit="1" customWidth="1"/>
    <col min="239" max="239" width="7" bestFit="1" customWidth="1"/>
    <col min="240" max="240" width="10.28515625" bestFit="1" customWidth="1"/>
    <col min="241" max="241" width="19.5703125" bestFit="1" customWidth="1"/>
    <col min="242" max="242" width="13.7109375" bestFit="1" customWidth="1"/>
    <col min="243" max="243" width="15.7109375" bestFit="1" customWidth="1"/>
    <col min="244" max="244" width="13.7109375" bestFit="1" customWidth="1"/>
    <col min="245" max="245" width="12.5703125" bestFit="1" customWidth="1"/>
    <col min="246" max="246" width="10.7109375" bestFit="1" customWidth="1"/>
    <col min="247" max="247" width="14.85546875" bestFit="1" customWidth="1"/>
    <col min="248" max="248" width="11.28515625" bestFit="1" customWidth="1"/>
    <col min="249" max="249" width="15.28515625" bestFit="1" customWidth="1"/>
    <col min="250" max="250" width="11.7109375" bestFit="1" customWidth="1"/>
    <col min="251" max="251" width="14" bestFit="1" customWidth="1"/>
    <col min="252" max="252" width="15.5703125" bestFit="1" customWidth="1"/>
    <col min="253" max="253" width="10.42578125" bestFit="1" customWidth="1"/>
    <col min="254" max="254" width="16.7109375" bestFit="1" customWidth="1"/>
    <col min="255" max="255" width="15.42578125" bestFit="1" customWidth="1"/>
    <col min="256" max="256" width="19.140625" bestFit="1" customWidth="1"/>
    <col min="257" max="257" width="13.140625" bestFit="1" customWidth="1"/>
    <col min="258" max="258" width="14.5703125" bestFit="1" customWidth="1"/>
    <col min="259" max="259" width="14" bestFit="1" customWidth="1"/>
    <col min="260" max="260" width="21.85546875" bestFit="1" customWidth="1"/>
    <col min="261" max="261" width="13.85546875" bestFit="1" customWidth="1"/>
    <col min="262" max="262" width="19.28515625" bestFit="1" customWidth="1"/>
    <col min="263" max="263" width="10.42578125" bestFit="1" customWidth="1"/>
    <col min="264" max="264" width="10.140625" bestFit="1" customWidth="1"/>
    <col min="265" max="265" width="12.28515625" bestFit="1" customWidth="1"/>
    <col min="266" max="266" width="10.140625" bestFit="1" customWidth="1"/>
    <col min="267" max="267" width="13.85546875" bestFit="1" customWidth="1"/>
    <col min="268" max="268" width="14" bestFit="1" customWidth="1"/>
    <col min="269" max="269" width="17.7109375" bestFit="1" customWidth="1"/>
    <col min="270" max="270" width="16" bestFit="1" customWidth="1"/>
    <col min="271" max="271" width="17.42578125" bestFit="1" customWidth="1"/>
    <col min="272" max="272" width="16.7109375" bestFit="1" customWidth="1"/>
    <col min="273" max="273" width="20.5703125" bestFit="1" customWidth="1"/>
    <col min="274" max="274" width="13.42578125" bestFit="1" customWidth="1"/>
    <col min="275" max="275" width="14.85546875" bestFit="1" customWidth="1"/>
    <col min="276" max="276" width="17" bestFit="1" customWidth="1"/>
    <col min="277" max="277" width="13.28515625" bestFit="1" customWidth="1"/>
    <col min="278" max="278" width="10.85546875" bestFit="1" customWidth="1"/>
    <col min="279" max="279" width="11.28515625" bestFit="1" customWidth="1"/>
    <col min="280" max="280" width="12.85546875" bestFit="1" customWidth="1"/>
    <col min="281" max="281" width="13.140625" bestFit="1" customWidth="1"/>
    <col min="282" max="282" width="11.28515625" bestFit="1" customWidth="1"/>
    <col min="283" max="283" width="13.140625" bestFit="1" customWidth="1"/>
    <col min="284" max="284" width="16.28515625" bestFit="1" customWidth="1"/>
    <col min="285" max="285" width="12.140625" bestFit="1" customWidth="1"/>
    <col min="286" max="286" width="16.5703125" bestFit="1" customWidth="1"/>
    <col min="287" max="287" width="12.28515625" bestFit="1" customWidth="1"/>
    <col min="288" max="288" width="19" bestFit="1" customWidth="1"/>
    <col min="289" max="289" width="18.85546875" bestFit="1" customWidth="1"/>
    <col min="290" max="290" width="22.5703125" bestFit="1" customWidth="1"/>
    <col min="291" max="291" width="21.42578125" bestFit="1" customWidth="1"/>
    <col min="292" max="292" width="17.7109375" bestFit="1" customWidth="1"/>
    <col min="293" max="293" width="14.42578125" bestFit="1" customWidth="1"/>
    <col min="294" max="294" width="13.7109375" bestFit="1" customWidth="1"/>
    <col min="295" max="295" width="14.28515625" bestFit="1" customWidth="1"/>
    <col min="296" max="296" width="13.140625" bestFit="1" customWidth="1"/>
    <col min="297" max="297" width="13.85546875" bestFit="1" customWidth="1"/>
    <col min="298" max="298" width="15.7109375" bestFit="1" customWidth="1"/>
    <col min="299" max="299" width="13.28515625" bestFit="1" customWidth="1"/>
    <col min="300" max="300" width="16.7109375" bestFit="1" customWidth="1"/>
    <col min="301" max="301" width="16.28515625" bestFit="1" customWidth="1"/>
    <col min="302" max="302" width="15.28515625" bestFit="1" customWidth="1"/>
    <col min="303" max="303" width="16" bestFit="1" customWidth="1"/>
    <col min="304" max="304" width="10.7109375" bestFit="1" customWidth="1"/>
    <col min="305" max="305" width="14.85546875" bestFit="1" customWidth="1"/>
    <col min="306" max="306" width="23.7109375" bestFit="1" customWidth="1"/>
    <col min="307" max="307" width="19.28515625" bestFit="1" customWidth="1"/>
    <col min="308" max="308" width="12" bestFit="1" customWidth="1"/>
    <col min="309" max="309" width="14.85546875" bestFit="1" customWidth="1"/>
    <col min="310" max="310" width="10.85546875" bestFit="1" customWidth="1"/>
    <col min="311" max="311" width="11.5703125" bestFit="1" customWidth="1"/>
    <col min="312" max="312" width="12.5703125" bestFit="1" customWidth="1"/>
    <col min="313" max="313" width="14.28515625" bestFit="1" customWidth="1"/>
    <col min="314" max="314" width="15.7109375" bestFit="1" customWidth="1"/>
    <col min="315" max="315" width="17.5703125" bestFit="1" customWidth="1"/>
    <col min="316" max="316" width="15" bestFit="1" customWidth="1"/>
    <col min="317" max="317" width="13.85546875" bestFit="1" customWidth="1"/>
    <col min="318" max="318" width="13.28515625" bestFit="1" customWidth="1"/>
    <col min="319" max="319" width="13.85546875" bestFit="1" customWidth="1"/>
    <col min="320" max="320" width="12.5703125" bestFit="1" customWidth="1"/>
    <col min="321" max="321" width="12.7109375" bestFit="1" customWidth="1"/>
    <col min="322" max="322" width="10.7109375" bestFit="1" customWidth="1"/>
    <col min="323" max="323" width="15.28515625" bestFit="1" customWidth="1"/>
    <col min="324" max="324" width="5.7109375" bestFit="1" customWidth="1"/>
    <col min="325" max="325" width="12.28515625" bestFit="1" customWidth="1"/>
    <col min="326" max="326" width="14.140625" bestFit="1" customWidth="1"/>
    <col min="327" max="327" width="12.42578125" bestFit="1" customWidth="1"/>
    <col min="328" max="328" width="18.42578125" bestFit="1" customWidth="1"/>
    <col min="329" max="329" width="13.7109375" bestFit="1" customWidth="1"/>
    <col min="330" max="330" width="28.140625" bestFit="1" customWidth="1"/>
    <col min="331" max="331" width="11.140625" bestFit="1" customWidth="1"/>
    <col min="332" max="332" width="12.28515625" bestFit="1" customWidth="1"/>
    <col min="333" max="333" width="15.28515625" bestFit="1" customWidth="1"/>
    <col min="334" max="334" width="16.5703125" bestFit="1" customWidth="1"/>
    <col min="335" max="335" width="15.28515625" bestFit="1" customWidth="1"/>
    <col min="336" max="336" width="13.140625" bestFit="1" customWidth="1"/>
    <col min="337" max="337" width="12.5703125" bestFit="1" customWidth="1"/>
    <col min="338" max="338" width="9.140625" bestFit="1" customWidth="1"/>
    <col min="339" max="339" width="14.42578125" bestFit="1" customWidth="1"/>
    <col min="340" max="340" width="15" bestFit="1" customWidth="1"/>
    <col min="341" max="341" width="18.85546875" bestFit="1" customWidth="1"/>
    <col min="342" max="342" width="10.42578125" bestFit="1" customWidth="1"/>
    <col min="343" max="343" width="9.85546875" bestFit="1" customWidth="1"/>
    <col min="344" max="344" width="14.7109375" bestFit="1" customWidth="1"/>
    <col min="345" max="345" width="11.85546875" bestFit="1" customWidth="1"/>
    <col min="346" max="346" width="8.28515625" bestFit="1" customWidth="1"/>
    <col min="347" max="347" width="10.140625" bestFit="1" customWidth="1"/>
    <col min="348" max="348" width="13.85546875" bestFit="1" customWidth="1"/>
    <col min="349" max="349" width="15.85546875" bestFit="1" customWidth="1"/>
    <col min="350" max="350" width="13.42578125" bestFit="1" customWidth="1"/>
    <col min="351" max="351" width="14.85546875" bestFit="1" customWidth="1"/>
    <col min="352" max="352" width="14.5703125" bestFit="1" customWidth="1"/>
    <col min="353" max="353" width="16.85546875" bestFit="1" customWidth="1"/>
    <col min="354" max="354" width="14.85546875" bestFit="1" customWidth="1"/>
    <col min="355" max="355" width="13.42578125" bestFit="1" customWidth="1"/>
    <col min="356" max="356" width="12.28515625" bestFit="1" customWidth="1"/>
    <col min="357" max="357" width="12.85546875" bestFit="1" customWidth="1"/>
    <col min="358" max="358" width="9.42578125" bestFit="1" customWidth="1"/>
    <col min="359" max="359" width="14.42578125" bestFit="1" customWidth="1"/>
    <col min="360" max="360" width="11" bestFit="1" customWidth="1"/>
    <col min="361" max="361" width="16.140625" bestFit="1" customWidth="1"/>
    <col min="362" max="362" width="14.85546875" bestFit="1" customWidth="1"/>
    <col min="363" max="363" width="12.7109375" bestFit="1" customWidth="1"/>
    <col min="364" max="364" width="15" bestFit="1" customWidth="1"/>
    <col min="365" max="365" width="10.7109375" bestFit="1" customWidth="1"/>
    <col min="366" max="366" width="11.85546875" bestFit="1" customWidth="1"/>
    <col min="367" max="367" width="12.42578125" bestFit="1" customWidth="1"/>
    <col min="368" max="368" width="9.7109375" bestFit="1" customWidth="1"/>
    <col min="369" max="369" width="11.7109375" bestFit="1" customWidth="1"/>
    <col min="370" max="370" width="11.140625" bestFit="1" customWidth="1"/>
    <col min="371" max="371" width="12.5703125" bestFit="1" customWidth="1"/>
    <col min="372" max="372" width="16.140625" bestFit="1" customWidth="1"/>
    <col min="373" max="373" width="12.5703125" bestFit="1" customWidth="1"/>
    <col min="374" max="374" width="14.85546875" bestFit="1" customWidth="1"/>
    <col min="375" max="375" width="19.5703125" bestFit="1" customWidth="1"/>
    <col min="376" max="376" width="15.42578125" bestFit="1" customWidth="1"/>
    <col min="377" max="377" width="12.140625" bestFit="1" customWidth="1"/>
    <col min="378" max="378" width="9.140625" bestFit="1" customWidth="1"/>
    <col min="379" max="379" width="11.85546875" bestFit="1" customWidth="1"/>
    <col min="380" max="380" width="16" bestFit="1" customWidth="1"/>
    <col min="381" max="381" width="11" bestFit="1" customWidth="1"/>
    <col min="382" max="382" width="16.5703125" bestFit="1" customWidth="1"/>
    <col min="383" max="383" width="16.42578125" bestFit="1" customWidth="1"/>
    <col min="384" max="384" width="15.5703125" bestFit="1" customWidth="1"/>
    <col min="385" max="385" width="16.5703125" bestFit="1" customWidth="1"/>
    <col min="386" max="386" width="12.7109375" bestFit="1" customWidth="1"/>
    <col min="387" max="388" width="16.5703125" bestFit="1" customWidth="1"/>
    <col min="389" max="389" width="11.85546875" bestFit="1" customWidth="1"/>
    <col min="390" max="390" width="12.42578125" bestFit="1" customWidth="1"/>
    <col min="391" max="391" width="14.42578125" bestFit="1" customWidth="1"/>
    <col min="392" max="392" width="10.42578125" bestFit="1" customWidth="1"/>
    <col min="393" max="393" width="15" bestFit="1" customWidth="1"/>
    <col min="394" max="394" width="13.28515625" bestFit="1" customWidth="1"/>
    <col min="395" max="395" width="9.85546875" bestFit="1" customWidth="1"/>
    <col min="396" max="396" width="16" bestFit="1" customWidth="1"/>
    <col min="397" max="397" width="17.5703125" bestFit="1" customWidth="1"/>
    <col min="398" max="398" width="14" bestFit="1" customWidth="1"/>
    <col min="399" max="399" width="17" bestFit="1" customWidth="1"/>
    <col min="400" max="400" width="17.85546875" bestFit="1" customWidth="1"/>
    <col min="401" max="401" width="17.28515625" bestFit="1" customWidth="1"/>
    <col min="402" max="402" width="12.28515625" bestFit="1" customWidth="1"/>
    <col min="403" max="403" width="31.42578125" bestFit="1" customWidth="1"/>
    <col min="404" max="404" width="20" bestFit="1" customWidth="1"/>
    <col min="405" max="405" width="16.85546875" bestFit="1" customWidth="1"/>
    <col min="406" max="406" width="14.7109375" bestFit="1" customWidth="1"/>
    <col min="407" max="407" width="12.42578125" bestFit="1" customWidth="1"/>
    <col min="408" max="408" width="10.7109375" bestFit="1" customWidth="1"/>
    <col min="409" max="409" width="14.7109375" bestFit="1" customWidth="1"/>
    <col min="410" max="410" width="14.140625" bestFit="1" customWidth="1"/>
    <col min="411" max="411" width="15" bestFit="1" customWidth="1"/>
    <col min="412" max="412" width="8.28515625" bestFit="1" customWidth="1"/>
    <col min="413" max="413" width="9.42578125" bestFit="1" customWidth="1"/>
    <col min="414" max="414" width="11.140625" bestFit="1" customWidth="1"/>
    <col min="415" max="415" width="9.28515625" bestFit="1" customWidth="1"/>
    <col min="416" max="416" width="13.7109375" bestFit="1" customWidth="1"/>
    <col min="417" max="417" width="10.7109375" bestFit="1" customWidth="1"/>
    <col min="418" max="418" width="12.85546875" bestFit="1" customWidth="1"/>
    <col min="419" max="419" width="15.42578125" bestFit="1" customWidth="1"/>
    <col min="420" max="420" width="14" bestFit="1" customWidth="1"/>
    <col min="421" max="421" width="16.140625" bestFit="1" customWidth="1"/>
    <col min="422" max="422" width="15.7109375" bestFit="1" customWidth="1"/>
    <col min="423" max="423" width="13.5703125" bestFit="1" customWidth="1"/>
    <col min="424" max="424" width="14.42578125" bestFit="1" customWidth="1"/>
    <col min="425" max="425" width="11.28515625" bestFit="1" customWidth="1"/>
    <col min="426" max="426" width="15.140625" bestFit="1" customWidth="1"/>
    <col min="427" max="427" width="13.28515625" bestFit="1" customWidth="1"/>
    <col min="428" max="428" width="15.5703125" bestFit="1" customWidth="1"/>
    <col min="429" max="429" width="16.28515625" bestFit="1" customWidth="1"/>
    <col min="430" max="430" width="17.85546875" bestFit="1" customWidth="1"/>
    <col min="431" max="431" width="11.85546875" bestFit="1" customWidth="1"/>
    <col min="432" max="432" width="19.7109375" bestFit="1" customWidth="1"/>
    <col min="433" max="434" width="16.85546875" bestFit="1" customWidth="1"/>
    <col min="435" max="435" width="12" bestFit="1" customWidth="1"/>
    <col min="436" max="436" width="12.28515625" bestFit="1" customWidth="1"/>
    <col min="437" max="437" width="15.42578125" bestFit="1" customWidth="1"/>
    <col min="438" max="438" width="9" bestFit="1" customWidth="1"/>
    <col min="439" max="439" width="83.140625" bestFit="1" customWidth="1"/>
    <col min="440" max="440" width="14.42578125" bestFit="1" customWidth="1"/>
    <col min="441" max="441" width="67.28515625" bestFit="1" customWidth="1"/>
    <col min="442" max="442" width="41.28515625" bestFit="1" customWidth="1"/>
    <col min="443" max="443" width="46" bestFit="1" customWidth="1"/>
    <col min="444" max="444" width="106.140625" bestFit="1" customWidth="1"/>
    <col min="445" max="445" width="68.140625" bestFit="1" customWidth="1"/>
    <col min="446" max="446" width="80.85546875" bestFit="1" customWidth="1"/>
    <col min="447" max="447" width="14.28515625" bestFit="1" customWidth="1"/>
    <col min="448" max="448" width="24.5703125" bestFit="1" customWidth="1"/>
    <col min="449" max="449" width="38.42578125" bestFit="1" customWidth="1"/>
    <col min="450" max="450" width="86.85546875" bestFit="1" customWidth="1"/>
    <col min="451" max="451" width="86.28515625" bestFit="1" customWidth="1"/>
    <col min="452" max="452" width="93.7109375" bestFit="1" customWidth="1"/>
    <col min="453" max="453" width="47.5703125" bestFit="1" customWidth="1"/>
    <col min="454" max="454" width="18.28515625" bestFit="1" customWidth="1"/>
    <col min="455" max="455" width="21" bestFit="1" customWidth="1"/>
    <col min="456" max="456" width="45.5703125" bestFit="1" customWidth="1"/>
    <col min="457" max="457" width="109.5703125" bestFit="1" customWidth="1"/>
    <col min="458" max="458" width="47.140625" bestFit="1" customWidth="1"/>
    <col min="459" max="459" width="80" bestFit="1" customWidth="1"/>
    <col min="460" max="460" width="84.85546875" bestFit="1" customWidth="1"/>
    <col min="461" max="461" width="23" bestFit="1" customWidth="1"/>
    <col min="462" max="462" width="34.7109375" bestFit="1" customWidth="1"/>
    <col min="463" max="463" width="45.7109375" bestFit="1" customWidth="1"/>
    <col min="464" max="464" width="88.28515625" bestFit="1" customWidth="1"/>
    <col min="465" max="465" width="30.7109375" bestFit="1" customWidth="1"/>
    <col min="466" max="466" width="23.5703125" bestFit="1" customWidth="1"/>
    <col min="467" max="467" width="41.7109375" bestFit="1" customWidth="1"/>
    <col min="468" max="468" width="67.7109375" bestFit="1" customWidth="1"/>
    <col min="469" max="469" width="99.85546875" bestFit="1" customWidth="1"/>
    <col min="470" max="470" width="111" bestFit="1" customWidth="1"/>
    <col min="471" max="471" width="47.28515625" bestFit="1" customWidth="1"/>
    <col min="472" max="472" width="94.42578125" bestFit="1" customWidth="1"/>
    <col min="473" max="473" width="20" bestFit="1" customWidth="1"/>
    <col min="474" max="474" width="48.28515625" bestFit="1" customWidth="1"/>
    <col min="475" max="475" width="45.85546875" bestFit="1" customWidth="1"/>
    <col min="476" max="476" width="44.28515625" bestFit="1" customWidth="1"/>
    <col min="477" max="477" width="78.85546875" bestFit="1" customWidth="1"/>
    <col min="478" max="478" width="42.42578125" bestFit="1" customWidth="1"/>
    <col min="479" max="479" width="46.5703125" bestFit="1" customWidth="1"/>
    <col min="480" max="480" width="12.5703125" bestFit="1" customWidth="1"/>
    <col min="481" max="481" width="93.28515625" bestFit="1" customWidth="1"/>
    <col min="482" max="482" width="45" bestFit="1" customWidth="1"/>
    <col min="483" max="483" width="19.28515625" bestFit="1" customWidth="1"/>
    <col min="484" max="484" width="55.28515625" bestFit="1" customWidth="1"/>
    <col min="485" max="485" width="46.85546875" bestFit="1" customWidth="1"/>
    <col min="486" max="486" width="48.140625" bestFit="1" customWidth="1"/>
    <col min="487" max="487" width="27" bestFit="1" customWidth="1"/>
    <col min="488" max="488" width="24" bestFit="1" customWidth="1"/>
    <col min="489" max="489" width="15" bestFit="1" customWidth="1"/>
    <col min="490" max="490" width="25.7109375" bestFit="1" customWidth="1"/>
    <col min="491" max="491" width="22.28515625" bestFit="1" customWidth="1"/>
    <col min="492" max="492" width="45.5703125" bestFit="1" customWidth="1"/>
    <col min="493" max="493" width="16.7109375" bestFit="1" customWidth="1"/>
    <col min="494" max="494" width="23.85546875" bestFit="1" customWidth="1"/>
    <col min="495" max="495" width="16.42578125" bestFit="1" customWidth="1"/>
    <col min="496" max="496" width="37" bestFit="1" customWidth="1"/>
    <col min="497" max="497" width="22.140625" bestFit="1" customWidth="1"/>
    <col min="498" max="498" width="46.28515625" bestFit="1" customWidth="1"/>
    <col min="499" max="499" width="19.5703125" bestFit="1" customWidth="1"/>
    <col min="500" max="500" width="109.5703125" bestFit="1" customWidth="1"/>
    <col min="501" max="501" width="71.42578125" bestFit="1" customWidth="1"/>
    <col min="502" max="502" width="15.42578125" bestFit="1" customWidth="1"/>
    <col min="503" max="503" width="8.85546875" bestFit="1" customWidth="1"/>
    <col min="504" max="504" width="45.140625" bestFit="1" customWidth="1"/>
    <col min="505" max="505" width="18" bestFit="1" customWidth="1"/>
    <col min="506" max="506" width="26" bestFit="1" customWidth="1"/>
    <col min="507" max="507" width="37.140625" bestFit="1" customWidth="1"/>
    <col min="508" max="508" width="33.42578125" bestFit="1" customWidth="1"/>
    <col min="509" max="509" width="82" bestFit="1" customWidth="1"/>
    <col min="510" max="510" width="40" bestFit="1" customWidth="1"/>
    <col min="511" max="511" width="20.5703125" bestFit="1" customWidth="1"/>
    <col min="512" max="512" width="100.5703125" bestFit="1" customWidth="1"/>
    <col min="513" max="513" width="27.42578125" bestFit="1" customWidth="1"/>
    <col min="514" max="514" width="22" bestFit="1" customWidth="1"/>
    <col min="515" max="515" width="53.85546875" bestFit="1" customWidth="1"/>
    <col min="516" max="516" width="52" bestFit="1" customWidth="1"/>
    <col min="517" max="517" width="112.7109375" bestFit="1" customWidth="1"/>
    <col min="518" max="518" width="78.140625" bestFit="1" customWidth="1"/>
    <col min="519" max="519" width="49.140625" bestFit="1" customWidth="1"/>
    <col min="520" max="520" width="56.42578125" bestFit="1" customWidth="1"/>
    <col min="521" max="521" width="33.5703125" bestFit="1" customWidth="1"/>
    <col min="522" max="522" width="42.7109375" bestFit="1" customWidth="1"/>
    <col min="523" max="523" width="54.7109375" bestFit="1" customWidth="1"/>
    <col min="524" max="524" width="80.42578125" bestFit="1" customWidth="1"/>
    <col min="525" max="525" width="43.140625" bestFit="1" customWidth="1"/>
    <col min="526" max="526" width="12.85546875" bestFit="1" customWidth="1"/>
    <col min="527" max="527" width="16.140625" bestFit="1" customWidth="1"/>
    <col min="528" max="528" width="39.5703125" bestFit="1" customWidth="1"/>
    <col min="529" max="529" width="18.28515625" bestFit="1" customWidth="1"/>
    <col min="530" max="530" width="31.42578125" bestFit="1" customWidth="1"/>
    <col min="531" max="531" width="45.140625" bestFit="1" customWidth="1"/>
    <col min="532" max="532" width="11.7109375" bestFit="1" customWidth="1"/>
    <col min="533" max="533" width="24.5703125" bestFit="1" customWidth="1"/>
    <col min="534" max="534" width="41.28515625" bestFit="1" customWidth="1"/>
    <col min="535" max="535" width="18.5703125" bestFit="1" customWidth="1"/>
    <col min="536" max="536" width="23.42578125" bestFit="1" customWidth="1"/>
    <col min="537" max="537" width="61.140625" bestFit="1" customWidth="1"/>
    <col min="538" max="538" width="33.85546875" bestFit="1" customWidth="1"/>
    <col min="539" max="539" width="26.7109375" bestFit="1" customWidth="1"/>
    <col min="540" max="540" width="41.85546875" bestFit="1" customWidth="1"/>
    <col min="541" max="541" width="73.7109375" bestFit="1" customWidth="1"/>
    <col min="542" max="542" width="53.42578125" bestFit="1" customWidth="1"/>
    <col min="543" max="543" width="21.140625" bestFit="1" customWidth="1"/>
    <col min="544" max="544" width="20.7109375" bestFit="1" customWidth="1"/>
    <col min="545" max="545" width="13.42578125" bestFit="1" customWidth="1"/>
    <col min="546" max="546" width="21.85546875" bestFit="1" customWidth="1"/>
    <col min="547" max="547" width="20.28515625" bestFit="1" customWidth="1"/>
    <col min="548" max="548" width="22.28515625" bestFit="1" customWidth="1"/>
    <col min="549" max="549" width="47.140625" bestFit="1" customWidth="1"/>
    <col min="550" max="550" width="29.85546875" bestFit="1" customWidth="1"/>
    <col min="551" max="551" width="101.5703125" bestFit="1" customWidth="1"/>
    <col min="552" max="552" width="87.42578125" bestFit="1" customWidth="1"/>
    <col min="553" max="553" width="118.5703125" bestFit="1" customWidth="1"/>
    <col min="554" max="554" width="47.140625" bestFit="1" customWidth="1"/>
    <col min="555" max="555" width="62.5703125" bestFit="1" customWidth="1"/>
    <col min="556" max="556" width="48.28515625" bestFit="1" customWidth="1"/>
    <col min="557" max="557" width="77.7109375" bestFit="1" customWidth="1"/>
    <col min="558" max="558" width="111" bestFit="1" customWidth="1"/>
    <col min="559" max="559" width="88" bestFit="1" customWidth="1"/>
    <col min="560" max="560" width="18" bestFit="1" customWidth="1"/>
    <col min="561" max="561" width="60.5703125" bestFit="1" customWidth="1"/>
    <col min="562" max="562" width="31.140625" bestFit="1" customWidth="1"/>
    <col min="563" max="563" width="13.7109375" bestFit="1" customWidth="1"/>
    <col min="564" max="564" width="46" bestFit="1" customWidth="1"/>
    <col min="565" max="565" width="69.28515625" bestFit="1" customWidth="1"/>
    <col min="566" max="566" width="22.28515625" bestFit="1" customWidth="1"/>
    <col min="567" max="567" width="43.5703125" bestFit="1" customWidth="1"/>
    <col min="568" max="568" width="57.85546875" bestFit="1" customWidth="1"/>
    <col min="569" max="569" width="20.5703125" bestFit="1" customWidth="1"/>
    <col min="570" max="570" width="104.42578125" bestFit="1" customWidth="1"/>
    <col min="571" max="571" width="51" bestFit="1" customWidth="1"/>
    <col min="572" max="572" width="15" bestFit="1" customWidth="1"/>
    <col min="573" max="573" width="76.85546875" bestFit="1" customWidth="1"/>
    <col min="574" max="574" width="48.42578125" bestFit="1" customWidth="1"/>
    <col min="575" max="575" width="41.85546875" bestFit="1" customWidth="1"/>
    <col min="576" max="576" width="69.85546875" bestFit="1" customWidth="1"/>
    <col min="577" max="577" width="44" bestFit="1" customWidth="1"/>
    <col min="578" max="578" width="16.85546875" bestFit="1" customWidth="1"/>
    <col min="579" max="579" width="53.5703125" bestFit="1" customWidth="1"/>
    <col min="580" max="580" width="48" bestFit="1" customWidth="1"/>
    <col min="581" max="581" width="69.85546875" bestFit="1" customWidth="1"/>
    <col min="582" max="582" width="45.28515625" bestFit="1" customWidth="1"/>
    <col min="583" max="583" width="76.7109375" bestFit="1" customWidth="1"/>
    <col min="584" max="584" width="78.28515625" bestFit="1" customWidth="1"/>
    <col min="585" max="585" width="23.140625" bestFit="1" customWidth="1"/>
    <col min="586" max="586" width="33" bestFit="1" customWidth="1"/>
    <col min="587" max="587" width="48.140625" bestFit="1" customWidth="1"/>
    <col min="588" max="588" width="44" bestFit="1" customWidth="1"/>
    <col min="589" max="589" width="44.85546875" bestFit="1" customWidth="1"/>
    <col min="590" max="590" width="57.7109375" bestFit="1" customWidth="1"/>
    <col min="591" max="591" width="72.28515625" bestFit="1" customWidth="1"/>
    <col min="592" max="592" width="62.85546875" bestFit="1" customWidth="1"/>
    <col min="593" max="593" width="46.42578125" bestFit="1" customWidth="1"/>
    <col min="594" max="594" width="62.85546875" bestFit="1" customWidth="1"/>
    <col min="595" max="595" width="42.140625" bestFit="1" customWidth="1"/>
    <col min="596" max="596" width="49.28515625" bestFit="1" customWidth="1"/>
    <col min="597" max="597" width="112.5703125" bestFit="1" customWidth="1"/>
    <col min="598" max="598" width="26" bestFit="1" customWidth="1"/>
    <col min="599" max="599" width="25.85546875" bestFit="1" customWidth="1"/>
    <col min="600" max="600" width="35" bestFit="1" customWidth="1"/>
    <col min="601" max="601" width="12.42578125" bestFit="1" customWidth="1"/>
    <col min="602" max="602" width="110.5703125" bestFit="1" customWidth="1"/>
    <col min="603" max="603" width="61.42578125" bestFit="1" customWidth="1"/>
    <col min="604" max="604" width="47" bestFit="1" customWidth="1"/>
    <col min="605" max="605" width="72.28515625" bestFit="1" customWidth="1"/>
    <col min="606" max="606" width="34.140625" bestFit="1" customWidth="1"/>
    <col min="607" max="607" width="32" bestFit="1" customWidth="1"/>
    <col min="608" max="608" width="18.42578125" bestFit="1" customWidth="1"/>
    <col min="609" max="609" width="75.28515625" bestFit="1" customWidth="1"/>
    <col min="610" max="610" width="19.140625" bestFit="1" customWidth="1"/>
    <col min="611" max="611" width="27.28515625" bestFit="1" customWidth="1"/>
    <col min="612" max="612" width="82" bestFit="1" customWidth="1"/>
    <col min="613" max="613" width="47.7109375" bestFit="1" customWidth="1"/>
    <col min="614" max="614" width="77.42578125" bestFit="1" customWidth="1"/>
    <col min="615" max="615" width="22" bestFit="1" customWidth="1"/>
    <col min="616" max="616" width="21.140625" bestFit="1" customWidth="1"/>
    <col min="617" max="617" width="33.140625" bestFit="1" customWidth="1"/>
    <col min="618" max="618" width="73" bestFit="1" customWidth="1"/>
    <col min="619" max="619" width="16.140625" bestFit="1" customWidth="1"/>
    <col min="620" max="620" width="80.5703125" bestFit="1" customWidth="1"/>
    <col min="621" max="621" width="44.7109375" bestFit="1" customWidth="1"/>
    <col min="622" max="622" width="19.42578125" bestFit="1" customWidth="1"/>
    <col min="623" max="623" width="49" bestFit="1" customWidth="1"/>
    <col min="624" max="624" width="19.7109375" bestFit="1" customWidth="1"/>
    <col min="625" max="625" width="80.85546875" bestFit="1" customWidth="1"/>
    <col min="626" max="626" width="90.28515625" bestFit="1" customWidth="1"/>
    <col min="627" max="627" width="47.7109375" bestFit="1" customWidth="1"/>
    <col min="628" max="628" width="48" bestFit="1" customWidth="1"/>
    <col min="629" max="629" width="23.85546875" bestFit="1" customWidth="1"/>
    <col min="630" max="630" width="67.140625" bestFit="1" customWidth="1"/>
    <col min="631" max="631" width="66.28515625" bestFit="1" customWidth="1"/>
    <col min="632" max="632" width="22.5703125" bestFit="1" customWidth="1"/>
    <col min="633" max="633" width="115.28515625" bestFit="1" customWidth="1"/>
    <col min="634" max="634" width="73.28515625" bestFit="1" customWidth="1"/>
    <col min="635" max="635" width="65.140625" bestFit="1" customWidth="1"/>
    <col min="636" max="636" width="44" bestFit="1" customWidth="1"/>
    <col min="637" max="637" width="9.28515625" bestFit="1" customWidth="1"/>
    <col min="638" max="638" width="42.5703125" bestFit="1" customWidth="1"/>
    <col min="639" max="639" width="27.28515625" bestFit="1" customWidth="1"/>
    <col min="640" max="640" width="15.5703125" bestFit="1" customWidth="1"/>
    <col min="641" max="641" width="64.7109375" bestFit="1" customWidth="1"/>
    <col min="642" max="642" width="35.5703125" bestFit="1" customWidth="1"/>
    <col min="643" max="643" width="50" bestFit="1" customWidth="1"/>
    <col min="644" max="644" width="36.42578125" bestFit="1" customWidth="1"/>
    <col min="645" max="645" width="106.7109375" bestFit="1" customWidth="1"/>
    <col min="646" max="646" width="74.85546875" bestFit="1" customWidth="1"/>
    <col min="647" max="647" width="24.5703125" bestFit="1" customWidth="1"/>
    <col min="648" max="648" width="50.140625" bestFit="1" customWidth="1"/>
    <col min="649" max="649" width="46.7109375" bestFit="1" customWidth="1"/>
    <col min="650" max="650" width="24.140625" bestFit="1" customWidth="1"/>
    <col min="651" max="651" width="14.140625" bestFit="1" customWidth="1"/>
    <col min="652" max="652" width="92.140625" bestFit="1" customWidth="1"/>
    <col min="653" max="653" width="65.85546875" bestFit="1" customWidth="1"/>
    <col min="654" max="654" width="22.7109375" bestFit="1" customWidth="1"/>
    <col min="655" max="655" width="77.85546875" bestFit="1" customWidth="1"/>
    <col min="656" max="656" width="45.85546875" bestFit="1" customWidth="1"/>
    <col min="657" max="657" width="49.42578125" bestFit="1" customWidth="1"/>
    <col min="658" max="658" width="60.5703125" bestFit="1" customWidth="1"/>
    <col min="659" max="659" width="8.28515625" bestFit="1" customWidth="1"/>
    <col min="660" max="660" width="41.7109375" bestFit="1" customWidth="1"/>
    <col min="661" max="661" width="49.85546875" bestFit="1" customWidth="1"/>
    <col min="662" max="662" width="10.42578125" bestFit="1" customWidth="1"/>
    <col min="663" max="663" width="82" bestFit="1" customWidth="1"/>
    <col min="664" max="664" width="44.85546875" bestFit="1" customWidth="1"/>
    <col min="665" max="665" width="44.28515625" bestFit="1" customWidth="1"/>
    <col min="666" max="666" width="31" bestFit="1" customWidth="1"/>
    <col min="667" max="667" width="9" bestFit="1" customWidth="1"/>
    <col min="668" max="668" width="22.42578125" bestFit="1" customWidth="1"/>
    <col min="669" max="669" width="25.5703125" bestFit="1" customWidth="1"/>
    <col min="670" max="670" width="80.42578125" bestFit="1" customWidth="1"/>
    <col min="671" max="671" width="43.140625" bestFit="1" customWidth="1"/>
    <col min="672" max="672" width="18.28515625" bestFit="1" customWidth="1"/>
    <col min="673" max="673" width="55.28515625" bestFit="1" customWidth="1"/>
    <col min="674" max="674" width="47.85546875" bestFit="1" customWidth="1"/>
    <col min="675" max="675" width="19.7109375" bestFit="1" customWidth="1"/>
    <col min="676" max="676" width="106.140625" bestFit="1" customWidth="1"/>
    <col min="677" max="677" width="22" bestFit="1" customWidth="1"/>
    <col min="678" max="678" width="78.28515625" bestFit="1" customWidth="1"/>
    <col min="679" max="679" width="18.140625" bestFit="1" customWidth="1"/>
    <col min="680" max="680" width="80.85546875" bestFit="1" customWidth="1"/>
    <col min="681" max="681" width="15.7109375" bestFit="1" customWidth="1"/>
    <col min="682" max="682" width="104.42578125" bestFit="1" customWidth="1"/>
    <col min="683" max="683" width="16.140625" bestFit="1" customWidth="1"/>
    <col min="684" max="684" width="54.7109375" bestFit="1" customWidth="1"/>
    <col min="685" max="685" width="22.5703125" bestFit="1" customWidth="1"/>
    <col min="686" max="686" width="17.85546875" bestFit="1" customWidth="1"/>
    <col min="687" max="687" width="28.28515625" bestFit="1" customWidth="1"/>
    <col min="688" max="688" width="18" bestFit="1" customWidth="1"/>
    <col min="689" max="689" width="34" bestFit="1" customWidth="1"/>
    <col min="690" max="690" width="16.140625" bestFit="1" customWidth="1"/>
    <col min="691" max="691" width="15" bestFit="1" customWidth="1"/>
    <col min="692" max="692" width="18" bestFit="1" customWidth="1"/>
    <col min="693" max="693" width="18.140625" bestFit="1" customWidth="1"/>
    <col min="694" max="694" width="21.140625" bestFit="1" customWidth="1"/>
    <col min="695" max="695" width="90" bestFit="1" customWidth="1"/>
    <col min="696" max="696" width="17" bestFit="1" customWidth="1"/>
    <col min="697" max="697" width="46.28515625" bestFit="1" customWidth="1"/>
    <col min="698" max="698" width="21.5703125" bestFit="1" customWidth="1"/>
    <col min="699" max="699" width="49" bestFit="1" customWidth="1"/>
    <col min="700" max="700" width="17.28515625" bestFit="1" customWidth="1"/>
    <col min="701" max="701" width="80.85546875" bestFit="1" customWidth="1"/>
    <col min="702" max="702" width="23.85546875" bestFit="1" customWidth="1"/>
    <col min="703" max="703" width="115" bestFit="1" customWidth="1"/>
    <col min="704" max="704" width="23.7109375" bestFit="1" customWidth="1"/>
    <col min="705" max="705" width="24.42578125" bestFit="1" customWidth="1"/>
    <col min="706" max="706" width="27.42578125" bestFit="1" customWidth="1"/>
    <col min="707" max="707" width="110.5703125" bestFit="1" customWidth="1"/>
    <col min="708" max="708" width="61.42578125" bestFit="1" customWidth="1"/>
    <col min="709" max="709" width="47" bestFit="1" customWidth="1"/>
    <col min="710" max="710" width="26.28515625" bestFit="1" customWidth="1"/>
    <col min="711" max="711" width="26.7109375" bestFit="1" customWidth="1"/>
    <col min="712" max="712" width="22.5703125" bestFit="1" customWidth="1"/>
    <col min="713" max="713" width="89.140625" bestFit="1" customWidth="1"/>
    <col min="714" max="714" width="19.28515625" bestFit="1" customWidth="1"/>
    <col min="715" max="715" width="40.5703125" bestFit="1" customWidth="1"/>
    <col min="716" max="716" width="10.140625" bestFit="1" customWidth="1"/>
    <col min="717" max="717" width="41.28515625" bestFit="1" customWidth="1"/>
    <col min="718" max="718" width="18.5703125" bestFit="1" customWidth="1"/>
    <col min="719" max="719" width="28.28515625" bestFit="1" customWidth="1"/>
    <col min="720" max="720" width="38.140625" bestFit="1" customWidth="1"/>
    <col min="721" max="721" width="53.42578125" bestFit="1" customWidth="1"/>
    <col min="722" max="722" width="19.140625" bestFit="1" customWidth="1"/>
    <col min="723" max="723" width="55.7109375" bestFit="1" customWidth="1"/>
    <col min="724" max="724" width="18" bestFit="1" customWidth="1"/>
    <col min="725" max="725" width="41.42578125" bestFit="1" customWidth="1"/>
    <col min="726" max="726" width="18.7109375" bestFit="1" customWidth="1"/>
    <col min="727" max="727" width="22" bestFit="1" customWidth="1"/>
    <col min="728" max="728" width="20.5703125" bestFit="1" customWidth="1"/>
    <col min="729" max="729" width="54.28515625" bestFit="1" customWidth="1"/>
    <col min="730" max="730" width="48.85546875" bestFit="1" customWidth="1"/>
    <col min="731" max="731" width="18.140625" bestFit="1" customWidth="1"/>
    <col min="732" max="732" width="113.85546875" bestFit="1" customWidth="1"/>
    <col min="733" max="733" width="117.7109375" bestFit="1" customWidth="1"/>
    <col min="734" max="734" width="21.7109375" bestFit="1" customWidth="1"/>
    <col min="735" max="735" width="98.5703125" bestFit="1" customWidth="1"/>
    <col min="736" max="736" width="31" bestFit="1" customWidth="1"/>
    <col min="737" max="737" width="21.140625" bestFit="1" customWidth="1"/>
    <col min="738" max="738" width="69.28515625" bestFit="1" customWidth="1"/>
    <col min="739" max="739" width="20.140625" bestFit="1" customWidth="1"/>
    <col min="740" max="740" width="41.28515625" bestFit="1" customWidth="1"/>
    <col min="741" max="741" width="20.85546875" bestFit="1" customWidth="1"/>
    <col min="742" max="742" width="44" bestFit="1" customWidth="1"/>
    <col min="743" max="743" width="15.5703125" bestFit="1" customWidth="1"/>
    <col min="744" max="744" width="35.28515625" bestFit="1" customWidth="1"/>
    <col min="745" max="745" width="19.7109375" bestFit="1" customWidth="1"/>
    <col min="746" max="746" width="63.5703125" bestFit="1" customWidth="1"/>
    <col min="747" max="747" width="28.5703125" bestFit="1" customWidth="1"/>
    <col min="748" max="748" width="31.42578125" bestFit="1" customWidth="1"/>
    <col min="749" max="749" width="24.140625" bestFit="1" customWidth="1"/>
    <col min="750" max="750" width="16.42578125" bestFit="1" customWidth="1"/>
    <col min="751" max="751" width="16.85546875" bestFit="1" customWidth="1"/>
    <col min="752" max="752" width="16.7109375" bestFit="1" customWidth="1"/>
    <col min="753" max="753" width="14.42578125" bestFit="1" customWidth="1"/>
    <col min="754" max="754" width="16.140625" bestFit="1" customWidth="1"/>
    <col min="755" max="755" width="19.7109375" bestFit="1" customWidth="1"/>
    <col min="756" max="756" width="91.5703125" bestFit="1" customWidth="1"/>
    <col min="757" max="757" width="15.7109375" bestFit="1" customWidth="1"/>
    <col min="758" max="758" width="21.140625" bestFit="1" customWidth="1"/>
    <col min="759" max="759" width="16.42578125" bestFit="1" customWidth="1"/>
    <col min="760" max="760" width="37.42578125" bestFit="1" customWidth="1"/>
    <col min="761" max="761" width="43" bestFit="1" customWidth="1"/>
    <col min="762" max="762" width="17.5703125" bestFit="1" customWidth="1"/>
    <col min="763" max="763" width="72.28515625" bestFit="1" customWidth="1"/>
    <col min="764" max="764" width="19.140625" bestFit="1" customWidth="1"/>
    <col min="765" max="765" width="32" bestFit="1" customWidth="1"/>
    <col min="766" max="766" width="20.5703125" bestFit="1" customWidth="1"/>
    <col min="767" max="767" width="88.140625" bestFit="1" customWidth="1"/>
    <col min="768" max="768" width="22.42578125" bestFit="1" customWidth="1"/>
    <col min="769" max="769" width="48.28515625" bestFit="1" customWidth="1"/>
    <col min="770" max="770" width="45.85546875" bestFit="1" customWidth="1"/>
    <col min="771" max="771" width="19.85546875" bestFit="1" customWidth="1"/>
    <col min="772" max="772" width="33.5703125" bestFit="1" customWidth="1"/>
    <col min="773" max="773" width="18.7109375" bestFit="1" customWidth="1"/>
    <col min="774" max="774" width="24.5703125" bestFit="1" customWidth="1"/>
    <col min="775" max="775" width="18.140625" bestFit="1" customWidth="1"/>
    <col min="776" max="776" width="19.28515625" bestFit="1" customWidth="1"/>
    <col min="777" max="777" width="18.7109375" bestFit="1" customWidth="1"/>
    <col min="778" max="778" width="22.28515625" bestFit="1" customWidth="1"/>
    <col min="779" max="779" width="17.5703125" bestFit="1" customWidth="1"/>
    <col min="780" max="780" width="14.5703125" bestFit="1" customWidth="1"/>
    <col min="781" max="781" width="64.7109375" bestFit="1" customWidth="1"/>
    <col min="782" max="782" width="47.140625" bestFit="1" customWidth="1"/>
    <col min="783" max="783" width="17.7109375" bestFit="1" customWidth="1"/>
    <col min="784" max="784" width="26.42578125" bestFit="1" customWidth="1"/>
    <col min="785" max="785" width="15.5703125" bestFit="1" customWidth="1"/>
    <col min="786" max="786" width="31" bestFit="1" customWidth="1"/>
    <col min="787" max="787" width="20.140625" bestFit="1" customWidth="1"/>
    <col min="788" max="788" width="59.42578125" bestFit="1" customWidth="1"/>
    <col min="789" max="789" width="10.42578125" bestFit="1" customWidth="1"/>
    <col min="790" max="790" width="51.7109375" bestFit="1" customWidth="1"/>
    <col min="791" max="791" width="52.42578125" bestFit="1" customWidth="1"/>
    <col min="792" max="792" width="17.28515625" bestFit="1" customWidth="1"/>
    <col min="793" max="793" width="60.7109375" bestFit="1" customWidth="1"/>
    <col min="794" max="794" width="19" bestFit="1" customWidth="1"/>
    <col min="795" max="795" width="67.7109375" bestFit="1" customWidth="1"/>
    <col min="796" max="796" width="17.42578125" bestFit="1" customWidth="1"/>
    <col min="797" max="797" width="97.85546875" bestFit="1" customWidth="1"/>
    <col min="798" max="798" width="23.28515625" bestFit="1" customWidth="1"/>
    <col min="799" max="799" width="43" bestFit="1" customWidth="1"/>
    <col min="800" max="800" width="18.5703125" bestFit="1" customWidth="1"/>
    <col min="801" max="801" width="51.85546875" bestFit="1" customWidth="1"/>
    <col min="802" max="802" width="48.28515625" bestFit="1" customWidth="1"/>
    <col min="803" max="803" width="33" bestFit="1" customWidth="1"/>
    <col min="804" max="804" width="13" bestFit="1" customWidth="1"/>
    <col min="805" max="805" width="16" bestFit="1" customWidth="1"/>
    <col min="806" max="806" width="75.5703125" bestFit="1" customWidth="1"/>
    <col min="807" max="807" width="104.5703125" bestFit="1" customWidth="1"/>
    <col min="808" max="808" width="17.28515625" bestFit="1" customWidth="1"/>
    <col min="809" max="809" width="95.140625" bestFit="1" customWidth="1"/>
    <col min="810" max="810" width="20.140625" bestFit="1" customWidth="1"/>
    <col min="811" max="811" width="18.42578125" bestFit="1" customWidth="1"/>
    <col min="812" max="812" width="21.5703125" bestFit="1" customWidth="1"/>
    <col min="813" max="813" width="47.7109375" bestFit="1" customWidth="1"/>
    <col min="814" max="814" width="64.7109375" bestFit="1" customWidth="1"/>
    <col min="815" max="815" width="20.140625" bestFit="1" customWidth="1"/>
    <col min="816" max="816" width="41" bestFit="1" customWidth="1"/>
    <col min="817" max="817" width="44.140625" bestFit="1" customWidth="1"/>
    <col min="818" max="818" width="18" bestFit="1" customWidth="1"/>
    <col min="819" max="819" width="14.42578125" bestFit="1" customWidth="1"/>
    <col min="820" max="820" width="17.5703125" bestFit="1" customWidth="1"/>
    <col min="821" max="821" width="23.42578125" bestFit="1" customWidth="1"/>
    <col min="822" max="822" width="14" bestFit="1" customWidth="1"/>
    <col min="823" max="823" width="33.42578125" bestFit="1" customWidth="1"/>
    <col min="824" max="824" width="19.28515625" bestFit="1" customWidth="1"/>
    <col min="825" max="825" width="101.5703125" bestFit="1" customWidth="1"/>
    <col min="826" max="826" width="87.42578125" bestFit="1" customWidth="1"/>
    <col min="827" max="827" width="118.5703125" bestFit="1" customWidth="1"/>
    <col min="828" max="828" width="47.140625" bestFit="1" customWidth="1"/>
    <col min="829" max="829" width="62.5703125" bestFit="1" customWidth="1"/>
    <col min="830" max="830" width="48.28515625" bestFit="1" customWidth="1"/>
    <col min="831" max="831" width="19.85546875" bestFit="1" customWidth="1"/>
    <col min="832" max="832" width="92.140625" bestFit="1" customWidth="1"/>
    <col min="833" max="833" width="23.7109375" bestFit="1" customWidth="1"/>
    <col min="834" max="834" width="44.28515625" bestFit="1" customWidth="1"/>
    <col min="835" max="835" width="15.28515625" bestFit="1" customWidth="1"/>
    <col min="836" max="836" width="25.85546875" bestFit="1" customWidth="1"/>
    <col min="837" max="837" width="20.85546875" bestFit="1" customWidth="1"/>
    <col min="838" max="838" width="14.7109375" bestFit="1" customWidth="1"/>
    <col min="839" max="839" width="21.85546875" bestFit="1" customWidth="1"/>
    <col min="840" max="840" width="19.5703125" bestFit="1" customWidth="1"/>
    <col min="841" max="841" width="102.42578125" bestFit="1" customWidth="1"/>
    <col min="842" max="842" width="45.5703125" bestFit="1" customWidth="1"/>
    <col min="843" max="843" width="117.28515625" bestFit="1" customWidth="1"/>
    <col min="844" max="844" width="108" bestFit="1" customWidth="1"/>
    <col min="845" max="845" width="60.85546875" bestFit="1" customWidth="1"/>
    <col min="846" max="846" width="64" bestFit="1" customWidth="1"/>
    <col min="847" max="847" width="46" bestFit="1" customWidth="1"/>
    <col min="848" max="848" width="45.140625" bestFit="1" customWidth="1"/>
    <col min="849" max="849" width="56.42578125" bestFit="1" customWidth="1"/>
    <col min="850" max="850" width="39.5703125" bestFit="1" customWidth="1"/>
    <col min="851" max="851" width="45.140625" bestFit="1" customWidth="1"/>
    <col min="852" max="852" width="43.5703125" bestFit="1" customWidth="1"/>
    <col min="853" max="853" width="48.42578125" bestFit="1" customWidth="1"/>
    <col min="854" max="854" width="45.28515625" bestFit="1" customWidth="1"/>
    <col min="855" max="855" width="44.85546875" bestFit="1" customWidth="1"/>
    <col min="856" max="856" width="62.85546875" bestFit="1" customWidth="1"/>
    <col min="857" max="857" width="46.42578125" bestFit="1" customWidth="1"/>
    <col min="858" max="858" width="16.7109375" bestFit="1" customWidth="1"/>
    <col min="859" max="859" width="77.42578125" bestFit="1" customWidth="1"/>
    <col min="860" max="860" width="13.140625" bestFit="1" customWidth="1"/>
    <col min="861" max="861" width="25.140625" bestFit="1" customWidth="1"/>
    <col min="862" max="862" width="28.140625" bestFit="1" customWidth="1"/>
    <col min="863" max="863" width="15" bestFit="1" customWidth="1"/>
    <col min="864" max="864" width="47.140625" bestFit="1" customWidth="1"/>
    <col min="865" max="865" width="18.7109375" bestFit="1" customWidth="1"/>
    <col min="866" max="866" width="45.7109375" bestFit="1" customWidth="1"/>
    <col min="867" max="867" width="20.7109375" bestFit="1" customWidth="1"/>
    <col min="868" max="868" width="59.85546875" bestFit="1" customWidth="1"/>
    <col min="869" max="869" width="48.42578125" bestFit="1" customWidth="1"/>
    <col min="870" max="870" width="48" bestFit="1" customWidth="1"/>
    <col min="871" max="871" width="18.28515625" bestFit="1" customWidth="1"/>
    <col min="872" max="872" width="35" bestFit="1" customWidth="1"/>
    <col min="873" max="873" width="19.7109375" bestFit="1" customWidth="1"/>
    <col min="874" max="874" width="16.42578125" bestFit="1" customWidth="1"/>
    <col min="875" max="875" width="19.42578125" bestFit="1" customWidth="1"/>
    <col min="876" max="876" width="95.5703125" bestFit="1" customWidth="1"/>
    <col min="877" max="877" width="21.85546875" bestFit="1" customWidth="1"/>
    <col min="878" max="878" width="65.85546875" bestFit="1" customWidth="1"/>
    <col min="879" max="879" width="19.7109375" bestFit="1" customWidth="1"/>
    <col min="880" max="880" width="28" bestFit="1" customWidth="1"/>
    <col min="881" max="881" width="18.28515625" bestFit="1" customWidth="1"/>
    <col min="882" max="882" width="16" bestFit="1" customWidth="1"/>
    <col min="883" max="883" width="38.28515625" bestFit="1" customWidth="1"/>
    <col min="884" max="884" width="14.7109375" bestFit="1" customWidth="1"/>
    <col min="885" max="885" width="17.28515625" bestFit="1" customWidth="1"/>
    <col min="886" max="886" width="19" bestFit="1" customWidth="1"/>
    <col min="887" max="887" width="6" bestFit="1" customWidth="1"/>
    <col min="888" max="888" width="17.85546875" bestFit="1" customWidth="1"/>
    <col min="889" max="889" width="15" bestFit="1" customWidth="1"/>
    <col min="890" max="890" width="23.140625" bestFit="1" customWidth="1"/>
    <col min="891" max="891" width="14.28515625" bestFit="1" customWidth="1"/>
    <col min="892" max="892" width="88.42578125" bestFit="1" customWidth="1"/>
    <col min="893" max="893" width="84.7109375" bestFit="1" customWidth="1"/>
    <col min="894" max="894" width="83.7109375" bestFit="1" customWidth="1"/>
    <col min="895" max="895" width="19.28515625" bestFit="1" customWidth="1"/>
    <col min="896" max="896" width="13.42578125" bestFit="1" customWidth="1"/>
    <col min="897" max="897" width="15.85546875" bestFit="1" customWidth="1"/>
    <col min="898" max="898" width="53.85546875" bestFit="1" customWidth="1"/>
    <col min="899" max="899" width="52" bestFit="1" customWidth="1"/>
    <col min="900" max="900" width="21" bestFit="1" customWidth="1"/>
    <col min="901" max="901" width="26.28515625" bestFit="1" customWidth="1"/>
    <col min="902" max="902" width="19.7109375" bestFit="1" customWidth="1"/>
    <col min="903" max="903" width="56.85546875" bestFit="1" customWidth="1"/>
    <col min="904" max="904" width="17.7109375" bestFit="1" customWidth="1"/>
    <col min="905" max="905" width="22.28515625" bestFit="1" customWidth="1"/>
    <col min="906" max="906" width="19.85546875" bestFit="1" customWidth="1"/>
    <col min="907" max="907" width="27.28515625" bestFit="1" customWidth="1"/>
    <col min="908" max="908" width="15.5703125" bestFit="1" customWidth="1"/>
    <col min="909" max="909" width="67" bestFit="1" customWidth="1"/>
    <col min="910" max="910" width="44.42578125" bestFit="1" customWidth="1"/>
    <col min="911" max="911" width="16.7109375" bestFit="1" customWidth="1"/>
    <col min="912" max="912" width="73.28515625" bestFit="1" customWidth="1"/>
    <col min="913" max="913" width="49" bestFit="1" customWidth="1"/>
    <col min="914" max="914" width="17.42578125" bestFit="1" customWidth="1"/>
    <col min="915" max="915" width="24.85546875" bestFit="1" customWidth="1"/>
    <col min="916" max="916" width="52.28515625" bestFit="1" customWidth="1"/>
    <col min="917" max="917" width="48.5703125" bestFit="1" customWidth="1"/>
    <col min="918" max="918" width="89.140625" bestFit="1" customWidth="1"/>
    <col min="919" max="919" width="96.42578125" bestFit="1" customWidth="1"/>
    <col min="920" max="920" width="14.5703125" bestFit="1" customWidth="1"/>
    <col min="921" max="921" width="110.42578125" bestFit="1" customWidth="1"/>
    <col min="922" max="922" width="109.140625" bestFit="1" customWidth="1"/>
    <col min="923" max="923" width="16.5703125" bestFit="1" customWidth="1"/>
    <col min="924" max="924" width="69.5703125" bestFit="1" customWidth="1"/>
    <col min="925" max="925" width="46.5703125" bestFit="1" customWidth="1"/>
    <col min="926" max="926" width="16" bestFit="1" customWidth="1"/>
    <col min="927" max="927" width="50.42578125" bestFit="1" customWidth="1"/>
    <col min="928" max="928" width="17.5703125" bestFit="1" customWidth="1"/>
    <col min="929" max="929" width="76.28515625" bestFit="1" customWidth="1"/>
    <col min="930" max="930" width="21" bestFit="1" customWidth="1"/>
    <col min="931" max="932" width="17.5703125" bestFit="1" customWidth="1"/>
    <col min="933" max="933" width="16.7109375" bestFit="1" customWidth="1"/>
    <col min="934" max="934" width="15" bestFit="1" customWidth="1"/>
    <col min="935" max="935" width="19.7109375" bestFit="1" customWidth="1"/>
    <col min="936" max="936" width="89.42578125" bestFit="1" customWidth="1"/>
    <col min="937" max="937" width="24.42578125" bestFit="1" customWidth="1"/>
    <col min="938" max="938" width="41" bestFit="1" customWidth="1"/>
    <col min="939" max="939" width="58.140625" bestFit="1" customWidth="1"/>
    <col min="940" max="940" width="20.28515625" bestFit="1" customWidth="1"/>
    <col min="941" max="941" width="62.5703125" bestFit="1" customWidth="1"/>
    <col min="942" max="942" width="17" bestFit="1" customWidth="1"/>
    <col min="943" max="943" width="73.28515625" bestFit="1" customWidth="1"/>
    <col min="944" max="944" width="14" bestFit="1" customWidth="1"/>
    <col min="945" max="945" width="61.85546875" bestFit="1" customWidth="1"/>
    <col min="946" max="946" width="16.7109375" bestFit="1" customWidth="1"/>
    <col min="947" max="947" width="22.7109375" bestFit="1" customWidth="1"/>
    <col min="948" max="948" width="20.85546875" bestFit="1" customWidth="1"/>
    <col min="949" max="949" width="15.7109375" bestFit="1" customWidth="1"/>
    <col min="950" max="950" width="15.85546875" bestFit="1" customWidth="1"/>
    <col min="951" max="951" width="28.5703125" bestFit="1" customWidth="1"/>
    <col min="952" max="952" width="43.140625" bestFit="1" customWidth="1"/>
    <col min="953" max="953" width="21.5703125" bestFit="1" customWidth="1"/>
    <col min="954" max="954" width="29.85546875" bestFit="1" customWidth="1"/>
    <col min="955" max="955" width="21.42578125" bestFit="1" customWidth="1"/>
    <col min="956" max="956" width="51.28515625" bestFit="1" customWidth="1"/>
    <col min="957" max="957" width="20.42578125" bestFit="1" customWidth="1"/>
    <col min="958" max="958" width="18.42578125" bestFit="1" customWidth="1"/>
    <col min="959" max="959" width="21.5703125" bestFit="1" customWidth="1"/>
    <col min="960" max="960" width="16.85546875" bestFit="1" customWidth="1"/>
    <col min="961" max="961" width="20.5703125" bestFit="1" customWidth="1"/>
    <col min="962" max="962" width="17.28515625" bestFit="1" customWidth="1"/>
    <col min="963" max="963" width="24.42578125" bestFit="1" customWidth="1"/>
    <col min="964" max="964" width="15.5703125" bestFit="1" customWidth="1"/>
    <col min="965" max="965" width="20.5703125" bestFit="1" customWidth="1"/>
    <col min="966" max="966" width="20.7109375" bestFit="1" customWidth="1"/>
    <col min="967" max="967" width="17.7109375" bestFit="1" customWidth="1"/>
    <col min="968" max="968" width="70.7109375" bestFit="1" customWidth="1"/>
    <col min="969" max="969" width="48.42578125" bestFit="1" customWidth="1"/>
    <col min="970" max="970" width="21.5703125" bestFit="1" customWidth="1"/>
    <col min="971" max="971" width="39.140625" bestFit="1" customWidth="1"/>
    <col min="972" max="972" width="12.85546875" bestFit="1" customWidth="1"/>
    <col min="973" max="973" width="69.85546875" bestFit="1" customWidth="1"/>
    <col min="974" max="974" width="21.5703125" bestFit="1" customWidth="1"/>
    <col min="975" max="975" width="109.5703125" bestFit="1" customWidth="1"/>
    <col min="976" max="976" width="16.7109375" bestFit="1" customWidth="1"/>
    <col min="977" max="977" width="55.28515625" bestFit="1" customWidth="1"/>
    <col min="978" max="978" width="46.85546875" bestFit="1" customWidth="1"/>
    <col min="979" max="979" width="48.140625" bestFit="1" customWidth="1"/>
    <col min="980" max="980" width="17.42578125" bestFit="1" customWidth="1"/>
    <col min="981" max="981" width="22" bestFit="1" customWidth="1"/>
    <col min="982" max="982" width="19.28515625" bestFit="1" customWidth="1"/>
    <col min="983" max="983" width="59.5703125" bestFit="1" customWidth="1"/>
    <col min="984" max="984" width="15.28515625" bestFit="1" customWidth="1"/>
    <col min="985" max="985" width="27.85546875" bestFit="1" customWidth="1"/>
    <col min="986" max="986" width="31.7109375" bestFit="1" customWidth="1"/>
    <col min="987" max="987" width="30.42578125" bestFit="1" customWidth="1"/>
    <col min="988" max="988" width="55.7109375" bestFit="1" customWidth="1"/>
    <col min="989" max="989" width="18" bestFit="1" customWidth="1"/>
    <col min="990" max="990" width="26" bestFit="1" customWidth="1"/>
    <col min="991" max="991" width="37.140625" bestFit="1" customWidth="1"/>
    <col min="992" max="992" width="19.85546875" bestFit="1" customWidth="1"/>
    <col min="993" max="993" width="87.42578125" bestFit="1" customWidth="1"/>
    <col min="994" max="994" width="18.140625" bestFit="1" customWidth="1"/>
    <col min="995" max="995" width="12.28515625" bestFit="1" customWidth="1"/>
    <col min="996" max="996" width="32.85546875" bestFit="1" customWidth="1"/>
    <col min="997" max="997" width="14.7109375" bestFit="1" customWidth="1"/>
    <col min="998" max="998" width="26.140625" bestFit="1" customWidth="1"/>
    <col min="999" max="999" width="20.85546875" bestFit="1" customWidth="1"/>
    <col min="1000" max="1000" width="108" bestFit="1" customWidth="1"/>
    <col min="1001" max="1001" width="22.42578125" bestFit="1" customWidth="1"/>
    <col min="1002" max="1002" width="19.28515625" bestFit="1" customWidth="1"/>
    <col min="1003" max="1004" width="18.85546875" bestFit="1" customWidth="1"/>
    <col min="1005" max="1005" width="22" bestFit="1" customWidth="1"/>
    <col min="1006" max="1006" width="43" bestFit="1" customWidth="1"/>
    <col min="1007" max="1007" width="22.7109375" bestFit="1" customWidth="1"/>
    <col min="1008" max="1008" width="26.7109375" bestFit="1" customWidth="1"/>
    <col min="1009" max="1009" width="41.85546875" bestFit="1" customWidth="1"/>
    <col min="1010" max="1010" width="73.7109375" bestFit="1" customWidth="1"/>
    <col min="1011" max="1011" width="22.140625" bestFit="1" customWidth="1"/>
    <col min="1012" max="1012" width="47.5703125" bestFit="1" customWidth="1"/>
    <col min="1013" max="1013" width="17.28515625" bestFit="1" customWidth="1"/>
    <col min="1014" max="1014" width="77.85546875" bestFit="1" customWidth="1"/>
    <col min="1015" max="1015" width="36.28515625" bestFit="1" customWidth="1"/>
    <col min="1016" max="1016" width="21.85546875" bestFit="1" customWidth="1"/>
    <col min="1017" max="1017" width="24.85546875" bestFit="1" customWidth="1"/>
    <col min="1018" max="1018" width="109.5703125" bestFit="1" customWidth="1"/>
    <col min="1019" max="1019" width="47.140625" bestFit="1" customWidth="1"/>
    <col min="1020" max="1020" width="21.85546875" bestFit="1" customWidth="1"/>
    <col min="1021" max="1021" width="32.140625" bestFit="1" customWidth="1"/>
    <col min="1022" max="1022" width="19.5703125" bestFit="1" customWidth="1"/>
    <col min="1023" max="1023" width="80.5703125" bestFit="1" customWidth="1"/>
    <col min="1024" max="1024" width="44.7109375" bestFit="1" customWidth="1"/>
    <col min="1025" max="1025" width="17.42578125" bestFit="1" customWidth="1"/>
    <col min="1026" max="1026" width="16.140625" bestFit="1" customWidth="1"/>
    <col min="1027" max="1027" width="15.5703125" bestFit="1" customWidth="1"/>
    <col min="1028" max="1028" width="91.140625" bestFit="1" customWidth="1"/>
    <col min="1029" max="1029" width="48.7109375" bestFit="1" customWidth="1"/>
    <col min="1030" max="1030" width="67.5703125" bestFit="1" customWidth="1"/>
    <col min="1031" max="1031" width="90.28515625" bestFit="1" customWidth="1"/>
    <col min="1032" max="1032" width="47.7109375" bestFit="1" customWidth="1"/>
    <col min="1033" max="1033" width="19.5703125" bestFit="1" customWidth="1"/>
    <col min="1034" max="1034" width="41.28515625" bestFit="1" customWidth="1"/>
    <col min="1035" max="1035" width="19" bestFit="1" customWidth="1"/>
    <col min="1036" max="1036" width="52.42578125" bestFit="1" customWidth="1"/>
    <col min="1037" max="1037" width="19.85546875" bestFit="1" customWidth="1"/>
    <col min="1038" max="1038" width="19.42578125" bestFit="1" customWidth="1"/>
    <col min="1039" max="1039" width="13.140625" bestFit="1" customWidth="1"/>
    <col min="1040" max="1040" width="82" bestFit="1" customWidth="1"/>
    <col min="1041" max="1041" width="14.28515625" bestFit="1" customWidth="1"/>
    <col min="1042" max="1042" width="73.85546875" bestFit="1" customWidth="1"/>
    <col min="1043" max="1043" width="16" bestFit="1" customWidth="1"/>
    <col min="1044" max="1044" width="69.28515625" bestFit="1" customWidth="1"/>
    <col min="1045" max="1045" width="47.42578125" bestFit="1" customWidth="1"/>
    <col min="1046" max="1046" width="18.42578125" bestFit="1" customWidth="1"/>
    <col min="1047" max="1047" width="14.140625" bestFit="1" customWidth="1"/>
    <col min="1048" max="1048" width="111" bestFit="1" customWidth="1"/>
    <col min="1049" max="1049" width="47.28515625" bestFit="1" customWidth="1"/>
    <col min="1050" max="1050" width="18.5703125" bestFit="1" customWidth="1"/>
    <col min="1051" max="1051" width="56.28515625" bestFit="1" customWidth="1"/>
    <col min="1052" max="1052" width="15.5703125" bestFit="1" customWidth="1"/>
    <col min="1053" max="1053" width="58.140625" bestFit="1" customWidth="1"/>
    <col min="1054" max="1054" width="17.85546875" bestFit="1" customWidth="1"/>
    <col min="1055" max="1055" width="24.42578125" bestFit="1" customWidth="1"/>
    <col min="1056" max="1056" width="20.28515625" bestFit="1" customWidth="1"/>
    <col min="1057" max="1057" width="78.7109375" bestFit="1" customWidth="1"/>
    <col min="1058" max="1058" width="18.85546875" bestFit="1" customWidth="1"/>
    <col min="1059" max="1059" width="109" bestFit="1" customWidth="1"/>
    <col min="1060" max="1060" width="21" bestFit="1" customWidth="1"/>
    <col min="1061" max="1061" width="93.7109375" bestFit="1" customWidth="1"/>
    <col min="1062" max="1062" width="47.5703125" bestFit="1" customWidth="1"/>
    <col min="1063" max="1063" width="20.5703125" bestFit="1" customWidth="1"/>
    <col min="1064" max="1064" width="15.42578125" bestFit="1" customWidth="1"/>
    <col min="1065" max="1065" width="9.7109375" bestFit="1" customWidth="1"/>
    <col min="1066" max="1066" width="20.140625" bestFit="1" customWidth="1"/>
    <col min="1067" max="1067" width="30.28515625" bestFit="1" customWidth="1"/>
    <col min="1068" max="1068" width="18.42578125" bestFit="1" customWidth="1"/>
    <col min="1069" max="1069" width="24.42578125" bestFit="1" customWidth="1"/>
    <col min="1070" max="1070" width="51.85546875" bestFit="1" customWidth="1"/>
    <col min="1071" max="1071" width="19.28515625" bestFit="1" customWidth="1"/>
    <col min="1072" max="1072" width="47" bestFit="1" customWidth="1"/>
    <col min="1073" max="1073" width="16.140625" bestFit="1" customWidth="1"/>
    <col min="1074" max="1074" width="17" bestFit="1" customWidth="1"/>
    <col min="1075" max="1075" width="33.140625" bestFit="1" customWidth="1"/>
    <col min="1076" max="1076" width="20" bestFit="1" customWidth="1"/>
    <col min="1077" max="1077" width="106.7109375" bestFit="1" customWidth="1"/>
    <col min="1078" max="1078" width="74.85546875" bestFit="1" customWidth="1"/>
    <col min="1079" max="1079" width="18.140625" bestFit="1" customWidth="1"/>
    <col min="1080" max="1080" width="17.42578125" bestFit="1" customWidth="1"/>
    <col min="1081" max="1081" width="20.42578125" bestFit="1" customWidth="1"/>
    <col min="1082" max="1082" width="41.85546875" bestFit="1" customWidth="1"/>
    <col min="1083" max="1083" width="21.140625" bestFit="1" customWidth="1"/>
    <col min="1084" max="1084" width="80.85546875" bestFit="1" customWidth="1"/>
    <col min="1085" max="1085" width="73.28515625" bestFit="1" customWidth="1"/>
    <col min="1086" max="1086" width="38.7109375" bestFit="1" customWidth="1"/>
    <col min="1087" max="1087" width="49.85546875" bestFit="1" customWidth="1"/>
    <col min="1088" max="1088" width="22.7109375" bestFit="1" customWidth="1"/>
    <col min="1089" max="1089" width="49.5703125" bestFit="1" customWidth="1"/>
    <col min="1090" max="1090" width="16.7109375" bestFit="1" customWidth="1"/>
    <col min="1091" max="1091" width="96.28515625" bestFit="1" customWidth="1"/>
    <col min="1092" max="1092" width="69.140625" bestFit="1" customWidth="1"/>
    <col min="1093" max="1093" width="24.5703125" bestFit="1" customWidth="1"/>
    <col min="1094" max="1094" width="22" bestFit="1" customWidth="1"/>
    <col min="1095" max="1095" width="21.85546875" bestFit="1" customWidth="1"/>
    <col min="1096" max="1096" width="35.28515625" bestFit="1" customWidth="1"/>
    <col min="1097" max="1097" width="21.85546875" bestFit="1" customWidth="1"/>
    <col min="1098" max="1098" width="49.140625" bestFit="1" customWidth="1"/>
    <col min="1099" max="1099" width="16.85546875" bestFit="1" customWidth="1"/>
    <col min="1100" max="1100" width="111.85546875" bestFit="1" customWidth="1"/>
    <col min="1101" max="1101" width="17.28515625" bestFit="1" customWidth="1"/>
    <col min="1102" max="1102" width="51.28515625" bestFit="1" customWidth="1"/>
    <col min="1103" max="1103" width="23.140625" bestFit="1" customWidth="1"/>
    <col min="1104" max="1104" width="20.28515625" bestFit="1" customWidth="1"/>
    <col min="1105" max="1105" width="9" bestFit="1" customWidth="1"/>
  </cols>
  <sheetData>
    <row r="3" spans="1:13" x14ac:dyDescent="0.25">
      <c r="A3" s="1" t="s">
        <v>1110</v>
      </c>
      <c r="B3" s="1" t="s">
        <v>1114</v>
      </c>
    </row>
    <row r="4" spans="1:13" x14ac:dyDescent="0.25">
      <c r="A4" s="1" t="s">
        <v>1109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 t="s">
        <v>1111</v>
      </c>
    </row>
    <row r="5" spans="1:13" x14ac:dyDescent="0.25">
      <c r="A5" s="2" t="s">
        <v>638</v>
      </c>
      <c r="B5" s="3"/>
      <c r="C5" s="3"/>
      <c r="D5" s="3"/>
      <c r="E5" s="3"/>
      <c r="F5" s="3"/>
      <c r="G5" s="3">
        <v>4.7</v>
      </c>
      <c r="H5" s="3">
        <v>4.7</v>
      </c>
      <c r="I5" s="3">
        <v>4.7</v>
      </c>
      <c r="J5" s="3"/>
      <c r="K5" s="3"/>
      <c r="L5" s="3"/>
      <c r="M5" s="3">
        <v>14.100000000000001</v>
      </c>
    </row>
    <row r="6" spans="1:13" x14ac:dyDescent="0.25">
      <c r="A6" s="2" t="s">
        <v>583</v>
      </c>
      <c r="B6" s="3"/>
      <c r="C6" s="3"/>
      <c r="D6" s="3"/>
      <c r="E6" s="3"/>
      <c r="F6" s="3">
        <v>4.7</v>
      </c>
      <c r="G6" s="3"/>
      <c r="H6" s="3"/>
      <c r="I6" s="3"/>
      <c r="J6" s="3"/>
      <c r="K6" s="3"/>
      <c r="L6" s="3"/>
      <c r="M6" s="3">
        <v>4.7</v>
      </c>
    </row>
    <row r="7" spans="1:13" x14ac:dyDescent="0.25">
      <c r="A7" s="2" t="s">
        <v>207</v>
      </c>
      <c r="B7" s="3"/>
      <c r="C7" s="3">
        <v>4.7</v>
      </c>
      <c r="D7" s="3"/>
      <c r="E7" s="3"/>
      <c r="F7" s="3"/>
      <c r="G7" s="3"/>
      <c r="H7" s="3"/>
      <c r="I7" s="3"/>
      <c r="J7" s="3"/>
      <c r="K7" s="3"/>
      <c r="L7" s="3"/>
      <c r="M7" s="3">
        <v>4.7</v>
      </c>
    </row>
    <row r="8" spans="1:13" x14ac:dyDescent="0.25">
      <c r="A8" s="2" t="s">
        <v>860</v>
      </c>
      <c r="B8" s="3"/>
      <c r="C8" s="3"/>
      <c r="D8" s="3"/>
      <c r="E8" s="3"/>
      <c r="F8" s="3"/>
      <c r="G8" s="3"/>
      <c r="H8" s="3"/>
      <c r="I8" s="3"/>
      <c r="J8" s="3">
        <v>4.7</v>
      </c>
      <c r="K8" s="3">
        <v>4.7</v>
      </c>
      <c r="L8" s="3"/>
      <c r="M8" s="3">
        <v>9.4</v>
      </c>
    </row>
    <row r="9" spans="1:13" x14ac:dyDescent="0.25">
      <c r="A9" s="2" t="s">
        <v>568</v>
      </c>
      <c r="B9" s="3"/>
      <c r="C9" s="3"/>
      <c r="D9" s="3"/>
      <c r="E9" s="3"/>
      <c r="F9" s="3">
        <v>4.7</v>
      </c>
      <c r="G9" s="3">
        <v>4.7</v>
      </c>
      <c r="H9" s="3">
        <v>4.7</v>
      </c>
      <c r="I9" s="3">
        <v>4.7</v>
      </c>
      <c r="J9" s="3"/>
      <c r="K9" s="3"/>
      <c r="L9" s="3">
        <v>4.7</v>
      </c>
      <c r="M9" s="3">
        <v>23.5</v>
      </c>
    </row>
    <row r="10" spans="1:13" x14ac:dyDescent="0.25">
      <c r="A10" s="2" t="s">
        <v>249</v>
      </c>
      <c r="B10" s="3"/>
      <c r="C10" s="3">
        <v>4.3</v>
      </c>
      <c r="D10" s="3"/>
      <c r="E10" s="3"/>
      <c r="F10" s="3"/>
      <c r="G10" s="3"/>
      <c r="H10" s="3"/>
      <c r="I10" s="3"/>
      <c r="J10" s="3"/>
      <c r="K10" s="3"/>
      <c r="L10" s="3"/>
      <c r="M10" s="3">
        <v>4.3</v>
      </c>
    </row>
    <row r="11" spans="1:13" x14ac:dyDescent="0.25">
      <c r="A11" s="2" t="s">
        <v>541</v>
      </c>
      <c r="B11" s="3"/>
      <c r="C11" s="3"/>
      <c r="D11" s="3"/>
      <c r="E11" s="3"/>
      <c r="F11" s="3">
        <v>4.7</v>
      </c>
      <c r="G11" s="3"/>
      <c r="H11" s="3"/>
      <c r="I11" s="3"/>
      <c r="J11" s="3"/>
      <c r="K11" s="3"/>
      <c r="L11" s="3"/>
      <c r="M11" s="3">
        <v>4.7</v>
      </c>
    </row>
    <row r="12" spans="1:13" x14ac:dyDescent="0.25">
      <c r="A12" s="2" t="s">
        <v>966</v>
      </c>
      <c r="B12" s="3"/>
      <c r="C12" s="3"/>
      <c r="D12" s="3"/>
      <c r="E12" s="3"/>
      <c r="F12" s="3"/>
      <c r="G12" s="3"/>
      <c r="H12" s="3"/>
      <c r="I12" s="3"/>
      <c r="J12" s="3"/>
      <c r="K12" s="3">
        <v>4.8</v>
      </c>
      <c r="L12" s="3"/>
      <c r="M12" s="3">
        <v>4.8</v>
      </c>
    </row>
    <row r="13" spans="1:13" x14ac:dyDescent="0.25">
      <c r="A13" s="2" t="s">
        <v>202</v>
      </c>
      <c r="B13" s="3"/>
      <c r="C13" s="3">
        <v>4.4000000000000004</v>
      </c>
      <c r="D13" s="3">
        <v>4.4000000000000004</v>
      </c>
      <c r="E13" s="3"/>
      <c r="F13" s="3"/>
      <c r="G13" s="3"/>
      <c r="H13" s="3"/>
      <c r="I13" s="3"/>
      <c r="J13" s="3"/>
      <c r="K13" s="3"/>
      <c r="L13" s="3"/>
      <c r="M13" s="3">
        <v>8.8000000000000007</v>
      </c>
    </row>
    <row r="14" spans="1:13" x14ac:dyDescent="0.25">
      <c r="A14" s="2" t="s">
        <v>586</v>
      </c>
      <c r="B14" s="3"/>
      <c r="C14" s="3"/>
      <c r="D14" s="3"/>
      <c r="E14" s="3"/>
      <c r="F14" s="3">
        <v>4.5999999999999996</v>
      </c>
      <c r="G14" s="3"/>
      <c r="H14" s="3"/>
      <c r="I14" s="3"/>
      <c r="J14" s="3"/>
      <c r="K14" s="3"/>
      <c r="L14" s="3"/>
      <c r="M14" s="3">
        <v>4.5999999999999996</v>
      </c>
    </row>
    <row r="15" spans="1:13" x14ac:dyDescent="0.25">
      <c r="A15" s="2" t="s">
        <v>526</v>
      </c>
      <c r="B15" s="3"/>
      <c r="C15" s="3"/>
      <c r="D15" s="3"/>
      <c r="E15" s="3"/>
      <c r="F15" s="3">
        <v>4.7</v>
      </c>
      <c r="G15" s="3">
        <v>4.7</v>
      </c>
      <c r="H15" s="3"/>
      <c r="I15" s="3"/>
      <c r="J15" s="3"/>
      <c r="K15" s="3"/>
      <c r="L15" s="3"/>
      <c r="M15" s="3">
        <v>9.4</v>
      </c>
    </row>
    <row r="16" spans="1:13" x14ac:dyDescent="0.25">
      <c r="A16" s="2" t="s">
        <v>777</v>
      </c>
      <c r="B16" s="3"/>
      <c r="C16" s="3"/>
      <c r="D16" s="3"/>
      <c r="E16" s="3"/>
      <c r="F16" s="3"/>
      <c r="G16" s="3"/>
      <c r="H16" s="3"/>
      <c r="I16" s="3">
        <v>4.7</v>
      </c>
      <c r="J16" s="3"/>
      <c r="K16" s="3"/>
      <c r="L16" s="3"/>
      <c r="M16" s="3">
        <v>4.7</v>
      </c>
    </row>
    <row r="17" spans="1:13" x14ac:dyDescent="0.25">
      <c r="A17" s="2" t="s">
        <v>170</v>
      </c>
      <c r="B17" s="3">
        <v>4.3</v>
      </c>
      <c r="C17" s="3">
        <v>4.3</v>
      </c>
      <c r="D17" s="3"/>
      <c r="E17" s="3"/>
      <c r="F17" s="3"/>
      <c r="G17" s="3"/>
      <c r="H17" s="3"/>
      <c r="I17" s="3"/>
      <c r="J17" s="3"/>
      <c r="K17" s="3"/>
      <c r="L17" s="3"/>
      <c r="M17" s="3">
        <v>8.6</v>
      </c>
    </row>
    <row r="18" spans="1:13" x14ac:dyDescent="0.25">
      <c r="A18" s="2" t="s">
        <v>362</v>
      </c>
      <c r="B18" s="3"/>
      <c r="C18" s="3"/>
      <c r="D18" s="3">
        <v>4.3</v>
      </c>
      <c r="E18" s="3"/>
      <c r="F18" s="3"/>
      <c r="G18" s="3"/>
      <c r="H18" s="3"/>
      <c r="I18" s="3"/>
      <c r="J18" s="3"/>
      <c r="K18" s="3"/>
      <c r="L18" s="3"/>
      <c r="M18" s="3">
        <v>4.3</v>
      </c>
    </row>
    <row r="19" spans="1:13" x14ac:dyDescent="0.25">
      <c r="A19" s="2" t="s">
        <v>866</v>
      </c>
      <c r="B19" s="3"/>
      <c r="C19" s="3"/>
      <c r="D19" s="3"/>
      <c r="E19" s="3"/>
      <c r="F19" s="3"/>
      <c r="G19" s="3"/>
      <c r="H19" s="3"/>
      <c r="I19" s="3"/>
      <c r="J19" s="3">
        <v>4.7</v>
      </c>
      <c r="K19" s="3"/>
      <c r="L19" s="3"/>
      <c r="M19" s="3">
        <v>4.7</v>
      </c>
    </row>
    <row r="20" spans="1:13" x14ac:dyDescent="0.25">
      <c r="A20" s="2" t="s">
        <v>669</v>
      </c>
      <c r="B20" s="3"/>
      <c r="C20" s="3"/>
      <c r="D20" s="3"/>
      <c r="E20" s="3"/>
      <c r="F20" s="3"/>
      <c r="G20" s="3">
        <v>4.8</v>
      </c>
      <c r="H20" s="3"/>
      <c r="I20" s="3"/>
      <c r="J20" s="3"/>
      <c r="K20" s="3"/>
      <c r="L20" s="3"/>
      <c r="M20" s="3">
        <v>4.8</v>
      </c>
    </row>
    <row r="21" spans="1:13" x14ac:dyDescent="0.25">
      <c r="A21" s="2" t="s">
        <v>681</v>
      </c>
      <c r="B21" s="3"/>
      <c r="C21" s="3"/>
      <c r="D21" s="3"/>
      <c r="E21" s="3"/>
      <c r="F21" s="3"/>
      <c r="G21" s="3"/>
      <c r="H21" s="3">
        <v>4.5999999999999996</v>
      </c>
      <c r="I21" s="3">
        <v>4.5999999999999996</v>
      </c>
      <c r="J21" s="3"/>
      <c r="K21" s="3"/>
      <c r="L21" s="3"/>
      <c r="M21" s="3">
        <v>9.1999999999999993</v>
      </c>
    </row>
    <row r="22" spans="1:13" x14ac:dyDescent="0.25">
      <c r="A22" s="2" t="s">
        <v>505</v>
      </c>
      <c r="B22" s="3"/>
      <c r="C22" s="3"/>
      <c r="D22" s="3"/>
      <c r="E22" s="3">
        <v>4.7</v>
      </c>
      <c r="F22" s="3"/>
      <c r="G22" s="3"/>
      <c r="H22" s="3"/>
      <c r="I22" s="3"/>
      <c r="J22" s="3"/>
      <c r="K22" s="3"/>
      <c r="L22" s="3"/>
      <c r="M22" s="3">
        <v>4.7</v>
      </c>
    </row>
    <row r="23" spans="1:13" x14ac:dyDescent="0.25">
      <c r="A23" s="2" t="s">
        <v>384</v>
      </c>
      <c r="B23" s="3"/>
      <c r="C23" s="3"/>
      <c r="D23" s="3">
        <v>4.7</v>
      </c>
      <c r="E23" s="3"/>
      <c r="F23" s="3"/>
      <c r="G23" s="3"/>
      <c r="H23" s="3"/>
      <c r="I23" s="3"/>
      <c r="J23" s="3"/>
      <c r="K23" s="3"/>
      <c r="L23" s="3"/>
      <c r="M23" s="3">
        <v>4.7</v>
      </c>
    </row>
    <row r="24" spans="1:13" x14ac:dyDescent="0.25">
      <c r="A24" s="2" t="s">
        <v>72</v>
      </c>
      <c r="B24" s="3">
        <v>4.5999999999999996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4.5999999999999996</v>
      </c>
    </row>
    <row r="25" spans="1:13" x14ac:dyDescent="0.25">
      <c r="A25" s="2" t="s">
        <v>1018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>
        <v>4.9000000000000004</v>
      </c>
      <c r="M25" s="3">
        <v>4.9000000000000004</v>
      </c>
    </row>
    <row r="26" spans="1:13" x14ac:dyDescent="0.25">
      <c r="A26" s="2" t="s">
        <v>213</v>
      </c>
      <c r="B26" s="3"/>
      <c r="C26" s="3">
        <v>4.7</v>
      </c>
      <c r="D26" s="3"/>
      <c r="E26" s="3"/>
      <c r="F26" s="3"/>
      <c r="G26" s="3"/>
      <c r="H26" s="3"/>
      <c r="I26" s="3"/>
      <c r="J26" s="3"/>
      <c r="K26" s="3"/>
      <c r="L26" s="3"/>
      <c r="M26" s="3">
        <v>4.7</v>
      </c>
    </row>
    <row r="27" spans="1:13" x14ac:dyDescent="0.25">
      <c r="A27" s="2" t="s">
        <v>1095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4.5999999999999996</v>
      </c>
      <c r="M27" s="3">
        <v>4.5999999999999996</v>
      </c>
    </row>
    <row r="28" spans="1:13" x14ac:dyDescent="0.25">
      <c r="A28" s="2" t="s">
        <v>267</v>
      </c>
      <c r="B28" s="3"/>
      <c r="C28" s="3">
        <v>3.9</v>
      </c>
      <c r="D28" s="3"/>
      <c r="E28" s="3"/>
      <c r="F28" s="3"/>
      <c r="G28" s="3"/>
      <c r="H28" s="3"/>
      <c r="I28" s="3"/>
      <c r="J28" s="3"/>
      <c r="K28" s="3"/>
      <c r="L28" s="3"/>
      <c r="M28" s="3">
        <v>3.9</v>
      </c>
    </row>
    <row r="29" spans="1:13" x14ac:dyDescent="0.25">
      <c r="A29" s="2" t="s">
        <v>882</v>
      </c>
      <c r="B29" s="3"/>
      <c r="C29" s="3"/>
      <c r="D29" s="3"/>
      <c r="E29" s="3"/>
      <c r="F29" s="3"/>
      <c r="G29" s="3"/>
      <c r="H29" s="3"/>
      <c r="I29" s="3"/>
      <c r="J29" s="3">
        <v>4.5999999999999996</v>
      </c>
      <c r="K29" s="3"/>
      <c r="L29" s="3"/>
      <c r="M29" s="3">
        <v>4.5999999999999996</v>
      </c>
    </row>
    <row r="30" spans="1:13" x14ac:dyDescent="0.25">
      <c r="A30" s="2" t="s">
        <v>606</v>
      </c>
      <c r="B30" s="3"/>
      <c r="C30" s="3"/>
      <c r="D30" s="3"/>
      <c r="E30" s="3"/>
      <c r="F30" s="3"/>
      <c r="G30" s="3">
        <v>4.5999999999999996</v>
      </c>
      <c r="H30" s="3"/>
      <c r="I30" s="3"/>
      <c r="J30" s="3"/>
      <c r="K30" s="3"/>
      <c r="L30" s="3"/>
      <c r="M30" s="3">
        <v>4.5999999999999996</v>
      </c>
    </row>
    <row r="31" spans="1:13" x14ac:dyDescent="0.25">
      <c r="A31" s="2" t="s">
        <v>603</v>
      </c>
      <c r="B31" s="3"/>
      <c r="C31" s="3"/>
      <c r="D31" s="3"/>
      <c r="E31" s="3"/>
      <c r="F31" s="3"/>
      <c r="G31" s="3">
        <v>4.5</v>
      </c>
      <c r="H31" s="3"/>
      <c r="I31" s="3"/>
      <c r="J31" s="3"/>
      <c r="K31" s="3"/>
      <c r="L31" s="3"/>
      <c r="M31" s="3">
        <v>4.5</v>
      </c>
    </row>
    <row r="32" spans="1:13" x14ac:dyDescent="0.25">
      <c r="A32" s="2" t="s">
        <v>607</v>
      </c>
      <c r="B32" s="3"/>
      <c r="C32" s="3"/>
      <c r="D32" s="3"/>
      <c r="E32" s="3"/>
      <c r="F32" s="3"/>
      <c r="G32" s="3">
        <v>4.5</v>
      </c>
      <c r="H32" s="3"/>
      <c r="I32" s="3"/>
      <c r="J32" s="3"/>
      <c r="K32" s="3"/>
      <c r="L32" s="3"/>
      <c r="M32" s="3">
        <v>4.5</v>
      </c>
    </row>
    <row r="33" spans="1:13" x14ac:dyDescent="0.25">
      <c r="A33" s="2" t="s">
        <v>733</v>
      </c>
      <c r="B33" s="3"/>
      <c r="C33" s="3"/>
      <c r="D33" s="3"/>
      <c r="E33" s="3"/>
      <c r="F33" s="3"/>
      <c r="G33" s="3"/>
      <c r="H33" s="3">
        <v>4.5</v>
      </c>
      <c r="I33" s="3"/>
      <c r="J33" s="3"/>
      <c r="K33" s="3"/>
      <c r="L33" s="3"/>
      <c r="M33" s="3">
        <v>4.5</v>
      </c>
    </row>
    <row r="34" spans="1:13" x14ac:dyDescent="0.25">
      <c r="A34" s="2" t="s">
        <v>592</v>
      </c>
      <c r="B34" s="3"/>
      <c r="C34" s="3"/>
      <c r="D34" s="3"/>
      <c r="E34" s="3"/>
      <c r="F34" s="3">
        <v>4.7</v>
      </c>
      <c r="G34" s="3"/>
      <c r="H34" s="3"/>
      <c r="I34" s="3"/>
      <c r="J34" s="3"/>
      <c r="K34" s="3"/>
      <c r="L34" s="3"/>
      <c r="M34" s="3">
        <v>4.7</v>
      </c>
    </row>
    <row r="35" spans="1:13" x14ac:dyDescent="0.25">
      <c r="A35" s="2" t="s">
        <v>836</v>
      </c>
      <c r="B35" s="3"/>
      <c r="C35" s="3"/>
      <c r="D35" s="3"/>
      <c r="E35" s="3"/>
      <c r="F35" s="3"/>
      <c r="G35" s="3"/>
      <c r="H35" s="3"/>
      <c r="I35" s="3">
        <v>4.8</v>
      </c>
      <c r="J35" s="3"/>
      <c r="K35" s="3"/>
      <c r="L35" s="3"/>
      <c r="M35" s="3">
        <v>4.8</v>
      </c>
    </row>
    <row r="36" spans="1:13" x14ac:dyDescent="0.25">
      <c r="A36" s="2" t="s">
        <v>697</v>
      </c>
      <c r="B36" s="3"/>
      <c r="C36" s="3"/>
      <c r="D36" s="3"/>
      <c r="E36" s="3"/>
      <c r="F36" s="3"/>
      <c r="G36" s="3"/>
      <c r="H36" s="3">
        <v>4.8</v>
      </c>
      <c r="I36" s="3"/>
      <c r="J36" s="3"/>
      <c r="K36" s="3"/>
      <c r="L36" s="3"/>
      <c r="M36" s="3">
        <v>4.8</v>
      </c>
    </row>
    <row r="37" spans="1:13" x14ac:dyDescent="0.25">
      <c r="A37" s="2" t="s">
        <v>531</v>
      </c>
      <c r="B37" s="3"/>
      <c r="C37" s="3"/>
      <c r="D37" s="3"/>
      <c r="E37" s="3"/>
      <c r="F37" s="3">
        <v>4.5999999999999996</v>
      </c>
      <c r="G37" s="3">
        <v>4.5999999999999996</v>
      </c>
      <c r="H37" s="3">
        <v>4.5999999999999996</v>
      </c>
      <c r="I37" s="3"/>
      <c r="J37" s="3"/>
      <c r="K37" s="3"/>
      <c r="L37" s="3"/>
      <c r="M37" s="3">
        <v>13.799999999999999</v>
      </c>
    </row>
    <row r="38" spans="1:13" x14ac:dyDescent="0.25">
      <c r="A38" s="2" t="s">
        <v>413</v>
      </c>
      <c r="B38" s="3"/>
      <c r="C38" s="3"/>
      <c r="D38" s="3"/>
      <c r="E38" s="3">
        <v>4</v>
      </c>
      <c r="F38" s="3">
        <v>4</v>
      </c>
      <c r="G38" s="3"/>
      <c r="H38" s="3"/>
      <c r="I38" s="3"/>
      <c r="J38" s="3"/>
      <c r="K38" s="3"/>
      <c r="L38" s="3"/>
      <c r="M38" s="3">
        <v>8</v>
      </c>
    </row>
    <row r="39" spans="1:13" x14ac:dyDescent="0.25">
      <c r="A39" s="2" t="s">
        <v>344</v>
      </c>
      <c r="B39" s="3"/>
      <c r="C39" s="3"/>
      <c r="D39" s="3">
        <v>4.3</v>
      </c>
      <c r="E39" s="3"/>
      <c r="F39" s="3"/>
      <c r="G39" s="3"/>
      <c r="H39" s="3"/>
      <c r="I39" s="3"/>
      <c r="J39" s="3"/>
      <c r="K39" s="3"/>
      <c r="L39" s="3"/>
      <c r="M39" s="3">
        <v>4.3</v>
      </c>
    </row>
    <row r="40" spans="1:13" x14ac:dyDescent="0.25">
      <c r="A40" s="2" t="s">
        <v>452</v>
      </c>
      <c r="B40" s="3"/>
      <c r="C40" s="3"/>
      <c r="D40" s="3"/>
      <c r="E40" s="3">
        <v>4.8</v>
      </c>
      <c r="F40" s="3"/>
      <c r="G40" s="3"/>
      <c r="H40" s="3"/>
      <c r="I40" s="3"/>
      <c r="J40" s="3"/>
      <c r="K40" s="3"/>
      <c r="L40" s="3"/>
      <c r="M40" s="3">
        <v>4.8</v>
      </c>
    </row>
    <row r="41" spans="1:13" x14ac:dyDescent="0.25">
      <c r="A41" s="2" t="s">
        <v>179</v>
      </c>
      <c r="B41" s="3">
        <v>4.5999999999999996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4.5999999999999996</v>
      </c>
    </row>
    <row r="42" spans="1:13" x14ac:dyDescent="0.25">
      <c r="A42" s="2" t="s">
        <v>1040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v>4.5999999999999996</v>
      </c>
      <c r="M42" s="3">
        <v>4.5999999999999996</v>
      </c>
    </row>
    <row r="43" spans="1:13" x14ac:dyDescent="0.25">
      <c r="A43" s="2" t="s">
        <v>632</v>
      </c>
      <c r="B43" s="3"/>
      <c r="C43" s="3"/>
      <c r="D43" s="3"/>
      <c r="E43" s="3"/>
      <c r="F43" s="3"/>
      <c r="G43" s="3">
        <v>4.5999999999999996</v>
      </c>
      <c r="H43" s="3"/>
      <c r="I43" s="3"/>
      <c r="J43" s="3"/>
      <c r="K43" s="3"/>
      <c r="L43" s="3"/>
      <c r="M43" s="3">
        <v>4.5999999999999996</v>
      </c>
    </row>
    <row r="44" spans="1:13" x14ac:dyDescent="0.25">
      <c r="A44" s="2" t="s">
        <v>348</v>
      </c>
      <c r="B44" s="3"/>
      <c r="C44" s="3"/>
      <c r="D44" s="3">
        <v>4.5999999999999996</v>
      </c>
      <c r="E44" s="3"/>
      <c r="F44" s="3"/>
      <c r="G44" s="3"/>
      <c r="H44" s="3"/>
      <c r="I44" s="3"/>
      <c r="J44" s="3"/>
      <c r="K44" s="3"/>
      <c r="L44" s="3"/>
      <c r="M44" s="3">
        <v>4.5999999999999996</v>
      </c>
    </row>
    <row r="45" spans="1:13" x14ac:dyDescent="0.25">
      <c r="A45" s="2" t="s">
        <v>414</v>
      </c>
      <c r="B45" s="3"/>
      <c r="C45" s="3"/>
      <c r="D45" s="3"/>
      <c r="E45" s="3">
        <v>4.3</v>
      </c>
      <c r="F45" s="3"/>
      <c r="G45" s="3"/>
      <c r="H45" s="3"/>
      <c r="I45" s="3"/>
      <c r="J45" s="3"/>
      <c r="K45" s="3"/>
      <c r="L45" s="3"/>
      <c r="M45" s="3">
        <v>4.3</v>
      </c>
    </row>
    <row r="46" spans="1:13" x14ac:dyDescent="0.25">
      <c r="A46" s="2" t="s">
        <v>765</v>
      </c>
      <c r="B46" s="3"/>
      <c r="C46" s="3"/>
      <c r="D46" s="3"/>
      <c r="E46" s="3"/>
      <c r="F46" s="3"/>
      <c r="G46" s="3"/>
      <c r="H46" s="3"/>
      <c r="I46" s="3">
        <v>4.7</v>
      </c>
      <c r="J46" s="3">
        <v>4.7</v>
      </c>
      <c r="K46" s="3"/>
      <c r="L46" s="3"/>
      <c r="M46" s="3">
        <v>9.4</v>
      </c>
    </row>
    <row r="47" spans="1:13" x14ac:dyDescent="0.25">
      <c r="A47" s="2" t="s">
        <v>984</v>
      </c>
      <c r="B47" s="3"/>
      <c r="C47" s="3"/>
      <c r="D47" s="3"/>
      <c r="E47" s="3"/>
      <c r="F47" s="3"/>
      <c r="G47" s="3"/>
      <c r="H47" s="3"/>
      <c r="I47" s="3"/>
      <c r="J47" s="3"/>
      <c r="K47" s="3">
        <v>4.8</v>
      </c>
      <c r="L47" s="3">
        <v>4.8</v>
      </c>
      <c r="M47" s="3">
        <v>9.6</v>
      </c>
    </row>
    <row r="48" spans="1:13" x14ac:dyDescent="0.25">
      <c r="A48" s="2" t="s">
        <v>25</v>
      </c>
      <c r="B48" s="3">
        <v>4.2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4.2</v>
      </c>
    </row>
    <row r="49" spans="1:13" x14ac:dyDescent="0.25">
      <c r="A49" s="2" t="s">
        <v>1093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4.7</v>
      </c>
      <c r="M49" s="3">
        <v>4.7</v>
      </c>
    </row>
    <row r="50" spans="1:13" x14ac:dyDescent="0.25">
      <c r="A50" s="2" t="s">
        <v>622</v>
      </c>
      <c r="B50" s="3"/>
      <c r="C50" s="3"/>
      <c r="D50" s="3"/>
      <c r="E50" s="3"/>
      <c r="F50" s="3"/>
      <c r="G50" s="3">
        <v>4.7</v>
      </c>
      <c r="H50" s="3"/>
      <c r="I50" s="3"/>
      <c r="J50" s="3"/>
      <c r="K50" s="3"/>
      <c r="L50" s="3"/>
      <c r="M50" s="3">
        <v>4.7</v>
      </c>
    </row>
    <row r="51" spans="1:13" x14ac:dyDescent="0.25">
      <c r="A51" s="2" t="s">
        <v>616</v>
      </c>
      <c r="B51" s="3"/>
      <c r="C51" s="3"/>
      <c r="D51" s="3"/>
      <c r="E51" s="3"/>
      <c r="F51" s="3"/>
      <c r="G51" s="3">
        <v>4.5999999999999996</v>
      </c>
      <c r="H51" s="3"/>
      <c r="I51" s="3"/>
      <c r="J51" s="3"/>
      <c r="K51" s="3"/>
      <c r="L51" s="3"/>
      <c r="M51" s="3">
        <v>4.5999999999999996</v>
      </c>
    </row>
    <row r="52" spans="1:13" x14ac:dyDescent="0.25">
      <c r="A52" s="2" t="s">
        <v>351</v>
      </c>
      <c r="B52" s="3"/>
      <c r="C52" s="3"/>
      <c r="D52" s="3">
        <v>4.3</v>
      </c>
      <c r="E52" s="3"/>
      <c r="F52" s="3"/>
      <c r="G52" s="3"/>
      <c r="H52" s="3"/>
      <c r="I52" s="3"/>
      <c r="J52" s="3"/>
      <c r="K52" s="3"/>
      <c r="L52" s="3"/>
      <c r="M52" s="3">
        <v>4.3</v>
      </c>
    </row>
    <row r="53" spans="1:13" x14ac:dyDescent="0.25">
      <c r="A53" s="2" t="s">
        <v>309</v>
      </c>
      <c r="B53" s="3"/>
      <c r="C53" s="3"/>
      <c r="D53" s="3">
        <v>4.8</v>
      </c>
      <c r="E53" s="3"/>
      <c r="F53" s="3"/>
      <c r="G53" s="3"/>
      <c r="H53" s="3"/>
      <c r="I53" s="3"/>
      <c r="J53" s="3"/>
      <c r="K53" s="3"/>
      <c r="L53" s="3"/>
      <c r="M53" s="3">
        <v>4.8</v>
      </c>
    </row>
    <row r="54" spans="1:13" x14ac:dyDescent="0.25">
      <c r="A54" s="2" t="s">
        <v>89</v>
      </c>
      <c r="B54" s="3">
        <v>4.7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4.7</v>
      </c>
    </row>
    <row r="55" spans="1:13" x14ac:dyDescent="0.25">
      <c r="A55" s="2" t="s">
        <v>848</v>
      </c>
      <c r="B55" s="3"/>
      <c r="C55" s="3"/>
      <c r="D55" s="3"/>
      <c r="E55" s="3"/>
      <c r="F55" s="3"/>
      <c r="G55" s="3"/>
      <c r="H55" s="3"/>
      <c r="I55" s="3"/>
      <c r="J55" s="3">
        <v>4.8</v>
      </c>
      <c r="K55" s="3">
        <v>4.8</v>
      </c>
      <c r="L55" s="3">
        <v>4.8</v>
      </c>
      <c r="M55" s="3">
        <v>14.399999999999999</v>
      </c>
    </row>
    <row r="56" spans="1:13" x14ac:dyDescent="0.25">
      <c r="A56" s="2" t="s">
        <v>466</v>
      </c>
      <c r="B56" s="3"/>
      <c r="C56" s="3"/>
      <c r="D56" s="3"/>
      <c r="E56" s="3">
        <v>4.8</v>
      </c>
      <c r="F56" s="3"/>
      <c r="G56" s="3"/>
      <c r="H56" s="3"/>
      <c r="I56" s="3"/>
      <c r="J56" s="3"/>
      <c r="K56" s="3"/>
      <c r="L56" s="3"/>
      <c r="M56" s="3">
        <v>4.8</v>
      </c>
    </row>
    <row r="57" spans="1:13" x14ac:dyDescent="0.25">
      <c r="A57" s="2" t="s">
        <v>902</v>
      </c>
      <c r="B57" s="3"/>
      <c r="C57" s="3"/>
      <c r="D57" s="3"/>
      <c r="E57" s="3"/>
      <c r="F57" s="3"/>
      <c r="G57" s="3"/>
      <c r="H57" s="3"/>
      <c r="I57" s="3"/>
      <c r="J57" s="3">
        <v>4.7</v>
      </c>
      <c r="K57" s="3"/>
      <c r="L57" s="3"/>
      <c r="M57" s="3">
        <v>4.7</v>
      </c>
    </row>
    <row r="58" spans="1:13" x14ac:dyDescent="0.25">
      <c r="A58" s="2" t="s">
        <v>363</v>
      </c>
      <c r="B58" s="3"/>
      <c r="C58" s="3"/>
      <c r="D58" s="3">
        <v>4.3</v>
      </c>
      <c r="E58" s="3"/>
      <c r="F58" s="3"/>
      <c r="G58" s="3"/>
      <c r="H58" s="3"/>
      <c r="I58" s="3"/>
      <c r="J58" s="3"/>
      <c r="K58" s="3"/>
      <c r="L58" s="3"/>
      <c r="M58" s="3">
        <v>4.3</v>
      </c>
    </row>
    <row r="59" spans="1:13" x14ac:dyDescent="0.25">
      <c r="A59" s="2" t="s">
        <v>619</v>
      </c>
      <c r="B59" s="3"/>
      <c r="C59" s="3"/>
      <c r="D59" s="3"/>
      <c r="E59" s="3"/>
      <c r="F59" s="3"/>
      <c r="G59" s="3">
        <v>4.8</v>
      </c>
      <c r="H59" s="3"/>
      <c r="I59" s="3"/>
      <c r="J59" s="3"/>
      <c r="K59" s="3"/>
      <c r="L59" s="3"/>
      <c r="M59" s="3">
        <v>4.8</v>
      </c>
    </row>
    <row r="60" spans="1:13" x14ac:dyDescent="0.25">
      <c r="A60" s="2" t="s">
        <v>829</v>
      </c>
      <c r="B60" s="3"/>
      <c r="C60" s="3"/>
      <c r="D60" s="3"/>
      <c r="E60" s="3"/>
      <c r="F60" s="3"/>
      <c r="G60" s="3"/>
      <c r="H60" s="3"/>
      <c r="I60" s="3">
        <v>4.7</v>
      </c>
      <c r="J60" s="3">
        <v>4.7</v>
      </c>
      <c r="K60" s="3"/>
      <c r="L60" s="3"/>
      <c r="M60" s="3">
        <v>9.4</v>
      </c>
    </row>
    <row r="61" spans="1:13" x14ac:dyDescent="0.25">
      <c r="A61" s="2" t="s">
        <v>620</v>
      </c>
      <c r="B61" s="3"/>
      <c r="C61" s="3"/>
      <c r="D61" s="3"/>
      <c r="E61" s="3"/>
      <c r="F61" s="3"/>
      <c r="G61" s="3">
        <v>4.7</v>
      </c>
      <c r="H61" s="3">
        <v>4.7</v>
      </c>
      <c r="I61" s="3"/>
      <c r="J61" s="3"/>
      <c r="K61" s="3"/>
      <c r="L61" s="3"/>
      <c r="M61" s="3">
        <v>9.4</v>
      </c>
    </row>
    <row r="62" spans="1:13" x14ac:dyDescent="0.25">
      <c r="A62" s="2" t="s">
        <v>798</v>
      </c>
      <c r="B62" s="3"/>
      <c r="C62" s="3"/>
      <c r="D62" s="3"/>
      <c r="E62" s="3"/>
      <c r="F62" s="3"/>
      <c r="G62" s="3"/>
      <c r="H62" s="3"/>
      <c r="I62" s="3">
        <v>4.5999999999999996</v>
      </c>
      <c r="J62" s="3"/>
      <c r="K62" s="3"/>
      <c r="L62" s="3"/>
      <c r="M62" s="3">
        <v>4.5999999999999996</v>
      </c>
    </row>
    <row r="63" spans="1:13" x14ac:dyDescent="0.25">
      <c r="A63" s="2" t="s">
        <v>1091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4.9000000000000004</v>
      </c>
      <c r="M63" s="3">
        <v>4.9000000000000004</v>
      </c>
    </row>
    <row r="64" spans="1:13" x14ac:dyDescent="0.25">
      <c r="A64" s="2" t="s">
        <v>1001</v>
      </c>
      <c r="B64" s="3"/>
      <c r="C64" s="3"/>
      <c r="D64" s="3"/>
      <c r="E64" s="3"/>
      <c r="F64" s="3"/>
      <c r="G64" s="3"/>
      <c r="H64" s="3"/>
      <c r="I64" s="3"/>
      <c r="J64" s="3"/>
      <c r="K64" s="3">
        <v>4.8</v>
      </c>
      <c r="L64" s="3"/>
      <c r="M64" s="3">
        <v>4.8</v>
      </c>
    </row>
    <row r="65" spans="1:13" x14ac:dyDescent="0.25">
      <c r="A65" s="2" t="s">
        <v>251</v>
      </c>
      <c r="B65" s="3"/>
      <c r="C65" s="3">
        <v>4.4000000000000004</v>
      </c>
      <c r="D65" s="3"/>
      <c r="E65" s="3"/>
      <c r="F65" s="3"/>
      <c r="G65" s="3"/>
      <c r="H65" s="3"/>
      <c r="I65" s="3"/>
      <c r="J65" s="3"/>
      <c r="K65" s="3"/>
      <c r="L65" s="3"/>
      <c r="M65" s="3">
        <v>4.4000000000000004</v>
      </c>
    </row>
    <row r="66" spans="1:13" x14ac:dyDescent="0.25">
      <c r="A66" s="2" t="s">
        <v>695</v>
      </c>
      <c r="B66" s="3"/>
      <c r="C66" s="3"/>
      <c r="D66" s="3"/>
      <c r="E66" s="3"/>
      <c r="F66" s="3"/>
      <c r="G66" s="3"/>
      <c r="H66" s="3">
        <v>4.7</v>
      </c>
      <c r="I66" s="3"/>
      <c r="J66" s="3"/>
      <c r="K66" s="3"/>
      <c r="L66" s="3"/>
      <c r="M66" s="3">
        <v>4.7</v>
      </c>
    </row>
    <row r="67" spans="1:13" x14ac:dyDescent="0.25">
      <c r="A67" s="2" t="s">
        <v>107</v>
      </c>
      <c r="B67" s="3">
        <v>4.7</v>
      </c>
      <c r="C67" s="3">
        <v>4.7</v>
      </c>
      <c r="D67" s="3"/>
      <c r="E67" s="3"/>
      <c r="F67" s="3"/>
      <c r="G67" s="3"/>
      <c r="H67" s="3"/>
      <c r="I67" s="3"/>
      <c r="J67" s="3"/>
      <c r="K67" s="3"/>
      <c r="L67" s="3"/>
      <c r="M67" s="3">
        <v>9.4</v>
      </c>
    </row>
    <row r="68" spans="1:13" x14ac:dyDescent="0.25">
      <c r="A68" s="2" t="s">
        <v>159</v>
      </c>
      <c r="B68" s="3">
        <v>4.7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>
        <v>4.7</v>
      </c>
    </row>
    <row r="69" spans="1:13" x14ac:dyDescent="0.25">
      <c r="A69" s="2" t="s">
        <v>357</v>
      </c>
      <c r="B69" s="3"/>
      <c r="C69" s="3"/>
      <c r="D69" s="3">
        <v>4.5</v>
      </c>
      <c r="E69" s="3"/>
      <c r="F69" s="3"/>
      <c r="G69" s="3"/>
      <c r="H69" s="3"/>
      <c r="I69" s="3"/>
      <c r="J69" s="3"/>
      <c r="K69" s="3"/>
      <c r="L69" s="3"/>
      <c r="M69" s="3">
        <v>4.5</v>
      </c>
    </row>
    <row r="70" spans="1:13" x14ac:dyDescent="0.25">
      <c r="A70" s="2" t="s">
        <v>81</v>
      </c>
      <c r="B70" s="3">
        <v>4.5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4.5</v>
      </c>
    </row>
    <row r="71" spans="1:13" x14ac:dyDescent="0.25">
      <c r="A71" s="2" t="s">
        <v>668</v>
      </c>
      <c r="B71" s="3"/>
      <c r="C71" s="3"/>
      <c r="D71" s="3"/>
      <c r="E71" s="3"/>
      <c r="F71" s="3"/>
      <c r="G71" s="3">
        <v>4.9000000000000004</v>
      </c>
      <c r="H71" s="3">
        <v>4.9000000000000004</v>
      </c>
      <c r="I71" s="3">
        <v>4.9000000000000004</v>
      </c>
      <c r="J71" s="3">
        <v>4.9000000000000004</v>
      </c>
      <c r="K71" s="3">
        <v>4.9000000000000004</v>
      </c>
      <c r="L71" s="3">
        <v>4.9000000000000004</v>
      </c>
      <c r="M71" s="3">
        <v>29.4</v>
      </c>
    </row>
    <row r="72" spans="1:13" x14ac:dyDescent="0.25">
      <c r="A72" s="2" t="s">
        <v>1065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>
        <v>4.5999999999999996</v>
      </c>
      <c r="M72" s="3">
        <v>4.5999999999999996</v>
      </c>
    </row>
    <row r="73" spans="1:13" x14ac:dyDescent="0.25">
      <c r="A73" s="2" t="s">
        <v>192</v>
      </c>
      <c r="B73" s="3"/>
      <c r="C73" s="3">
        <v>4.8</v>
      </c>
      <c r="D73" s="3">
        <v>4.8</v>
      </c>
      <c r="E73" s="3"/>
      <c r="F73" s="3"/>
      <c r="G73" s="3"/>
      <c r="H73" s="3"/>
      <c r="I73" s="3"/>
      <c r="J73" s="3"/>
      <c r="K73" s="3"/>
      <c r="L73" s="3"/>
      <c r="M73" s="3">
        <v>9.6</v>
      </c>
    </row>
    <row r="74" spans="1:13" x14ac:dyDescent="0.25">
      <c r="A74" s="2" t="s">
        <v>907</v>
      </c>
      <c r="B74" s="3"/>
      <c r="C74" s="3"/>
      <c r="D74" s="3"/>
      <c r="E74" s="3"/>
      <c r="F74" s="3"/>
      <c r="G74" s="3"/>
      <c r="H74" s="3"/>
      <c r="I74" s="3"/>
      <c r="J74" s="3">
        <v>4.5999999999999996</v>
      </c>
      <c r="K74" s="3"/>
      <c r="L74" s="3"/>
      <c r="M74" s="3">
        <v>4.5999999999999996</v>
      </c>
    </row>
    <row r="75" spans="1:13" x14ac:dyDescent="0.25">
      <c r="A75" s="2" t="s">
        <v>711</v>
      </c>
      <c r="B75" s="3"/>
      <c r="C75" s="3"/>
      <c r="D75" s="3"/>
      <c r="E75" s="3"/>
      <c r="F75" s="3"/>
      <c r="G75" s="3"/>
      <c r="H75" s="3">
        <v>4.5999999999999996</v>
      </c>
      <c r="I75" s="3"/>
      <c r="J75" s="3"/>
      <c r="K75" s="3"/>
      <c r="L75" s="3"/>
      <c r="M75" s="3">
        <v>4.5999999999999996</v>
      </c>
    </row>
    <row r="76" spans="1:13" x14ac:dyDescent="0.25">
      <c r="A76" s="2" t="s">
        <v>812</v>
      </c>
      <c r="B76" s="3"/>
      <c r="C76" s="3"/>
      <c r="D76" s="3"/>
      <c r="E76" s="3"/>
      <c r="F76" s="3"/>
      <c r="G76" s="3"/>
      <c r="H76" s="3"/>
      <c r="I76" s="3">
        <v>4.2</v>
      </c>
      <c r="J76" s="3"/>
      <c r="K76" s="3"/>
      <c r="L76" s="3"/>
      <c r="M76" s="3">
        <v>4.2</v>
      </c>
    </row>
    <row r="77" spans="1:13" x14ac:dyDescent="0.25">
      <c r="A77" s="2" t="s">
        <v>970</v>
      </c>
      <c r="B77" s="3"/>
      <c r="C77" s="3"/>
      <c r="D77" s="3"/>
      <c r="E77" s="3"/>
      <c r="F77" s="3"/>
      <c r="G77" s="3"/>
      <c r="H77" s="3"/>
      <c r="I77" s="3"/>
      <c r="J77" s="3"/>
      <c r="K77" s="3">
        <v>4.8</v>
      </c>
      <c r="L77" s="3"/>
      <c r="M77" s="3">
        <v>4.8</v>
      </c>
    </row>
    <row r="78" spans="1:13" x14ac:dyDescent="0.25">
      <c r="A78" s="2" t="s">
        <v>527</v>
      </c>
      <c r="B78" s="3"/>
      <c r="C78" s="3"/>
      <c r="D78" s="3"/>
      <c r="E78" s="3"/>
      <c r="F78" s="3">
        <v>4.5</v>
      </c>
      <c r="G78" s="3"/>
      <c r="H78" s="3"/>
      <c r="I78" s="3"/>
      <c r="J78" s="3"/>
      <c r="K78" s="3"/>
      <c r="L78" s="3"/>
      <c r="M78" s="3">
        <v>4.5</v>
      </c>
    </row>
    <row r="79" spans="1:13" x14ac:dyDescent="0.25">
      <c r="A79" s="2" t="s">
        <v>982</v>
      </c>
      <c r="B79" s="3"/>
      <c r="C79" s="3"/>
      <c r="D79" s="3"/>
      <c r="E79" s="3"/>
      <c r="F79" s="3"/>
      <c r="G79" s="3"/>
      <c r="H79" s="3"/>
      <c r="I79" s="3"/>
      <c r="J79" s="3"/>
      <c r="K79" s="3">
        <v>4.8</v>
      </c>
      <c r="L79" s="3">
        <v>4.8</v>
      </c>
      <c r="M79" s="3">
        <v>9.6</v>
      </c>
    </row>
    <row r="80" spans="1:13" x14ac:dyDescent="0.25">
      <c r="A80" s="2" t="s">
        <v>1036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>
        <v>4.8</v>
      </c>
      <c r="M80" s="3">
        <v>4.8</v>
      </c>
    </row>
    <row r="81" spans="1:13" x14ac:dyDescent="0.25">
      <c r="A81" s="2" t="s">
        <v>383</v>
      </c>
      <c r="B81" s="3"/>
      <c r="C81" s="3"/>
      <c r="D81" s="3">
        <v>4.7</v>
      </c>
      <c r="E81" s="3"/>
      <c r="F81" s="3"/>
      <c r="G81" s="3"/>
      <c r="H81" s="3"/>
      <c r="I81" s="3"/>
      <c r="J81" s="3"/>
      <c r="K81" s="3"/>
      <c r="L81" s="3"/>
      <c r="M81" s="3">
        <v>4.7</v>
      </c>
    </row>
    <row r="82" spans="1:13" x14ac:dyDescent="0.25">
      <c r="A82" s="2" t="s">
        <v>59</v>
      </c>
      <c r="B82" s="3">
        <v>4.7</v>
      </c>
      <c r="C82" s="3">
        <v>4.7</v>
      </c>
      <c r="D82" s="3">
        <v>4.7</v>
      </c>
      <c r="E82" s="3"/>
      <c r="F82" s="3"/>
      <c r="G82" s="3"/>
      <c r="H82" s="3"/>
      <c r="I82" s="3"/>
      <c r="J82" s="3"/>
      <c r="K82" s="3"/>
      <c r="L82" s="3"/>
      <c r="M82" s="3">
        <v>14.100000000000001</v>
      </c>
    </row>
    <row r="83" spans="1:13" x14ac:dyDescent="0.25">
      <c r="A83" s="2" t="s">
        <v>149</v>
      </c>
      <c r="B83" s="3">
        <v>4.4000000000000004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>
        <v>4.4000000000000004</v>
      </c>
    </row>
    <row r="84" spans="1:13" x14ac:dyDescent="0.25">
      <c r="A84" s="2" t="s">
        <v>118</v>
      </c>
      <c r="B84" s="3">
        <v>4.4000000000000004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>
        <v>4.4000000000000004</v>
      </c>
    </row>
    <row r="85" spans="1:13" x14ac:dyDescent="0.25">
      <c r="A85" s="2" t="s">
        <v>590</v>
      </c>
      <c r="B85" s="3"/>
      <c r="C85" s="3"/>
      <c r="D85" s="3"/>
      <c r="E85" s="3"/>
      <c r="F85" s="3">
        <v>4.9000000000000004</v>
      </c>
      <c r="G85" s="3">
        <v>4.9000000000000004</v>
      </c>
      <c r="H85" s="3">
        <v>4.9000000000000004</v>
      </c>
      <c r="I85" s="3"/>
      <c r="J85" s="3"/>
      <c r="K85" s="3"/>
      <c r="L85" s="3">
        <v>4.9000000000000004</v>
      </c>
      <c r="M85" s="3">
        <v>19.600000000000001</v>
      </c>
    </row>
    <row r="86" spans="1:13" x14ac:dyDescent="0.25">
      <c r="A86" s="2" t="s">
        <v>102</v>
      </c>
      <c r="B86" s="3">
        <v>4.0999999999999996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>
        <v>4.0999999999999996</v>
      </c>
    </row>
    <row r="87" spans="1:13" x14ac:dyDescent="0.25">
      <c r="A87" s="2" t="s">
        <v>371</v>
      </c>
      <c r="B87" s="3"/>
      <c r="C87" s="3"/>
      <c r="D87" s="3">
        <v>4.2</v>
      </c>
      <c r="E87" s="3"/>
      <c r="F87" s="3"/>
      <c r="G87" s="3"/>
      <c r="H87" s="3"/>
      <c r="I87" s="3"/>
      <c r="J87" s="3"/>
      <c r="K87" s="3"/>
      <c r="L87" s="3"/>
      <c r="M87" s="3">
        <v>4.2</v>
      </c>
    </row>
    <row r="88" spans="1:13" x14ac:dyDescent="0.25">
      <c r="A88" s="2" t="s">
        <v>725</v>
      </c>
      <c r="B88" s="3"/>
      <c r="C88" s="3"/>
      <c r="D88" s="3"/>
      <c r="E88" s="3"/>
      <c r="F88" s="3"/>
      <c r="G88" s="3"/>
      <c r="H88" s="3">
        <v>4.7</v>
      </c>
      <c r="I88" s="3"/>
      <c r="J88" s="3"/>
      <c r="K88" s="3"/>
      <c r="L88" s="3"/>
      <c r="M88" s="3">
        <v>4.7</v>
      </c>
    </row>
    <row r="89" spans="1:13" x14ac:dyDescent="0.25">
      <c r="A89" s="2" t="s">
        <v>932</v>
      </c>
      <c r="B89" s="3"/>
      <c r="C89" s="3"/>
      <c r="D89" s="3"/>
      <c r="E89" s="3"/>
      <c r="F89" s="3"/>
      <c r="G89" s="3"/>
      <c r="H89" s="3"/>
      <c r="I89" s="3"/>
      <c r="J89" s="3">
        <v>4.8</v>
      </c>
      <c r="K89" s="3"/>
      <c r="L89" s="3"/>
      <c r="M89" s="3">
        <v>4.8</v>
      </c>
    </row>
    <row r="90" spans="1:13" x14ac:dyDescent="0.25">
      <c r="A90" s="2" t="s">
        <v>709</v>
      </c>
      <c r="B90" s="3"/>
      <c r="C90" s="3"/>
      <c r="D90" s="3"/>
      <c r="E90" s="3"/>
      <c r="F90" s="3"/>
      <c r="G90" s="3"/>
      <c r="H90" s="3">
        <v>4.8</v>
      </c>
      <c r="I90" s="3"/>
      <c r="J90" s="3"/>
      <c r="K90" s="3"/>
      <c r="L90" s="3"/>
      <c r="M90" s="3">
        <v>4.8</v>
      </c>
    </row>
    <row r="91" spans="1:13" x14ac:dyDescent="0.25">
      <c r="A91" s="2" t="s">
        <v>37</v>
      </c>
      <c r="B91" s="3">
        <v>4.7</v>
      </c>
      <c r="C91" s="3">
        <v>4.7</v>
      </c>
      <c r="D91" s="3">
        <v>4.7</v>
      </c>
      <c r="E91" s="3"/>
      <c r="F91" s="3"/>
      <c r="G91" s="3"/>
      <c r="H91" s="3"/>
      <c r="I91" s="3"/>
      <c r="J91" s="3"/>
      <c r="K91" s="3"/>
      <c r="L91" s="3"/>
      <c r="M91" s="3">
        <v>14.100000000000001</v>
      </c>
    </row>
    <row r="92" spans="1:13" x14ac:dyDescent="0.25">
      <c r="A92" s="2" t="s">
        <v>873</v>
      </c>
      <c r="B92" s="3"/>
      <c r="C92" s="3"/>
      <c r="D92" s="3"/>
      <c r="E92" s="3"/>
      <c r="F92" s="3"/>
      <c r="G92" s="3"/>
      <c r="H92" s="3"/>
      <c r="I92" s="3"/>
      <c r="J92" s="3">
        <v>4.3</v>
      </c>
      <c r="K92" s="3"/>
      <c r="L92" s="3"/>
      <c r="M92" s="3">
        <v>4.3</v>
      </c>
    </row>
    <row r="93" spans="1:13" x14ac:dyDescent="0.25">
      <c r="A93" s="2" t="s">
        <v>661</v>
      </c>
      <c r="B93" s="3"/>
      <c r="C93" s="3"/>
      <c r="D93" s="3"/>
      <c r="E93" s="3"/>
      <c r="F93" s="3"/>
      <c r="G93" s="3">
        <v>4.7</v>
      </c>
      <c r="H93" s="3"/>
      <c r="I93" s="3"/>
      <c r="J93" s="3"/>
      <c r="K93" s="3"/>
      <c r="L93" s="3"/>
      <c r="M93" s="3">
        <v>4.7</v>
      </c>
    </row>
    <row r="94" spans="1:13" x14ac:dyDescent="0.25">
      <c r="A94" s="2" t="s">
        <v>613</v>
      </c>
      <c r="B94" s="3"/>
      <c r="C94" s="3"/>
      <c r="D94" s="3"/>
      <c r="E94" s="3"/>
      <c r="F94" s="3"/>
      <c r="G94" s="3">
        <v>4.8</v>
      </c>
      <c r="H94" s="3"/>
      <c r="I94" s="3"/>
      <c r="J94" s="3"/>
      <c r="K94" s="3"/>
      <c r="L94" s="3"/>
      <c r="M94" s="3">
        <v>4.8</v>
      </c>
    </row>
    <row r="95" spans="1:13" x14ac:dyDescent="0.25">
      <c r="A95" s="2" t="s">
        <v>618</v>
      </c>
      <c r="B95" s="3"/>
      <c r="C95" s="3"/>
      <c r="D95" s="3"/>
      <c r="E95" s="3"/>
      <c r="F95" s="3"/>
      <c r="G95" s="3">
        <v>4.8</v>
      </c>
      <c r="H95" s="3">
        <v>4.8</v>
      </c>
      <c r="I95" s="3"/>
      <c r="J95" s="3"/>
      <c r="K95" s="3"/>
      <c r="L95" s="3"/>
      <c r="M95" s="3">
        <v>9.6</v>
      </c>
    </row>
    <row r="96" spans="1:13" x14ac:dyDescent="0.25">
      <c r="A96" s="2" t="s">
        <v>730</v>
      </c>
      <c r="B96" s="3"/>
      <c r="C96" s="3"/>
      <c r="D96" s="3"/>
      <c r="E96" s="3"/>
      <c r="F96" s="3"/>
      <c r="G96" s="3"/>
      <c r="H96" s="3">
        <v>4.0999999999999996</v>
      </c>
      <c r="I96" s="3"/>
      <c r="J96" s="3"/>
      <c r="K96" s="3"/>
      <c r="L96" s="3"/>
      <c r="M96" s="3">
        <v>4.0999999999999996</v>
      </c>
    </row>
    <row r="97" spans="1:13" x14ac:dyDescent="0.25">
      <c r="A97" s="2" t="s">
        <v>585</v>
      </c>
      <c r="B97" s="3"/>
      <c r="C97" s="3"/>
      <c r="D97" s="3"/>
      <c r="E97" s="3"/>
      <c r="F97" s="3">
        <v>4.5999999999999996</v>
      </c>
      <c r="G97" s="3">
        <v>4.5999999999999996</v>
      </c>
      <c r="H97" s="3"/>
      <c r="I97" s="3"/>
      <c r="J97" s="3"/>
      <c r="K97" s="3"/>
      <c r="L97" s="3"/>
      <c r="M97" s="3">
        <v>9.1999999999999993</v>
      </c>
    </row>
    <row r="98" spans="1:13" x14ac:dyDescent="0.25">
      <c r="A98" s="2" t="s">
        <v>366</v>
      </c>
      <c r="B98" s="3"/>
      <c r="C98" s="3"/>
      <c r="D98" s="3">
        <v>4.5999999999999996</v>
      </c>
      <c r="E98" s="3"/>
      <c r="F98" s="3"/>
      <c r="G98" s="3"/>
      <c r="H98" s="3"/>
      <c r="I98" s="3"/>
      <c r="J98" s="3"/>
      <c r="K98" s="3"/>
      <c r="L98" s="3"/>
      <c r="M98" s="3">
        <v>4.5999999999999996</v>
      </c>
    </row>
    <row r="99" spans="1:13" x14ac:dyDescent="0.25">
      <c r="A99" s="2" t="s">
        <v>166</v>
      </c>
      <c r="B99" s="3">
        <v>4.5999999999999996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>
        <v>4.5999999999999996</v>
      </c>
    </row>
    <row r="100" spans="1:13" x14ac:dyDescent="0.25">
      <c r="A100" s="2" t="s">
        <v>43</v>
      </c>
      <c r="B100" s="3">
        <v>4.5999999999999996</v>
      </c>
      <c r="C100" s="3">
        <v>4.5999999999999996</v>
      </c>
      <c r="D100" s="3"/>
      <c r="E100" s="3"/>
      <c r="F100" s="3"/>
      <c r="G100" s="3"/>
      <c r="H100" s="3"/>
      <c r="I100" s="3"/>
      <c r="J100" s="3"/>
      <c r="K100" s="3"/>
      <c r="L100" s="3"/>
      <c r="M100" s="3">
        <v>9.1999999999999993</v>
      </c>
    </row>
    <row r="101" spans="1:13" x14ac:dyDescent="0.25">
      <c r="A101" s="2" t="s">
        <v>435</v>
      </c>
      <c r="B101" s="3"/>
      <c r="C101" s="3"/>
      <c r="D101" s="3"/>
      <c r="E101" s="3">
        <v>4.8</v>
      </c>
      <c r="F101" s="3"/>
      <c r="G101" s="3"/>
      <c r="H101" s="3"/>
      <c r="I101" s="3">
        <v>4.8</v>
      </c>
      <c r="J101" s="3"/>
      <c r="K101" s="3">
        <v>4.8</v>
      </c>
      <c r="L101" s="3"/>
      <c r="M101" s="3">
        <v>14.399999999999999</v>
      </c>
    </row>
    <row r="102" spans="1:13" x14ac:dyDescent="0.25">
      <c r="A102" s="2" t="s">
        <v>734</v>
      </c>
      <c r="B102" s="3"/>
      <c r="C102" s="3"/>
      <c r="D102" s="3"/>
      <c r="E102" s="3"/>
      <c r="F102" s="3"/>
      <c r="G102" s="3"/>
      <c r="H102" s="3">
        <v>4.8</v>
      </c>
      <c r="I102" s="3"/>
      <c r="J102" s="3"/>
      <c r="K102" s="3"/>
      <c r="L102" s="3"/>
      <c r="M102" s="3">
        <v>4.8</v>
      </c>
    </row>
    <row r="103" spans="1:13" x14ac:dyDescent="0.25">
      <c r="A103" s="2" t="s">
        <v>412</v>
      </c>
      <c r="B103" s="3"/>
      <c r="C103" s="3"/>
      <c r="D103" s="3"/>
      <c r="E103" s="3">
        <v>4.5</v>
      </c>
      <c r="F103" s="3"/>
      <c r="G103" s="3"/>
      <c r="H103" s="3"/>
      <c r="I103" s="3"/>
      <c r="J103" s="3"/>
      <c r="K103" s="3"/>
      <c r="L103" s="3"/>
      <c r="M103" s="3">
        <v>4.5</v>
      </c>
    </row>
    <row r="104" spans="1:13" x14ac:dyDescent="0.25">
      <c r="A104" s="2" t="s">
        <v>33</v>
      </c>
      <c r="B104" s="3">
        <v>4.4000000000000004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>
        <v>4.4000000000000004</v>
      </c>
    </row>
    <row r="105" spans="1:13" x14ac:dyDescent="0.25">
      <c r="A105" s="2" t="s">
        <v>224</v>
      </c>
      <c r="B105" s="3"/>
      <c r="C105" s="3">
        <v>4.3</v>
      </c>
      <c r="D105" s="3"/>
      <c r="E105" s="3"/>
      <c r="F105" s="3"/>
      <c r="G105" s="3"/>
      <c r="H105" s="3"/>
      <c r="I105" s="3"/>
      <c r="J105" s="3"/>
      <c r="K105" s="3"/>
      <c r="L105" s="3"/>
      <c r="M105" s="3">
        <v>4.3</v>
      </c>
    </row>
    <row r="106" spans="1:13" x14ac:dyDescent="0.25">
      <c r="A106" s="2" t="s">
        <v>648</v>
      </c>
      <c r="B106" s="3"/>
      <c r="C106" s="3"/>
      <c r="D106" s="3"/>
      <c r="E106" s="3"/>
      <c r="F106" s="3"/>
      <c r="G106" s="3">
        <v>4.5</v>
      </c>
      <c r="H106" s="3"/>
      <c r="I106" s="3"/>
      <c r="J106" s="3"/>
      <c r="K106" s="3"/>
      <c r="L106" s="3"/>
      <c r="M106" s="3">
        <v>4.5</v>
      </c>
    </row>
    <row r="107" spans="1:13" x14ac:dyDescent="0.25">
      <c r="A107" s="2" t="s">
        <v>365</v>
      </c>
      <c r="B107" s="3"/>
      <c r="C107" s="3"/>
      <c r="D107" s="3">
        <v>4.3</v>
      </c>
      <c r="E107" s="3"/>
      <c r="F107" s="3"/>
      <c r="G107" s="3"/>
      <c r="H107" s="3"/>
      <c r="I107" s="3"/>
      <c r="J107" s="3"/>
      <c r="K107" s="3"/>
      <c r="L107" s="3"/>
      <c r="M107" s="3">
        <v>4.3</v>
      </c>
    </row>
    <row r="108" spans="1:13" x14ac:dyDescent="0.25">
      <c r="A108" s="2" t="s">
        <v>549</v>
      </c>
      <c r="B108" s="3"/>
      <c r="C108" s="3"/>
      <c r="D108" s="3"/>
      <c r="E108" s="3"/>
      <c r="F108" s="3">
        <v>4.8</v>
      </c>
      <c r="G108" s="3">
        <v>4.8</v>
      </c>
      <c r="H108" s="3">
        <v>4.8</v>
      </c>
      <c r="I108" s="3">
        <v>4.8</v>
      </c>
      <c r="J108" s="3">
        <v>4.8</v>
      </c>
      <c r="K108" s="3">
        <v>4.8</v>
      </c>
      <c r="L108" s="3"/>
      <c r="M108" s="3">
        <v>28.8</v>
      </c>
    </row>
    <row r="109" spans="1:13" x14ac:dyDescent="0.25">
      <c r="A109" s="2" t="s">
        <v>10</v>
      </c>
      <c r="B109" s="3">
        <v>4.5999999999999996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4.5999999999999996</v>
      </c>
    </row>
    <row r="110" spans="1:13" x14ac:dyDescent="0.25">
      <c r="A110" s="2" t="s">
        <v>153</v>
      </c>
      <c r="B110" s="3">
        <v>4.7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4.7</v>
      </c>
    </row>
    <row r="111" spans="1:13" x14ac:dyDescent="0.25">
      <c r="A111" s="2" t="s">
        <v>70</v>
      </c>
      <c r="B111" s="3">
        <v>4.5999999999999996</v>
      </c>
      <c r="C111" s="3">
        <v>4.5999999999999996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9.1999999999999993</v>
      </c>
    </row>
    <row r="112" spans="1:13" x14ac:dyDescent="0.25">
      <c r="A112" s="2" t="s">
        <v>672</v>
      </c>
      <c r="B112" s="3"/>
      <c r="C112" s="3"/>
      <c r="D112" s="3"/>
      <c r="E112" s="3"/>
      <c r="F112" s="3"/>
      <c r="G112" s="3">
        <v>4.4000000000000004</v>
      </c>
      <c r="H112" s="3"/>
      <c r="I112" s="3"/>
      <c r="J112" s="3"/>
      <c r="K112" s="3"/>
      <c r="L112" s="3"/>
      <c r="M112" s="3">
        <v>4.4000000000000004</v>
      </c>
    </row>
    <row r="113" spans="1:13" x14ac:dyDescent="0.25">
      <c r="A113" s="2" t="s">
        <v>406</v>
      </c>
      <c r="B113" s="3"/>
      <c r="C113" s="3"/>
      <c r="D113" s="3"/>
      <c r="E113" s="3">
        <v>4.5999999999999996</v>
      </c>
      <c r="F113" s="3">
        <v>4.5999999999999996</v>
      </c>
      <c r="G113" s="3">
        <v>4.5999999999999996</v>
      </c>
      <c r="H113" s="3"/>
      <c r="I113" s="3"/>
      <c r="J113" s="3"/>
      <c r="K113" s="3"/>
      <c r="L113" s="3"/>
      <c r="M113" s="3">
        <v>13.799999999999999</v>
      </c>
    </row>
    <row r="114" spans="1:13" x14ac:dyDescent="0.25">
      <c r="A114" s="2" t="s">
        <v>635</v>
      </c>
      <c r="B114" s="3"/>
      <c r="C114" s="3"/>
      <c r="D114" s="3"/>
      <c r="E114" s="3"/>
      <c r="F114" s="3"/>
      <c r="G114" s="3">
        <v>4.7</v>
      </c>
      <c r="H114" s="3"/>
      <c r="I114" s="3"/>
      <c r="J114" s="3"/>
      <c r="K114" s="3"/>
      <c r="L114" s="3"/>
      <c r="M114" s="3">
        <v>4.7</v>
      </c>
    </row>
    <row r="115" spans="1:13" x14ac:dyDescent="0.25">
      <c r="A115" s="2" t="s">
        <v>605</v>
      </c>
      <c r="B115" s="3"/>
      <c r="C115" s="3"/>
      <c r="D115" s="3"/>
      <c r="E115" s="3"/>
      <c r="F115" s="3"/>
      <c r="G115" s="3">
        <v>4.8</v>
      </c>
      <c r="H115" s="3"/>
      <c r="I115" s="3"/>
      <c r="J115" s="3"/>
      <c r="K115" s="3"/>
      <c r="L115" s="3"/>
      <c r="M115" s="3">
        <v>4.8</v>
      </c>
    </row>
    <row r="116" spans="1:13" x14ac:dyDescent="0.25">
      <c r="A116" s="2" t="s">
        <v>676</v>
      </c>
      <c r="B116" s="3"/>
      <c r="C116" s="3"/>
      <c r="D116" s="3"/>
      <c r="E116" s="3"/>
      <c r="F116" s="3"/>
      <c r="G116" s="3"/>
      <c r="H116" s="3">
        <v>4.8</v>
      </c>
      <c r="I116" s="3"/>
      <c r="J116" s="3"/>
      <c r="K116" s="3"/>
      <c r="L116" s="3"/>
      <c r="M116" s="3">
        <v>4.8</v>
      </c>
    </row>
    <row r="117" spans="1:13" x14ac:dyDescent="0.25">
      <c r="A117" s="2" t="s">
        <v>868</v>
      </c>
      <c r="B117" s="3"/>
      <c r="C117" s="3"/>
      <c r="D117" s="3"/>
      <c r="E117" s="3"/>
      <c r="F117" s="3"/>
      <c r="G117" s="3"/>
      <c r="H117" s="3"/>
      <c r="I117" s="3"/>
      <c r="J117" s="3">
        <v>4.8</v>
      </c>
      <c r="K117" s="3"/>
      <c r="L117" s="3"/>
      <c r="M117" s="3">
        <v>4.8</v>
      </c>
    </row>
    <row r="118" spans="1:13" x14ac:dyDescent="0.25">
      <c r="A118" s="2" t="s">
        <v>142</v>
      </c>
      <c r="B118" s="3">
        <v>4.7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>
        <v>4.7</v>
      </c>
    </row>
    <row r="119" spans="1:13" x14ac:dyDescent="0.25">
      <c r="A119" s="2" t="s">
        <v>397</v>
      </c>
      <c r="B119" s="3"/>
      <c r="C119" s="3"/>
      <c r="D119" s="3"/>
      <c r="E119" s="3">
        <v>4.8</v>
      </c>
      <c r="F119" s="3"/>
      <c r="G119" s="3"/>
      <c r="H119" s="3"/>
      <c r="I119" s="3"/>
      <c r="J119" s="3"/>
      <c r="K119" s="3"/>
      <c r="L119" s="3"/>
      <c r="M119" s="3">
        <v>4.8</v>
      </c>
    </row>
    <row r="120" spans="1:13" x14ac:dyDescent="0.25">
      <c r="A120" s="2" t="s">
        <v>508</v>
      </c>
      <c r="B120" s="3"/>
      <c r="C120" s="3"/>
      <c r="D120" s="3"/>
      <c r="E120" s="3"/>
      <c r="F120" s="3">
        <v>4.8</v>
      </c>
      <c r="G120" s="3"/>
      <c r="H120" s="3"/>
      <c r="I120" s="3"/>
      <c r="J120" s="3"/>
      <c r="K120" s="3"/>
      <c r="L120" s="3"/>
      <c r="M120" s="3">
        <v>4.8</v>
      </c>
    </row>
    <row r="121" spans="1:13" x14ac:dyDescent="0.25">
      <c r="A121" s="2" t="s">
        <v>943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4.5999999999999996</v>
      </c>
      <c r="L121" s="3">
        <v>4.5999999999999996</v>
      </c>
      <c r="M121" s="3">
        <v>9.1999999999999993</v>
      </c>
    </row>
    <row r="122" spans="1:13" x14ac:dyDescent="0.25">
      <c r="A122" s="2" t="s">
        <v>1082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>
        <v>4.5999999999999996</v>
      </c>
      <c r="M122" s="3">
        <v>4.5999999999999996</v>
      </c>
    </row>
    <row r="123" spans="1:13" x14ac:dyDescent="0.25">
      <c r="A123" s="2" t="s">
        <v>408</v>
      </c>
      <c r="B123" s="3"/>
      <c r="C123" s="3"/>
      <c r="D123" s="3"/>
      <c r="E123" s="3">
        <v>4.5999999999999996</v>
      </c>
      <c r="F123" s="3">
        <v>4.5999999999999996</v>
      </c>
      <c r="G123" s="3"/>
      <c r="H123" s="3"/>
      <c r="I123" s="3"/>
      <c r="J123" s="3"/>
      <c r="K123" s="3"/>
      <c r="L123" s="3"/>
      <c r="M123" s="3">
        <v>9.1999999999999993</v>
      </c>
    </row>
    <row r="124" spans="1:13" x14ac:dyDescent="0.25">
      <c r="A124" s="2" t="s">
        <v>482</v>
      </c>
      <c r="B124" s="3"/>
      <c r="C124" s="3"/>
      <c r="D124" s="3"/>
      <c r="E124" s="3">
        <v>4.5</v>
      </c>
      <c r="F124" s="3">
        <v>4.5</v>
      </c>
      <c r="G124" s="3"/>
      <c r="H124" s="3"/>
      <c r="I124" s="3"/>
      <c r="J124" s="3"/>
      <c r="K124" s="3"/>
      <c r="L124" s="3"/>
      <c r="M124" s="3">
        <v>9</v>
      </c>
    </row>
    <row r="125" spans="1:13" x14ac:dyDescent="0.25">
      <c r="A125" s="2" t="s">
        <v>546</v>
      </c>
      <c r="B125" s="3"/>
      <c r="C125" s="3"/>
      <c r="D125" s="3"/>
      <c r="E125" s="3"/>
      <c r="F125" s="3">
        <v>4.5999999999999996</v>
      </c>
      <c r="G125" s="3"/>
      <c r="H125" s="3"/>
      <c r="I125" s="3"/>
      <c r="J125" s="3"/>
      <c r="K125" s="3"/>
      <c r="L125" s="3"/>
      <c r="M125" s="3">
        <v>4.5999999999999996</v>
      </c>
    </row>
    <row r="126" spans="1:13" x14ac:dyDescent="0.25">
      <c r="A126" s="2" t="s">
        <v>389</v>
      </c>
      <c r="B126" s="3"/>
      <c r="C126" s="3"/>
      <c r="D126" s="3">
        <v>4.5999999999999996</v>
      </c>
      <c r="E126" s="3"/>
      <c r="F126" s="3"/>
      <c r="G126" s="3"/>
      <c r="H126" s="3"/>
      <c r="I126" s="3"/>
      <c r="J126" s="3"/>
      <c r="K126" s="3"/>
      <c r="L126" s="3"/>
      <c r="M126" s="3">
        <v>4.5999999999999996</v>
      </c>
    </row>
    <row r="127" spans="1:13" x14ac:dyDescent="0.25">
      <c r="A127" s="2" t="s">
        <v>420</v>
      </c>
      <c r="B127" s="3"/>
      <c r="C127" s="3"/>
      <c r="D127" s="3"/>
      <c r="E127" s="3">
        <v>4.7</v>
      </c>
      <c r="F127" s="3"/>
      <c r="G127" s="3"/>
      <c r="H127" s="3"/>
      <c r="I127" s="3"/>
      <c r="J127" s="3"/>
      <c r="K127" s="3"/>
      <c r="L127" s="3"/>
      <c r="M127" s="3">
        <v>4.7</v>
      </c>
    </row>
    <row r="128" spans="1:13" x14ac:dyDescent="0.25">
      <c r="A128" s="2" t="s">
        <v>879</v>
      </c>
      <c r="B128" s="3"/>
      <c r="C128" s="3"/>
      <c r="D128" s="3"/>
      <c r="E128" s="3"/>
      <c r="F128" s="3"/>
      <c r="G128" s="3"/>
      <c r="H128" s="3"/>
      <c r="I128" s="3"/>
      <c r="J128" s="3">
        <v>4.9000000000000004</v>
      </c>
      <c r="K128" s="3"/>
      <c r="L128" s="3"/>
      <c r="M128" s="3">
        <v>4.9000000000000004</v>
      </c>
    </row>
    <row r="129" spans="1:13" x14ac:dyDescent="0.25">
      <c r="A129" s="2" t="s">
        <v>831</v>
      </c>
      <c r="B129" s="3"/>
      <c r="C129" s="3"/>
      <c r="D129" s="3"/>
      <c r="E129" s="3"/>
      <c r="F129" s="3"/>
      <c r="G129" s="3"/>
      <c r="H129" s="3"/>
      <c r="I129" s="3">
        <v>4.9000000000000004</v>
      </c>
      <c r="J129" s="3"/>
      <c r="K129" s="3"/>
      <c r="L129" s="3"/>
      <c r="M129" s="3">
        <v>4.9000000000000004</v>
      </c>
    </row>
    <row r="130" spans="1:13" x14ac:dyDescent="0.25">
      <c r="A130" s="2" t="s">
        <v>791</v>
      </c>
      <c r="B130" s="3"/>
      <c r="C130" s="3"/>
      <c r="D130" s="3"/>
      <c r="E130" s="3"/>
      <c r="F130" s="3"/>
      <c r="G130" s="3"/>
      <c r="H130" s="3"/>
      <c r="I130" s="3">
        <v>4.9000000000000004</v>
      </c>
      <c r="J130" s="3"/>
      <c r="K130" s="3"/>
      <c r="L130" s="3"/>
      <c r="M130" s="3">
        <v>4.9000000000000004</v>
      </c>
    </row>
    <row r="131" spans="1:13" x14ac:dyDescent="0.25">
      <c r="A131" s="2" t="s">
        <v>884</v>
      </c>
      <c r="B131" s="3"/>
      <c r="C131" s="3"/>
      <c r="D131" s="3"/>
      <c r="E131" s="3"/>
      <c r="F131" s="3"/>
      <c r="G131" s="3"/>
      <c r="H131" s="3"/>
      <c r="I131" s="3"/>
      <c r="J131" s="3">
        <v>4.9000000000000004</v>
      </c>
      <c r="K131" s="3">
        <v>4.9000000000000004</v>
      </c>
      <c r="L131" s="3"/>
      <c r="M131" s="3">
        <v>9.8000000000000007</v>
      </c>
    </row>
    <row r="132" spans="1:13" x14ac:dyDescent="0.25">
      <c r="A132" s="2" t="s">
        <v>940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4.9000000000000004</v>
      </c>
      <c r="L132" s="3">
        <v>4.9000000000000004</v>
      </c>
      <c r="M132" s="3">
        <v>9.8000000000000007</v>
      </c>
    </row>
    <row r="133" spans="1:13" x14ac:dyDescent="0.25">
      <c r="A133" s="2" t="s">
        <v>939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4.9000000000000004</v>
      </c>
      <c r="L133" s="3"/>
      <c r="M133" s="3">
        <v>4.9000000000000004</v>
      </c>
    </row>
    <row r="134" spans="1:13" x14ac:dyDescent="0.25">
      <c r="A134" s="2" t="s">
        <v>1032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>
        <v>4.9000000000000004</v>
      </c>
      <c r="M134" s="3">
        <v>4.9000000000000004</v>
      </c>
    </row>
    <row r="135" spans="1:13" x14ac:dyDescent="0.25">
      <c r="A135" s="2" t="s">
        <v>869</v>
      </c>
      <c r="B135" s="3"/>
      <c r="C135" s="3"/>
      <c r="D135" s="3"/>
      <c r="E135" s="3"/>
      <c r="F135" s="3"/>
      <c r="G135" s="3"/>
      <c r="H135" s="3"/>
      <c r="I135" s="3"/>
      <c r="J135" s="3">
        <v>4.9000000000000004</v>
      </c>
      <c r="K135" s="3"/>
      <c r="L135" s="3"/>
      <c r="M135" s="3">
        <v>4.9000000000000004</v>
      </c>
    </row>
    <row r="136" spans="1:13" x14ac:dyDescent="0.25">
      <c r="A136" s="2" t="s">
        <v>624</v>
      </c>
      <c r="B136" s="3"/>
      <c r="C136" s="3"/>
      <c r="D136" s="3"/>
      <c r="E136" s="3"/>
      <c r="F136" s="3"/>
      <c r="G136" s="3">
        <v>4.5999999999999996</v>
      </c>
      <c r="H136" s="3"/>
      <c r="I136" s="3"/>
      <c r="J136" s="3"/>
      <c r="K136" s="3"/>
      <c r="L136" s="3"/>
      <c r="M136" s="3">
        <v>4.5999999999999996</v>
      </c>
    </row>
    <row r="137" spans="1:13" x14ac:dyDescent="0.25">
      <c r="A137" s="2" t="s">
        <v>643</v>
      </c>
      <c r="B137" s="3"/>
      <c r="C137" s="3"/>
      <c r="D137" s="3"/>
      <c r="E137" s="3"/>
      <c r="F137" s="3"/>
      <c r="G137" s="3">
        <v>4.7</v>
      </c>
      <c r="H137" s="3">
        <v>4.7</v>
      </c>
      <c r="I137" s="3">
        <v>4.7</v>
      </c>
      <c r="J137" s="3">
        <v>4.7</v>
      </c>
      <c r="K137" s="3">
        <v>4.7</v>
      </c>
      <c r="L137" s="3"/>
      <c r="M137" s="3">
        <v>23.5</v>
      </c>
    </row>
    <row r="138" spans="1:13" x14ac:dyDescent="0.25">
      <c r="A138" s="2" t="s">
        <v>83</v>
      </c>
      <c r="B138" s="3">
        <v>4.5</v>
      </c>
      <c r="C138" s="3">
        <v>4.5</v>
      </c>
      <c r="D138" s="3"/>
      <c r="E138" s="3"/>
      <c r="F138" s="3"/>
      <c r="G138" s="3"/>
      <c r="H138" s="3"/>
      <c r="I138" s="3"/>
      <c r="J138" s="3"/>
      <c r="K138" s="3"/>
      <c r="L138" s="3"/>
      <c r="M138" s="3">
        <v>9</v>
      </c>
    </row>
    <row r="139" spans="1:13" x14ac:dyDescent="0.25">
      <c r="A139" s="2" t="s">
        <v>911</v>
      </c>
      <c r="B139" s="3"/>
      <c r="C139" s="3"/>
      <c r="D139" s="3"/>
      <c r="E139" s="3"/>
      <c r="F139" s="3"/>
      <c r="G139" s="3"/>
      <c r="H139" s="3"/>
      <c r="I139" s="3"/>
      <c r="J139" s="3">
        <v>4.9000000000000004</v>
      </c>
      <c r="K139" s="3"/>
      <c r="L139" s="3"/>
      <c r="M139" s="3">
        <v>4.9000000000000004</v>
      </c>
    </row>
    <row r="140" spans="1:13" x14ac:dyDescent="0.25">
      <c r="A140" s="2" t="s">
        <v>914</v>
      </c>
      <c r="B140" s="3"/>
      <c r="C140" s="3"/>
      <c r="D140" s="3"/>
      <c r="E140" s="3"/>
      <c r="F140" s="3"/>
      <c r="G140" s="3"/>
      <c r="H140" s="3"/>
      <c r="I140" s="3"/>
      <c r="J140" s="3">
        <v>4.9000000000000004</v>
      </c>
      <c r="K140" s="3"/>
      <c r="L140" s="3"/>
      <c r="M140" s="3">
        <v>4.9000000000000004</v>
      </c>
    </row>
    <row r="141" spans="1:13" x14ac:dyDescent="0.25">
      <c r="A141" s="2" t="s">
        <v>113</v>
      </c>
      <c r="B141" s="3">
        <v>4.3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>
        <v>4.3</v>
      </c>
    </row>
    <row r="142" spans="1:13" x14ac:dyDescent="0.25">
      <c r="A142" s="2" t="s">
        <v>232</v>
      </c>
      <c r="B142" s="3"/>
      <c r="C142" s="3">
        <v>4.5</v>
      </c>
      <c r="D142" s="3">
        <v>4.5</v>
      </c>
      <c r="E142" s="3">
        <v>4.5</v>
      </c>
      <c r="F142" s="3"/>
      <c r="G142" s="3"/>
      <c r="H142" s="3"/>
      <c r="I142" s="3"/>
      <c r="J142" s="3"/>
      <c r="K142" s="3"/>
      <c r="L142" s="3"/>
      <c r="M142" s="3">
        <v>13.5</v>
      </c>
    </row>
    <row r="143" spans="1:13" x14ac:dyDescent="0.25">
      <c r="A143" s="2" t="s">
        <v>360</v>
      </c>
      <c r="B143" s="3"/>
      <c r="C143" s="3"/>
      <c r="D143" s="3">
        <v>4.5</v>
      </c>
      <c r="E143" s="3"/>
      <c r="F143" s="3"/>
      <c r="G143" s="3"/>
      <c r="H143" s="3"/>
      <c r="I143" s="3"/>
      <c r="J143" s="3"/>
      <c r="K143" s="3"/>
      <c r="L143" s="3"/>
      <c r="M143" s="3">
        <v>4.5</v>
      </c>
    </row>
    <row r="144" spans="1:13" x14ac:dyDescent="0.25">
      <c r="A144" s="2" t="s">
        <v>111</v>
      </c>
      <c r="B144" s="3">
        <v>4.3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>
        <v>4.3</v>
      </c>
    </row>
    <row r="145" spans="1:13" x14ac:dyDescent="0.25">
      <c r="A145" s="2" t="s">
        <v>870</v>
      </c>
      <c r="B145" s="3"/>
      <c r="C145" s="3"/>
      <c r="D145" s="3"/>
      <c r="E145" s="3"/>
      <c r="F145" s="3"/>
      <c r="G145" s="3"/>
      <c r="H145" s="3"/>
      <c r="I145" s="3"/>
      <c r="J145" s="3">
        <v>4.7</v>
      </c>
      <c r="K145" s="3">
        <v>4.7</v>
      </c>
      <c r="L145" s="3">
        <v>4.7</v>
      </c>
      <c r="M145" s="3">
        <v>14.100000000000001</v>
      </c>
    </row>
    <row r="146" spans="1:13" x14ac:dyDescent="0.25">
      <c r="A146" s="2" t="s">
        <v>253</v>
      </c>
      <c r="B146" s="3"/>
      <c r="C146" s="3">
        <v>4.5999999999999996</v>
      </c>
      <c r="D146" s="3"/>
      <c r="E146" s="3"/>
      <c r="F146" s="3"/>
      <c r="G146" s="3"/>
      <c r="H146" s="3"/>
      <c r="I146" s="3"/>
      <c r="J146" s="3"/>
      <c r="K146" s="3"/>
      <c r="L146" s="3"/>
      <c r="M146" s="3">
        <v>4.5999999999999996</v>
      </c>
    </row>
    <row r="147" spans="1:13" x14ac:dyDescent="0.25">
      <c r="A147" s="2" t="s">
        <v>989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4.5</v>
      </c>
      <c r="L147" s="3"/>
      <c r="M147" s="3">
        <v>4.5</v>
      </c>
    </row>
    <row r="148" spans="1:13" x14ac:dyDescent="0.25">
      <c r="A148" s="2" t="s">
        <v>278</v>
      </c>
      <c r="B148" s="3"/>
      <c r="C148" s="3">
        <v>4.5</v>
      </c>
      <c r="D148" s="3"/>
      <c r="E148" s="3"/>
      <c r="F148" s="3"/>
      <c r="G148" s="3">
        <v>4.5</v>
      </c>
      <c r="H148" s="3">
        <v>4.5</v>
      </c>
      <c r="I148" s="3"/>
      <c r="J148" s="3"/>
      <c r="K148" s="3"/>
      <c r="L148" s="3"/>
      <c r="M148" s="3">
        <v>13.5</v>
      </c>
    </row>
    <row r="149" spans="1:13" x14ac:dyDescent="0.25">
      <c r="A149" s="2" t="s">
        <v>600</v>
      </c>
      <c r="B149" s="3"/>
      <c r="C149" s="3"/>
      <c r="D149" s="3"/>
      <c r="E149" s="3"/>
      <c r="F149" s="3"/>
      <c r="G149" s="3">
        <v>4.7</v>
      </c>
      <c r="H149" s="3"/>
      <c r="I149" s="3"/>
      <c r="J149" s="3"/>
      <c r="K149" s="3"/>
      <c r="L149" s="3"/>
      <c r="M149" s="3">
        <v>4.7</v>
      </c>
    </row>
    <row r="150" spans="1:13" x14ac:dyDescent="0.25">
      <c r="A150" s="2" t="s">
        <v>446</v>
      </c>
      <c r="B150" s="3"/>
      <c r="C150" s="3"/>
      <c r="D150" s="3"/>
      <c r="E150" s="3">
        <v>4.5999999999999996</v>
      </c>
      <c r="F150" s="3"/>
      <c r="G150" s="3"/>
      <c r="H150" s="3"/>
      <c r="I150" s="3"/>
      <c r="J150" s="3"/>
      <c r="K150" s="3"/>
      <c r="L150" s="3"/>
      <c r="M150" s="3">
        <v>4.5999999999999996</v>
      </c>
    </row>
    <row r="151" spans="1:13" x14ac:dyDescent="0.25">
      <c r="A151" s="2" t="s">
        <v>241</v>
      </c>
      <c r="B151" s="3"/>
      <c r="C151" s="3">
        <v>4.9000000000000004</v>
      </c>
      <c r="D151" s="3"/>
      <c r="E151" s="3"/>
      <c r="F151" s="3"/>
      <c r="G151" s="3"/>
      <c r="H151" s="3"/>
      <c r="I151" s="3"/>
      <c r="J151" s="3"/>
      <c r="K151" s="3"/>
      <c r="L151" s="3"/>
      <c r="M151" s="3">
        <v>4.9000000000000004</v>
      </c>
    </row>
    <row r="152" spans="1:13" x14ac:dyDescent="0.25">
      <c r="A152" s="2" t="s">
        <v>900</v>
      </c>
      <c r="B152" s="3"/>
      <c r="C152" s="3"/>
      <c r="D152" s="3"/>
      <c r="E152" s="3"/>
      <c r="F152" s="3"/>
      <c r="G152" s="3"/>
      <c r="H152" s="3"/>
      <c r="I152" s="3"/>
      <c r="J152" s="3">
        <v>4.8</v>
      </c>
      <c r="K152" s="3"/>
      <c r="L152" s="3"/>
      <c r="M152" s="3">
        <v>4.8</v>
      </c>
    </row>
    <row r="153" spans="1:13" x14ac:dyDescent="0.25">
      <c r="A153" s="2" t="s">
        <v>823</v>
      </c>
      <c r="B153" s="3"/>
      <c r="C153" s="3"/>
      <c r="D153" s="3"/>
      <c r="E153" s="3"/>
      <c r="F153" s="3"/>
      <c r="G153" s="3"/>
      <c r="H153" s="3"/>
      <c r="I153" s="3">
        <v>4.7</v>
      </c>
      <c r="J153" s="3"/>
      <c r="K153" s="3"/>
      <c r="L153" s="3"/>
      <c r="M153" s="3">
        <v>4.7</v>
      </c>
    </row>
    <row r="154" spans="1:13" x14ac:dyDescent="0.25">
      <c r="A154" s="2" t="s">
        <v>273</v>
      </c>
      <c r="B154" s="3"/>
      <c r="C154" s="3">
        <v>4.5</v>
      </c>
      <c r="D154" s="3"/>
      <c r="E154" s="3"/>
      <c r="F154" s="3"/>
      <c r="G154" s="3"/>
      <c r="H154" s="3"/>
      <c r="I154" s="3"/>
      <c r="J154" s="3"/>
      <c r="K154" s="3"/>
      <c r="L154" s="3"/>
      <c r="M154" s="3">
        <v>4.5</v>
      </c>
    </row>
    <row r="155" spans="1:13" x14ac:dyDescent="0.25">
      <c r="A155" s="2" t="s">
        <v>917</v>
      </c>
      <c r="B155" s="3"/>
      <c r="C155" s="3"/>
      <c r="D155" s="3"/>
      <c r="E155" s="3"/>
      <c r="F155" s="3"/>
      <c r="G155" s="3"/>
      <c r="H155" s="3"/>
      <c r="I155" s="3"/>
      <c r="J155" s="3">
        <v>4.8</v>
      </c>
      <c r="K155" s="3"/>
      <c r="L155" s="3"/>
      <c r="M155" s="3">
        <v>4.8</v>
      </c>
    </row>
    <row r="156" spans="1:13" x14ac:dyDescent="0.25">
      <c r="A156" s="2" t="s">
        <v>563</v>
      </c>
      <c r="B156" s="3"/>
      <c r="C156" s="3"/>
      <c r="D156" s="3"/>
      <c r="E156" s="3"/>
      <c r="F156" s="3">
        <v>4.5999999999999996</v>
      </c>
      <c r="G156" s="3">
        <v>4.5999999999999996</v>
      </c>
      <c r="H156" s="3">
        <v>4.5999999999999996</v>
      </c>
      <c r="I156" s="3">
        <v>4.5999999999999996</v>
      </c>
      <c r="J156" s="3">
        <v>4.5999999999999996</v>
      </c>
      <c r="K156" s="3">
        <v>4.5999999999999996</v>
      </c>
      <c r="L156" s="3"/>
      <c r="M156" s="3">
        <v>27.6</v>
      </c>
    </row>
    <row r="157" spans="1:13" x14ac:dyDescent="0.25">
      <c r="A157" s="2" t="s">
        <v>109</v>
      </c>
      <c r="B157" s="3">
        <v>4.5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>
        <v>4.5</v>
      </c>
    </row>
    <row r="158" spans="1:13" x14ac:dyDescent="0.25">
      <c r="A158" s="2" t="s">
        <v>688</v>
      </c>
      <c r="B158" s="3"/>
      <c r="C158" s="3"/>
      <c r="D158" s="3"/>
      <c r="E158" s="3"/>
      <c r="F158" s="3"/>
      <c r="G158" s="3"/>
      <c r="H158" s="3">
        <v>4.7</v>
      </c>
      <c r="I158" s="3"/>
      <c r="J158" s="3"/>
      <c r="K158" s="3"/>
      <c r="L158" s="3"/>
      <c r="M158" s="3">
        <v>4.7</v>
      </c>
    </row>
    <row r="159" spans="1:13" x14ac:dyDescent="0.25">
      <c r="A159" s="2" t="s">
        <v>856</v>
      </c>
      <c r="B159" s="3"/>
      <c r="C159" s="3"/>
      <c r="D159" s="3"/>
      <c r="E159" s="3"/>
      <c r="F159" s="3"/>
      <c r="G159" s="3"/>
      <c r="H159" s="3"/>
      <c r="I159" s="3"/>
      <c r="J159" s="3">
        <v>4.5</v>
      </c>
      <c r="K159" s="3"/>
      <c r="L159" s="3"/>
      <c r="M159" s="3">
        <v>4.5</v>
      </c>
    </row>
    <row r="160" spans="1:13" x14ac:dyDescent="0.25">
      <c r="A160" s="2" t="s">
        <v>720</v>
      </c>
      <c r="B160" s="3"/>
      <c r="C160" s="3"/>
      <c r="D160" s="3"/>
      <c r="E160" s="3"/>
      <c r="F160" s="3"/>
      <c r="G160" s="3"/>
      <c r="H160" s="3">
        <v>4.9000000000000004</v>
      </c>
      <c r="I160" s="3"/>
      <c r="J160" s="3"/>
      <c r="K160" s="3"/>
      <c r="L160" s="3"/>
      <c r="M160" s="3">
        <v>4.9000000000000004</v>
      </c>
    </row>
    <row r="161" spans="1:13" x14ac:dyDescent="0.25">
      <c r="A161" s="2" t="s">
        <v>297</v>
      </c>
      <c r="B161" s="3"/>
      <c r="C161" s="3"/>
      <c r="D161" s="3">
        <v>4.4000000000000004</v>
      </c>
      <c r="E161" s="3">
        <v>4.4000000000000004</v>
      </c>
      <c r="F161" s="3"/>
      <c r="G161" s="3"/>
      <c r="H161" s="3"/>
      <c r="I161" s="3"/>
      <c r="J161" s="3"/>
      <c r="K161" s="3"/>
      <c r="L161" s="3"/>
      <c r="M161" s="3">
        <v>8.8000000000000007</v>
      </c>
    </row>
    <row r="162" spans="1:13" x14ac:dyDescent="0.25">
      <c r="A162" s="2" t="s">
        <v>298</v>
      </c>
      <c r="B162" s="3"/>
      <c r="C162" s="3"/>
      <c r="D162" s="3">
        <v>4.5</v>
      </c>
      <c r="E162" s="3">
        <v>4.5</v>
      </c>
      <c r="F162" s="3"/>
      <c r="G162" s="3"/>
      <c r="H162" s="3"/>
      <c r="I162" s="3"/>
      <c r="J162" s="3"/>
      <c r="K162" s="3"/>
      <c r="L162" s="3"/>
      <c r="M162" s="3">
        <v>9</v>
      </c>
    </row>
    <row r="163" spans="1:13" x14ac:dyDescent="0.25">
      <c r="A163" s="2" t="s">
        <v>295</v>
      </c>
      <c r="B163" s="3"/>
      <c r="C163" s="3"/>
      <c r="D163" s="3">
        <v>3.9</v>
      </c>
      <c r="E163" s="3">
        <v>3.9</v>
      </c>
      <c r="F163" s="3"/>
      <c r="G163" s="3"/>
      <c r="H163" s="3"/>
      <c r="I163" s="3"/>
      <c r="J163" s="3"/>
      <c r="K163" s="3"/>
      <c r="L163" s="3"/>
      <c r="M163" s="3">
        <v>7.8</v>
      </c>
    </row>
    <row r="164" spans="1:13" x14ac:dyDescent="0.25">
      <c r="A164" s="2" t="s">
        <v>299</v>
      </c>
      <c r="B164" s="3"/>
      <c r="C164" s="3"/>
      <c r="D164" s="3">
        <v>4.5</v>
      </c>
      <c r="E164" s="3">
        <v>4.5</v>
      </c>
      <c r="F164" s="3"/>
      <c r="G164" s="3"/>
      <c r="H164" s="3"/>
      <c r="I164" s="3"/>
      <c r="J164" s="3"/>
      <c r="K164" s="3"/>
      <c r="L164" s="3"/>
      <c r="M164" s="3">
        <v>9</v>
      </c>
    </row>
    <row r="165" spans="1:13" x14ac:dyDescent="0.25">
      <c r="A165" s="2" t="s">
        <v>854</v>
      </c>
      <c r="B165" s="3"/>
      <c r="C165" s="3"/>
      <c r="D165" s="3"/>
      <c r="E165" s="3"/>
      <c r="F165" s="3"/>
      <c r="G165" s="3"/>
      <c r="H165" s="3"/>
      <c r="I165" s="3"/>
      <c r="J165" s="3">
        <v>4.2</v>
      </c>
      <c r="K165" s="3"/>
      <c r="L165" s="3"/>
      <c r="M165" s="3">
        <v>4.2</v>
      </c>
    </row>
    <row r="166" spans="1:13" x14ac:dyDescent="0.25">
      <c r="A166" s="2" t="s">
        <v>732</v>
      </c>
      <c r="B166" s="3"/>
      <c r="C166" s="3"/>
      <c r="D166" s="3"/>
      <c r="E166" s="3"/>
      <c r="F166" s="3"/>
      <c r="G166" s="3"/>
      <c r="H166" s="3">
        <v>4.8</v>
      </c>
      <c r="I166" s="3"/>
      <c r="J166" s="3"/>
      <c r="K166" s="3"/>
      <c r="L166" s="3"/>
      <c r="M166" s="3">
        <v>4.8</v>
      </c>
    </row>
    <row r="167" spans="1:13" x14ac:dyDescent="0.25">
      <c r="A167" s="2" t="s">
        <v>746</v>
      </c>
      <c r="B167" s="3"/>
      <c r="C167" s="3"/>
      <c r="D167" s="3"/>
      <c r="E167" s="3"/>
      <c r="F167" s="3"/>
      <c r="G167" s="3"/>
      <c r="H167" s="3">
        <v>4.8</v>
      </c>
      <c r="I167" s="3"/>
      <c r="J167" s="3"/>
      <c r="K167" s="3"/>
      <c r="L167" s="3"/>
      <c r="M167" s="3">
        <v>4.8</v>
      </c>
    </row>
    <row r="168" spans="1:13" x14ac:dyDescent="0.25">
      <c r="A168" s="2" t="s">
        <v>522</v>
      </c>
      <c r="B168" s="3"/>
      <c r="C168" s="3"/>
      <c r="D168" s="3"/>
      <c r="E168" s="3"/>
      <c r="F168" s="3">
        <v>4.7</v>
      </c>
      <c r="G168" s="3">
        <v>4.7</v>
      </c>
      <c r="H168" s="3">
        <v>4.7</v>
      </c>
      <c r="I168" s="3">
        <v>4.7</v>
      </c>
      <c r="J168" s="3">
        <v>4.7</v>
      </c>
      <c r="K168" s="3"/>
      <c r="L168" s="3"/>
      <c r="M168" s="3">
        <v>23.5</v>
      </c>
    </row>
    <row r="169" spans="1:13" x14ac:dyDescent="0.25">
      <c r="A169" s="2" t="s">
        <v>1077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>
        <v>4.7</v>
      </c>
      <c r="M169" s="3">
        <v>4.7</v>
      </c>
    </row>
    <row r="170" spans="1:13" x14ac:dyDescent="0.25">
      <c r="A170" s="2" t="s">
        <v>547</v>
      </c>
      <c r="B170" s="3"/>
      <c r="C170" s="3"/>
      <c r="D170" s="3"/>
      <c r="E170" s="3"/>
      <c r="F170" s="3">
        <v>4.5</v>
      </c>
      <c r="G170" s="3"/>
      <c r="H170" s="3"/>
      <c r="I170" s="3"/>
      <c r="J170" s="3"/>
      <c r="K170" s="3"/>
      <c r="L170" s="3"/>
      <c r="M170" s="3">
        <v>4.5</v>
      </c>
    </row>
    <row r="171" spans="1:13" x14ac:dyDescent="0.25">
      <c r="A171" s="2" t="s">
        <v>29</v>
      </c>
      <c r="B171" s="3">
        <v>4.5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>
        <v>4.5</v>
      </c>
    </row>
    <row r="172" spans="1:13" x14ac:dyDescent="0.25">
      <c r="A172" s="2" t="s">
        <v>663</v>
      </c>
      <c r="B172" s="3"/>
      <c r="C172" s="3"/>
      <c r="D172" s="3"/>
      <c r="E172" s="3"/>
      <c r="F172" s="3"/>
      <c r="G172" s="3">
        <v>4.7</v>
      </c>
      <c r="H172" s="3"/>
      <c r="I172" s="3"/>
      <c r="J172" s="3"/>
      <c r="K172" s="3"/>
      <c r="L172" s="3"/>
      <c r="M172" s="3">
        <v>4.7</v>
      </c>
    </row>
    <row r="173" spans="1:13" x14ac:dyDescent="0.25">
      <c r="A173" s="2" t="s">
        <v>280</v>
      </c>
      <c r="B173" s="3"/>
      <c r="C173" s="3">
        <v>4.5999999999999996</v>
      </c>
      <c r="D173" s="3">
        <v>4.5999999999999996</v>
      </c>
      <c r="E173" s="3"/>
      <c r="F173" s="3"/>
      <c r="G173" s="3"/>
      <c r="H173" s="3"/>
      <c r="I173" s="3"/>
      <c r="J173" s="3"/>
      <c r="K173" s="3"/>
      <c r="L173" s="3"/>
      <c r="M173" s="3">
        <v>9.1999999999999993</v>
      </c>
    </row>
    <row r="174" spans="1:13" x14ac:dyDescent="0.25">
      <c r="A174" s="2" t="s">
        <v>381</v>
      </c>
      <c r="B174" s="3"/>
      <c r="C174" s="3"/>
      <c r="D174" s="3">
        <v>4.5</v>
      </c>
      <c r="E174" s="3"/>
      <c r="F174" s="3"/>
      <c r="G174" s="3"/>
      <c r="H174" s="3"/>
      <c r="I174" s="3"/>
      <c r="J174" s="3"/>
      <c r="K174" s="3"/>
      <c r="L174" s="3"/>
      <c r="M174" s="3">
        <v>4.5</v>
      </c>
    </row>
    <row r="175" spans="1:13" x14ac:dyDescent="0.25">
      <c r="A175" s="2" t="s">
        <v>489</v>
      </c>
      <c r="B175" s="3"/>
      <c r="C175" s="3"/>
      <c r="D175" s="3"/>
      <c r="E175" s="3">
        <v>4.5</v>
      </c>
      <c r="F175" s="3"/>
      <c r="G175" s="3"/>
      <c r="H175" s="3"/>
      <c r="I175" s="3"/>
      <c r="J175" s="3"/>
      <c r="K175" s="3"/>
      <c r="L175" s="3"/>
      <c r="M175" s="3">
        <v>4.5</v>
      </c>
    </row>
    <row r="176" spans="1:13" x14ac:dyDescent="0.25">
      <c r="A176" s="2" t="s">
        <v>106</v>
      </c>
      <c r="B176" s="3">
        <v>3.7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>
        <v>3.7</v>
      </c>
    </row>
    <row r="177" spans="1:13" x14ac:dyDescent="0.25">
      <c r="A177" s="2" t="s">
        <v>104</v>
      </c>
      <c r="B177" s="3">
        <v>3.7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>
        <v>3.7</v>
      </c>
    </row>
    <row r="178" spans="1:13" x14ac:dyDescent="0.25">
      <c r="A178" s="2" t="s">
        <v>506</v>
      </c>
      <c r="B178" s="3"/>
      <c r="C178" s="3"/>
      <c r="D178" s="3"/>
      <c r="E178" s="3"/>
      <c r="F178" s="3">
        <v>4.7</v>
      </c>
      <c r="G178" s="3"/>
      <c r="H178" s="3"/>
      <c r="I178" s="3"/>
      <c r="J178" s="3"/>
      <c r="K178" s="3"/>
      <c r="L178" s="3"/>
      <c r="M178" s="3">
        <v>4.7</v>
      </c>
    </row>
    <row r="179" spans="1:13" x14ac:dyDescent="0.25">
      <c r="A179" s="2" t="s">
        <v>544</v>
      </c>
      <c r="B179" s="3"/>
      <c r="C179" s="3"/>
      <c r="D179" s="3"/>
      <c r="E179" s="3"/>
      <c r="F179" s="3">
        <v>4.5999999999999996</v>
      </c>
      <c r="G179" s="3"/>
      <c r="H179" s="3"/>
      <c r="I179" s="3"/>
      <c r="J179" s="3"/>
      <c r="K179" s="3"/>
      <c r="L179" s="3"/>
      <c r="M179" s="3">
        <v>4.5999999999999996</v>
      </c>
    </row>
    <row r="180" spans="1:13" x14ac:dyDescent="0.25">
      <c r="A180" s="2" t="s">
        <v>131</v>
      </c>
      <c r="B180" s="3">
        <v>4.5999999999999996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v>4.5999999999999996</v>
      </c>
    </row>
    <row r="181" spans="1:13" x14ac:dyDescent="0.25">
      <c r="A181" s="2" t="s">
        <v>49</v>
      </c>
      <c r="B181" s="3">
        <v>4.4000000000000004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>
        <v>4.4000000000000004</v>
      </c>
    </row>
    <row r="182" spans="1:13" x14ac:dyDescent="0.25">
      <c r="A182" s="2" t="s">
        <v>198</v>
      </c>
      <c r="B182" s="3"/>
      <c r="C182" s="3">
        <v>4.5999999999999996</v>
      </c>
      <c r="D182" s="3">
        <v>4.5999999999999996</v>
      </c>
      <c r="E182" s="3">
        <v>4.5999999999999996</v>
      </c>
      <c r="F182" s="3"/>
      <c r="G182" s="3"/>
      <c r="H182" s="3"/>
      <c r="I182" s="3"/>
      <c r="J182" s="3"/>
      <c r="K182" s="3"/>
      <c r="L182" s="3"/>
      <c r="M182" s="3">
        <v>13.799999999999999</v>
      </c>
    </row>
    <row r="183" spans="1:13" x14ac:dyDescent="0.25">
      <c r="A183" s="2" t="s">
        <v>91</v>
      </c>
      <c r="B183" s="3">
        <v>4.5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>
        <v>4.5</v>
      </c>
    </row>
    <row r="184" spans="1:13" x14ac:dyDescent="0.25">
      <c r="A184" s="2" t="s">
        <v>425</v>
      </c>
      <c r="B184" s="3"/>
      <c r="C184" s="3"/>
      <c r="D184" s="3"/>
      <c r="E184" s="3">
        <v>4.5999999999999996</v>
      </c>
      <c r="F184" s="3"/>
      <c r="G184" s="3"/>
      <c r="H184" s="3"/>
      <c r="I184" s="3"/>
      <c r="J184" s="3"/>
      <c r="K184" s="3"/>
      <c r="L184" s="3"/>
      <c r="M184" s="3">
        <v>4.5999999999999996</v>
      </c>
    </row>
    <row r="185" spans="1:13" x14ac:dyDescent="0.25">
      <c r="A185" s="2" t="s">
        <v>1067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>
        <v>4.7</v>
      </c>
      <c r="M185" s="3">
        <v>4.7</v>
      </c>
    </row>
    <row r="186" spans="1:13" x14ac:dyDescent="0.25">
      <c r="A186" s="2" t="s">
        <v>640</v>
      </c>
      <c r="B186" s="3"/>
      <c r="C186" s="3"/>
      <c r="D186" s="3"/>
      <c r="E186" s="3"/>
      <c r="F186" s="3"/>
      <c r="G186" s="3">
        <v>4.0999999999999996</v>
      </c>
      <c r="H186" s="3"/>
      <c r="I186" s="3"/>
      <c r="J186" s="3"/>
      <c r="K186" s="3"/>
      <c r="L186" s="3"/>
      <c r="M186" s="3">
        <v>4.0999999999999996</v>
      </c>
    </row>
    <row r="187" spans="1:13" x14ac:dyDescent="0.25">
      <c r="A187" s="2" t="s">
        <v>286</v>
      </c>
      <c r="B187" s="3"/>
      <c r="C187" s="3">
        <v>4.5</v>
      </c>
      <c r="D187" s="3"/>
      <c r="E187" s="3"/>
      <c r="F187" s="3"/>
      <c r="G187" s="3"/>
      <c r="H187" s="3"/>
      <c r="I187" s="3"/>
      <c r="J187" s="3"/>
      <c r="K187" s="3"/>
      <c r="L187" s="3"/>
      <c r="M187" s="3">
        <v>4.5</v>
      </c>
    </row>
    <row r="188" spans="1:13" x14ac:dyDescent="0.25">
      <c r="A188" s="2" t="s">
        <v>577</v>
      </c>
      <c r="B188" s="3"/>
      <c r="C188" s="3"/>
      <c r="D188" s="3"/>
      <c r="E188" s="3"/>
      <c r="F188" s="3">
        <v>4.8</v>
      </c>
      <c r="G188" s="3">
        <v>4.8</v>
      </c>
      <c r="H188" s="3">
        <v>4.8</v>
      </c>
      <c r="I188" s="3">
        <v>4.8</v>
      </c>
      <c r="J188" s="3">
        <v>4.8</v>
      </c>
      <c r="K188" s="3">
        <v>4.8</v>
      </c>
      <c r="L188" s="3">
        <v>4.8</v>
      </c>
      <c r="M188" s="3">
        <v>33.6</v>
      </c>
    </row>
    <row r="189" spans="1:13" x14ac:dyDescent="0.25">
      <c r="A189" s="2" t="s">
        <v>942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4.5999999999999996</v>
      </c>
      <c r="L189" s="3"/>
      <c r="M189" s="3">
        <v>4.5999999999999996</v>
      </c>
    </row>
    <row r="190" spans="1:13" x14ac:dyDescent="0.25">
      <c r="A190" s="2" t="s">
        <v>850</v>
      </c>
      <c r="B190" s="3"/>
      <c r="C190" s="3"/>
      <c r="D190" s="3"/>
      <c r="E190" s="3"/>
      <c r="F190" s="3"/>
      <c r="G190" s="3"/>
      <c r="H190" s="3"/>
      <c r="I190" s="3"/>
      <c r="J190" s="3">
        <v>4.5999999999999996</v>
      </c>
      <c r="K190" s="3">
        <v>4.5999999999999996</v>
      </c>
      <c r="L190" s="3"/>
      <c r="M190" s="3">
        <v>9.1999999999999993</v>
      </c>
    </row>
    <row r="191" spans="1:13" x14ac:dyDescent="0.25">
      <c r="A191" s="2" t="s">
        <v>935</v>
      </c>
      <c r="B191" s="3"/>
      <c r="C191" s="3"/>
      <c r="D191" s="3"/>
      <c r="E191" s="3"/>
      <c r="F191" s="3"/>
      <c r="G191" s="3"/>
      <c r="H191" s="3"/>
      <c r="I191" s="3"/>
      <c r="J191" s="3">
        <v>4.8</v>
      </c>
      <c r="K191" s="3"/>
      <c r="L191" s="3"/>
      <c r="M191" s="3">
        <v>4.8</v>
      </c>
    </row>
    <row r="192" spans="1:13" x14ac:dyDescent="0.25">
      <c r="A192" s="2" t="s">
        <v>599</v>
      </c>
      <c r="B192" s="3"/>
      <c r="C192" s="3"/>
      <c r="D192" s="3"/>
      <c r="E192" s="3"/>
      <c r="F192" s="3"/>
      <c r="G192" s="3">
        <v>3.8</v>
      </c>
      <c r="H192" s="3"/>
      <c r="I192" s="3"/>
      <c r="J192" s="3"/>
      <c r="K192" s="3"/>
      <c r="L192" s="3"/>
      <c r="M192" s="3">
        <v>3.8</v>
      </c>
    </row>
    <row r="193" spans="1:13" x14ac:dyDescent="0.25">
      <c r="A193" s="2" t="s">
        <v>196</v>
      </c>
      <c r="B193" s="3"/>
      <c r="C193" s="3">
        <v>4.8</v>
      </c>
      <c r="D193" s="3">
        <v>4.8</v>
      </c>
      <c r="E193" s="3"/>
      <c r="F193" s="3"/>
      <c r="G193" s="3"/>
      <c r="H193" s="3"/>
      <c r="I193" s="3"/>
      <c r="J193" s="3"/>
      <c r="K193" s="3"/>
      <c r="L193" s="3"/>
      <c r="M193" s="3">
        <v>9.6</v>
      </c>
    </row>
    <row r="194" spans="1:13" x14ac:dyDescent="0.25">
      <c r="A194" s="2" t="s">
        <v>303</v>
      </c>
      <c r="B194" s="3"/>
      <c r="C194" s="3"/>
      <c r="D194" s="3">
        <v>4</v>
      </c>
      <c r="E194" s="3">
        <v>4</v>
      </c>
      <c r="F194" s="3">
        <v>4</v>
      </c>
      <c r="G194" s="3"/>
      <c r="H194" s="3"/>
      <c r="I194" s="3"/>
      <c r="J194" s="3"/>
      <c r="K194" s="3"/>
      <c r="L194" s="3"/>
      <c r="M194" s="3">
        <v>12</v>
      </c>
    </row>
    <row r="195" spans="1:13" x14ac:dyDescent="0.25">
      <c r="A195" s="2" t="s">
        <v>958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4.5999999999999996</v>
      </c>
      <c r="L195" s="3">
        <v>4.5999999999999996</v>
      </c>
      <c r="M195" s="3">
        <v>9.1999999999999993</v>
      </c>
    </row>
    <row r="196" spans="1:13" x14ac:dyDescent="0.25">
      <c r="A196" s="2" t="s">
        <v>62</v>
      </c>
      <c r="B196" s="3">
        <v>4.5</v>
      </c>
      <c r="C196" s="3">
        <v>4.5</v>
      </c>
      <c r="D196" s="3">
        <v>4.5</v>
      </c>
      <c r="E196" s="3">
        <v>4.5</v>
      </c>
      <c r="F196" s="3">
        <v>4.5</v>
      </c>
      <c r="G196" s="3"/>
      <c r="H196" s="3"/>
      <c r="I196" s="3"/>
      <c r="J196" s="3"/>
      <c r="K196" s="3"/>
      <c r="L196" s="3"/>
      <c r="M196" s="3">
        <v>22.5</v>
      </c>
    </row>
    <row r="197" spans="1:13" x14ac:dyDescent="0.25">
      <c r="A197" s="2" t="s">
        <v>747</v>
      </c>
      <c r="B197" s="3"/>
      <c r="C197" s="3"/>
      <c r="D197" s="3"/>
      <c r="E197" s="3"/>
      <c r="F197" s="3"/>
      <c r="G197" s="3"/>
      <c r="H197" s="3">
        <v>4.7</v>
      </c>
      <c r="I197" s="3"/>
      <c r="J197" s="3"/>
      <c r="K197" s="3"/>
      <c r="L197" s="3"/>
      <c r="M197" s="3">
        <v>4.7</v>
      </c>
    </row>
    <row r="198" spans="1:13" x14ac:dyDescent="0.25">
      <c r="A198" s="2" t="s">
        <v>574</v>
      </c>
      <c r="B198" s="3"/>
      <c r="C198" s="3"/>
      <c r="D198" s="3"/>
      <c r="E198" s="3"/>
      <c r="F198" s="3">
        <v>4.9000000000000004</v>
      </c>
      <c r="G198" s="3"/>
      <c r="H198" s="3">
        <v>4.9000000000000004</v>
      </c>
      <c r="I198" s="3">
        <v>4.9000000000000004</v>
      </c>
      <c r="J198" s="3">
        <v>4.9000000000000004</v>
      </c>
      <c r="K198" s="3">
        <v>4.9000000000000004</v>
      </c>
      <c r="L198" s="3">
        <v>4.9000000000000004</v>
      </c>
      <c r="M198" s="3">
        <v>29.4</v>
      </c>
    </row>
    <row r="199" spans="1:13" x14ac:dyDescent="0.25">
      <c r="A199" s="2" t="s">
        <v>323</v>
      </c>
      <c r="B199" s="3"/>
      <c r="C199" s="3"/>
      <c r="D199" s="3">
        <v>4.9000000000000004</v>
      </c>
      <c r="E199" s="3">
        <v>4.9000000000000004</v>
      </c>
      <c r="F199" s="3">
        <v>4.9000000000000004</v>
      </c>
      <c r="G199" s="3"/>
      <c r="H199" s="3"/>
      <c r="I199" s="3"/>
      <c r="J199" s="3"/>
      <c r="K199" s="3"/>
      <c r="L199" s="3"/>
      <c r="M199" s="3">
        <v>14.700000000000001</v>
      </c>
    </row>
    <row r="200" spans="1:13" x14ac:dyDescent="0.25">
      <c r="A200" s="2" t="s">
        <v>468</v>
      </c>
      <c r="B200" s="3"/>
      <c r="C200" s="3"/>
      <c r="D200" s="3"/>
      <c r="E200" s="3">
        <v>4.5999999999999996</v>
      </c>
      <c r="F200" s="3">
        <v>4.5999999999999996</v>
      </c>
      <c r="G200" s="3"/>
      <c r="H200" s="3"/>
      <c r="I200" s="3"/>
      <c r="J200" s="3"/>
      <c r="K200" s="3"/>
      <c r="L200" s="3"/>
      <c r="M200" s="3">
        <v>9.1999999999999993</v>
      </c>
    </row>
    <row r="201" spans="1:13" x14ac:dyDescent="0.25">
      <c r="A201" s="2" t="s">
        <v>815</v>
      </c>
      <c r="B201" s="3"/>
      <c r="C201" s="3"/>
      <c r="D201" s="3"/>
      <c r="E201" s="3"/>
      <c r="F201" s="3"/>
      <c r="G201" s="3"/>
      <c r="H201" s="3"/>
      <c r="I201" s="3">
        <v>4.8</v>
      </c>
      <c r="J201" s="3"/>
      <c r="K201" s="3"/>
      <c r="L201" s="3"/>
      <c r="M201" s="3">
        <v>4.8</v>
      </c>
    </row>
    <row r="202" spans="1:13" x14ac:dyDescent="0.25">
      <c r="A202" s="2" t="s">
        <v>556</v>
      </c>
      <c r="B202" s="3"/>
      <c r="C202" s="3"/>
      <c r="D202" s="3"/>
      <c r="E202" s="3"/>
      <c r="F202" s="3">
        <v>3.9</v>
      </c>
      <c r="G202" s="3"/>
      <c r="H202" s="3"/>
      <c r="I202" s="3"/>
      <c r="J202" s="3"/>
      <c r="K202" s="3"/>
      <c r="L202" s="3"/>
      <c r="M202" s="3">
        <v>3.9</v>
      </c>
    </row>
    <row r="203" spans="1:13" x14ac:dyDescent="0.25">
      <c r="A203" s="2" t="s">
        <v>359</v>
      </c>
      <c r="B203" s="3"/>
      <c r="C203" s="3"/>
      <c r="D203" s="3">
        <v>4.5999999999999996</v>
      </c>
      <c r="E203" s="3"/>
      <c r="F203" s="3"/>
      <c r="G203" s="3"/>
      <c r="H203" s="3"/>
      <c r="I203" s="3"/>
      <c r="J203" s="3"/>
      <c r="K203" s="3"/>
      <c r="L203" s="3"/>
      <c r="M203" s="3">
        <v>4.5999999999999996</v>
      </c>
    </row>
    <row r="204" spans="1:13" x14ac:dyDescent="0.25">
      <c r="A204" s="2" t="s">
        <v>1038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>
        <v>4.7</v>
      </c>
      <c r="M204" s="3">
        <v>4.7</v>
      </c>
    </row>
    <row r="205" spans="1:13" x14ac:dyDescent="0.25">
      <c r="A205" s="2" t="s">
        <v>612</v>
      </c>
      <c r="B205" s="3"/>
      <c r="C205" s="3"/>
      <c r="D205" s="3"/>
      <c r="E205" s="3"/>
      <c r="F205" s="3"/>
      <c r="G205" s="3">
        <v>4.4000000000000004</v>
      </c>
      <c r="H205" s="3"/>
      <c r="I205" s="3"/>
      <c r="J205" s="3"/>
      <c r="K205" s="3"/>
      <c r="L205" s="3"/>
      <c r="M205" s="3">
        <v>4.4000000000000004</v>
      </c>
    </row>
    <row r="206" spans="1:13" x14ac:dyDescent="0.25">
      <c r="A206" s="2" t="s">
        <v>736</v>
      </c>
      <c r="B206" s="3"/>
      <c r="C206" s="3"/>
      <c r="D206" s="3"/>
      <c r="E206" s="3"/>
      <c r="F206" s="3"/>
      <c r="G206" s="3"/>
      <c r="H206" s="3">
        <v>4.5999999999999996</v>
      </c>
      <c r="I206" s="3"/>
      <c r="J206" s="3"/>
      <c r="K206" s="3"/>
      <c r="L206" s="3"/>
      <c r="M206" s="3">
        <v>4.5999999999999996</v>
      </c>
    </row>
    <row r="207" spans="1:13" x14ac:dyDescent="0.25">
      <c r="A207" s="2" t="s">
        <v>659</v>
      </c>
      <c r="B207" s="3"/>
      <c r="C207" s="3"/>
      <c r="D207" s="3"/>
      <c r="E207" s="3"/>
      <c r="F207" s="3"/>
      <c r="G207" s="3">
        <v>4.8</v>
      </c>
      <c r="H207" s="3"/>
      <c r="I207" s="3"/>
      <c r="J207" s="3"/>
      <c r="K207" s="3"/>
      <c r="L207" s="3"/>
      <c r="M207" s="3">
        <v>4.8</v>
      </c>
    </row>
    <row r="208" spans="1:13" x14ac:dyDescent="0.25">
      <c r="A208" s="2" t="s">
        <v>263</v>
      </c>
      <c r="B208" s="3"/>
      <c r="C208" s="3">
        <v>4.5</v>
      </c>
      <c r="D208" s="3"/>
      <c r="E208" s="3"/>
      <c r="F208" s="3"/>
      <c r="G208" s="3"/>
      <c r="H208" s="3"/>
      <c r="I208" s="3"/>
      <c r="J208" s="3"/>
      <c r="K208" s="3"/>
      <c r="L208" s="3"/>
      <c r="M208" s="3">
        <v>4.5</v>
      </c>
    </row>
    <row r="209" spans="1:13" x14ac:dyDescent="0.25">
      <c r="A209" s="2" t="s">
        <v>953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4.8</v>
      </c>
      <c r="L209" s="3"/>
      <c r="M209" s="3">
        <v>4.8</v>
      </c>
    </row>
    <row r="210" spans="1:13" x14ac:dyDescent="0.25">
      <c r="A210" s="2" t="s">
        <v>689</v>
      </c>
      <c r="B210" s="3"/>
      <c r="C210" s="3"/>
      <c r="D210" s="3"/>
      <c r="E210" s="3"/>
      <c r="F210" s="3"/>
      <c r="G210" s="3"/>
      <c r="H210" s="3">
        <v>4.9000000000000004</v>
      </c>
      <c r="I210" s="3"/>
      <c r="J210" s="3"/>
      <c r="K210" s="3"/>
      <c r="L210" s="3"/>
      <c r="M210" s="3">
        <v>4.9000000000000004</v>
      </c>
    </row>
    <row r="211" spans="1:13" x14ac:dyDescent="0.25">
      <c r="A211" s="2" t="s">
        <v>168</v>
      </c>
      <c r="B211" s="3">
        <v>4.7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>
        <v>4.7</v>
      </c>
    </row>
    <row r="212" spans="1:13" x14ac:dyDescent="0.25">
      <c r="A212" s="2" t="s">
        <v>431</v>
      </c>
      <c r="B212" s="3"/>
      <c r="C212" s="3"/>
      <c r="D212" s="3"/>
      <c r="E212" s="3">
        <v>4.8</v>
      </c>
      <c r="F212" s="3"/>
      <c r="G212" s="3"/>
      <c r="H212" s="3"/>
      <c r="I212" s="3"/>
      <c r="J212" s="3"/>
      <c r="K212" s="3"/>
      <c r="L212" s="3"/>
      <c r="M212" s="3">
        <v>4.8</v>
      </c>
    </row>
    <row r="213" spans="1:13" x14ac:dyDescent="0.25">
      <c r="A213" s="2" t="s">
        <v>717</v>
      </c>
      <c r="B213" s="3"/>
      <c r="C213" s="3"/>
      <c r="D213" s="3"/>
      <c r="E213" s="3"/>
      <c r="F213" s="3"/>
      <c r="G213" s="3"/>
      <c r="H213" s="3">
        <v>4.9000000000000004</v>
      </c>
      <c r="I213" s="3"/>
      <c r="J213" s="3"/>
      <c r="K213" s="3"/>
      <c r="L213" s="3"/>
      <c r="M213" s="3">
        <v>4.9000000000000004</v>
      </c>
    </row>
    <row r="214" spans="1:13" x14ac:dyDescent="0.25">
      <c r="A214" s="2" t="s">
        <v>674</v>
      </c>
      <c r="B214" s="3"/>
      <c r="C214" s="3"/>
      <c r="D214" s="3"/>
      <c r="E214" s="3"/>
      <c r="F214" s="3"/>
      <c r="G214" s="3"/>
      <c r="H214" s="3">
        <v>4.0999999999999996</v>
      </c>
      <c r="I214" s="3"/>
      <c r="J214" s="3"/>
      <c r="K214" s="3"/>
      <c r="L214" s="3"/>
      <c r="M214" s="3">
        <v>4.0999999999999996</v>
      </c>
    </row>
    <row r="215" spans="1:13" x14ac:dyDescent="0.25">
      <c r="A215" s="2" t="s">
        <v>955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4.9000000000000004</v>
      </c>
      <c r="L215" s="3"/>
      <c r="M215" s="3">
        <v>4.9000000000000004</v>
      </c>
    </row>
    <row r="216" spans="1:13" x14ac:dyDescent="0.25">
      <c r="A216" s="2" t="s">
        <v>784</v>
      </c>
      <c r="B216" s="3"/>
      <c r="C216" s="3"/>
      <c r="D216" s="3"/>
      <c r="E216" s="3"/>
      <c r="F216" s="3"/>
      <c r="G216" s="3"/>
      <c r="H216" s="3"/>
      <c r="I216" s="3">
        <v>4.9000000000000004</v>
      </c>
      <c r="J216" s="3"/>
      <c r="K216" s="3"/>
      <c r="L216" s="3"/>
      <c r="M216" s="3">
        <v>4.9000000000000004</v>
      </c>
    </row>
    <row r="217" spans="1:13" x14ac:dyDescent="0.25">
      <c r="A217" s="2" t="s">
        <v>755</v>
      </c>
      <c r="B217" s="3"/>
      <c r="C217" s="3"/>
      <c r="D217" s="3"/>
      <c r="E217" s="3"/>
      <c r="F217" s="3"/>
      <c r="G217" s="3"/>
      <c r="H217" s="3">
        <v>4.8</v>
      </c>
      <c r="I217" s="3"/>
      <c r="J217" s="3"/>
      <c r="K217" s="3"/>
      <c r="L217" s="3"/>
      <c r="M217" s="3">
        <v>4.8</v>
      </c>
    </row>
    <row r="218" spans="1:13" x14ac:dyDescent="0.25">
      <c r="A218" s="2" t="s">
        <v>834</v>
      </c>
      <c r="B218" s="3"/>
      <c r="C218" s="3"/>
      <c r="D218" s="3"/>
      <c r="E218" s="3"/>
      <c r="F218" s="3"/>
      <c r="G218" s="3"/>
      <c r="H218" s="3"/>
      <c r="I218" s="3">
        <v>4.9000000000000004</v>
      </c>
      <c r="J218" s="3"/>
      <c r="K218" s="3"/>
      <c r="L218" s="3"/>
      <c r="M218" s="3">
        <v>4.9000000000000004</v>
      </c>
    </row>
    <row r="219" spans="1:13" x14ac:dyDescent="0.25">
      <c r="A219" s="2" t="s">
        <v>714</v>
      </c>
      <c r="B219" s="3"/>
      <c r="C219" s="3"/>
      <c r="D219" s="3"/>
      <c r="E219" s="3"/>
      <c r="F219" s="3"/>
      <c r="G219" s="3"/>
      <c r="H219" s="3">
        <v>4.9000000000000004</v>
      </c>
      <c r="I219" s="3"/>
      <c r="J219" s="3"/>
      <c r="K219" s="3"/>
      <c r="L219" s="3"/>
      <c r="M219" s="3">
        <v>4.9000000000000004</v>
      </c>
    </row>
    <row r="220" spans="1:13" x14ac:dyDescent="0.25">
      <c r="A220" s="2" t="s">
        <v>631</v>
      </c>
      <c r="B220" s="3"/>
      <c r="C220" s="3"/>
      <c r="D220" s="3"/>
      <c r="E220" s="3"/>
      <c r="F220" s="3"/>
      <c r="G220" s="3">
        <v>4.8</v>
      </c>
      <c r="H220" s="3">
        <v>4.8</v>
      </c>
      <c r="I220" s="3"/>
      <c r="J220" s="3"/>
      <c r="K220" s="3"/>
      <c r="L220" s="3"/>
      <c r="M220" s="3">
        <v>9.6</v>
      </c>
    </row>
    <row r="221" spans="1:13" x14ac:dyDescent="0.25">
      <c r="A221" s="2" t="s">
        <v>271</v>
      </c>
      <c r="B221" s="3"/>
      <c r="C221" s="3">
        <v>4.8</v>
      </c>
      <c r="D221" s="3"/>
      <c r="E221" s="3"/>
      <c r="F221" s="3"/>
      <c r="G221" s="3"/>
      <c r="H221" s="3">
        <v>4.8</v>
      </c>
      <c r="I221" s="3">
        <v>4.8</v>
      </c>
      <c r="J221" s="3">
        <v>4.8</v>
      </c>
      <c r="K221" s="3"/>
      <c r="L221" s="3"/>
      <c r="M221" s="3">
        <v>19.2</v>
      </c>
    </row>
    <row r="222" spans="1:13" x14ac:dyDescent="0.25">
      <c r="A222" s="2" t="s">
        <v>190</v>
      </c>
      <c r="B222" s="3"/>
      <c r="C222" s="3">
        <v>4.7</v>
      </c>
      <c r="D222" s="3">
        <v>4.7</v>
      </c>
      <c r="E222" s="3"/>
      <c r="F222" s="3">
        <v>4.7</v>
      </c>
      <c r="G222" s="3"/>
      <c r="H222" s="3"/>
      <c r="I222" s="3"/>
      <c r="J222" s="3"/>
      <c r="K222" s="3"/>
      <c r="L222" s="3"/>
      <c r="M222" s="3">
        <v>14.100000000000001</v>
      </c>
    </row>
    <row r="223" spans="1:13" x14ac:dyDescent="0.25">
      <c r="A223" s="2" t="s">
        <v>373</v>
      </c>
      <c r="B223" s="3"/>
      <c r="C223" s="3"/>
      <c r="D223" s="3">
        <v>4.5999999999999996</v>
      </c>
      <c r="E223" s="3"/>
      <c r="F223" s="3"/>
      <c r="G223" s="3"/>
      <c r="H223" s="3"/>
      <c r="I223" s="3"/>
      <c r="J223" s="3"/>
      <c r="K223" s="3"/>
      <c r="L223" s="3"/>
      <c r="M223" s="3">
        <v>4.5999999999999996</v>
      </c>
    </row>
    <row r="224" spans="1:13" x14ac:dyDescent="0.25">
      <c r="A224" s="2" t="s">
        <v>764</v>
      </c>
      <c r="B224" s="3"/>
      <c r="C224" s="3"/>
      <c r="D224" s="3"/>
      <c r="E224" s="3"/>
      <c r="F224" s="3"/>
      <c r="G224" s="3"/>
      <c r="H224" s="3"/>
      <c r="I224" s="3">
        <v>4.4000000000000004</v>
      </c>
      <c r="J224" s="3"/>
      <c r="K224" s="3"/>
      <c r="L224" s="3"/>
      <c r="M224" s="3">
        <v>4.4000000000000004</v>
      </c>
    </row>
    <row r="225" spans="1:13" x14ac:dyDescent="0.25">
      <c r="A225" s="2" t="s">
        <v>686</v>
      </c>
      <c r="B225" s="3"/>
      <c r="C225" s="3"/>
      <c r="D225" s="3"/>
      <c r="E225" s="3"/>
      <c r="F225" s="3"/>
      <c r="G225" s="3"/>
      <c r="H225" s="3">
        <v>4.4000000000000004</v>
      </c>
      <c r="I225" s="3"/>
      <c r="J225" s="3"/>
      <c r="K225" s="3"/>
      <c r="L225" s="3"/>
      <c r="M225" s="3">
        <v>4.4000000000000004</v>
      </c>
    </row>
    <row r="226" spans="1:13" x14ac:dyDescent="0.25">
      <c r="A226" s="2" t="s">
        <v>872</v>
      </c>
      <c r="B226" s="3"/>
      <c r="C226" s="3"/>
      <c r="D226" s="3"/>
      <c r="E226" s="3"/>
      <c r="F226" s="3"/>
      <c r="G226" s="3"/>
      <c r="H226" s="3"/>
      <c r="I226" s="3"/>
      <c r="J226" s="3">
        <v>4.8</v>
      </c>
      <c r="K226" s="3"/>
      <c r="L226" s="3"/>
      <c r="M226" s="3">
        <v>4.8</v>
      </c>
    </row>
    <row r="227" spans="1:13" x14ac:dyDescent="0.25">
      <c r="A227" s="2" t="s">
        <v>163</v>
      </c>
      <c r="B227" s="3">
        <v>4.5999999999999996</v>
      </c>
      <c r="C227" s="3">
        <v>4.5999999999999996</v>
      </c>
      <c r="D227" s="3"/>
      <c r="E227" s="3"/>
      <c r="F227" s="3"/>
      <c r="G227" s="3"/>
      <c r="H227" s="3"/>
      <c r="I227" s="3"/>
      <c r="J227" s="3"/>
      <c r="K227" s="3"/>
      <c r="L227" s="3"/>
      <c r="M227" s="3">
        <v>9.1999999999999993</v>
      </c>
    </row>
    <row r="228" spans="1:13" x14ac:dyDescent="0.25">
      <c r="A228" s="2" t="s">
        <v>1033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>
        <v>4.8</v>
      </c>
      <c r="M228" s="3">
        <v>4.8</v>
      </c>
    </row>
    <row r="229" spans="1:13" x14ac:dyDescent="0.25">
      <c r="A229" s="2" t="s">
        <v>1048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>
        <v>4.8</v>
      </c>
      <c r="M229" s="3">
        <v>4.8</v>
      </c>
    </row>
    <row r="230" spans="1:13" x14ac:dyDescent="0.25">
      <c r="A230" s="2" t="s">
        <v>1051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>
        <v>4.8</v>
      </c>
      <c r="M230" s="3">
        <v>4.8</v>
      </c>
    </row>
    <row r="231" spans="1:13" x14ac:dyDescent="0.25">
      <c r="A231" s="2" t="s">
        <v>921</v>
      </c>
      <c r="B231" s="3"/>
      <c r="C231" s="3"/>
      <c r="D231" s="3"/>
      <c r="E231" s="3"/>
      <c r="F231" s="3"/>
      <c r="G231" s="3"/>
      <c r="H231" s="3"/>
      <c r="I231" s="3"/>
      <c r="J231" s="3">
        <v>4.7</v>
      </c>
      <c r="K231" s="3">
        <v>4.7</v>
      </c>
      <c r="L231" s="3">
        <v>4.7</v>
      </c>
      <c r="M231" s="3">
        <v>14.100000000000001</v>
      </c>
    </row>
    <row r="232" spans="1:13" x14ac:dyDescent="0.25">
      <c r="A232" s="2" t="s">
        <v>342</v>
      </c>
      <c r="B232" s="3"/>
      <c r="C232" s="3"/>
      <c r="D232" s="3">
        <v>4.5</v>
      </c>
      <c r="E232" s="3"/>
      <c r="F232" s="3"/>
      <c r="G232" s="3"/>
      <c r="H232" s="3"/>
      <c r="I232" s="3"/>
      <c r="J232" s="3"/>
      <c r="K232" s="3"/>
      <c r="L232" s="3"/>
      <c r="M232" s="3">
        <v>4.5</v>
      </c>
    </row>
    <row r="233" spans="1:13" x14ac:dyDescent="0.25">
      <c r="A233" s="2" t="s">
        <v>483</v>
      </c>
      <c r="B233" s="3"/>
      <c r="C233" s="3"/>
      <c r="D233" s="3"/>
      <c r="E233" s="3">
        <v>4.7</v>
      </c>
      <c r="F233" s="3">
        <v>4.7</v>
      </c>
      <c r="G233" s="3">
        <v>4.7</v>
      </c>
      <c r="H233" s="3">
        <v>4.7</v>
      </c>
      <c r="I233" s="3">
        <v>4.7</v>
      </c>
      <c r="J233" s="3">
        <v>4.7</v>
      </c>
      <c r="K233" s="3">
        <v>4.7</v>
      </c>
      <c r="L233" s="3"/>
      <c r="M233" s="3">
        <v>32.9</v>
      </c>
    </row>
    <row r="234" spans="1:13" x14ac:dyDescent="0.25">
      <c r="A234" s="2" t="s">
        <v>951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4.4000000000000004</v>
      </c>
      <c r="L234" s="3"/>
      <c r="M234" s="3">
        <v>4.4000000000000004</v>
      </c>
    </row>
    <row r="235" spans="1:13" x14ac:dyDescent="0.25">
      <c r="A235" s="2" t="s">
        <v>1069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>
        <v>4.7</v>
      </c>
      <c r="M235" s="3">
        <v>4.7</v>
      </c>
    </row>
    <row r="236" spans="1:13" x14ac:dyDescent="0.25">
      <c r="A236" s="2" t="s">
        <v>1071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>
        <v>4.9000000000000004</v>
      </c>
      <c r="M236" s="3">
        <v>4.9000000000000004</v>
      </c>
    </row>
    <row r="237" spans="1:13" x14ac:dyDescent="0.25">
      <c r="A237" s="2" t="s">
        <v>416</v>
      </c>
      <c r="B237" s="3"/>
      <c r="C237" s="3"/>
      <c r="D237" s="3"/>
      <c r="E237" s="3">
        <v>4.8</v>
      </c>
      <c r="F237" s="3">
        <v>4.8</v>
      </c>
      <c r="G237" s="3"/>
      <c r="H237" s="3"/>
      <c r="I237" s="3"/>
      <c r="J237" s="3"/>
      <c r="K237" s="3"/>
      <c r="L237" s="3"/>
      <c r="M237" s="3">
        <v>9.6</v>
      </c>
    </row>
    <row r="238" spans="1:13" x14ac:dyDescent="0.25">
      <c r="A238" s="2" t="s">
        <v>609</v>
      </c>
      <c r="B238" s="3"/>
      <c r="C238" s="3"/>
      <c r="D238" s="3"/>
      <c r="E238" s="3"/>
      <c r="F238" s="3"/>
      <c r="G238" s="3">
        <v>4.9000000000000004</v>
      </c>
      <c r="H238" s="3"/>
      <c r="I238" s="3"/>
      <c r="J238" s="3"/>
      <c r="K238" s="3"/>
      <c r="L238" s="3"/>
      <c r="M238" s="3">
        <v>4.9000000000000004</v>
      </c>
    </row>
    <row r="239" spans="1:13" x14ac:dyDescent="0.25">
      <c r="A239" s="2" t="s">
        <v>282</v>
      </c>
      <c r="B239" s="3"/>
      <c r="C239" s="3">
        <v>4.4000000000000004</v>
      </c>
      <c r="D239" s="3"/>
      <c r="E239" s="3"/>
      <c r="F239" s="3"/>
      <c r="G239" s="3"/>
      <c r="H239" s="3"/>
      <c r="I239" s="3"/>
      <c r="J239" s="3"/>
      <c r="K239" s="3"/>
      <c r="L239" s="3"/>
      <c r="M239" s="3">
        <v>4.4000000000000004</v>
      </c>
    </row>
    <row r="240" spans="1:13" x14ac:dyDescent="0.25">
      <c r="A240" s="2" t="s">
        <v>442</v>
      </c>
      <c r="B240" s="3"/>
      <c r="C240" s="3"/>
      <c r="D240" s="3"/>
      <c r="E240" s="3">
        <v>4.7</v>
      </c>
      <c r="F240" s="3"/>
      <c r="G240" s="3"/>
      <c r="H240" s="3"/>
      <c r="I240" s="3"/>
      <c r="J240" s="3"/>
      <c r="K240" s="3"/>
      <c r="L240" s="3"/>
      <c r="M240" s="3">
        <v>4.7</v>
      </c>
    </row>
    <row r="241" spans="1:13" x14ac:dyDescent="0.25">
      <c r="A241" s="2" t="s">
        <v>948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4.8</v>
      </c>
      <c r="L241" s="3">
        <v>4.8</v>
      </c>
      <c r="M241" s="3">
        <v>9.6</v>
      </c>
    </row>
    <row r="242" spans="1:13" x14ac:dyDescent="0.25">
      <c r="A242" s="2" t="s">
        <v>471</v>
      </c>
      <c r="B242" s="3"/>
      <c r="C242" s="3"/>
      <c r="D242" s="3"/>
      <c r="E242" s="3">
        <v>4.5999999999999996</v>
      </c>
      <c r="F242" s="3"/>
      <c r="G242" s="3"/>
      <c r="H242" s="3"/>
      <c r="I242" s="3"/>
      <c r="J242" s="3"/>
      <c r="K242" s="3"/>
      <c r="L242" s="3"/>
      <c r="M242" s="3">
        <v>4.5999999999999996</v>
      </c>
    </row>
    <row r="243" spans="1:13" x14ac:dyDescent="0.25">
      <c r="A243" s="2" t="s">
        <v>1046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>
        <v>4.9000000000000004</v>
      </c>
      <c r="M243" s="3">
        <v>4.9000000000000004</v>
      </c>
    </row>
    <row r="244" spans="1:13" x14ac:dyDescent="0.25">
      <c r="A244" s="2" t="s">
        <v>723</v>
      </c>
      <c r="B244" s="3"/>
      <c r="C244" s="3"/>
      <c r="D244" s="3"/>
      <c r="E244" s="3"/>
      <c r="F244" s="3"/>
      <c r="G244" s="3"/>
      <c r="H244" s="3">
        <v>4.8</v>
      </c>
      <c r="I244" s="3">
        <v>4.8</v>
      </c>
      <c r="J244" s="3"/>
      <c r="K244" s="3">
        <v>4.8</v>
      </c>
      <c r="L244" s="3">
        <v>4.8</v>
      </c>
      <c r="M244" s="3">
        <v>19.2</v>
      </c>
    </row>
    <row r="245" spans="1:13" x14ac:dyDescent="0.25">
      <c r="A245" s="2" t="s">
        <v>524</v>
      </c>
      <c r="B245" s="3"/>
      <c r="C245" s="3"/>
      <c r="D245" s="3"/>
      <c r="E245" s="3"/>
      <c r="F245" s="3">
        <v>4.3</v>
      </c>
      <c r="G245" s="3"/>
      <c r="H245" s="3"/>
      <c r="I245" s="3"/>
      <c r="J245" s="3"/>
      <c r="K245" s="3"/>
      <c r="L245" s="3"/>
      <c r="M245" s="3">
        <v>4.3</v>
      </c>
    </row>
    <row r="246" spans="1:13" x14ac:dyDescent="0.25">
      <c r="A246" s="2" t="s">
        <v>183</v>
      </c>
      <c r="B246" s="3">
        <v>4.5999999999999996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>
        <v>4.5999999999999996</v>
      </c>
    </row>
    <row r="247" spans="1:13" x14ac:dyDescent="0.25">
      <c r="A247" s="2" t="s">
        <v>211</v>
      </c>
      <c r="B247" s="3"/>
      <c r="C247" s="3">
        <v>4.5</v>
      </c>
      <c r="D247" s="3"/>
      <c r="E247" s="3"/>
      <c r="F247" s="3"/>
      <c r="G247" s="3"/>
      <c r="H247" s="3"/>
      <c r="I247" s="3"/>
      <c r="J247" s="3"/>
      <c r="K247" s="3"/>
      <c r="L247" s="3"/>
      <c r="M247" s="3">
        <v>4.5</v>
      </c>
    </row>
    <row r="248" spans="1:13" x14ac:dyDescent="0.25">
      <c r="A248" s="2" t="s">
        <v>400</v>
      </c>
      <c r="B248" s="3"/>
      <c r="C248" s="3"/>
      <c r="D248" s="3"/>
      <c r="E248" s="3">
        <v>4.0999999999999996</v>
      </c>
      <c r="F248" s="3"/>
      <c r="G248" s="3"/>
      <c r="H248" s="3"/>
      <c r="I248" s="3"/>
      <c r="J248" s="3"/>
      <c r="K248" s="3"/>
      <c r="L248" s="3"/>
      <c r="M248" s="3">
        <v>4.0999999999999996</v>
      </c>
    </row>
    <row r="249" spans="1:13" x14ac:dyDescent="0.25">
      <c r="A249" s="2" t="s">
        <v>194</v>
      </c>
      <c r="B249" s="3"/>
      <c r="C249" s="3">
        <v>4.5999999999999996</v>
      </c>
      <c r="D249" s="3"/>
      <c r="E249" s="3"/>
      <c r="F249" s="3"/>
      <c r="G249" s="3"/>
      <c r="H249" s="3"/>
      <c r="I249" s="3"/>
      <c r="J249" s="3"/>
      <c r="K249" s="3"/>
      <c r="L249" s="3"/>
      <c r="M249" s="3">
        <v>4.5999999999999996</v>
      </c>
    </row>
    <row r="250" spans="1:13" x14ac:dyDescent="0.25">
      <c r="A250" s="2" t="s">
        <v>650</v>
      </c>
      <c r="B250" s="3"/>
      <c r="C250" s="3"/>
      <c r="D250" s="3"/>
      <c r="E250" s="3"/>
      <c r="F250" s="3"/>
      <c r="G250" s="3">
        <v>4.4000000000000004</v>
      </c>
      <c r="H250" s="3"/>
      <c r="I250" s="3"/>
      <c r="J250" s="3"/>
      <c r="K250" s="3"/>
      <c r="L250" s="3"/>
      <c r="M250" s="3">
        <v>4.4000000000000004</v>
      </c>
    </row>
    <row r="251" spans="1:13" x14ac:dyDescent="0.25">
      <c r="A251" s="2" t="s">
        <v>885</v>
      </c>
      <c r="B251" s="3"/>
      <c r="C251" s="3"/>
      <c r="D251" s="3"/>
      <c r="E251" s="3"/>
      <c r="F251" s="3"/>
      <c r="G251" s="3"/>
      <c r="H251" s="3"/>
      <c r="I251" s="3"/>
      <c r="J251" s="3">
        <v>4.4000000000000004</v>
      </c>
      <c r="K251" s="3">
        <v>4.4000000000000004</v>
      </c>
      <c r="L251" s="3"/>
      <c r="M251" s="3">
        <v>8.8000000000000007</v>
      </c>
    </row>
    <row r="252" spans="1:13" x14ac:dyDescent="0.25">
      <c r="A252" s="2" t="s">
        <v>462</v>
      </c>
      <c r="B252" s="3"/>
      <c r="C252" s="3"/>
      <c r="D252" s="3"/>
      <c r="E252" s="3">
        <v>4.5</v>
      </c>
      <c r="F252" s="3"/>
      <c r="G252" s="3"/>
      <c r="H252" s="3"/>
      <c r="I252" s="3"/>
      <c r="J252" s="3"/>
      <c r="K252" s="3"/>
      <c r="L252" s="3"/>
      <c r="M252" s="3">
        <v>4.5</v>
      </c>
    </row>
    <row r="253" spans="1:13" x14ac:dyDescent="0.25">
      <c r="A253" s="2" t="s">
        <v>947</v>
      </c>
      <c r="B253" s="3"/>
      <c r="C253" s="3"/>
      <c r="D253" s="3"/>
      <c r="E253" s="3"/>
      <c r="F253" s="3"/>
      <c r="G253" s="3"/>
      <c r="H253" s="3"/>
      <c r="I253" s="3"/>
      <c r="J253" s="3"/>
      <c r="K253" s="3">
        <v>4.8</v>
      </c>
      <c r="L253" s="3"/>
      <c r="M253" s="3">
        <v>4.8</v>
      </c>
    </row>
    <row r="254" spans="1:13" x14ac:dyDescent="0.25">
      <c r="A254" s="2" t="s">
        <v>1072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>
        <v>4.8</v>
      </c>
      <c r="M254" s="3">
        <v>4.8</v>
      </c>
    </row>
    <row r="255" spans="1:13" x14ac:dyDescent="0.25">
      <c r="A255" s="2" t="s">
        <v>237</v>
      </c>
      <c r="B255" s="3"/>
      <c r="C255" s="3">
        <v>4.3</v>
      </c>
      <c r="D255" s="3"/>
      <c r="E255" s="3"/>
      <c r="F255" s="3"/>
      <c r="G255" s="3"/>
      <c r="H255" s="3"/>
      <c r="I255" s="3"/>
      <c r="J255" s="3"/>
      <c r="K255" s="3"/>
      <c r="L255" s="3"/>
      <c r="M255" s="3">
        <v>4.3</v>
      </c>
    </row>
    <row r="256" spans="1:13" x14ac:dyDescent="0.25">
      <c r="A256" s="2" t="s">
        <v>464</v>
      </c>
      <c r="B256" s="3"/>
      <c r="C256" s="3"/>
      <c r="D256" s="3"/>
      <c r="E256" s="3">
        <v>4.8</v>
      </c>
      <c r="F256" s="3"/>
      <c r="G256" s="3"/>
      <c r="H256" s="3"/>
      <c r="I256" s="3"/>
      <c r="J256" s="3"/>
      <c r="K256" s="3"/>
      <c r="L256" s="3"/>
      <c r="M256" s="3">
        <v>4.8</v>
      </c>
    </row>
    <row r="257" spans="1:13" x14ac:dyDescent="0.25">
      <c r="A257" s="2" t="s">
        <v>138</v>
      </c>
      <c r="B257" s="3">
        <v>4.9000000000000004</v>
      </c>
      <c r="C257" s="3">
        <v>4.9000000000000004</v>
      </c>
      <c r="D257" s="3">
        <v>4.9000000000000004</v>
      </c>
      <c r="E257" s="3">
        <v>4.9000000000000004</v>
      </c>
      <c r="F257" s="3">
        <v>4.9000000000000004</v>
      </c>
      <c r="G257" s="3">
        <v>4.9000000000000004</v>
      </c>
      <c r="H257" s="3"/>
      <c r="I257" s="3">
        <v>4.9000000000000004</v>
      </c>
      <c r="J257" s="3"/>
      <c r="K257" s="3"/>
      <c r="L257" s="3"/>
      <c r="M257" s="3">
        <v>34.299999999999997</v>
      </c>
    </row>
    <row r="258" spans="1:13" x14ac:dyDescent="0.25">
      <c r="A258" s="2" t="s">
        <v>713</v>
      </c>
      <c r="B258" s="3"/>
      <c r="C258" s="3"/>
      <c r="D258" s="3"/>
      <c r="E258" s="3"/>
      <c r="F258" s="3"/>
      <c r="G258" s="3"/>
      <c r="H258" s="3">
        <v>4.9000000000000004</v>
      </c>
      <c r="I258" s="3"/>
      <c r="J258" s="3"/>
      <c r="K258" s="3"/>
      <c r="L258" s="3"/>
      <c r="M258" s="3">
        <v>4.9000000000000004</v>
      </c>
    </row>
    <row r="259" spans="1:13" x14ac:dyDescent="0.25">
      <c r="A259" s="2" t="s">
        <v>518</v>
      </c>
      <c r="B259" s="3"/>
      <c r="C259" s="3"/>
      <c r="D259" s="3"/>
      <c r="E259" s="3"/>
      <c r="F259" s="3">
        <v>4.5999999999999996</v>
      </c>
      <c r="G259" s="3"/>
      <c r="H259" s="3"/>
      <c r="I259" s="3"/>
      <c r="J259" s="3"/>
      <c r="K259" s="3"/>
      <c r="L259" s="3"/>
      <c r="M259" s="3">
        <v>4.5999999999999996</v>
      </c>
    </row>
    <row r="260" spans="1:13" x14ac:dyDescent="0.25">
      <c r="A260" s="2" t="s">
        <v>437</v>
      </c>
      <c r="B260" s="3"/>
      <c r="C260" s="3"/>
      <c r="D260" s="3"/>
      <c r="E260" s="3">
        <v>4.5</v>
      </c>
      <c r="F260" s="3"/>
      <c r="G260" s="3"/>
      <c r="H260" s="3"/>
      <c r="I260" s="3"/>
      <c r="J260" s="3"/>
      <c r="K260" s="3"/>
      <c r="L260" s="3"/>
      <c r="M260" s="3">
        <v>4.5</v>
      </c>
    </row>
    <row r="261" spans="1:13" x14ac:dyDescent="0.25">
      <c r="A261" s="2" t="s">
        <v>1074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>
        <v>4.8</v>
      </c>
      <c r="M261" s="3">
        <v>4.8</v>
      </c>
    </row>
    <row r="262" spans="1:13" x14ac:dyDescent="0.25">
      <c r="A262" s="2" t="s">
        <v>500</v>
      </c>
      <c r="B262" s="3"/>
      <c r="C262" s="3"/>
      <c r="D262" s="3"/>
      <c r="E262" s="3">
        <v>4.3</v>
      </c>
      <c r="F262" s="3"/>
      <c r="G262" s="3"/>
      <c r="H262" s="3"/>
      <c r="I262" s="3"/>
      <c r="J262" s="3"/>
      <c r="K262" s="3"/>
      <c r="L262" s="3"/>
      <c r="M262" s="3">
        <v>4.3</v>
      </c>
    </row>
    <row r="263" spans="1:13" x14ac:dyDescent="0.25">
      <c r="A263" s="2" t="s">
        <v>795</v>
      </c>
      <c r="B263" s="3"/>
      <c r="C263" s="3"/>
      <c r="D263" s="3"/>
      <c r="E263" s="3"/>
      <c r="F263" s="3"/>
      <c r="G263" s="3"/>
      <c r="H263" s="3"/>
      <c r="I263" s="3">
        <v>4.5999999999999996</v>
      </c>
      <c r="J263" s="3"/>
      <c r="K263" s="3"/>
      <c r="L263" s="3"/>
      <c r="M263" s="3">
        <v>4.5999999999999996</v>
      </c>
    </row>
    <row r="264" spans="1:13" x14ac:dyDescent="0.25">
      <c r="A264" s="2" t="s">
        <v>845</v>
      </c>
      <c r="B264" s="3"/>
      <c r="C264" s="3"/>
      <c r="D264" s="3"/>
      <c r="E264" s="3"/>
      <c r="F264" s="3"/>
      <c r="G264" s="3"/>
      <c r="H264" s="3"/>
      <c r="I264" s="3">
        <v>4.8</v>
      </c>
      <c r="J264" s="3"/>
      <c r="K264" s="3"/>
      <c r="L264" s="3"/>
      <c r="M264" s="3">
        <v>4.8</v>
      </c>
    </row>
    <row r="265" spans="1:13" x14ac:dyDescent="0.25">
      <c r="A265" s="2" t="s">
        <v>405</v>
      </c>
      <c r="B265" s="3"/>
      <c r="C265" s="3"/>
      <c r="D265" s="3"/>
      <c r="E265" s="3">
        <v>4.5</v>
      </c>
      <c r="F265" s="3"/>
      <c r="G265" s="3"/>
      <c r="H265" s="3"/>
      <c r="I265" s="3"/>
      <c r="J265" s="3"/>
      <c r="K265" s="3"/>
      <c r="L265" s="3"/>
      <c r="M265" s="3">
        <v>4.5</v>
      </c>
    </row>
    <row r="266" spans="1:13" x14ac:dyDescent="0.25">
      <c r="A266" s="2" t="s">
        <v>306</v>
      </c>
      <c r="B266" s="3"/>
      <c r="C266" s="3"/>
      <c r="D266" s="3">
        <v>4.5999999999999996</v>
      </c>
      <c r="E266" s="3"/>
      <c r="F266" s="3"/>
      <c r="G266" s="3"/>
      <c r="H266" s="3"/>
      <c r="I266" s="3"/>
      <c r="J266" s="3"/>
      <c r="K266" s="3"/>
      <c r="L266" s="3"/>
      <c r="M266" s="3">
        <v>4.5999999999999996</v>
      </c>
    </row>
    <row r="267" spans="1:13" x14ac:dyDescent="0.25">
      <c r="A267" s="2" t="s">
        <v>205</v>
      </c>
      <c r="B267" s="3"/>
      <c r="C267" s="3">
        <v>4.7</v>
      </c>
      <c r="D267" s="3">
        <v>4.7</v>
      </c>
      <c r="E267" s="3"/>
      <c r="F267" s="3"/>
      <c r="G267" s="3"/>
      <c r="H267" s="3"/>
      <c r="I267" s="3"/>
      <c r="J267" s="3"/>
      <c r="K267" s="3"/>
      <c r="L267" s="3"/>
      <c r="M267" s="3">
        <v>9.4</v>
      </c>
    </row>
    <row r="268" spans="1:13" x14ac:dyDescent="0.25">
      <c r="A268" s="2" t="s">
        <v>509</v>
      </c>
      <c r="B268" s="3"/>
      <c r="C268" s="3"/>
      <c r="D268" s="3"/>
      <c r="E268" s="3"/>
      <c r="F268" s="3">
        <v>4.5999999999999996</v>
      </c>
      <c r="G268" s="3"/>
      <c r="H268" s="3"/>
      <c r="I268" s="3"/>
      <c r="J268" s="3"/>
      <c r="K268" s="3"/>
      <c r="L268" s="3"/>
      <c r="M268" s="3">
        <v>4.5999999999999996</v>
      </c>
    </row>
    <row r="269" spans="1:13" x14ac:dyDescent="0.25">
      <c r="A269" s="2" t="s">
        <v>630</v>
      </c>
      <c r="B269" s="3"/>
      <c r="C269" s="3"/>
      <c r="D269" s="3"/>
      <c r="E269" s="3"/>
      <c r="F269" s="3"/>
      <c r="G269" s="3">
        <v>4.5999999999999996</v>
      </c>
      <c r="H269" s="3"/>
      <c r="I269" s="3"/>
      <c r="J269" s="3"/>
      <c r="K269" s="3"/>
      <c r="L269" s="3"/>
      <c r="M269" s="3">
        <v>4.5999999999999996</v>
      </c>
    </row>
    <row r="270" spans="1:13" x14ac:dyDescent="0.25">
      <c r="A270" s="2" t="s">
        <v>683</v>
      </c>
      <c r="B270" s="3"/>
      <c r="C270" s="3"/>
      <c r="D270" s="3"/>
      <c r="E270" s="3"/>
      <c r="F270" s="3"/>
      <c r="G270" s="3"/>
      <c r="H270" s="3">
        <v>4.8</v>
      </c>
      <c r="I270" s="3"/>
      <c r="J270" s="3"/>
      <c r="K270" s="3"/>
      <c r="L270" s="3"/>
      <c r="M270" s="3">
        <v>4.8</v>
      </c>
    </row>
    <row r="271" spans="1:13" x14ac:dyDescent="0.25">
      <c r="A271" s="2" t="s">
        <v>889</v>
      </c>
      <c r="B271" s="3"/>
      <c r="C271" s="3"/>
      <c r="D271" s="3"/>
      <c r="E271" s="3"/>
      <c r="F271" s="3"/>
      <c r="G271" s="3"/>
      <c r="H271" s="3"/>
      <c r="I271" s="3"/>
      <c r="J271" s="3">
        <v>4.8</v>
      </c>
      <c r="K271" s="3"/>
      <c r="L271" s="3"/>
      <c r="M271" s="3">
        <v>4.8</v>
      </c>
    </row>
    <row r="272" spans="1:13" x14ac:dyDescent="0.25">
      <c r="A272" s="2" t="s">
        <v>421</v>
      </c>
      <c r="B272" s="3"/>
      <c r="C272" s="3"/>
      <c r="D272" s="3"/>
      <c r="E272" s="3">
        <v>4.5</v>
      </c>
      <c r="F272" s="3">
        <v>4.5</v>
      </c>
      <c r="G272" s="3">
        <v>4.5</v>
      </c>
      <c r="H272" s="3">
        <v>4.5</v>
      </c>
      <c r="I272" s="3"/>
      <c r="J272" s="3"/>
      <c r="K272" s="3"/>
      <c r="L272" s="3"/>
      <c r="M272" s="3">
        <v>18</v>
      </c>
    </row>
    <row r="273" spans="1:13" x14ac:dyDescent="0.25">
      <c r="A273" s="2" t="s">
        <v>858</v>
      </c>
      <c r="B273" s="3"/>
      <c r="C273" s="3"/>
      <c r="D273" s="3"/>
      <c r="E273" s="3"/>
      <c r="F273" s="3"/>
      <c r="G273" s="3"/>
      <c r="H273" s="3"/>
      <c r="I273" s="3"/>
      <c r="J273" s="3">
        <v>4.9000000000000004</v>
      </c>
      <c r="K273" s="3"/>
      <c r="L273" s="3"/>
      <c r="M273" s="3">
        <v>4.9000000000000004</v>
      </c>
    </row>
    <row r="274" spans="1:13" x14ac:dyDescent="0.25">
      <c r="A274" s="2" t="s">
        <v>410</v>
      </c>
      <c r="B274" s="3"/>
      <c r="C274" s="3"/>
      <c r="D274" s="3"/>
      <c r="E274" s="3">
        <v>4.5999999999999996</v>
      </c>
      <c r="F274" s="3">
        <v>4.5999999999999996</v>
      </c>
      <c r="G274" s="3">
        <v>4.5999999999999996</v>
      </c>
      <c r="H274" s="3">
        <v>4.5999999999999996</v>
      </c>
      <c r="I274" s="3">
        <v>4.5999999999999996</v>
      </c>
      <c r="J274" s="3">
        <v>4.5999999999999996</v>
      </c>
      <c r="K274" s="3"/>
      <c r="L274" s="3"/>
      <c r="M274" s="3">
        <v>27.6</v>
      </c>
    </row>
    <row r="275" spans="1:13" x14ac:dyDescent="0.25">
      <c r="A275" s="2" t="s">
        <v>395</v>
      </c>
      <c r="B275" s="3"/>
      <c r="C275" s="3"/>
      <c r="D275" s="3"/>
      <c r="E275" s="3">
        <v>4.5</v>
      </c>
      <c r="F275" s="3">
        <v>4.5</v>
      </c>
      <c r="G275" s="3"/>
      <c r="H275" s="3"/>
      <c r="I275" s="3"/>
      <c r="J275" s="3"/>
      <c r="K275" s="3"/>
      <c r="L275" s="3"/>
      <c r="M275" s="3">
        <v>9</v>
      </c>
    </row>
    <row r="276" spans="1:13" x14ac:dyDescent="0.25">
      <c r="A276" s="2" t="s">
        <v>1108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>
        <v>4.7</v>
      </c>
      <c r="M276" s="3">
        <v>4.7</v>
      </c>
    </row>
    <row r="277" spans="1:13" x14ac:dyDescent="0.25">
      <c r="A277" s="2" t="s">
        <v>346</v>
      </c>
      <c r="B277" s="3"/>
      <c r="C277" s="3"/>
      <c r="D277" s="3">
        <v>4.7</v>
      </c>
      <c r="E277" s="3"/>
      <c r="F277" s="3"/>
      <c r="G277" s="3"/>
      <c r="H277" s="3"/>
      <c r="I277" s="3"/>
      <c r="J277" s="3"/>
      <c r="K277" s="3"/>
      <c r="L277" s="3"/>
      <c r="M277" s="3">
        <v>4.7</v>
      </c>
    </row>
    <row r="278" spans="1:13" x14ac:dyDescent="0.25">
      <c r="A278" s="2" t="s">
        <v>781</v>
      </c>
      <c r="B278" s="3"/>
      <c r="C278" s="3"/>
      <c r="D278" s="3"/>
      <c r="E278" s="3"/>
      <c r="F278" s="3"/>
      <c r="G278" s="3"/>
      <c r="H278" s="3"/>
      <c r="I278" s="3">
        <v>4.5</v>
      </c>
      <c r="J278" s="3"/>
      <c r="K278" s="3"/>
      <c r="L278" s="3"/>
      <c r="M278" s="3">
        <v>4.5</v>
      </c>
    </row>
    <row r="279" spans="1:13" x14ac:dyDescent="0.25">
      <c r="A279" s="2" t="s">
        <v>1103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>
        <v>4.7</v>
      </c>
      <c r="M279" s="3">
        <v>4.7</v>
      </c>
    </row>
    <row r="280" spans="1:13" x14ac:dyDescent="0.25">
      <c r="A280" s="2" t="s">
        <v>120</v>
      </c>
      <c r="B280" s="3">
        <v>4.3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>
        <v>4.3</v>
      </c>
    </row>
    <row r="281" spans="1:13" x14ac:dyDescent="0.25">
      <c r="A281" s="2" t="s">
        <v>877</v>
      </c>
      <c r="B281" s="3"/>
      <c r="C281" s="3"/>
      <c r="D281" s="3"/>
      <c r="E281" s="3"/>
      <c r="F281" s="3"/>
      <c r="G281" s="3"/>
      <c r="H281" s="3"/>
      <c r="I281" s="3"/>
      <c r="J281" s="3">
        <v>4.5</v>
      </c>
      <c r="K281" s="3">
        <v>4.5</v>
      </c>
      <c r="L281" s="3"/>
      <c r="M281" s="3">
        <v>9</v>
      </c>
    </row>
    <row r="282" spans="1:13" x14ac:dyDescent="0.25">
      <c r="A282" s="2" t="s">
        <v>41</v>
      </c>
      <c r="B282" s="3">
        <v>4.5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>
        <v>4.5</v>
      </c>
    </row>
    <row r="283" spans="1:13" x14ac:dyDescent="0.25">
      <c r="A283" s="2" t="s">
        <v>503</v>
      </c>
      <c r="B283" s="3"/>
      <c r="C283" s="3"/>
      <c r="D283" s="3"/>
      <c r="E283" s="3">
        <v>4.4000000000000004</v>
      </c>
      <c r="F283" s="3"/>
      <c r="G283" s="3"/>
      <c r="H283" s="3"/>
      <c r="I283" s="3"/>
      <c r="J283" s="3"/>
      <c r="K283" s="3"/>
      <c r="L283" s="3"/>
      <c r="M283" s="3">
        <v>4.4000000000000004</v>
      </c>
    </row>
    <row r="284" spans="1:13" x14ac:dyDescent="0.25">
      <c r="A284" s="2" t="s">
        <v>832</v>
      </c>
      <c r="B284" s="3"/>
      <c r="C284" s="3"/>
      <c r="D284" s="3"/>
      <c r="E284" s="3"/>
      <c r="F284" s="3"/>
      <c r="G284" s="3"/>
      <c r="H284" s="3"/>
      <c r="I284" s="3">
        <v>4.5999999999999996</v>
      </c>
      <c r="J284" s="3"/>
      <c r="K284" s="3"/>
      <c r="L284" s="3"/>
      <c r="M284" s="3">
        <v>4.5999999999999996</v>
      </c>
    </row>
    <row r="285" spans="1:13" x14ac:dyDescent="0.25">
      <c r="A285" s="2" t="s">
        <v>87</v>
      </c>
      <c r="B285" s="3">
        <v>4.0999999999999996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>
        <v>4.0999999999999996</v>
      </c>
    </row>
    <row r="286" spans="1:13" x14ac:dyDescent="0.25">
      <c r="A286" s="2" t="s">
        <v>519</v>
      </c>
      <c r="B286" s="3"/>
      <c r="C286" s="3"/>
      <c r="D286" s="3"/>
      <c r="E286" s="3"/>
      <c r="F286" s="3">
        <v>4.9000000000000004</v>
      </c>
      <c r="G286" s="3">
        <v>4.9000000000000004</v>
      </c>
      <c r="H286" s="3"/>
      <c r="I286" s="3"/>
      <c r="J286" s="3"/>
      <c r="K286" s="3"/>
      <c r="L286" s="3"/>
      <c r="M286" s="3">
        <v>9.8000000000000007</v>
      </c>
    </row>
    <row r="287" spans="1:13" x14ac:dyDescent="0.25">
      <c r="A287" s="2" t="s">
        <v>667</v>
      </c>
      <c r="B287" s="3"/>
      <c r="C287" s="3"/>
      <c r="D287" s="3"/>
      <c r="E287" s="3"/>
      <c r="F287" s="3"/>
      <c r="G287" s="3">
        <v>4.9000000000000004</v>
      </c>
      <c r="H287" s="3">
        <v>4.9000000000000004</v>
      </c>
      <c r="I287" s="3"/>
      <c r="J287" s="3"/>
      <c r="K287" s="3"/>
      <c r="L287" s="3"/>
      <c r="M287" s="3">
        <v>9.8000000000000007</v>
      </c>
    </row>
    <row r="288" spans="1:13" x14ac:dyDescent="0.25">
      <c r="A288" s="2" t="s">
        <v>887</v>
      </c>
      <c r="B288" s="3"/>
      <c r="C288" s="3"/>
      <c r="D288" s="3"/>
      <c r="E288" s="3"/>
      <c r="F288" s="3"/>
      <c r="G288" s="3"/>
      <c r="H288" s="3"/>
      <c r="I288" s="3"/>
      <c r="J288" s="3">
        <v>4.5</v>
      </c>
      <c r="K288" s="3"/>
      <c r="L288" s="3"/>
      <c r="M288" s="3">
        <v>4.5</v>
      </c>
    </row>
    <row r="289" spans="1:13" x14ac:dyDescent="0.25">
      <c r="A289" s="2" t="s">
        <v>1044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>
        <v>4.5</v>
      </c>
      <c r="M289" s="3">
        <v>4.5</v>
      </c>
    </row>
    <row r="290" spans="1:13" x14ac:dyDescent="0.25">
      <c r="A290" s="2" t="s">
        <v>1063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>
        <v>4.8</v>
      </c>
      <c r="M290" s="3">
        <v>4.8</v>
      </c>
    </row>
    <row r="291" spans="1:13" x14ac:dyDescent="0.25">
      <c r="A291" s="2" t="s">
        <v>1087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>
        <v>4.7</v>
      </c>
      <c r="M291" s="3">
        <v>4.7</v>
      </c>
    </row>
    <row r="292" spans="1:13" x14ac:dyDescent="0.25">
      <c r="A292" s="2" t="s">
        <v>470</v>
      </c>
      <c r="B292" s="3"/>
      <c r="C292" s="3"/>
      <c r="D292" s="3"/>
      <c r="E292" s="3">
        <v>4.5999999999999996</v>
      </c>
      <c r="F292" s="3">
        <v>4.5999999999999996</v>
      </c>
      <c r="G292" s="3"/>
      <c r="H292" s="3"/>
      <c r="I292" s="3"/>
      <c r="J292" s="3"/>
      <c r="K292" s="3"/>
      <c r="L292" s="3"/>
      <c r="M292" s="3">
        <v>9.1999999999999993</v>
      </c>
    </row>
    <row r="293" spans="1:13" x14ac:dyDescent="0.25">
      <c r="A293" s="2" t="s">
        <v>559</v>
      </c>
      <c r="B293" s="3"/>
      <c r="C293" s="3"/>
      <c r="D293" s="3"/>
      <c r="E293" s="3"/>
      <c r="F293" s="3">
        <v>4.5999999999999996</v>
      </c>
      <c r="G293" s="3">
        <v>4.5999999999999996</v>
      </c>
      <c r="H293" s="3"/>
      <c r="I293" s="3"/>
      <c r="J293" s="3"/>
      <c r="K293" s="3"/>
      <c r="L293" s="3"/>
      <c r="M293" s="3">
        <v>9.1999999999999993</v>
      </c>
    </row>
    <row r="294" spans="1:13" x14ac:dyDescent="0.25">
      <c r="A294" s="2" t="s">
        <v>637</v>
      </c>
      <c r="B294" s="3"/>
      <c r="C294" s="3"/>
      <c r="D294" s="3"/>
      <c r="E294" s="3"/>
      <c r="F294" s="3"/>
      <c r="G294" s="3">
        <v>4.7</v>
      </c>
      <c r="H294" s="3"/>
      <c r="I294" s="3"/>
      <c r="J294" s="3"/>
      <c r="K294" s="3"/>
      <c r="L294" s="3"/>
      <c r="M294" s="3">
        <v>4.7</v>
      </c>
    </row>
    <row r="295" spans="1:13" x14ac:dyDescent="0.25">
      <c r="A295" s="2" t="s">
        <v>226</v>
      </c>
      <c r="B295" s="3"/>
      <c r="C295" s="3">
        <v>4.3</v>
      </c>
      <c r="D295" s="3"/>
      <c r="E295" s="3"/>
      <c r="F295" s="3"/>
      <c r="G295" s="3"/>
      <c r="H295" s="3"/>
      <c r="I295" s="3"/>
      <c r="J295" s="3"/>
      <c r="K295" s="3"/>
      <c r="L295" s="3"/>
      <c r="M295" s="3">
        <v>4.3</v>
      </c>
    </row>
    <row r="296" spans="1:13" x14ac:dyDescent="0.25">
      <c r="A296" s="2" t="s">
        <v>473</v>
      </c>
      <c r="B296" s="3"/>
      <c r="C296" s="3"/>
      <c r="D296" s="3"/>
      <c r="E296" s="3">
        <v>4.9000000000000004</v>
      </c>
      <c r="F296" s="3">
        <v>4.9000000000000004</v>
      </c>
      <c r="G296" s="3">
        <v>4.9000000000000004</v>
      </c>
      <c r="H296" s="3">
        <v>4.9000000000000004</v>
      </c>
      <c r="I296" s="3">
        <v>4.9000000000000004</v>
      </c>
      <c r="J296" s="3">
        <v>4.9000000000000004</v>
      </c>
      <c r="K296" s="3">
        <v>4.9000000000000004</v>
      </c>
      <c r="L296" s="3">
        <v>4.9000000000000004</v>
      </c>
      <c r="M296" s="3">
        <v>39.199999999999996</v>
      </c>
    </row>
    <row r="297" spans="1:13" x14ac:dyDescent="0.25">
      <c r="A297" s="2" t="s">
        <v>1005</v>
      </c>
      <c r="B297" s="3"/>
      <c r="C297" s="3"/>
      <c r="D297" s="3"/>
      <c r="E297" s="3"/>
      <c r="F297" s="3"/>
      <c r="G297" s="3"/>
      <c r="H297" s="3"/>
      <c r="I297" s="3"/>
      <c r="J297" s="3"/>
      <c r="K297" s="3">
        <v>4.8</v>
      </c>
      <c r="L297" s="3">
        <v>4.8</v>
      </c>
      <c r="M297" s="3">
        <v>9.6</v>
      </c>
    </row>
    <row r="298" spans="1:13" x14ac:dyDescent="0.25">
      <c r="A298" s="2" t="s">
        <v>862</v>
      </c>
      <c r="B298" s="3"/>
      <c r="C298" s="3"/>
      <c r="D298" s="3"/>
      <c r="E298" s="3"/>
      <c r="F298" s="3"/>
      <c r="G298" s="3"/>
      <c r="H298" s="3"/>
      <c r="I298" s="3"/>
      <c r="J298" s="3">
        <v>4.8</v>
      </c>
      <c r="K298" s="3">
        <v>4.8</v>
      </c>
      <c r="L298" s="3">
        <v>4.8</v>
      </c>
      <c r="M298" s="3">
        <v>14.399999999999999</v>
      </c>
    </row>
    <row r="299" spans="1:13" x14ac:dyDescent="0.25">
      <c r="A299" s="2" t="s">
        <v>1052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>
        <v>4.9000000000000004</v>
      </c>
      <c r="M299" s="3">
        <v>4.9000000000000004</v>
      </c>
    </row>
    <row r="300" spans="1:13" x14ac:dyDescent="0.25">
      <c r="A300" s="2" t="s">
        <v>642</v>
      </c>
      <c r="B300" s="3"/>
      <c r="C300" s="3"/>
      <c r="D300" s="3"/>
      <c r="E300" s="3"/>
      <c r="F300" s="3"/>
      <c r="G300" s="3">
        <v>4.7</v>
      </c>
      <c r="H300" s="3"/>
      <c r="I300" s="3"/>
      <c r="J300" s="3"/>
      <c r="K300" s="3"/>
      <c r="L300" s="3"/>
      <c r="M300" s="3">
        <v>4.7</v>
      </c>
    </row>
    <row r="301" spans="1:13" x14ac:dyDescent="0.25">
      <c r="A301" s="2" t="s">
        <v>753</v>
      </c>
      <c r="B301" s="3"/>
      <c r="C301" s="3"/>
      <c r="D301" s="3"/>
      <c r="E301" s="3"/>
      <c r="F301" s="3"/>
      <c r="G301" s="3"/>
      <c r="H301" s="3">
        <v>4.7</v>
      </c>
      <c r="I301" s="3"/>
      <c r="J301" s="3"/>
      <c r="K301" s="3"/>
      <c r="L301" s="3"/>
      <c r="M301" s="3">
        <v>4.7</v>
      </c>
    </row>
    <row r="302" spans="1:13" x14ac:dyDescent="0.25">
      <c r="A302" s="2" t="s">
        <v>835</v>
      </c>
      <c r="B302" s="3"/>
      <c r="C302" s="3"/>
      <c r="D302" s="3"/>
      <c r="E302" s="3"/>
      <c r="F302" s="3"/>
      <c r="G302" s="3"/>
      <c r="H302" s="3"/>
      <c r="I302" s="3">
        <v>4.8</v>
      </c>
      <c r="J302" s="3"/>
      <c r="K302" s="3"/>
      <c r="L302" s="3"/>
      <c r="M302" s="3">
        <v>4.8</v>
      </c>
    </row>
    <row r="303" spans="1:13" x14ac:dyDescent="0.25">
      <c r="A303" s="2" t="s">
        <v>521</v>
      </c>
      <c r="B303" s="3"/>
      <c r="C303" s="3"/>
      <c r="D303" s="3"/>
      <c r="E303" s="3"/>
      <c r="F303" s="3">
        <v>4.5999999999999996</v>
      </c>
      <c r="G303" s="3"/>
      <c r="H303" s="3"/>
      <c r="I303" s="3"/>
      <c r="J303" s="3"/>
      <c r="K303" s="3"/>
      <c r="L303" s="3"/>
      <c r="M303" s="3">
        <v>4.5999999999999996</v>
      </c>
    </row>
    <row r="304" spans="1:13" x14ac:dyDescent="0.25">
      <c r="A304" s="2" t="s">
        <v>772</v>
      </c>
      <c r="B304" s="3"/>
      <c r="C304" s="3"/>
      <c r="D304" s="3"/>
      <c r="E304" s="3"/>
      <c r="F304" s="3"/>
      <c r="G304" s="3"/>
      <c r="H304" s="3"/>
      <c r="I304" s="3">
        <v>4.7</v>
      </c>
      <c r="J304" s="3">
        <v>4.7</v>
      </c>
      <c r="K304" s="3">
        <v>4.7</v>
      </c>
      <c r="L304" s="3"/>
      <c r="M304" s="3">
        <v>14.100000000000001</v>
      </c>
    </row>
    <row r="305" spans="1:13" x14ac:dyDescent="0.25">
      <c r="A305" s="2" t="s">
        <v>1098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>
        <v>4.7</v>
      </c>
      <c r="M305" s="3">
        <v>4.7</v>
      </c>
    </row>
    <row r="306" spans="1:13" x14ac:dyDescent="0.25">
      <c r="A306" s="2" t="s">
        <v>929</v>
      </c>
      <c r="B306" s="3"/>
      <c r="C306" s="3"/>
      <c r="D306" s="3"/>
      <c r="E306" s="3"/>
      <c r="F306" s="3"/>
      <c r="G306" s="3"/>
      <c r="H306" s="3"/>
      <c r="I306" s="3"/>
      <c r="J306" s="3">
        <v>4.7</v>
      </c>
      <c r="K306" s="3"/>
      <c r="L306" s="3"/>
      <c r="M306" s="3">
        <v>4.7</v>
      </c>
    </row>
    <row r="307" spans="1:13" x14ac:dyDescent="0.25">
      <c r="A307" s="2" t="s">
        <v>145</v>
      </c>
      <c r="B307" s="3">
        <v>4.8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>
        <v>4.8</v>
      </c>
    </row>
    <row r="308" spans="1:13" x14ac:dyDescent="0.25">
      <c r="A308" s="2" t="s">
        <v>742</v>
      </c>
      <c r="B308" s="3"/>
      <c r="C308" s="3"/>
      <c r="D308" s="3"/>
      <c r="E308" s="3"/>
      <c r="F308" s="3"/>
      <c r="G308" s="3"/>
      <c r="H308" s="3">
        <v>4.5999999999999996</v>
      </c>
      <c r="I308" s="3"/>
      <c r="J308" s="3"/>
      <c r="K308" s="3"/>
      <c r="L308" s="3"/>
      <c r="M308" s="3">
        <v>4.5999999999999996</v>
      </c>
    </row>
    <row r="309" spans="1:13" x14ac:dyDescent="0.25">
      <c r="A309" s="2" t="s">
        <v>991</v>
      </c>
      <c r="B309" s="3"/>
      <c r="C309" s="3"/>
      <c r="D309" s="3"/>
      <c r="E309" s="3"/>
      <c r="F309" s="3"/>
      <c r="G309" s="3"/>
      <c r="H309" s="3"/>
      <c r="I309" s="3"/>
      <c r="J309" s="3"/>
      <c r="K309" s="3">
        <v>4.8</v>
      </c>
      <c r="L309" s="3"/>
      <c r="M309" s="3">
        <v>4.8</v>
      </c>
    </row>
    <row r="310" spans="1:13" x14ac:dyDescent="0.25">
      <c r="A310" s="2" t="s">
        <v>905</v>
      </c>
      <c r="B310" s="3"/>
      <c r="C310" s="3"/>
      <c r="D310" s="3"/>
      <c r="E310" s="3"/>
      <c r="F310" s="3"/>
      <c r="G310" s="3"/>
      <c r="H310" s="3"/>
      <c r="I310" s="3"/>
      <c r="J310" s="3">
        <v>4.7</v>
      </c>
      <c r="K310" s="3">
        <v>4.7</v>
      </c>
      <c r="L310" s="3"/>
      <c r="M310" s="3">
        <v>9.4</v>
      </c>
    </row>
    <row r="311" spans="1:13" x14ac:dyDescent="0.25">
      <c r="A311" s="2" t="s">
        <v>1024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>
        <v>4.8</v>
      </c>
      <c r="M311" s="3">
        <v>4.8</v>
      </c>
    </row>
    <row r="312" spans="1:13" x14ac:dyDescent="0.25">
      <c r="A312" s="2" t="s">
        <v>693</v>
      </c>
      <c r="B312" s="3"/>
      <c r="C312" s="3"/>
      <c r="D312" s="3"/>
      <c r="E312" s="3"/>
      <c r="F312" s="3"/>
      <c r="G312" s="3"/>
      <c r="H312" s="3">
        <v>4.7</v>
      </c>
      <c r="I312" s="3">
        <v>4.7</v>
      </c>
      <c r="J312" s="3">
        <v>4.7</v>
      </c>
      <c r="K312" s="3"/>
      <c r="L312" s="3"/>
      <c r="M312" s="3">
        <v>14.100000000000001</v>
      </c>
    </row>
    <row r="313" spans="1:13" x14ac:dyDescent="0.25">
      <c r="A313" s="2" t="s">
        <v>787</v>
      </c>
      <c r="B313" s="3"/>
      <c r="C313" s="3"/>
      <c r="D313" s="3"/>
      <c r="E313" s="3"/>
      <c r="F313" s="3"/>
      <c r="G313" s="3"/>
      <c r="H313" s="3"/>
      <c r="I313" s="3">
        <v>4.5</v>
      </c>
      <c r="J313" s="3"/>
      <c r="K313" s="3"/>
      <c r="L313" s="3"/>
      <c r="M313" s="3">
        <v>4.5</v>
      </c>
    </row>
    <row r="314" spans="1:13" x14ac:dyDescent="0.25">
      <c r="A314" s="2" t="s">
        <v>491</v>
      </c>
      <c r="B314" s="3"/>
      <c r="C314" s="3"/>
      <c r="D314" s="3"/>
      <c r="E314" s="3">
        <v>4.5999999999999996</v>
      </c>
      <c r="F314" s="3">
        <v>4.5999999999999996</v>
      </c>
      <c r="G314" s="3">
        <v>4.5999999999999996</v>
      </c>
      <c r="H314" s="3">
        <v>4.5999999999999996</v>
      </c>
      <c r="I314" s="3">
        <v>4.5999999999999996</v>
      </c>
      <c r="J314" s="3"/>
      <c r="K314" s="3"/>
      <c r="L314" s="3"/>
      <c r="M314" s="3">
        <v>23</v>
      </c>
    </row>
    <row r="315" spans="1:13" x14ac:dyDescent="0.25">
      <c r="A315" s="2" t="s">
        <v>594</v>
      </c>
      <c r="B315" s="3"/>
      <c r="C315" s="3"/>
      <c r="D315" s="3"/>
      <c r="E315" s="3"/>
      <c r="F315" s="3">
        <v>4.7</v>
      </c>
      <c r="G315" s="3"/>
      <c r="H315" s="3"/>
      <c r="I315" s="3"/>
      <c r="J315" s="3"/>
      <c r="K315" s="3"/>
      <c r="L315" s="3"/>
      <c r="M315" s="3">
        <v>4.7</v>
      </c>
    </row>
    <row r="316" spans="1:13" x14ac:dyDescent="0.25">
      <c r="A316" s="2" t="s">
        <v>579</v>
      </c>
      <c r="B316" s="3"/>
      <c r="C316" s="3"/>
      <c r="D316" s="3"/>
      <c r="E316" s="3"/>
      <c r="F316" s="3">
        <v>4.7</v>
      </c>
      <c r="G316" s="3"/>
      <c r="H316" s="3"/>
      <c r="I316" s="3"/>
      <c r="J316" s="3"/>
      <c r="K316" s="3"/>
      <c r="L316" s="3"/>
      <c r="M316" s="3">
        <v>4.7</v>
      </c>
    </row>
    <row r="317" spans="1:13" x14ac:dyDescent="0.25">
      <c r="A317" s="2" t="s">
        <v>542</v>
      </c>
      <c r="B317" s="3"/>
      <c r="C317" s="3"/>
      <c r="D317" s="3"/>
      <c r="E317" s="3"/>
      <c r="F317" s="3">
        <v>4.8</v>
      </c>
      <c r="G317" s="3"/>
      <c r="H317" s="3"/>
      <c r="I317" s="3"/>
      <c r="J317" s="3"/>
      <c r="K317" s="3"/>
      <c r="L317" s="3"/>
      <c r="M317" s="3">
        <v>4.8</v>
      </c>
    </row>
    <row r="318" spans="1:13" x14ac:dyDescent="0.25">
      <c r="A318" s="2" t="s">
        <v>243</v>
      </c>
      <c r="B318" s="3"/>
      <c r="C318" s="3">
        <v>4.4000000000000004</v>
      </c>
      <c r="D318" s="3"/>
      <c r="E318" s="3"/>
      <c r="F318" s="3"/>
      <c r="G318" s="3"/>
      <c r="H318" s="3"/>
      <c r="I318" s="3"/>
      <c r="J318" s="3"/>
      <c r="K318" s="3"/>
      <c r="L318" s="3"/>
      <c r="M318" s="3">
        <v>4.4000000000000004</v>
      </c>
    </row>
    <row r="319" spans="1:13" x14ac:dyDescent="0.25">
      <c r="A319" s="2" t="s">
        <v>735</v>
      </c>
      <c r="B319" s="3"/>
      <c r="C319" s="3"/>
      <c r="D319" s="3"/>
      <c r="E319" s="3"/>
      <c r="F319" s="3"/>
      <c r="G319" s="3"/>
      <c r="H319" s="3">
        <v>4.4000000000000004</v>
      </c>
      <c r="I319" s="3"/>
      <c r="J319" s="3"/>
      <c r="K319" s="3"/>
      <c r="L319" s="3"/>
      <c r="M319" s="3">
        <v>4.4000000000000004</v>
      </c>
    </row>
    <row r="320" spans="1:13" x14ac:dyDescent="0.25">
      <c r="A320" s="2" t="s">
        <v>19</v>
      </c>
      <c r="B320" s="3">
        <v>4.5</v>
      </c>
      <c r="C320" s="3">
        <v>4.5</v>
      </c>
      <c r="D320" s="3">
        <v>4.5</v>
      </c>
      <c r="E320" s="3"/>
      <c r="F320" s="3"/>
      <c r="G320" s="3"/>
      <c r="H320" s="3"/>
      <c r="I320" s="3"/>
      <c r="J320" s="3"/>
      <c r="K320" s="3"/>
      <c r="L320" s="3"/>
      <c r="M320" s="3">
        <v>13.5</v>
      </c>
    </row>
    <row r="321" spans="1:13" x14ac:dyDescent="0.25">
      <c r="A321" s="2" t="s">
        <v>1055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>
        <v>4.8</v>
      </c>
      <c r="M321" s="3">
        <v>4.8</v>
      </c>
    </row>
    <row r="322" spans="1:13" x14ac:dyDescent="0.25">
      <c r="A322" s="2" t="s">
        <v>572</v>
      </c>
      <c r="B322" s="3"/>
      <c r="C322" s="3"/>
      <c r="D322" s="3"/>
      <c r="E322" s="3"/>
      <c r="F322" s="3">
        <v>4.5999999999999996</v>
      </c>
      <c r="G322" s="3"/>
      <c r="H322" s="3"/>
      <c r="I322" s="3"/>
      <c r="J322" s="3"/>
      <c r="K322" s="3"/>
      <c r="L322" s="3"/>
      <c r="M322" s="3">
        <v>4.5999999999999996</v>
      </c>
    </row>
    <row r="323" spans="1:13" x14ac:dyDescent="0.25">
      <c r="A323" s="2" t="s">
        <v>245</v>
      </c>
      <c r="B323" s="3"/>
      <c r="C323" s="3">
        <v>4.5</v>
      </c>
      <c r="D323" s="3"/>
      <c r="E323" s="3"/>
      <c r="F323" s="3"/>
      <c r="G323" s="3"/>
      <c r="H323" s="3"/>
      <c r="I323" s="3"/>
      <c r="J323" s="3"/>
      <c r="K323" s="3"/>
      <c r="L323" s="3"/>
      <c r="M323" s="3">
        <v>4.5</v>
      </c>
    </row>
    <row r="324" spans="1:13" x14ac:dyDescent="0.25">
      <c r="A324" s="2" t="s">
        <v>1022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>
        <v>4.8</v>
      </c>
      <c r="M324" s="3">
        <v>4.8</v>
      </c>
    </row>
    <row r="325" spans="1:13" x14ac:dyDescent="0.25">
      <c r="A325" s="2" t="s">
        <v>1084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>
        <v>4.8</v>
      </c>
      <c r="M325" s="3">
        <v>4.8</v>
      </c>
    </row>
    <row r="326" spans="1:13" x14ac:dyDescent="0.25">
      <c r="A326" s="2" t="s">
        <v>494</v>
      </c>
      <c r="B326" s="3"/>
      <c r="C326" s="3"/>
      <c r="D326" s="3"/>
      <c r="E326" s="3">
        <v>4.0999999999999996</v>
      </c>
      <c r="F326" s="3"/>
      <c r="G326" s="3"/>
      <c r="H326" s="3"/>
      <c r="I326" s="3"/>
      <c r="J326" s="3"/>
      <c r="K326" s="3"/>
      <c r="L326" s="3"/>
      <c r="M326" s="3">
        <v>4.0999999999999996</v>
      </c>
    </row>
    <row r="327" spans="1:13" x14ac:dyDescent="0.25">
      <c r="A327" s="2" t="s">
        <v>652</v>
      </c>
      <c r="B327" s="3"/>
      <c r="C327" s="3"/>
      <c r="D327" s="3"/>
      <c r="E327" s="3"/>
      <c r="F327" s="3"/>
      <c r="G327" s="3">
        <v>4.5</v>
      </c>
      <c r="H327" s="3"/>
      <c r="I327" s="3"/>
      <c r="J327" s="3"/>
      <c r="K327" s="3"/>
      <c r="L327" s="3"/>
      <c r="M327" s="3">
        <v>4.5</v>
      </c>
    </row>
    <row r="328" spans="1:13" x14ac:dyDescent="0.25">
      <c r="A328" s="2" t="s">
        <v>968</v>
      </c>
      <c r="B328" s="3"/>
      <c r="C328" s="3"/>
      <c r="D328" s="3"/>
      <c r="E328" s="3"/>
      <c r="F328" s="3"/>
      <c r="G328" s="3"/>
      <c r="H328" s="3"/>
      <c r="I328" s="3"/>
      <c r="J328" s="3"/>
      <c r="K328" s="3">
        <v>4.8</v>
      </c>
      <c r="L328" s="3"/>
      <c r="M328" s="3">
        <v>4.8</v>
      </c>
    </row>
    <row r="329" spans="1:13" x14ac:dyDescent="0.25">
      <c r="A329" s="2" t="s">
        <v>956</v>
      </c>
      <c r="B329" s="3"/>
      <c r="C329" s="3"/>
      <c r="D329" s="3"/>
      <c r="E329" s="3"/>
      <c r="F329" s="3"/>
      <c r="G329" s="3"/>
      <c r="H329" s="3"/>
      <c r="I329" s="3"/>
      <c r="J329" s="3"/>
      <c r="K329" s="3">
        <v>4.8</v>
      </c>
      <c r="L329" s="3"/>
      <c r="M329" s="3">
        <v>4.8</v>
      </c>
    </row>
    <row r="330" spans="1:13" x14ac:dyDescent="0.25">
      <c r="A330" s="2" t="s">
        <v>393</v>
      </c>
      <c r="B330" s="3"/>
      <c r="C330" s="3"/>
      <c r="D330" s="3">
        <v>4.7</v>
      </c>
      <c r="E330" s="3">
        <v>4.7</v>
      </c>
      <c r="F330" s="3">
        <v>4.7</v>
      </c>
      <c r="G330" s="3">
        <v>4.7</v>
      </c>
      <c r="H330" s="3">
        <v>4.7</v>
      </c>
      <c r="I330" s="3"/>
      <c r="J330" s="3"/>
      <c r="K330" s="3"/>
      <c r="L330" s="3"/>
      <c r="M330" s="3">
        <v>23.5</v>
      </c>
    </row>
    <row r="331" spans="1:13" x14ac:dyDescent="0.25">
      <c r="A331" s="2" t="s">
        <v>301</v>
      </c>
      <c r="B331" s="3"/>
      <c r="C331" s="3"/>
      <c r="D331" s="3">
        <v>4.5999999999999996</v>
      </c>
      <c r="E331" s="3"/>
      <c r="F331" s="3"/>
      <c r="G331" s="3"/>
      <c r="H331" s="3"/>
      <c r="I331" s="3"/>
      <c r="J331" s="3"/>
      <c r="K331" s="3"/>
      <c r="L331" s="3"/>
      <c r="M331" s="3">
        <v>4.5999999999999996</v>
      </c>
    </row>
    <row r="332" spans="1:13" x14ac:dyDescent="0.25">
      <c r="A332" s="2" t="s">
        <v>827</v>
      </c>
      <c r="B332" s="3"/>
      <c r="C332" s="3"/>
      <c r="D332" s="3"/>
      <c r="E332" s="3"/>
      <c r="F332" s="3"/>
      <c r="G332" s="3"/>
      <c r="H332" s="3"/>
      <c r="I332" s="3">
        <v>4.5999999999999996</v>
      </c>
      <c r="J332" s="3"/>
      <c r="K332" s="3"/>
      <c r="L332" s="3"/>
      <c r="M332" s="3">
        <v>4.5999999999999996</v>
      </c>
    </row>
    <row r="333" spans="1:13" x14ac:dyDescent="0.25">
      <c r="A333" s="2" t="s">
        <v>369</v>
      </c>
      <c r="B333" s="3"/>
      <c r="C333" s="3"/>
      <c r="D333" s="3">
        <v>4.5</v>
      </c>
      <c r="E333" s="3"/>
      <c r="F333" s="3"/>
      <c r="G333" s="3"/>
      <c r="H333" s="3"/>
      <c r="I333" s="3"/>
      <c r="J333" s="3"/>
      <c r="K333" s="3"/>
      <c r="L333" s="3"/>
      <c r="M333" s="3">
        <v>4.5</v>
      </c>
    </row>
    <row r="334" spans="1:13" x14ac:dyDescent="0.25">
      <c r="A334" s="2" t="s">
        <v>290</v>
      </c>
      <c r="B334" s="3"/>
      <c r="C334" s="3">
        <v>3.5</v>
      </c>
      <c r="D334" s="3"/>
      <c r="E334" s="3"/>
      <c r="F334" s="3"/>
      <c r="G334" s="3"/>
      <c r="H334" s="3"/>
      <c r="I334" s="3"/>
      <c r="J334" s="3"/>
      <c r="K334" s="3"/>
      <c r="L334" s="3"/>
      <c r="M334" s="3">
        <v>3.5</v>
      </c>
    </row>
    <row r="335" spans="1:13" x14ac:dyDescent="0.25">
      <c r="A335" s="2" t="s">
        <v>793</v>
      </c>
      <c r="B335" s="3"/>
      <c r="C335" s="3"/>
      <c r="D335" s="3"/>
      <c r="E335" s="3"/>
      <c r="F335" s="3"/>
      <c r="G335" s="3"/>
      <c r="H335" s="3"/>
      <c r="I335" s="3">
        <v>4.9000000000000004</v>
      </c>
      <c r="J335" s="3"/>
      <c r="K335" s="3"/>
      <c r="L335" s="3"/>
      <c r="M335" s="3">
        <v>4.9000000000000004</v>
      </c>
    </row>
    <row r="336" spans="1:13" x14ac:dyDescent="0.25">
      <c r="A336" s="2" t="s">
        <v>487</v>
      </c>
      <c r="B336" s="3"/>
      <c r="C336" s="3"/>
      <c r="D336" s="3"/>
      <c r="E336" s="3">
        <v>3.9</v>
      </c>
      <c r="F336" s="3"/>
      <c r="G336" s="3"/>
      <c r="H336" s="3"/>
      <c r="I336" s="3"/>
      <c r="J336" s="3"/>
      <c r="K336" s="3"/>
      <c r="L336" s="3"/>
      <c r="M336" s="3">
        <v>3.9</v>
      </c>
    </row>
    <row r="337" spans="1:13" x14ac:dyDescent="0.25">
      <c r="A337" s="2" t="s">
        <v>581</v>
      </c>
      <c r="B337" s="3"/>
      <c r="C337" s="3"/>
      <c r="D337" s="3"/>
      <c r="E337" s="3"/>
      <c r="F337" s="3">
        <v>4.7</v>
      </c>
      <c r="G337" s="3"/>
      <c r="H337" s="3"/>
      <c r="I337" s="3"/>
      <c r="J337" s="3"/>
      <c r="K337" s="3"/>
      <c r="L337" s="3"/>
      <c r="M337" s="3">
        <v>4.7</v>
      </c>
    </row>
    <row r="338" spans="1:13" x14ac:dyDescent="0.25">
      <c r="A338" s="2" t="s">
        <v>255</v>
      </c>
      <c r="B338" s="3"/>
      <c r="C338" s="3">
        <v>4.9000000000000004</v>
      </c>
      <c r="D338" s="3">
        <v>4.9000000000000004</v>
      </c>
      <c r="E338" s="3">
        <v>4.9000000000000004</v>
      </c>
      <c r="F338" s="3">
        <v>4.9000000000000004</v>
      </c>
      <c r="G338" s="3">
        <v>4.9000000000000004</v>
      </c>
      <c r="H338" s="3">
        <v>4.9000000000000004</v>
      </c>
      <c r="I338" s="3">
        <v>4.9000000000000004</v>
      </c>
      <c r="J338" s="3">
        <v>4.9000000000000004</v>
      </c>
      <c r="K338" s="3">
        <v>4.9000000000000004</v>
      </c>
      <c r="L338" s="3">
        <v>4.9000000000000004</v>
      </c>
      <c r="M338" s="3">
        <v>48.999999999999993</v>
      </c>
    </row>
    <row r="339" spans="1:13" x14ac:dyDescent="0.25">
      <c r="A339" s="2" t="s">
        <v>810</v>
      </c>
      <c r="B339" s="3"/>
      <c r="C339" s="3"/>
      <c r="D339" s="3"/>
      <c r="E339" s="3"/>
      <c r="F339" s="3"/>
      <c r="G339" s="3"/>
      <c r="H339" s="3"/>
      <c r="I339" s="3">
        <v>4.7</v>
      </c>
      <c r="J339" s="3"/>
      <c r="K339" s="3"/>
      <c r="L339" s="3"/>
      <c r="M339" s="3">
        <v>4.7</v>
      </c>
    </row>
    <row r="340" spans="1:13" x14ac:dyDescent="0.25">
      <c r="A340" s="2" t="s">
        <v>219</v>
      </c>
      <c r="B340" s="3"/>
      <c r="C340" s="3">
        <v>4.5999999999999996</v>
      </c>
      <c r="D340" s="3">
        <v>4.5999999999999996</v>
      </c>
      <c r="E340" s="3"/>
      <c r="F340" s="3"/>
      <c r="G340" s="3"/>
      <c r="H340" s="3"/>
      <c r="I340" s="3"/>
      <c r="J340" s="3"/>
      <c r="K340" s="3"/>
      <c r="L340" s="3"/>
      <c r="M340" s="3">
        <v>9.1999999999999993</v>
      </c>
    </row>
    <row r="341" spans="1:13" x14ac:dyDescent="0.25">
      <c r="A341" s="2" t="s">
        <v>776</v>
      </c>
      <c r="B341" s="3"/>
      <c r="C341" s="3"/>
      <c r="D341" s="3"/>
      <c r="E341" s="3"/>
      <c r="F341" s="3"/>
      <c r="G341" s="3"/>
      <c r="H341" s="3"/>
      <c r="I341" s="3">
        <v>4.5</v>
      </c>
      <c r="J341" s="3"/>
      <c r="K341" s="3"/>
      <c r="L341" s="3"/>
      <c r="M341" s="3">
        <v>4.5</v>
      </c>
    </row>
    <row r="342" spans="1:13" x14ac:dyDescent="0.25">
      <c r="A342" s="2" t="s">
        <v>774</v>
      </c>
      <c r="B342" s="3"/>
      <c r="C342" s="3"/>
      <c r="D342" s="3"/>
      <c r="E342" s="3"/>
      <c r="F342" s="3"/>
      <c r="G342" s="3"/>
      <c r="H342" s="3"/>
      <c r="I342" s="3">
        <v>4.3</v>
      </c>
      <c r="J342" s="3"/>
      <c r="K342" s="3"/>
      <c r="L342" s="3"/>
      <c r="M342" s="3">
        <v>4.3</v>
      </c>
    </row>
    <row r="343" spans="1:13" x14ac:dyDescent="0.25">
      <c r="A343" s="2" t="s">
        <v>529</v>
      </c>
      <c r="B343" s="3"/>
      <c r="C343" s="3"/>
      <c r="D343" s="3"/>
      <c r="E343" s="3"/>
      <c r="F343" s="3">
        <v>4.5999999999999996</v>
      </c>
      <c r="G343" s="3"/>
      <c r="H343" s="3"/>
      <c r="I343" s="3"/>
      <c r="J343" s="3"/>
      <c r="K343" s="3"/>
      <c r="L343" s="3"/>
      <c r="M343" s="3">
        <v>4.5999999999999996</v>
      </c>
    </row>
    <row r="344" spans="1:13" x14ac:dyDescent="0.25">
      <c r="A344" s="2" t="s">
        <v>57</v>
      </c>
      <c r="B344" s="3">
        <v>4.7</v>
      </c>
      <c r="C344" s="3">
        <v>4.7</v>
      </c>
      <c r="D344" s="3">
        <v>4.7</v>
      </c>
      <c r="E344" s="3">
        <v>4.7</v>
      </c>
      <c r="F344" s="3"/>
      <c r="G344" s="3"/>
      <c r="H344" s="3"/>
      <c r="I344" s="3"/>
      <c r="J344" s="3"/>
      <c r="K344" s="3"/>
      <c r="L344" s="3"/>
      <c r="M344" s="3">
        <v>18.8</v>
      </c>
    </row>
    <row r="345" spans="1:13" x14ac:dyDescent="0.25">
      <c r="A345" s="2" t="s">
        <v>804</v>
      </c>
      <c r="B345" s="3"/>
      <c r="C345" s="3"/>
      <c r="D345" s="3"/>
      <c r="E345" s="3"/>
      <c r="F345" s="3"/>
      <c r="G345" s="3"/>
      <c r="H345" s="3"/>
      <c r="I345" s="3">
        <v>4.7</v>
      </c>
      <c r="J345" s="3">
        <v>4.7</v>
      </c>
      <c r="K345" s="3">
        <v>4.7</v>
      </c>
      <c r="L345" s="3">
        <v>4.7</v>
      </c>
      <c r="M345" s="3">
        <v>18.8</v>
      </c>
    </row>
    <row r="346" spans="1:13" x14ac:dyDescent="0.25">
      <c r="A346" s="2" t="s">
        <v>1060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>
        <v>4.8</v>
      </c>
      <c r="M346" s="3">
        <v>4.8</v>
      </c>
    </row>
    <row r="347" spans="1:13" x14ac:dyDescent="0.25">
      <c r="A347" s="2" t="s">
        <v>1058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>
        <v>4.8</v>
      </c>
      <c r="M347" s="3">
        <v>4.8</v>
      </c>
    </row>
    <row r="348" spans="1:13" x14ac:dyDescent="0.25">
      <c r="A348" s="2" t="s">
        <v>565</v>
      </c>
      <c r="B348" s="3"/>
      <c r="C348" s="3"/>
      <c r="D348" s="3"/>
      <c r="E348" s="3"/>
      <c r="F348" s="3">
        <v>4.3</v>
      </c>
      <c r="G348" s="3">
        <v>4.3</v>
      </c>
      <c r="H348" s="3"/>
      <c r="I348" s="3"/>
      <c r="J348" s="3"/>
      <c r="K348" s="3"/>
      <c r="L348" s="3"/>
      <c r="M348" s="3">
        <v>8.6</v>
      </c>
    </row>
    <row r="349" spans="1:13" x14ac:dyDescent="0.25">
      <c r="A349" s="2" t="s">
        <v>997</v>
      </c>
      <c r="B349" s="3"/>
      <c r="C349" s="3"/>
      <c r="D349" s="3"/>
      <c r="E349" s="3"/>
      <c r="F349" s="3"/>
      <c r="G349" s="3"/>
      <c r="H349" s="3"/>
      <c r="I349" s="3"/>
      <c r="J349" s="3"/>
      <c r="K349" s="3">
        <v>4.7</v>
      </c>
      <c r="L349" s="3"/>
      <c r="M349" s="3">
        <v>4.7</v>
      </c>
    </row>
    <row r="350" spans="1:13" x14ac:dyDescent="0.25">
      <c r="A350" s="2" t="s">
        <v>1086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>
        <v>4.9000000000000004</v>
      </c>
      <c r="M350" s="3">
        <v>4.9000000000000004</v>
      </c>
    </row>
    <row r="351" spans="1:13" x14ac:dyDescent="0.25">
      <c r="A351" s="2" t="s">
        <v>86</v>
      </c>
      <c r="B351" s="3">
        <v>4.8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>
        <v>4.8</v>
      </c>
    </row>
    <row r="352" spans="1:13" x14ac:dyDescent="0.25">
      <c r="A352" s="2" t="s">
        <v>756</v>
      </c>
      <c r="B352" s="3"/>
      <c r="C352" s="3"/>
      <c r="D352" s="3"/>
      <c r="E352" s="3"/>
      <c r="F352" s="3"/>
      <c r="G352" s="3"/>
      <c r="H352" s="3">
        <v>4.8</v>
      </c>
      <c r="I352" s="3">
        <v>4.8</v>
      </c>
      <c r="J352" s="3">
        <v>4.8</v>
      </c>
      <c r="K352" s="3">
        <v>4.8</v>
      </c>
      <c r="L352" s="3">
        <v>4.8</v>
      </c>
      <c r="M352" s="3">
        <v>24</v>
      </c>
    </row>
    <row r="353" spans="1:13" x14ac:dyDescent="0.25">
      <c r="A353" s="2" t="s">
        <v>707</v>
      </c>
      <c r="B353" s="3"/>
      <c r="C353" s="3"/>
      <c r="D353" s="3"/>
      <c r="E353" s="3"/>
      <c r="F353" s="3"/>
      <c r="G353" s="3"/>
      <c r="H353" s="3">
        <v>4.7</v>
      </c>
      <c r="I353" s="3"/>
      <c r="J353" s="3"/>
      <c r="K353" s="3"/>
      <c r="L353" s="3"/>
      <c r="M353" s="3">
        <v>4.7</v>
      </c>
    </row>
    <row r="354" spans="1:13" x14ac:dyDescent="0.25">
      <c r="A354" s="2" t="s">
        <v>842</v>
      </c>
      <c r="B354" s="3"/>
      <c r="C354" s="3"/>
      <c r="D354" s="3"/>
      <c r="E354" s="3"/>
      <c r="F354" s="3"/>
      <c r="G354" s="3"/>
      <c r="H354" s="3"/>
      <c r="I354" s="3">
        <v>4.7</v>
      </c>
      <c r="J354" s="3"/>
      <c r="K354" s="3"/>
      <c r="L354" s="3"/>
      <c r="M354" s="3">
        <v>4.7</v>
      </c>
    </row>
    <row r="355" spans="1:13" x14ac:dyDescent="0.25">
      <c r="A355" s="2" t="s">
        <v>645</v>
      </c>
      <c r="B355" s="3"/>
      <c r="C355" s="3"/>
      <c r="D355" s="3"/>
      <c r="E355" s="3"/>
      <c r="F355" s="3"/>
      <c r="G355" s="3">
        <v>4.7</v>
      </c>
      <c r="H355" s="3">
        <v>4.7</v>
      </c>
      <c r="I355" s="3"/>
      <c r="J355" s="3"/>
      <c r="K355" s="3"/>
      <c r="L355" s="3"/>
      <c r="M355" s="3">
        <v>9.4</v>
      </c>
    </row>
    <row r="356" spans="1:13" x14ac:dyDescent="0.25">
      <c r="A356" s="2" t="s">
        <v>477</v>
      </c>
      <c r="B356" s="3"/>
      <c r="C356" s="3"/>
      <c r="D356" s="3"/>
      <c r="E356" s="3">
        <v>4.5999999999999996</v>
      </c>
      <c r="F356" s="3"/>
      <c r="G356" s="3"/>
      <c r="H356" s="3"/>
      <c r="I356" s="3"/>
      <c r="J356" s="3"/>
      <c r="K356" s="3"/>
      <c r="L356" s="3"/>
      <c r="M356" s="3">
        <v>4.5999999999999996</v>
      </c>
    </row>
    <row r="357" spans="1:13" x14ac:dyDescent="0.25">
      <c r="A357" s="2" t="s">
        <v>1056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>
        <v>4.8</v>
      </c>
      <c r="M357" s="3">
        <v>4.8</v>
      </c>
    </row>
    <row r="358" spans="1:13" x14ac:dyDescent="0.25">
      <c r="A358" s="2" t="s">
        <v>1100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>
        <v>4.7</v>
      </c>
      <c r="M358" s="3">
        <v>4.7</v>
      </c>
    </row>
    <row r="359" spans="1:13" x14ac:dyDescent="0.25">
      <c r="A359" s="2" t="s">
        <v>665</v>
      </c>
      <c r="B359" s="3"/>
      <c r="C359" s="3"/>
      <c r="D359" s="3"/>
      <c r="E359" s="3"/>
      <c r="F359" s="3"/>
      <c r="G359" s="3">
        <v>4.8</v>
      </c>
      <c r="H359" s="3"/>
      <c r="I359" s="3"/>
      <c r="J359" s="3"/>
      <c r="K359" s="3"/>
      <c r="L359" s="3"/>
      <c r="M359" s="3">
        <v>4.8</v>
      </c>
    </row>
    <row r="360" spans="1:13" x14ac:dyDescent="0.25">
      <c r="A360" s="2" t="s">
        <v>269</v>
      </c>
      <c r="B360" s="3"/>
      <c r="C360" s="3">
        <v>4.5999999999999996</v>
      </c>
      <c r="D360" s="3"/>
      <c r="E360" s="3"/>
      <c r="F360" s="3"/>
      <c r="G360" s="3"/>
      <c r="H360" s="3"/>
      <c r="I360" s="3"/>
      <c r="J360" s="3"/>
      <c r="K360" s="3"/>
      <c r="L360" s="3"/>
      <c r="M360" s="3">
        <v>4.5999999999999996</v>
      </c>
    </row>
    <row r="361" spans="1:13" x14ac:dyDescent="0.25">
      <c r="A361" s="2" t="s">
        <v>838</v>
      </c>
      <c r="B361" s="3"/>
      <c r="C361" s="3"/>
      <c r="D361" s="3"/>
      <c r="E361" s="3"/>
      <c r="F361" s="3"/>
      <c r="G361" s="3"/>
      <c r="H361" s="3"/>
      <c r="I361" s="3">
        <v>4.5999999999999996</v>
      </c>
      <c r="J361" s="3">
        <v>4.5999999999999996</v>
      </c>
      <c r="K361" s="3"/>
      <c r="L361" s="3"/>
      <c r="M361" s="3">
        <v>9.1999999999999993</v>
      </c>
    </row>
    <row r="362" spans="1:13" x14ac:dyDescent="0.25">
      <c r="A362" s="2" t="s">
        <v>307</v>
      </c>
      <c r="B362" s="3"/>
      <c r="C362" s="3"/>
      <c r="D362" s="3">
        <v>4.3</v>
      </c>
      <c r="E362" s="3">
        <v>4.3</v>
      </c>
      <c r="F362" s="3"/>
      <c r="G362" s="3"/>
      <c r="H362" s="3"/>
      <c r="I362" s="3"/>
      <c r="J362" s="3"/>
      <c r="K362" s="3"/>
      <c r="L362" s="3"/>
      <c r="M362" s="3">
        <v>8.6</v>
      </c>
    </row>
    <row r="363" spans="1:13" x14ac:dyDescent="0.25">
      <c r="A363" s="2" t="s">
        <v>23</v>
      </c>
      <c r="B363" s="3">
        <v>4.5</v>
      </c>
      <c r="C363" s="3">
        <v>4.5</v>
      </c>
      <c r="D363" s="3">
        <v>4.5</v>
      </c>
      <c r="E363" s="3">
        <v>4.5</v>
      </c>
      <c r="F363" s="3">
        <v>4.5</v>
      </c>
      <c r="G363" s="3">
        <v>4.5</v>
      </c>
      <c r="H363" s="3"/>
      <c r="I363" s="3">
        <v>4.5</v>
      </c>
      <c r="J363" s="3">
        <v>4.5</v>
      </c>
      <c r="K363" s="3">
        <v>4.5</v>
      </c>
      <c r="L363" s="3"/>
      <c r="M363" s="3">
        <v>40.5</v>
      </c>
    </row>
    <row r="364" spans="1:13" x14ac:dyDescent="0.25">
      <c r="A364" s="2" t="s">
        <v>1076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>
        <v>4.8</v>
      </c>
      <c r="M364" s="3">
        <v>4.8</v>
      </c>
    </row>
    <row r="365" spans="1:13" x14ac:dyDescent="0.25">
      <c r="A365" s="2" t="s">
        <v>708</v>
      </c>
      <c r="B365" s="3"/>
      <c r="C365" s="3"/>
      <c r="D365" s="3"/>
      <c r="E365" s="3"/>
      <c r="F365" s="3"/>
      <c r="G365" s="3"/>
      <c r="H365" s="3">
        <v>4.5</v>
      </c>
      <c r="I365" s="3"/>
      <c r="J365" s="3"/>
      <c r="K365" s="3"/>
      <c r="L365" s="3"/>
      <c r="M365" s="3">
        <v>4.5</v>
      </c>
    </row>
    <row r="366" spans="1:13" x14ac:dyDescent="0.25">
      <c r="A366" s="2" t="s">
        <v>785</v>
      </c>
      <c r="B366" s="3"/>
      <c r="C366" s="3"/>
      <c r="D366" s="3"/>
      <c r="E366" s="3"/>
      <c r="F366" s="3"/>
      <c r="G366" s="3"/>
      <c r="H366" s="3"/>
      <c r="I366" s="3">
        <v>4.8</v>
      </c>
      <c r="J366" s="3"/>
      <c r="K366" s="3"/>
      <c r="L366" s="3"/>
      <c r="M366" s="3">
        <v>4.8</v>
      </c>
    </row>
    <row r="367" spans="1:13" x14ac:dyDescent="0.25">
      <c r="A367" s="2" t="s">
        <v>727</v>
      </c>
      <c r="B367" s="3"/>
      <c r="C367" s="3"/>
      <c r="D367" s="3"/>
      <c r="E367" s="3"/>
      <c r="F367" s="3"/>
      <c r="G367" s="3"/>
      <c r="H367" s="3">
        <v>4.8</v>
      </c>
      <c r="I367" s="3"/>
      <c r="J367" s="3"/>
      <c r="K367" s="3"/>
      <c r="L367" s="3"/>
      <c r="M367" s="3">
        <v>4.8</v>
      </c>
    </row>
    <row r="368" spans="1:13" x14ac:dyDescent="0.25">
      <c r="A368" s="2" t="s">
        <v>318</v>
      </c>
      <c r="B368" s="3"/>
      <c r="C368" s="3"/>
      <c r="D368" s="3">
        <v>4.5999999999999996</v>
      </c>
      <c r="E368" s="3">
        <v>4.5999999999999996</v>
      </c>
      <c r="F368" s="3">
        <v>4.5999999999999996</v>
      </c>
      <c r="G368" s="3"/>
      <c r="H368" s="3"/>
      <c r="I368" s="3"/>
      <c r="J368" s="3"/>
      <c r="K368" s="3"/>
      <c r="L368" s="3"/>
      <c r="M368" s="3">
        <v>13.799999999999999</v>
      </c>
    </row>
    <row r="369" spans="1:13" x14ac:dyDescent="0.25">
      <c r="A369" s="2" t="s">
        <v>751</v>
      </c>
      <c r="B369" s="3"/>
      <c r="C369" s="3"/>
      <c r="D369" s="3"/>
      <c r="E369" s="3"/>
      <c r="F369" s="3"/>
      <c r="G369" s="3"/>
      <c r="H369" s="3">
        <v>4.4000000000000004</v>
      </c>
      <c r="I369" s="3"/>
      <c r="J369" s="3"/>
      <c r="K369" s="3"/>
      <c r="L369" s="3"/>
      <c r="M369" s="3">
        <v>4.4000000000000004</v>
      </c>
    </row>
    <row r="370" spans="1:13" x14ac:dyDescent="0.25">
      <c r="A370" s="2" t="s">
        <v>93</v>
      </c>
      <c r="B370" s="3">
        <v>4.7</v>
      </c>
      <c r="C370" s="3">
        <v>4.7</v>
      </c>
      <c r="D370" s="3"/>
      <c r="E370" s="3"/>
      <c r="F370" s="3"/>
      <c r="G370" s="3"/>
      <c r="H370" s="3"/>
      <c r="I370" s="3"/>
      <c r="J370" s="3"/>
      <c r="K370" s="3"/>
      <c r="L370" s="3"/>
      <c r="M370" s="3">
        <v>9.4</v>
      </c>
    </row>
    <row r="371" spans="1:13" x14ac:dyDescent="0.25">
      <c r="A371" s="2" t="s">
        <v>1035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>
        <v>4.7</v>
      </c>
      <c r="M371" s="3">
        <v>4.7</v>
      </c>
    </row>
    <row r="372" spans="1:13" x14ac:dyDescent="0.25">
      <c r="A372" s="2" t="s">
        <v>789</v>
      </c>
      <c r="B372" s="3"/>
      <c r="C372" s="3"/>
      <c r="D372" s="3"/>
      <c r="E372" s="3"/>
      <c r="F372" s="3"/>
      <c r="G372" s="3"/>
      <c r="H372" s="3"/>
      <c r="I372" s="3">
        <v>4.7</v>
      </c>
      <c r="J372" s="3">
        <v>4.7</v>
      </c>
      <c r="K372" s="3"/>
      <c r="L372" s="3"/>
      <c r="M372" s="3">
        <v>9.4</v>
      </c>
    </row>
    <row r="373" spans="1:13" x14ac:dyDescent="0.25">
      <c r="A373" s="2" t="s">
        <v>1099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>
        <v>4.2</v>
      </c>
      <c r="M373" s="3">
        <v>4.2</v>
      </c>
    </row>
    <row r="374" spans="1:13" x14ac:dyDescent="0.25">
      <c r="A374" s="2" t="s">
        <v>361</v>
      </c>
      <c r="B374" s="3"/>
      <c r="C374" s="3"/>
      <c r="D374" s="3">
        <v>4.5999999999999996</v>
      </c>
      <c r="E374" s="3"/>
      <c r="F374" s="3"/>
      <c r="G374" s="3"/>
      <c r="H374" s="3"/>
      <c r="I374" s="3"/>
      <c r="J374" s="3"/>
      <c r="K374" s="3"/>
      <c r="L374" s="3"/>
      <c r="M374" s="3">
        <v>4.5999999999999996</v>
      </c>
    </row>
    <row r="375" spans="1:13" x14ac:dyDescent="0.25">
      <c r="A375" s="2" t="s">
        <v>1104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>
        <v>4.8</v>
      </c>
      <c r="M375" s="3">
        <v>4.8</v>
      </c>
    </row>
    <row r="376" spans="1:13" x14ac:dyDescent="0.25">
      <c r="A376" s="2" t="s">
        <v>576</v>
      </c>
      <c r="B376" s="3"/>
      <c r="C376" s="3"/>
      <c r="D376" s="3"/>
      <c r="E376" s="3"/>
      <c r="F376" s="3">
        <v>4.0999999999999996</v>
      </c>
      <c r="G376" s="3"/>
      <c r="H376" s="3"/>
      <c r="I376" s="3"/>
      <c r="J376" s="3"/>
      <c r="K376" s="3"/>
      <c r="L376" s="3"/>
      <c r="M376" s="3">
        <v>4.0999999999999996</v>
      </c>
    </row>
    <row r="377" spans="1:13" x14ac:dyDescent="0.25">
      <c r="A377" s="2" t="s">
        <v>181</v>
      </c>
      <c r="B377" s="3">
        <v>4.5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>
        <v>4.5</v>
      </c>
    </row>
    <row r="378" spans="1:13" x14ac:dyDescent="0.25">
      <c r="A378" s="2" t="s">
        <v>936</v>
      </c>
      <c r="B378" s="3"/>
      <c r="C378" s="3"/>
      <c r="D378" s="3"/>
      <c r="E378" s="3"/>
      <c r="F378" s="3"/>
      <c r="G378" s="3"/>
      <c r="H378" s="3"/>
      <c r="I378" s="3"/>
      <c r="J378" s="3">
        <v>4.7</v>
      </c>
      <c r="K378" s="3">
        <v>4.7</v>
      </c>
      <c r="L378" s="3">
        <v>4.7</v>
      </c>
      <c r="M378" s="3">
        <v>14.100000000000001</v>
      </c>
    </row>
    <row r="379" spans="1:13" x14ac:dyDescent="0.25">
      <c r="A379" s="2" t="s">
        <v>671</v>
      </c>
      <c r="B379" s="3"/>
      <c r="C379" s="3"/>
      <c r="D379" s="3"/>
      <c r="E379" s="3"/>
      <c r="F379" s="3"/>
      <c r="G379" s="3">
        <v>4.0999999999999996</v>
      </c>
      <c r="H379" s="3"/>
      <c r="I379" s="3"/>
      <c r="J379" s="3"/>
      <c r="K379" s="3"/>
      <c r="L379" s="3"/>
      <c r="M379" s="3">
        <v>4.0999999999999996</v>
      </c>
    </row>
    <row r="380" spans="1:13" x14ac:dyDescent="0.25">
      <c r="A380" s="2" t="s">
        <v>276</v>
      </c>
      <c r="B380" s="3"/>
      <c r="C380" s="3">
        <v>4.4000000000000004</v>
      </c>
      <c r="D380" s="3"/>
      <c r="E380" s="3"/>
      <c r="F380" s="3"/>
      <c r="G380" s="3"/>
      <c r="H380" s="3"/>
      <c r="I380" s="3"/>
      <c r="J380" s="3"/>
      <c r="K380" s="3"/>
      <c r="L380" s="3"/>
      <c r="M380" s="3">
        <v>4.4000000000000004</v>
      </c>
    </row>
    <row r="381" spans="1:13" x14ac:dyDescent="0.25">
      <c r="A381" s="2" t="s">
        <v>846</v>
      </c>
      <c r="B381" s="3"/>
      <c r="C381" s="3"/>
      <c r="D381" s="3"/>
      <c r="E381" s="3"/>
      <c r="F381" s="3"/>
      <c r="G381" s="3"/>
      <c r="H381" s="3"/>
      <c r="I381" s="3">
        <v>4.9000000000000004</v>
      </c>
      <c r="J381" s="3"/>
      <c r="K381" s="3"/>
      <c r="L381" s="3"/>
      <c r="M381" s="3">
        <v>4.9000000000000004</v>
      </c>
    </row>
    <row r="382" spans="1:13" x14ac:dyDescent="0.25">
      <c r="A382" s="2" t="s">
        <v>548</v>
      </c>
      <c r="B382" s="3"/>
      <c r="C382" s="3"/>
      <c r="D382" s="3"/>
      <c r="E382" s="3"/>
      <c r="F382" s="3">
        <v>4.9000000000000004</v>
      </c>
      <c r="G382" s="3"/>
      <c r="H382" s="3"/>
      <c r="I382" s="3"/>
      <c r="J382" s="3"/>
      <c r="K382" s="3"/>
      <c r="L382" s="3"/>
      <c r="M382" s="3">
        <v>4.9000000000000004</v>
      </c>
    </row>
    <row r="383" spans="1:13" x14ac:dyDescent="0.25">
      <c r="A383" s="2" t="s">
        <v>398</v>
      </c>
      <c r="B383" s="3"/>
      <c r="C383" s="3"/>
      <c r="D383" s="3"/>
      <c r="E383" s="3">
        <v>4.9000000000000004</v>
      </c>
      <c r="F383" s="3">
        <v>4.9000000000000004</v>
      </c>
      <c r="G383" s="3"/>
      <c r="H383" s="3"/>
      <c r="I383" s="3"/>
      <c r="J383" s="3"/>
      <c r="K383" s="3"/>
      <c r="L383" s="3"/>
      <c r="M383" s="3">
        <v>9.8000000000000007</v>
      </c>
    </row>
    <row r="384" spans="1:13" x14ac:dyDescent="0.25">
      <c r="A384" s="2" t="s">
        <v>517</v>
      </c>
      <c r="B384" s="3"/>
      <c r="C384" s="3"/>
      <c r="D384" s="3"/>
      <c r="E384" s="3"/>
      <c r="F384" s="3">
        <v>4.9000000000000004</v>
      </c>
      <c r="G384" s="3"/>
      <c r="H384" s="3"/>
      <c r="I384" s="3"/>
      <c r="J384" s="3"/>
      <c r="K384" s="3"/>
      <c r="L384" s="3"/>
      <c r="M384" s="3">
        <v>4.9000000000000004</v>
      </c>
    </row>
    <row r="385" spans="1:13" x14ac:dyDescent="0.25">
      <c r="A385" s="2" t="s">
        <v>147</v>
      </c>
      <c r="B385" s="3">
        <v>4.7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>
        <v>4.7</v>
      </c>
    </row>
    <row r="386" spans="1:13" x14ac:dyDescent="0.25">
      <c r="A386" s="2" t="s">
        <v>880</v>
      </c>
      <c r="B386" s="3"/>
      <c r="C386" s="3"/>
      <c r="D386" s="3"/>
      <c r="E386" s="3"/>
      <c r="F386" s="3"/>
      <c r="G386" s="3"/>
      <c r="H386" s="3"/>
      <c r="I386" s="3"/>
      <c r="J386" s="3">
        <v>4.8</v>
      </c>
      <c r="K386" s="3">
        <v>4.8</v>
      </c>
      <c r="L386" s="3">
        <v>4.8</v>
      </c>
      <c r="M386" s="3">
        <v>14.399999999999999</v>
      </c>
    </row>
    <row r="387" spans="1:13" x14ac:dyDescent="0.25">
      <c r="A387" s="2" t="s">
        <v>816</v>
      </c>
      <c r="B387" s="3"/>
      <c r="C387" s="3"/>
      <c r="D387" s="3"/>
      <c r="E387" s="3"/>
      <c r="F387" s="3"/>
      <c r="G387" s="3"/>
      <c r="H387" s="3"/>
      <c r="I387" s="3">
        <v>4.5999999999999996</v>
      </c>
      <c r="J387" s="3">
        <v>4.5999999999999996</v>
      </c>
      <c r="K387" s="3">
        <v>4.5999999999999996</v>
      </c>
      <c r="L387" s="3"/>
      <c r="M387" s="3">
        <v>13.799999999999999</v>
      </c>
    </row>
    <row r="388" spans="1:13" x14ac:dyDescent="0.25">
      <c r="A388" s="2" t="s">
        <v>97</v>
      </c>
      <c r="B388" s="3">
        <v>4.5999999999999996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>
        <v>4.5999999999999996</v>
      </c>
    </row>
    <row r="389" spans="1:13" x14ac:dyDescent="0.25">
      <c r="A389" s="2" t="s">
        <v>172</v>
      </c>
      <c r="B389" s="3">
        <v>4.7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>
        <v>4.7</v>
      </c>
    </row>
    <row r="390" spans="1:13" x14ac:dyDescent="0.25">
      <c r="A390" s="2" t="s">
        <v>893</v>
      </c>
      <c r="B390" s="3"/>
      <c r="C390" s="3"/>
      <c r="D390" s="3"/>
      <c r="E390" s="3"/>
      <c r="F390" s="3"/>
      <c r="G390" s="3"/>
      <c r="H390" s="3"/>
      <c r="I390" s="3"/>
      <c r="J390" s="3">
        <v>4.8</v>
      </c>
      <c r="K390" s="3">
        <v>4.8</v>
      </c>
      <c r="L390" s="3">
        <v>4.8</v>
      </c>
      <c r="M390" s="3">
        <v>14.399999999999999</v>
      </c>
    </row>
    <row r="391" spans="1:13" x14ac:dyDescent="0.25">
      <c r="A391" s="2" t="s">
        <v>1081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>
        <v>4.7</v>
      </c>
      <c r="M391" s="3">
        <v>4.7</v>
      </c>
    </row>
    <row r="392" spans="1:13" x14ac:dyDescent="0.25">
      <c r="A392" s="2" t="s">
        <v>597</v>
      </c>
      <c r="B392" s="3"/>
      <c r="C392" s="3"/>
      <c r="D392" s="3"/>
      <c r="E392" s="3"/>
      <c r="F392" s="3"/>
      <c r="G392" s="3">
        <v>4.7</v>
      </c>
      <c r="H392" s="3"/>
      <c r="I392" s="3"/>
      <c r="J392" s="3"/>
      <c r="K392" s="3"/>
      <c r="L392" s="3"/>
      <c r="M392" s="3">
        <v>4.7</v>
      </c>
    </row>
    <row r="393" spans="1:13" x14ac:dyDescent="0.25">
      <c r="A393" s="2" t="s">
        <v>754</v>
      </c>
      <c r="B393" s="3"/>
      <c r="C393" s="3"/>
      <c r="D393" s="3"/>
      <c r="E393" s="3"/>
      <c r="F393" s="3"/>
      <c r="G393" s="3"/>
      <c r="H393" s="3">
        <v>4.7</v>
      </c>
      <c r="I393" s="3"/>
      <c r="J393" s="3"/>
      <c r="K393" s="3"/>
      <c r="L393" s="3"/>
      <c r="M393" s="3">
        <v>4.7</v>
      </c>
    </row>
    <row r="394" spans="1:13" x14ac:dyDescent="0.25">
      <c r="A394" s="2" t="s">
        <v>35</v>
      </c>
      <c r="B394" s="3">
        <v>4.7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>
        <v>4.7</v>
      </c>
    </row>
    <row r="395" spans="1:13" x14ac:dyDescent="0.25">
      <c r="A395" s="2" t="s">
        <v>808</v>
      </c>
      <c r="B395" s="3"/>
      <c r="C395" s="3"/>
      <c r="D395" s="3"/>
      <c r="E395" s="3"/>
      <c r="F395" s="3"/>
      <c r="G395" s="3"/>
      <c r="H395" s="3"/>
      <c r="I395" s="3">
        <v>4.8</v>
      </c>
      <c r="J395" s="3"/>
      <c r="K395" s="3"/>
      <c r="L395" s="3"/>
      <c r="M395" s="3">
        <v>4.8</v>
      </c>
    </row>
    <row r="396" spans="1:13" x14ac:dyDescent="0.25">
      <c r="A396" s="2" t="s">
        <v>896</v>
      </c>
      <c r="B396" s="3"/>
      <c r="C396" s="3"/>
      <c r="D396" s="3"/>
      <c r="E396" s="3"/>
      <c r="F396" s="3"/>
      <c r="G396" s="3"/>
      <c r="H396" s="3"/>
      <c r="I396" s="3"/>
      <c r="J396" s="3">
        <v>4.8</v>
      </c>
      <c r="K396" s="3"/>
      <c r="L396" s="3"/>
      <c r="M396" s="3">
        <v>4.8</v>
      </c>
    </row>
    <row r="397" spans="1:13" x14ac:dyDescent="0.25">
      <c r="A397" s="2" t="s">
        <v>440</v>
      </c>
      <c r="B397" s="3"/>
      <c r="C397" s="3"/>
      <c r="D397" s="3"/>
      <c r="E397" s="3">
        <v>4.0999999999999996</v>
      </c>
      <c r="F397" s="3"/>
      <c r="G397" s="3"/>
      <c r="H397" s="3"/>
      <c r="I397" s="3"/>
      <c r="J397" s="3"/>
      <c r="K397" s="3"/>
      <c r="L397" s="3"/>
      <c r="M397" s="3">
        <v>4.0999999999999996</v>
      </c>
    </row>
    <row r="398" spans="1:13" x14ac:dyDescent="0.25">
      <c r="A398" s="2" t="s">
        <v>460</v>
      </c>
      <c r="B398" s="3"/>
      <c r="C398" s="3"/>
      <c r="D398" s="3"/>
      <c r="E398" s="3">
        <v>4.7</v>
      </c>
      <c r="F398" s="3"/>
      <c r="G398" s="3"/>
      <c r="H398" s="3"/>
      <c r="I398" s="3"/>
      <c r="J398" s="3"/>
      <c r="K398" s="3"/>
      <c r="L398" s="3"/>
      <c r="M398" s="3">
        <v>4.7</v>
      </c>
    </row>
    <row r="399" spans="1:13" x14ac:dyDescent="0.25">
      <c r="A399" s="2" t="s">
        <v>915</v>
      </c>
      <c r="B399" s="3"/>
      <c r="C399" s="3"/>
      <c r="D399" s="3"/>
      <c r="E399" s="3"/>
      <c r="F399" s="3"/>
      <c r="G399" s="3"/>
      <c r="H399" s="3"/>
      <c r="I399" s="3"/>
      <c r="J399" s="3">
        <v>4.5999999999999996</v>
      </c>
      <c r="K399" s="3">
        <v>4.5999999999999996</v>
      </c>
      <c r="L399" s="3"/>
      <c r="M399" s="3">
        <v>9.1999999999999993</v>
      </c>
    </row>
    <row r="400" spans="1:13" x14ac:dyDescent="0.25">
      <c r="A400" s="2" t="s">
        <v>133</v>
      </c>
      <c r="B400" s="3">
        <v>4.5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>
        <v>4.5</v>
      </c>
    </row>
    <row r="401" spans="1:13" x14ac:dyDescent="0.25">
      <c r="A401" s="2" t="s">
        <v>292</v>
      </c>
      <c r="B401" s="3"/>
      <c r="C401" s="3">
        <v>4.5999999999999996</v>
      </c>
      <c r="D401" s="3"/>
      <c r="E401" s="3"/>
      <c r="F401" s="3"/>
      <c r="G401" s="3"/>
      <c r="H401" s="3"/>
      <c r="I401" s="3"/>
      <c r="J401" s="3"/>
      <c r="K401" s="3"/>
      <c r="L401" s="3"/>
      <c r="M401" s="3">
        <v>4.5999999999999996</v>
      </c>
    </row>
    <row r="402" spans="1:13" x14ac:dyDescent="0.25">
      <c r="A402" s="2" t="s">
        <v>1089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>
        <v>4.8</v>
      </c>
      <c r="M402" s="3">
        <v>4.8</v>
      </c>
    </row>
    <row r="403" spans="1:13" x14ac:dyDescent="0.25">
      <c r="A403" s="2" t="s">
        <v>160</v>
      </c>
      <c r="B403" s="3">
        <v>4.7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>
        <v>4.7</v>
      </c>
    </row>
    <row r="404" spans="1:13" x14ac:dyDescent="0.25">
      <c r="A404" s="2" t="s">
        <v>438</v>
      </c>
      <c r="B404" s="3"/>
      <c r="C404" s="3"/>
      <c r="D404" s="3"/>
      <c r="E404" s="3">
        <v>4.5999999999999996</v>
      </c>
      <c r="F404" s="3">
        <v>4.5999999999999996</v>
      </c>
      <c r="G404" s="3"/>
      <c r="H404" s="3"/>
      <c r="I404" s="3"/>
      <c r="J404" s="3"/>
      <c r="K404" s="3"/>
      <c r="L404" s="3"/>
      <c r="M404" s="3">
        <v>9.1999999999999993</v>
      </c>
    </row>
    <row r="405" spans="1:13" x14ac:dyDescent="0.25">
      <c r="A405" s="2" t="s">
        <v>140</v>
      </c>
      <c r="B405" s="3">
        <v>4.5999999999999996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>
        <v>4.5999999999999996</v>
      </c>
    </row>
    <row r="406" spans="1:13" x14ac:dyDescent="0.25">
      <c r="A406" s="2" t="s">
        <v>184</v>
      </c>
      <c r="B406" s="3">
        <v>3.9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>
        <v>3.9</v>
      </c>
    </row>
    <row r="407" spans="1:13" x14ac:dyDescent="0.25">
      <c r="A407" s="2" t="s">
        <v>1102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>
        <v>4.8</v>
      </c>
      <c r="M407" s="3">
        <v>4.8</v>
      </c>
    </row>
    <row r="408" spans="1:13" x14ac:dyDescent="0.25">
      <c r="A408" s="2" t="s">
        <v>825</v>
      </c>
      <c r="B408" s="3"/>
      <c r="C408" s="3"/>
      <c r="D408" s="3"/>
      <c r="E408" s="3"/>
      <c r="F408" s="3"/>
      <c r="G408" s="3"/>
      <c r="H408" s="3"/>
      <c r="I408" s="3">
        <v>4.5999999999999996</v>
      </c>
      <c r="J408" s="3"/>
      <c r="K408" s="3"/>
      <c r="L408" s="3"/>
      <c r="M408" s="3">
        <v>4.5999999999999996</v>
      </c>
    </row>
    <row r="409" spans="1:13" x14ac:dyDescent="0.25">
      <c r="A409" s="2" t="s">
        <v>265</v>
      </c>
      <c r="B409" s="3"/>
      <c r="C409" s="3">
        <v>4.0999999999999996</v>
      </c>
      <c r="D409" s="3"/>
      <c r="E409" s="3"/>
      <c r="F409" s="3"/>
      <c r="G409" s="3"/>
      <c r="H409" s="3"/>
      <c r="I409" s="3"/>
      <c r="J409" s="3"/>
      <c r="K409" s="3"/>
      <c r="L409" s="3"/>
      <c r="M409" s="3">
        <v>4.0999999999999996</v>
      </c>
    </row>
    <row r="410" spans="1:13" x14ac:dyDescent="0.25">
      <c r="A410" s="2" t="s">
        <v>188</v>
      </c>
      <c r="B410" s="3"/>
      <c r="C410" s="3">
        <v>4.5999999999999996</v>
      </c>
      <c r="D410" s="3">
        <v>4.5999999999999996</v>
      </c>
      <c r="E410" s="3"/>
      <c r="F410" s="3"/>
      <c r="G410" s="3"/>
      <c r="H410" s="3"/>
      <c r="I410" s="3"/>
      <c r="J410" s="3"/>
      <c r="K410" s="3"/>
      <c r="L410" s="3"/>
      <c r="M410" s="3">
        <v>9.1999999999999993</v>
      </c>
    </row>
    <row r="411" spans="1:13" x14ac:dyDescent="0.25">
      <c r="A411" s="2" t="s">
        <v>377</v>
      </c>
      <c r="B411" s="3"/>
      <c r="C411" s="3"/>
      <c r="D411" s="3">
        <v>3.8</v>
      </c>
      <c r="E411" s="3"/>
      <c r="F411" s="3"/>
      <c r="G411" s="3"/>
      <c r="H411" s="3"/>
      <c r="I411" s="3"/>
      <c r="J411" s="3"/>
      <c r="K411" s="3"/>
      <c r="L411" s="3"/>
      <c r="M411" s="3">
        <v>3.8</v>
      </c>
    </row>
    <row r="412" spans="1:13" x14ac:dyDescent="0.25">
      <c r="A412" s="2" t="s">
        <v>962</v>
      </c>
      <c r="B412" s="3"/>
      <c r="C412" s="3"/>
      <c r="D412" s="3"/>
      <c r="E412" s="3"/>
      <c r="F412" s="3"/>
      <c r="G412" s="3"/>
      <c r="H412" s="3"/>
      <c r="I412" s="3"/>
      <c r="J412" s="3"/>
      <c r="K412" s="3">
        <v>4.9000000000000004</v>
      </c>
      <c r="L412" s="3"/>
      <c r="M412" s="3">
        <v>4.9000000000000004</v>
      </c>
    </row>
    <row r="413" spans="1:13" x14ac:dyDescent="0.25">
      <c r="A413" s="2" t="s">
        <v>252</v>
      </c>
      <c r="B413" s="3"/>
      <c r="C413" s="3">
        <v>4.5</v>
      </c>
      <c r="D413" s="3"/>
      <c r="E413" s="3">
        <v>4.5</v>
      </c>
      <c r="F413" s="3"/>
      <c r="G413" s="3"/>
      <c r="H413" s="3"/>
      <c r="I413" s="3"/>
      <c r="J413" s="3"/>
      <c r="K413" s="3"/>
      <c r="L413" s="3"/>
      <c r="M413" s="3">
        <v>9</v>
      </c>
    </row>
    <row r="414" spans="1:13" x14ac:dyDescent="0.25">
      <c r="A414" s="2" t="s">
        <v>355</v>
      </c>
      <c r="B414" s="3"/>
      <c r="C414" s="3"/>
      <c r="D414" s="3">
        <v>4.5</v>
      </c>
      <c r="E414" s="3"/>
      <c r="F414" s="3"/>
      <c r="G414" s="3"/>
      <c r="H414" s="3"/>
      <c r="I414" s="3"/>
      <c r="J414" s="3"/>
      <c r="K414" s="3"/>
      <c r="L414" s="3"/>
      <c r="M414" s="3">
        <v>4.5</v>
      </c>
    </row>
    <row r="415" spans="1:13" x14ac:dyDescent="0.25">
      <c r="A415" s="2" t="s">
        <v>17</v>
      </c>
      <c r="B415" s="3">
        <v>4</v>
      </c>
      <c r="C415" s="3">
        <v>4</v>
      </c>
      <c r="D415" s="3">
        <v>4</v>
      </c>
      <c r="E415" s="3">
        <v>4</v>
      </c>
      <c r="F415" s="3">
        <v>4</v>
      </c>
      <c r="G415" s="3">
        <v>4</v>
      </c>
      <c r="H415" s="3">
        <v>4</v>
      </c>
      <c r="I415" s="3">
        <v>4</v>
      </c>
      <c r="J415" s="3">
        <v>4</v>
      </c>
      <c r="K415" s="3">
        <v>4</v>
      </c>
      <c r="L415" s="3"/>
      <c r="M415" s="3">
        <v>40</v>
      </c>
    </row>
    <row r="416" spans="1:13" x14ac:dyDescent="0.25">
      <c r="A416" s="2" t="s">
        <v>981</v>
      </c>
      <c r="B416" s="3"/>
      <c r="C416" s="3"/>
      <c r="D416" s="3"/>
      <c r="E416" s="3"/>
      <c r="F416" s="3"/>
      <c r="G416" s="3"/>
      <c r="H416" s="3"/>
      <c r="I416" s="3"/>
      <c r="J416" s="3"/>
      <c r="K416" s="3">
        <v>4.8</v>
      </c>
      <c r="L416" s="3"/>
      <c r="M416" s="3">
        <v>4.8</v>
      </c>
    </row>
    <row r="417" spans="1:13" x14ac:dyDescent="0.25">
      <c r="A417" s="2" t="s">
        <v>75</v>
      </c>
      <c r="B417" s="3">
        <v>4.5999999999999996</v>
      </c>
      <c r="C417" s="3">
        <v>4.5999999999999996</v>
      </c>
      <c r="D417" s="3"/>
      <c r="E417" s="3"/>
      <c r="F417" s="3"/>
      <c r="G417" s="3"/>
      <c r="H417" s="3"/>
      <c r="I417" s="3"/>
      <c r="J417" s="3"/>
      <c r="K417" s="3"/>
      <c r="L417" s="3"/>
      <c r="M417" s="3">
        <v>9.1999999999999993</v>
      </c>
    </row>
    <row r="418" spans="1:13" x14ac:dyDescent="0.25">
      <c r="A418" s="2" t="s">
        <v>427</v>
      </c>
      <c r="B418" s="3"/>
      <c r="C418" s="3"/>
      <c r="D418" s="3"/>
      <c r="E418" s="3">
        <v>4.5</v>
      </c>
      <c r="F418" s="3"/>
      <c r="G418" s="3"/>
      <c r="H418" s="3"/>
      <c r="I418" s="3"/>
      <c r="J418" s="3"/>
      <c r="K418" s="3"/>
      <c r="L418" s="3"/>
      <c r="M418" s="3">
        <v>4.5</v>
      </c>
    </row>
    <row r="419" spans="1:13" x14ac:dyDescent="0.25">
      <c r="A419" s="2" t="s">
        <v>986</v>
      </c>
      <c r="B419" s="3"/>
      <c r="C419" s="3"/>
      <c r="D419" s="3"/>
      <c r="E419" s="3"/>
      <c r="F419" s="3"/>
      <c r="G419" s="3"/>
      <c r="H419" s="3"/>
      <c r="I419" s="3"/>
      <c r="J419" s="3"/>
      <c r="K419" s="3">
        <v>4.5</v>
      </c>
      <c r="L419" s="3"/>
      <c r="M419" s="3">
        <v>4.5</v>
      </c>
    </row>
    <row r="420" spans="1:13" x14ac:dyDescent="0.25">
      <c r="A420" s="2" t="s">
        <v>114</v>
      </c>
      <c r="B420" s="3">
        <v>4.3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>
        <v>4.3</v>
      </c>
    </row>
    <row r="421" spans="1:13" x14ac:dyDescent="0.25">
      <c r="A421" s="2" t="s">
        <v>55</v>
      </c>
      <c r="B421" s="3">
        <v>4.5</v>
      </c>
      <c r="C421" s="3">
        <v>4.5</v>
      </c>
      <c r="D421" s="3"/>
      <c r="E421" s="3"/>
      <c r="F421" s="3"/>
      <c r="G421" s="3"/>
      <c r="H421" s="3"/>
      <c r="I421" s="3"/>
      <c r="J421" s="3"/>
      <c r="K421" s="3"/>
      <c r="L421" s="3"/>
      <c r="M421" s="3">
        <v>9</v>
      </c>
    </row>
    <row r="422" spans="1:13" x14ac:dyDescent="0.25">
      <c r="A422" s="2" t="s">
        <v>350</v>
      </c>
      <c r="B422" s="3"/>
      <c r="C422" s="3"/>
      <c r="D422" s="3">
        <v>4.5</v>
      </c>
      <c r="E422" s="3"/>
      <c r="F422" s="3"/>
      <c r="G422" s="3"/>
      <c r="H422" s="3"/>
      <c r="I422" s="3"/>
      <c r="J422" s="3"/>
      <c r="K422" s="3"/>
      <c r="L422" s="3"/>
      <c r="M422" s="3">
        <v>4.5</v>
      </c>
    </row>
    <row r="423" spans="1:13" x14ac:dyDescent="0.25">
      <c r="A423" s="2" t="s">
        <v>200</v>
      </c>
      <c r="B423" s="3"/>
      <c r="C423" s="3">
        <v>4.3</v>
      </c>
      <c r="D423" s="3"/>
      <c r="E423" s="3"/>
      <c r="F423" s="3"/>
      <c r="G423" s="3"/>
      <c r="H423" s="3"/>
      <c r="I423" s="3"/>
      <c r="J423" s="3"/>
      <c r="K423" s="3"/>
      <c r="L423" s="3"/>
      <c r="M423" s="3">
        <v>4.3</v>
      </c>
    </row>
    <row r="424" spans="1:13" x14ac:dyDescent="0.25">
      <c r="A424" s="2" t="s">
        <v>356</v>
      </c>
      <c r="B424" s="3"/>
      <c r="C424" s="3"/>
      <c r="D424" s="3">
        <v>4.3</v>
      </c>
      <c r="E424" s="3"/>
      <c r="F424" s="3"/>
      <c r="G424" s="3"/>
      <c r="H424" s="3"/>
      <c r="I424" s="3"/>
      <c r="J424" s="3"/>
      <c r="K424" s="3"/>
      <c r="L424" s="3"/>
      <c r="M424" s="3">
        <v>4.3</v>
      </c>
    </row>
    <row r="425" spans="1:13" x14ac:dyDescent="0.25">
      <c r="A425" s="2" t="s">
        <v>654</v>
      </c>
      <c r="B425" s="3"/>
      <c r="C425" s="3"/>
      <c r="D425" s="3"/>
      <c r="E425" s="3"/>
      <c r="F425" s="3"/>
      <c r="G425" s="3">
        <v>4</v>
      </c>
      <c r="H425" s="3"/>
      <c r="I425" s="3"/>
      <c r="J425" s="3"/>
      <c r="K425" s="3"/>
      <c r="L425" s="3"/>
      <c r="M425" s="3">
        <v>4</v>
      </c>
    </row>
    <row r="426" spans="1:13" x14ac:dyDescent="0.25">
      <c r="A426" s="2" t="s">
        <v>165</v>
      </c>
      <c r="B426" s="3">
        <v>4.4000000000000004</v>
      </c>
      <c r="C426" s="3">
        <v>4.4000000000000004</v>
      </c>
      <c r="D426" s="3"/>
      <c r="E426" s="3"/>
      <c r="F426" s="3"/>
      <c r="G426" s="3"/>
      <c r="H426" s="3"/>
      <c r="I426" s="3"/>
      <c r="J426" s="3"/>
      <c r="K426" s="3"/>
      <c r="L426" s="3"/>
      <c r="M426" s="3">
        <v>8.8000000000000007</v>
      </c>
    </row>
    <row r="427" spans="1:13" x14ac:dyDescent="0.25">
      <c r="A427" s="2" t="s">
        <v>370</v>
      </c>
      <c r="B427" s="3"/>
      <c r="C427" s="3"/>
      <c r="D427" s="3">
        <v>4.5</v>
      </c>
      <c r="E427" s="3"/>
      <c r="F427" s="3"/>
      <c r="G427" s="3"/>
      <c r="H427" s="3"/>
      <c r="I427" s="3"/>
      <c r="J427" s="3"/>
      <c r="K427" s="3"/>
      <c r="L427" s="3"/>
      <c r="M427" s="3">
        <v>4.5</v>
      </c>
    </row>
    <row r="428" spans="1:13" x14ac:dyDescent="0.25">
      <c r="A428" s="2" t="s">
        <v>129</v>
      </c>
      <c r="B428" s="3">
        <v>4.5</v>
      </c>
      <c r="C428" s="3">
        <v>4.5</v>
      </c>
      <c r="D428" s="3"/>
      <c r="E428" s="3"/>
      <c r="F428" s="3"/>
      <c r="G428" s="3"/>
      <c r="H428" s="3"/>
      <c r="I428" s="3"/>
      <c r="J428" s="3"/>
      <c r="K428" s="3"/>
      <c r="L428" s="3"/>
      <c r="M428" s="3">
        <v>9</v>
      </c>
    </row>
    <row r="429" spans="1:13" x14ac:dyDescent="0.25">
      <c r="A429" s="2" t="s">
        <v>79</v>
      </c>
      <c r="B429" s="3">
        <v>4.7</v>
      </c>
      <c r="C429" s="3">
        <v>4.7</v>
      </c>
      <c r="D429" s="3">
        <v>4.7</v>
      </c>
      <c r="E429" s="3">
        <v>4.7</v>
      </c>
      <c r="F429" s="3">
        <v>4.7</v>
      </c>
      <c r="G429" s="3">
        <v>4.8</v>
      </c>
      <c r="H429" s="3"/>
      <c r="I429" s="3">
        <v>4.8</v>
      </c>
      <c r="J429" s="3">
        <v>4.8</v>
      </c>
      <c r="K429" s="3">
        <v>4.8</v>
      </c>
      <c r="L429" s="3">
        <v>4.8</v>
      </c>
      <c r="M429" s="3">
        <v>47.499999999999993</v>
      </c>
    </row>
    <row r="430" spans="1:13" x14ac:dyDescent="0.25">
      <c r="A430" s="2" t="s">
        <v>679</v>
      </c>
      <c r="B430" s="3"/>
      <c r="C430" s="3"/>
      <c r="D430" s="3"/>
      <c r="E430" s="3"/>
      <c r="F430" s="3"/>
      <c r="G430" s="3"/>
      <c r="H430" s="3">
        <v>4.8</v>
      </c>
      <c r="I430" s="3"/>
      <c r="J430" s="3"/>
      <c r="K430" s="3"/>
      <c r="L430" s="3"/>
      <c r="M430" s="3">
        <v>4.8</v>
      </c>
    </row>
    <row r="431" spans="1:13" x14ac:dyDescent="0.25">
      <c r="A431" s="2" t="s">
        <v>100</v>
      </c>
      <c r="B431" s="3">
        <v>4.5999999999999996</v>
      </c>
      <c r="C431" s="3">
        <v>4.5999999999999996</v>
      </c>
      <c r="D431" s="3">
        <v>4.5999999999999996</v>
      </c>
      <c r="E431" s="3">
        <v>4.5999999999999996</v>
      </c>
      <c r="F431" s="3">
        <v>4.7</v>
      </c>
      <c r="G431" s="3">
        <v>4.7</v>
      </c>
      <c r="H431" s="3"/>
      <c r="I431" s="3">
        <v>4.7</v>
      </c>
      <c r="J431" s="3">
        <v>4.7</v>
      </c>
      <c r="K431" s="3"/>
      <c r="L431" s="3"/>
      <c r="M431" s="3">
        <v>37.200000000000003</v>
      </c>
    </row>
    <row r="432" spans="1:13" x14ac:dyDescent="0.25">
      <c r="A432" s="2" t="s">
        <v>699</v>
      </c>
      <c r="B432" s="3"/>
      <c r="C432" s="3"/>
      <c r="D432" s="3"/>
      <c r="E432" s="3"/>
      <c r="F432" s="3"/>
      <c r="G432" s="3"/>
      <c r="H432" s="3">
        <v>4.7</v>
      </c>
      <c r="I432" s="3"/>
      <c r="J432" s="3"/>
      <c r="K432" s="3"/>
      <c r="L432" s="3"/>
      <c r="M432" s="3">
        <v>4.7</v>
      </c>
    </row>
    <row r="433" spans="1:13" x14ac:dyDescent="0.25">
      <c r="A433" s="2" t="s">
        <v>274</v>
      </c>
      <c r="B433" s="3"/>
      <c r="C433" s="3">
        <v>4.5999999999999996</v>
      </c>
      <c r="D433" s="3"/>
      <c r="E433" s="3"/>
      <c r="F433" s="3"/>
      <c r="G433" s="3"/>
      <c r="H433" s="3"/>
      <c r="I433" s="3"/>
      <c r="J433" s="3"/>
      <c r="K433" s="3"/>
      <c r="L433" s="3"/>
      <c r="M433" s="3">
        <v>4.5999999999999996</v>
      </c>
    </row>
    <row r="434" spans="1:13" x14ac:dyDescent="0.25">
      <c r="A434" s="2" t="s">
        <v>385</v>
      </c>
      <c r="B434" s="3"/>
      <c r="C434" s="3"/>
      <c r="D434" s="3">
        <v>4.5999999999999996</v>
      </c>
      <c r="E434" s="3"/>
      <c r="F434" s="3"/>
      <c r="G434" s="3"/>
      <c r="H434" s="3"/>
      <c r="I434" s="3"/>
      <c r="J434" s="3"/>
      <c r="K434" s="3"/>
      <c r="L434" s="3"/>
      <c r="M434" s="3">
        <v>4.5999999999999996</v>
      </c>
    </row>
    <row r="435" spans="1:13" x14ac:dyDescent="0.25">
      <c r="A435" s="2" t="s">
        <v>284</v>
      </c>
      <c r="B435" s="3"/>
      <c r="C435" s="3">
        <v>4.7</v>
      </c>
      <c r="D435" s="3">
        <v>4.7</v>
      </c>
      <c r="E435" s="3">
        <v>4.7</v>
      </c>
      <c r="F435" s="3">
        <v>4.7</v>
      </c>
      <c r="G435" s="3"/>
      <c r="H435" s="3"/>
      <c r="I435" s="3"/>
      <c r="J435" s="3"/>
      <c r="K435" s="3"/>
      <c r="L435" s="3"/>
      <c r="M435" s="3">
        <v>18.8</v>
      </c>
    </row>
    <row r="436" spans="1:13" x14ac:dyDescent="0.25">
      <c r="A436" s="2" t="s">
        <v>658</v>
      </c>
      <c r="B436" s="3"/>
      <c r="C436" s="3"/>
      <c r="D436" s="3"/>
      <c r="E436" s="3"/>
      <c r="F436" s="3"/>
      <c r="G436" s="3">
        <v>4.7</v>
      </c>
      <c r="H436" s="3"/>
      <c r="I436" s="3">
        <v>4.7</v>
      </c>
      <c r="J436" s="3">
        <v>4.7</v>
      </c>
      <c r="K436" s="3">
        <v>4.7</v>
      </c>
      <c r="L436" s="3">
        <v>4.7</v>
      </c>
      <c r="M436" s="3">
        <v>23.5</v>
      </c>
    </row>
    <row r="437" spans="1:13" x14ac:dyDescent="0.25">
      <c r="A437" s="2" t="s">
        <v>719</v>
      </c>
      <c r="B437" s="3"/>
      <c r="C437" s="3"/>
      <c r="D437" s="3"/>
      <c r="E437" s="3"/>
      <c r="F437" s="3"/>
      <c r="G437" s="3"/>
      <c r="H437" s="3">
        <v>4.7</v>
      </c>
      <c r="I437" s="3"/>
      <c r="J437" s="3"/>
      <c r="K437" s="3"/>
      <c r="L437" s="3"/>
      <c r="M437" s="3">
        <v>4.7</v>
      </c>
    </row>
    <row r="438" spans="1:13" x14ac:dyDescent="0.25">
      <c r="A438" s="2" t="s">
        <v>334</v>
      </c>
      <c r="B438" s="3"/>
      <c r="C438" s="3"/>
      <c r="D438" s="3">
        <v>4.5</v>
      </c>
      <c r="E438" s="3"/>
      <c r="F438" s="3"/>
      <c r="G438" s="3"/>
      <c r="H438" s="3"/>
      <c r="I438" s="3"/>
      <c r="J438" s="3"/>
      <c r="K438" s="3"/>
      <c r="L438" s="3"/>
      <c r="M438" s="3">
        <v>4.5</v>
      </c>
    </row>
    <row r="439" spans="1:13" x14ac:dyDescent="0.25">
      <c r="A439" s="2" t="s">
        <v>77</v>
      </c>
      <c r="B439" s="3">
        <v>4.7</v>
      </c>
      <c r="C439" s="3">
        <v>4.7</v>
      </c>
      <c r="D439" s="3"/>
      <c r="E439" s="3"/>
      <c r="F439" s="3"/>
      <c r="G439" s="3"/>
      <c r="H439" s="3"/>
      <c r="I439" s="3"/>
      <c r="J439" s="3"/>
      <c r="K439" s="3"/>
      <c r="L439" s="3"/>
      <c r="M439" s="3">
        <v>9.4</v>
      </c>
    </row>
    <row r="440" spans="1:13" x14ac:dyDescent="0.25">
      <c r="A440" s="2" t="s">
        <v>1031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>
        <v>4.7</v>
      </c>
      <c r="M440" s="3">
        <v>4.7</v>
      </c>
    </row>
    <row r="441" spans="1:13" x14ac:dyDescent="0.25">
      <c r="A441" s="2" t="s">
        <v>128</v>
      </c>
      <c r="B441" s="3">
        <v>4.8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>
        <v>4.8</v>
      </c>
    </row>
    <row r="442" spans="1:13" x14ac:dyDescent="0.25">
      <c r="A442" s="2" t="s">
        <v>126</v>
      </c>
      <c r="B442" s="3">
        <v>4.0999999999999996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>
        <v>4.0999999999999996</v>
      </c>
    </row>
    <row r="443" spans="1:13" x14ac:dyDescent="0.25">
      <c r="A443" s="2" t="s">
        <v>236</v>
      </c>
      <c r="B443" s="3"/>
      <c r="C443" s="3">
        <v>4.5999999999999996</v>
      </c>
      <c r="D443" s="3"/>
      <c r="E443" s="3"/>
      <c r="F443" s="3"/>
      <c r="G443" s="3"/>
      <c r="H443" s="3"/>
      <c r="I443" s="3"/>
      <c r="J443" s="3"/>
      <c r="K443" s="3"/>
      <c r="L443" s="3"/>
      <c r="M443" s="3">
        <v>4.5999999999999996</v>
      </c>
    </row>
    <row r="444" spans="1:13" x14ac:dyDescent="0.25">
      <c r="A444" s="2" t="s">
        <v>1061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>
        <v>4.7</v>
      </c>
      <c r="M444" s="3">
        <v>4.7</v>
      </c>
    </row>
    <row r="445" spans="1:13" x14ac:dyDescent="0.25">
      <c r="A445" s="2" t="s">
        <v>27</v>
      </c>
      <c r="B445" s="3">
        <v>4.7</v>
      </c>
      <c r="C445" s="3">
        <v>4.7</v>
      </c>
      <c r="D445" s="3"/>
      <c r="E445" s="3"/>
      <c r="F445" s="3"/>
      <c r="G445" s="3"/>
      <c r="H445" s="3"/>
      <c r="I445" s="3"/>
      <c r="J445" s="3"/>
      <c r="K445" s="3"/>
      <c r="L445" s="3"/>
      <c r="M445" s="3">
        <v>9.4</v>
      </c>
    </row>
    <row r="446" spans="1:13" x14ac:dyDescent="0.25">
      <c r="A446" s="2" t="s">
        <v>512</v>
      </c>
      <c r="B446" s="3"/>
      <c r="C446" s="3"/>
      <c r="D446" s="3"/>
      <c r="E446" s="3"/>
      <c r="F446" s="3">
        <v>4.8</v>
      </c>
      <c r="G446" s="3"/>
      <c r="H446" s="3"/>
      <c r="I446" s="3"/>
      <c r="J446" s="3"/>
      <c r="K446" s="3"/>
      <c r="L446" s="3"/>
      <c r="M446" s="3">
        <v>4.8</v>
      </c>
    </row>
    <row r="447" spans="1:13" x14ac:dyDescent="0.25">
      <c r="A447" s="2" t="s">
        <v>321</v>
      </c>
      <c r="B447" s="3"/>
      <c r="C447" s="3"/>
      <c r="D447" s="3">
        <v>4.3</v>
      </c>
      <c r="E447" s="3"/>
      <c r="F447" s="3"/>
      <c r="G447" s="3"/>
      <c r="H447" s="3"/>
      <c r="I447" s="3"/>
      <c r="J447" s="3"/>
      <c r="K447" s="3"/>
      <c r="L447" s="3"/>
      <c r="M447" s="3">
        <v>4.3</v>
      </c>
    </row>
    <row r="448" spans="1:13" x14ac:dyDescent="0.25">
      <c r="A448" s="2" t="s">
        <v>933</v>
      </c>
      <c r="B448" s="3"/>
      <c r="C448" s="3"/>
      <c r="D448" s="3"/>
      <c r="E448" s="3"/>
      <c r="F448" s="3"/>
      <c r="G448" s="3"/>
      <c r="H448" s="3"/>
      <c r="I448" s="3"/>
      <c r="J448" s="3">
        <v>4.8</v>
      </c>
      <c r="K448" s="3">
        <v>4.8</v>
      </c>
      <c r="L448" s="3">
        <v>4.8</v>
      </c>
      <c r="M448" s="3">
        <v>14.399999999999999</v>
      </c>
    </row>
    <row r="449" spans="1:13" x14ac:dyDescent="0.25">
      <c r="A449" s="2" t="s">
        <v>143</v>
      </c>
      <c r="B449" s="3">
        <v>4.7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>
        <v>4.7</v>
      </c>
    </row>
    <row r="450" spans="1:13" x14ac:dyDescent="0.25">
      <c r="A450" s="2" t="s">
        <v>173</v>
      </c>
      <c r="B450" s="3">
        <v>4.5999999999999996</v>
      </c>
      <c r="C450" s="3">
        <v>4.5999999999999996</v>
      </c>
      <c r="D450" s="3">
        <v>4.5999999999999996</v>
      </c>
      <c r="E450" s="3">
        <v>4.5999999999999996</v>
      </c>
      <c r="F450" s="3">
        <v>4.5999999999999996</v>
      </c>
      <c r="G450" s="3"/>
      <c r="H450" s="3"/>
      <c r="I450" s="3"/>
      <c r="J450" s="3"/>
      <c r="K450" s="3"/>
      <c r="L450" s="3"/>
      <c r="M450" s="3">
        <v>23</v>
      </c>
    </row>
    <row r="451" spans="1:13" x14ac:dyDescent="0.25">
      <c r="A451" s="2" t="s">
        <v>515</v>
      </c>
      <c r="B451" s="3"/>
      <c r="C451" s="3"/>
      <c r="D451" s="3"/>
      <c r="E451" s="3"/>
      <c r="F451" s="3">
        <v>4.8</v>
      </c>
      <c r="G451" s="3">
        <v>4.8</v>
      </c>
      <c r="H451" s="3">
        <v>4.8</v>
      </c>
      <c r="I451" s="3"/>
      <c r="J451" s="3"/>
      <c r="K451" s="3"/>
      <c r="L451" s="3"/>
      <c r="M451" s="3">
        <v>14.399999999999999</v>
      </c>
    </row>
    <row r="452" spans="1:13" x14ac:dyDescent="0.25">
      <c r="A452" s="2" t="s">
        <v>1042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>
        <v>4.8</v>
      </c>
      <c r="M452" s="3">
        <v>4.8</v>
      </c>
    </row>
    <row r="453" spans="1:13" x14ac:dyDescent="0.25">
      <c r="A453" s="2" t="s">
        <v>535</v>
      </c>
      <c r="B453" s="3"/>
      <c r="C453" s="3"/>
      <c r="D453" s="3"/>
      <c r="E453" s="3"/>
      <c r="F453" s="3">
        <v>4.8</v>
      </c>
      <c r="G453" s="3">
        <v>4.8</v>
      </c>
      <c r="H453" s="3"/>
      <c r="I453" s="3"/>
      <c r="J453" s="3"/>
      <c r="K453" s="3"/>
      <c r="L453" s="3"/>
      <c r="M453" s="3">
        <v>9.6</v>
      </c>
    </row>
    <row r="454" spans="1:13" x14ac:dyDescent="0.25">
      <c r="A454" s="2" t="s">
        <v>485</v>
      </c>
      <c r="B454" s="3"/>
      <c r="C454" s="3"/>
      <c r="D454" s="3"/>
      <c r="E454" s="3">
        <v>4.5999999999999996</v>
      </c>
      <c r="F454" s="3"/>
      <c r="G454" s="3"/>
      <c r="H454" s="3"/>
      <c r="I454" s="3"/>
      <c r="J454" s="3"/>
      <c r="K454" s="3"/>
      <c r="L454" s="3"/>
      <c r="M454" s="3">
        <v>4.5999999999999996</v>
      </c>
    </row>
    <row r="455" spans="1:13" x14ac:dyDescent="0.25">
      <c r="A455" s="2" t="s">
        <v>496</v>
      </c>
      <c r="B455" s="3"/>
      <c r="C455" s="3"/>
      <c r="D455" s="3"/>
      <c r="E455" s="3">
        <v>4.8</v>
      </c>
      <c r="F455" s="3">
        <v>4.8</v>
      </c>
      <c r="G455" s="3">
        <v>4.8</v>
      </c>
      <c r="H455" s="3"/>
      <c r="I455" s="3">
        <v>4.8</v>
      </c>
      <c r="J455" s="3">
        <v>4.8</v>
      </c>
      <c r="K455" s="3">
        <v>4.8</v>
      </c>
      <c r="L455" s="3"/>
      <c r="M455" s="3">
        <v>28.8</v>
      </c>
    </row>
    <row r="456" spans="1:13" x14ac:dyDescent="0.25">
      <c r="A456" s="2" t="s">
        <v>744</v>
      </c>
      <c r="B456" s="3"/>
      <c r="C456" s="3"/>
      <c r="D456" s="3"/>
      <c r="E456" s="3"/>
      <c r="F456" s="3"/>
      <c r="G456" s="3"/>
      <c r="H456" s="3">
        <v>4.8</v>
      </c>
      <c r="I456" s="3"/>
      <c r="J456" s="3"/>
      <c r="K456" s="3"/>
      <c r="L456" s="3"/>
      <c r="M456" s="3">
        <v>4.8</v>
      </c>
    </row>
    <row r="457" spans="1:13" x14ac:dyDescent="0.25">
      <c r="A457" s="2" t="s">
        <v>310</v>
      </c>
      <c r="B457" s="3"/>
      <c r="C457" s="3"/>
      <c r="D457" s="3">
        <v>3.3</v>
      </c>
      <c r="E457" s="3"/>
      <c r="F457" s="3"/>
      <c r="G457" s="3"/>
      <c r="H457" s="3"/>
      <c r="I457" s="3"/>
      <c r="J457" s="3"/>
      <c r="K457" s="3"/>
      <c r="L457" s="3"/>
      <c r="M457" s="3">
        <v>3.3</v>
      </c>
    </row>
    <row r="458" spans="1:13" x14ac:dyDescent="0.25">
      <c r="A458" s="2" t="s">
        <v>175</v>
      </c>
      <c r="B458" s="3">
        <v>4.5</v>
      </c>
      <c r="C458" s="3"/>
      <c r="D458" s="3"/>
      <c r="E458" s="3">
        <v>4.5</v>
      </c>
      <c r="F458" s="3">
        <v>4.5</v>
      </c>
      <c r="G458" s="3"/>
      <c r="H458" s="3"/>
      <c r="I458" s="3"/>
      <c r="J458" s="3"/>
      <c r="K458" s="3"/>
      <c r="L458" s="3"/>
      <c r="M458" s="3">
        <v>13.5</v>
      </c>
    </row>
    <row r="459" spans="1:13" x14ac:dyDescent="0.25">
      <c r="A459" s="2" t="s">
        <v>116</v>
      </c>
      <c r="B459" s="3">
        <v>4.5999999999999996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>
        <v>4.5999999999999996</v>
      </c>
    </row>
    <row r="460" spans="1:13" x14ac:dyDescent="0.25">
      <c r="A460" s="2" t="s">
        <v>177</v>
      </c>
      <c r="B460" s="3">
        <v>4.7</v>
      </c>
      <c r="C460" s="3">
        <v>4.7</v>
      </c>
      <c r="D460" s="3"/>
      <c r="E460" s="3"/>
      <c r="F460" s="3"/>
      <c r="G460" s="3"/>
      <c r="H460" s="3"/>
      <c r="I460" s="3"/>
      <c r="J460" s="3"/>
      <c r="K460" s="3"/>
      <c r="L460" s="3"/>
      <c r="M460" s="3">
        <v>9.4</v>
      </c>
    </row>
    <row r="461" spans="1:13" x14ac:dyDescent="0.25">
      <c r="A461" s="2" t="s">
        <v>390</v>
      </c>
      <c r="B461" s="3"/>
      <c r="C461" s="3"/>
      <c r="D461" s="3">
        <v>4.7</v>
      </c>
      <c r="E461" s="3"/>
      <c r="F461" s="3"/>
      <c r="G461" s="3"/>
      <c r="H461" s="3"/>
      <c r="I461" s="3"/>
      <c r="J461" s="3"/>
      <c r="K461" s="3"/>
      <c r="L461" s="3"/>
      <c r="M461" s="3">
        <v>4.7</v>
      </c>
    </row>
    <row r="462" spans="1:13" x14ac:dyDescent="0.25">
      <c r="A462" s="2" t="s">
        <v>999</v>
      </c>
      <c r="B462" s="3"/>
      <c r="C462" s="3"/>
      <c r="D462" s="3"/>
      <c r="E462" s="3"/>
      <c r="F462" s="3"/>
      <c r="G462" s="3"/>
      <c r="H462" s="3"/>
      <c r="I462" s="3"/>
      <c r="J462" s="3"/>
      <c r="K462" s="3">
        <v>4.8</v>
      </c>
      <c r="L462" s="3">
        <v>4.8</v>
      </c>
      <c r="M462" s="3">
        <v>9.6</v>
      </c>
    </row>
    <row r="463" spans="1:13" x14ac:dyDescent="0.25">
      <c r="A463" s="2" t="s">
        <v>840</v>
      </c>
      <c r="B463" s="3"/>
      <c r="C463" s="3"/>
      <c r="D463" s="3"/>
      <c r="E463" s="3"/>
      <c r="F463" s="3"/>
      <c r="G463" s="3"/>
      <c r="H463" s="3"/>
      <c r="I463" s="3">
        <v>4.3</v>
      </c>
      <c r="J463" s="3">
        <v>4.3</v>
      </c>
      <c r="K463" s="3">
        <v>4.3</v>
      </c>
      <c r="L463" s="3"/>
      <c r="M463" s="3">
        <v>12.899999999999999</v>
      </c>
    </row>
    <row r="464" spans="1:13" x14ac:dyDescent="0.25">
      <c r="A464" s="2" t="s">
        <v>68</v>
      </c>
      <c r="B464" s="3">
        <v>4.4000000000000004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>
        <v>4.4000000000000004</v>
      </c>
    </row>
    <row r="465" spans="1:13" x14ac:dyDescent="0.25">
      <c r="A465" s="2" t="s">
        <v>700</v>
      </c>
      <c r="B465" s="3"/>
      <c r="C465" s="3"/>
      <c r="D465" s="3"/>
      <c r="E465" s="3"/>
      <c r="F465" s="3"/>
      <c r="G465" s="3"/>
      <c r="H465" s="3">
        <v>4.8</v>
      </c>
      <c r="I465" s="3"/>
      <c r="J465" s="3"/>
      <c r="K465" s="3"/>
      <c r="L465" s="3"/>
      <c r="M465" s="3">
        <v>4.8</v>
      </c>
    </row>
    <row r="466" spans="1:13" x14ac:dyDescent="0.25">
      <c r="A466" s="2" t="s">
        <v>450</v>
      </c>
      <c r="B466" s="3"/>
      <c r="C466" s="3"/>
      <c r="D466" s="3"/>
      <c r="E466" s="3">
        <v>4.0999999999999996</v>
      </c>
      <c r="F466" s="3"/>
      <c r="G466" s="3"/>
      <c r="H466" s="3"/>
      <c r="I466" s="3"/>
      <c r="J466" s="3"/>
      <c r="K466" s="3"/>
      <c r="L466" s="3"/>
      <c r="M466" s="3">
        <v>4.0999999999999996</v>
      </c>
    </row>
    <row r="467" spans="1:13" x14ac:dyDescent="0.25">
      <c r="A467" s="2" t="s">
        <v>45</v>
      </c>
      <c r="B467" s="3">
        <v>4.5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>
        <v>4.5</v>
      </c>
    </row>
    <row r="468" spans="1:13" x14ac:dyDescent="0.25">
      <c r="A468" s="2" t="s">
        <v>639</v>
      </c>
      <c r="B468" s="3"/>
      <c r="C468" s="3"/>
      <c r="D468" s="3"/>
      <c r="E468" s="3"/>
      <c r="F468" s="3"/>
      <c r="G468" s="3">
        <v>4.8</v>
      </c>
      <c r="H468" s="3"/>
      <c r="I468" s="3"/>
      <c r="J468" s="3"/>
      <c r="K468" s="3"/>
      <c r="L468" s="3"/>
      <c r="M468" s="3">
        <v>4.8</v>
      </c>
    </row>
    <row r="469" spans="1:13" x14ac:dyDescent="0.25">
      <c r="A469" s="2" t="s">
        <v>429</v>
      </c>
      <c r="B469" s="3"/>
      <c r="C469" s="3"/>
      <c r="D469" s="3"/>
      <c r="E469" s="3">
        <v>4.8</v>
      </c>
      <c r="F469" s="3">
        <v>4.8</v>
      </c>
      <c r="G469" s="3">
        <v>4.8</v>
      </c>
      <c r="H469" s="3">
        <v>4.8</v>
      </c>
      <c r="I469" s="3"/>
      <c r="J469" s="3"/>
      <c r="K469" s="3"/>
      <c r="L469" s="3"/>
      <c r="M469" s="3">
        <v>19.2</v>
      </c>
    </row>
    <row r="470" spans="1:13" x14ac:dyDescent="0.25">
      <c r="A470" s="2" t="s">
        <v>1045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>
        <v>4.9000000000000004</v>
      </c>
      <c r="M470" s="3">
        <v>4.9000000000000004</v>
      </c>
    </row>
    <row r="471" spans="1:13" x14ac:dyDescent="0.25">
      <c r="A471" s="2" t="s">
        <v>221</v>
      </c>
      <c r="B471" s="3"/>
      <c r="C471" s="3">
        <v>4.0999999999999996</v>
      </c>
      <c r="D471" s="3"/>
      <c r="E471" s="3"/>
      <c r="F471" s="3"/>
      <c r="G471" s="3"/>
      <c r="H471" s="3"/>
      <c r="I471" s="3"/>
      <c r="J471" s="3"/>
      <c r="K471" s="3"/>
      <c r="L471" s="3"/>
      <c r="M471" s="3">
        <v>4.0999999999999996</v>
      </c>
    </row>
    <row r="472" spans="1:13" x14ac:dyDescent="0.25">
      <c r="A472" s="2" t="s">
        <v>923</v>
      </c>
      <c r="B472" s="3"/>
      <c r="C472" s="3"/>
      <c r="D472" s="3"/>
      <c r="E472" s="3"/>
      <c r="F472" s="3"/>
      <c r="G472" s="3"/>
      <c r="H472" s="3"/>
      <c r="I472" s="3"/>
      <c r="J472" s="3">
        <v>4.4000000000000004</v>
      </c>
      <c r="K472" s="3">
        <v>4.4000000000000004</v>
      </c>
      <c r="L472" s="3"/>
      <c r="M472" s="3">
        <v>8.8000000000000007</v>
      </c>
    </row>
    <row r="473" spans="1:13" x14ac:dyDescent="0.25">
      <c r="A473" s="2" t="s">
        <v>566</v>
      </c>
      <c r="B473" s="3"/>
      <c r="C473" s="3"/>
      <c r="D473" s="3"/>
      <c r="E473" s="3"/>
      <c r="F473" s="3">
        <v>4.5999999999999996</v>
      </c>
      <c r="G473" s="3">
        <v>4.5999999999999996</v>
      </c>
      <c r="H473" s="3"/>
      <c r="I473" s="3"/>
      <c r="J473" s="3"/>
      <c r="K473" s="3"/>
      <c r="L473" s="3"/>
      <c r="M473" s="3">
        <v>9.1999999999999993</v>
      </c>
    </row>
    <row r="474" spans="1:13" x14ac:dyDescent="0.25">
      <c r="A474" s="2" t="s">
        <v>758</v>
      </c>
      <c r="B474" s="3"/>
      <c r="C474" s="3"/>
      <c r="D474" s="3"/>
      <c r="E474" s="3"/>
      <c r="F474" s="3"/>
      <c r="G474" s="3"/>
      <c r="H474" s="3">
        <v>4.5999999999999996</v>
      </c>
      <c r="I474" s="3"/>
      <c r="J474" s="3"/>
      <c r="K474" s="3"/>
      <c r="L474" s="3"/>
      <c r="M474" s="3">
        <v>4.5999999999999996</v>
      </c>
    </row>
    <row r="475" spans="1:13" x14ac:dyDescent="0.25">
      <c r="A475" s="2" t="s">
        <v>479</v>
      </c>
      <c r="B475" s="3"/>
      <c r="C475" s="3"/>
      <c r="D475" s="3"/>
      <c r="E475" s="3">
        <v>4.3</v>
      </c>
      <c r="F475" s="3"/>
      <c r="G475" s="3"/>
      <c r="H475" s="3"/>
      <c r="I475" s="3"/>
      <c r="J475" s="3"/>
      <c r="K475" s="3"/>
      <c r="L475" s="3"/>
      <c r="M475" s="3">
        <v>4.3</v>
      </c>
    </row>
    <row r="476" spans="1:13" x14ac:dyDescent="0.25">
      <c r="A476" s="2" t="s">
        <v>325</v>
      </c>
      <c r="B476" s="3"/>
      <c r="C476" s="3"/>
      <c r="D476" s="3">
        <v>4.7</v>
      </c>
      <c r="E476" s="3">
        <v>4.7</v>
      </c>
      <c r="F476" s="3">
        <v>9.4</v>
      </c>
      <c r="G476" s="3"/>
      <c r="H476" s="3"/>
      <c r="I476" s="3"/>
      <c r="J476" s="3"/>
      <c r="K476" s="3"/>
      <c r="L476" s="3"/>
      <c r="M476" s="3">
        <v>18.8</v>
      </c>
    </row>
    <row r="477" spans="1:13" x14ac:dyDescent="0.25">
      <c r="A477" s="2" t="s">
        <v>60</v>
      </c>
      <c r="B477" s="3">
        <v>4.5999999999999996</v>
      </c>
      <c r="C477" s="3">
        <v>4.5999999999999996</v>
      </c>
      <c r="D477" s="3">
        <v>4.5999999999999996</v>
      </c>
      <c r="E477" s="3">
        <v>4.5999999999999996</v>
      </c>
      <c r="F477" s="3">
        <v>4.5999999999999996</v>
      </c>
      <c r="G477" s="3">
        <v>4.5999999999999996</v>
      </c>
      <c r="H477" s="3"/>
      <c r="I477" s="3"/>
      <c r="J477" s="3"/>
      <c r="K477" s="3"/>
      <c r="L477" s="3"/>
      <c r="M477" s="3">
        <v>27.6</v>
      </c>
    </row>
    <row r="478" spans="1:13" x14ac:dyDescent="0.25">
      <c r="A478" s="2" t="s">
        <v>718</v>
      </c>
      <c r="B478" s="3"/>
      <c r="C478" s="3"/>
      <c r="D478" s="3"/>
      <c r="E478" s="3"/>
      <c r="F478" s="3"/>
      <c r="G478" s="3"/>
      <c r="H478" s="3">
        <v>4.5999999999999996</v>
      </c>
      <c r="I478" s="3"/>
      <c r="J478" s="3"/>
      <c r="K478" s="3"/>
      <c r="L478" s="3"/>
      <c r="M478" s="3">
        <v>4.5999999999999996</v>
      </c>
    </row>
    <row r="479" spans="1:13" x14ac:dyDescent="0.25">
      <c r="A479" s="2" t="s">
        <v>740</v>
      </c>
      <c r="B479" s="3"/>
      <c r="C479" s="3"/>
      <c r="D479" s="3"/>
      <c r="E479" s="3"/>
      <c r="F479" s="3"/>
      <c r="G479" s="3"/>
      <c r="H479" s="3">
        <v>4.8</v>
      </c>
      <c r="I479" s="3"/>
      <c r="J479" s="3"/>
      <c r="K479" s="3"/>
      <c r="L479" s="3"/>
      <c r="M479" s="3">
        <v>4.8</v>
      </c>
    </row>
    <row r="480" spans="1:13" x14ac:dyDescent="0.25">
      <c r="A480" s="2" t="s">
        <v>424</v>
      </c>
      <c r="B480" s="3"/>
      <c r="C480" s="3"/>
      <c r="D480" s="3"/>
      <c r="E480" s="3">
        <v>4.7</v>
      </c>
      <c r="F480" s="3">
        <v>4.7</v>
      </c>
      <c r="G480" s="3">
        <v>4.7</v>
      </c>
      <c r="H480" s="3"/>
      <c r="I480" s="3">
        <v>4.7</v>
      </c>
      <c r="J480" s="3">
        <v>4.7</v>
      </c>
      <c r="K480" s="3">
        <v>4.7</v>
      </c>
      <c r="L480" s="3">
        <v>4.7</v>
      </c>
      <c r="M480" s="3">
        <v>32.9</v>
      </c>
    </row>
    <row r="481" spans="1:13" x14ac:dyDescent="0.25">
      <c r="A481" s="2" t="s">
        <v>692</v>
      </c>
      <c r="B481" s="3"/>
      <c r="C481" s="3"/>
      <c r="D481" s="3"/>
      <c r="E481" s="3"/>
      <c r="F481" s="3"/>
      <c r="G481" s="3"/>
      <c r="H481" s="3">
        <v>4.7</v>
      </c>
      <c r="I481" s="3"/>
      <c r="J481" s="3"/>
      <c r="K481" s="3"/>
      <c r="L481" s="3"/>
      <c r="M481" s="3">
        <v>4.7</v>
      </c>
    </row>
    <row r="482" spans="1:13" x14ac:dyDescent="0.25">
      <c r="A482" s="2" t="s">
        <v>353</v>
      </c>
      <c r="B482" s="3"/>
      <c r="C482" s="3"/>
      <c r="D482" s="3">
        <v>4.7</v>
      </c>
      <c r="E482" s="3"/>
      <c r="F482" s="3"/>
      <c r="G482" s="3"/>
      <c r="H482" s="3"/>
      <c r="I482" s="3"/>
      <c r="J482" s="3"/>
      <c r="K482" s="3"/>
      <c r="L482" s="3"/>
      <c r="M482" s="3">
        <v>4.7</v>
      </c>
    </row>
    <row r="483" spans="1:13" x14ac:dyDescent="0.25">
      <c r="A483" s="2" t="s">
        <v>762</v>
      </c>
      <c r="B483" s="3"/>
      <c r="C483" s="3"/>
      <c r="D483" s="3"/>
      <c r="E483" s="3"/>
      <c r="F483" s="3"/>
      <c r="G483" s="3"/>
      <c r="H483" s="3"/>
      <c r="I483" s="3">
        <v>4.8</v>
      </c>
      <c r="J483" s="3"/>
      <c r="K483" s="3"/>
      <c r="L483" s="3"/>
      <c r="M483" s="3">
        <v>4.8</v>
      </c>
    </row>
    <row r="484" spans="1:13" x14ac:dyDescent="0.25">
      <c r="A484" s="2" t="s">
        <v>448</v>
      </c>
      <c r="B484" s="3"/>
      <c r="C484" s="3"/>
      <c r="D484" s="3"/>
      <c r="E484" s="3">
        <v>4.7</v>
      </c>
      <c r="F484" s="3">
        <v>4.7</v>
      </c>
      <c r="G484" s="3">
        <v>4.7</v>
      </c>
      <c r="H484" s="3"/>
      <c r="I484" s="3">
        <v>4.7</v>
      </c>
      <c r="J484" s="3">
        <v>4.7</v>
      </c>
      <c r="K484" s="3">
        <v>4.7</v>
      </c>
      <c r="L484" s="3"/>
      <c r="M484" s="3">
        <v>28.2</v>
      </c>
    </row>
    <row r="485" spans="1:13" x14ac:dyDescent="0.25">
      <c r="A485" s="2" t="s">
        <v>729</v>
      </c>
      <c r="B485" s="3"/>
      <c r="C485" s="3"/>
      <c r="D485" s="3"/>
      <c r="E485" s="3"/>
      <c r="F485" s="3"/>
      <c r="G485" s="3"/>
      <c r="H485" s="3">
        <v>4.7</v>
      </c>
      <c r="I485" s="3"/>
      <c r="J485" s="3"/>
      <c r="K485" s="3"/>
      <c r="L485" s="3"/>
      <c r="M485" s="3">
        <v>4.7</v>
      </c>
    </row>
    <row r="486" spans="1:13" x14ac:dyDescent="0.25">
      <c r="A486" s="2" t="s">
        <v>601</v>
      </c>
      <c r="B486" s="3"/>
      <c r="C486" s="3"/>
      <c r="D486" s="3"/>
      <c r="E486" s="3"/>
      <c r="F486" s="3"/>
      <c r="G486" s="3">
        <v>4.0999999999999996</v>
      </c>
      <c r="H486" s="3">
        <v>4.0999999999999996</v>
      </c>
      <c r="I486" s="3"/>
      <c r="J486" s="3"/>
      <c r="K486" s="3"/>
      <c r="L486" s="3"/>
      <c r="M486" s="3">
        <v>8.1999999999999993</v>
      </c>
    </row>
    <row r="487" spans="1:13" x14ac:dyDescent="0.25">
      <c r="A487" s="2" t="s">
        <v>7</v>
      </c>
      <c r="B487" s="3">
        <v>4.7</v>
      </c>
      <c r="C487" s="3">
        <v>4.7</v>
      </c>
      <c r="D487" s="3"/>
      <c r="E487" s="3"/>
      <c r="F487" s="3"/>
      <c r="G487" s="3"/>
      <c r="H487" s="3"/>
      <c r="I487" s="3"/>
      <c r="J487" s="3"/>
      <c r="K487" s="3"/>
      <c r="L487" s="3"/>
      <c r="M487" s="3">
        <v>9.4</v>
      </c>
    </row>
    <row r="488" spans="1:13" x14ac:dyDescent="0.25">
      <c r="A488" s="2" t="s">
        <v>14</v>
      </c>
      <c r="B488" s="3">
        <v>4.7</v>
      </c>
      <c r="C488" s="3">
        <v>4.7</v>
      </c>
      <c r="D488" s="3"/>
      <c r="E488" s="3"/>
      <c r="F488" s="3"/>
      <c r="G488" s="3"/>
      <c r="H488" s="3"/>
      <c r="I488" s="3"/>
      <c r="J488" s="3"/>
      <c r="K488" s="3"/>
      <c r="L488" s="3"/>
      <c r="M488" s="3">
        <v>9.4</v>
      </c>
    </row>
    <row r="489" spans="1:13" x14ac:dyDescent="0.25">
      <c r="A489" s="2" t="s">
        <v>9</v>
      </c>
      <c r="B489" s="3">
        <v>4.4000000000000004</v>
      </c>
      <c r="C489" s="3">
        <v>4.4000000000000004</v>
      </c>
      <c r="D489" s="3"/>
      <c r="E489" s="3"/>
      <c r="F489" s="3"/>
      <c r="G489" s="3"/>
      <c r="H489" s="3"/>
      <c r="I489" s="3"/>
      <c r="J489" s="3"/>
      <c r="K489" s="3"/>
      <c r="L489" s="3"/>
      <c r="M489" s="3">
        <v>8.8000000000000007</v>
      </c>
    </row>
    <row r="490" spans="1:13" x14ac:dyDescent="0.25">
      <c r="A490" s="2" t="s">
        <v>759</v>
      </c>
      <c r="B490" s="3"/>
      <c r="C490" s="3"/>
      <c r="D490" s="3"/>
      <c r="E490" s="3"/>
      <c r="F490" s="3"/>
      <c r="G490" s="3"/>
      <c r="H490" s="3">
        <v>4.5999999999999996</v>
      </c>
      <c r="I490" s="3"/>
      <c r="J490" s="3"/>
      <c r="K490" s="3"/>
      <c r="L490" s="3"/>
      <c r="M490" s="3">
        <v>4.5999999999999996</v>
      </c>
    </row>
    <row r="491" spans="1:13" x14ac:dyDescent="0.25">
      <c r="A491" s="2" t="s">
        <v>588</v>
      </c>
      <c r="B491" s="3"/>
      <c r="C491" s="3"/>
      <c r="D491" s="3"/>
      <c r="E491" s="3"/>
      <c r="F491" s="3">
        <v>4.5999999999999996</v>
      </c>
      <c r="G491" s="3"/>
      <c r="H491" s="3"/>
      <c r="I491" s="3"/>
      <c r="J491" s="3"/>
      <c r="K491" s="3"/>
      <c r="L491" s="3"/>
      <c r="M491" s="3">
        <v>4.5999999999999996</v>
      </c>
    </row>
    <row r="492" spans="1:13" x14ac:dyDescent="0.25">
      <c r="A492" s="2" t="s">
        <v>807</v>
      </c>
      <c r="B492" s="3"/>
      <c r="C492" s="3"/>
      <c r="D492" s="3"/>
      <c r="E492" s="3"/>
      <c r="F492" s="3"/>
      <c r="G492" s="3"/>
      <c r="H492" s="3"/>
      <c r="I492" s="3">
        <v>4.9000000000000004</v>
      </c>
      <c r="J492" s="3"/>
      <c r="K492" s="3">
        <v>4.9000000000000004</v>
      </c>
      <c r="L492" s="3"/>
      <c r="M492" s="3">
        <v>9.8000000000000007</v>
      </c>
    </row>
    <row r="493" spans="1:13" x14ac:dyDescent="0.25">
      <c r="A493" s="2" t="s">
        <v>155</v>
      </c>
      <c r="B493" s="3">
        <v>4.5999999999999996</v>
      </c>
      <c r="C493" s="3">
        <v>4.5999999999999996</v>
      </c>
      <c r="D493" s="3"/>
      <c r="E493" s="3"/>
      <c r="F493" s="3"/>
      <c r="G493" s="3"/>
      <c r="H493" s="3"/>
      <c r="I493" s="3">
        <v>4.5999999999999996</v>
      </c>
      <c r="J493" s="3"/>
      <c r="K493" s="3"/>
      <c r="L493" s="3"/>
      <c r="M493" s="3">
        <v>13.799999999999999</v>
      </c>
    </row>
    <row r="494" spans="1:13" x14ac:dyDescent="0.25">
      <c r="A494" s="2" t="s">
        <v>551</v>
      </c>
      <c r="B494" s="3"/>
      <c r="C494" s="3"/>
      <c r="D494" s="3"/>
      <c r="E494" s="3"/>
      <c r="F494" s="3">
        <v>4.8</v>
      </c>
      <c r="G494" s="3">
        <v>4.8</v>
      </c>
      <c r="H494" s="3">
        <v>4.8</v>
      </c>
      <c r="I494" s="3">
        <v>4.8</v>
      </c>
      <c r="J494" s="3"/>
      <c r="K494" s="3"/>
      <c r="L494" s="3"/>
      <c r="M494" s="3">
        <v>19.2</v>
      </c>
    </row>
    <row r="495" spans="1:13" x14ac:dyDescent="0.25">
      <c r="A495" s="2" t="s">
        <v>422</v>
      </c>
      <c r="B495" s="3"/>
      <c r="C495" s="3"/>
      <c r="D495" s="3"/>
      <c r="E495" s="3">
        <v>3.9</v>
      </c>
      <c r="F495" s="3">
        <v>3.9</v>
      </c>
      <c r="G495" s="3"/>
      <c r="H495" s="3"/>
      <c r="I495" s="3"/>
      <c r="J495" s="3"/>
      <c r="K495" s="3"/>
      <c r="L495" s="3"/>
      <c r="M495" s="3">
        <v>7.8</v>
      </c>
    </row>
    <row r="496" spans="1:13" x14ac:dyDescent="0.25">
      <c r="A496" s="2" t="s">
        <v>135</v>
      </c>
      <c r="B496" s="3">
        <v>4.4000000000000004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>
        <v>4.4000000000000004</v>
      </c>
    </row>
    <row r="497" spans="1:13" x14ac:dyDescent="0.25">
      <c r="A497" s="2" t="s">
        <v>931</v>
      </c>
      <c r="B497" s="3"/>
      <c r="C497" s="3"/>
      <c r="D497" s="3"/>
      <c r="E497" s="3"/>
      <c r="F497" s="3"/>
      <c r="G497" s="3"/>
      <c r="H497" s="3"/>
      <c r="I497" s="3"/>
      <c r="J497" s="3">
        <v>4.7</v>
      </c>
      <c r="K497" s="3"/>
      <c r="L497" s="3"/>
      <c r="M497" s="3">
        <v>4.7</v>
      </c>
    </row>
    <row r="498" spans="1:13" x14ac:dyDescent="0.25">
      <c r="A498" s="2" t="s">
        <v>247</v>
      </c>
      <c r="B498" s="3"/>
      <c r="C498" s="3">
        <v>4.4000000000000004</v>
      </c>
      <c r="D498" s="3">
        <v>4.4000000000000004</v>
      </c>
      <c r="E498" s="3">
        <v>4.4000000000000004</v>
      </c>
      <c r="F498" s="3">
        <v>4.4000000000000004</v>
      </c>
      <c r="G498" s="3">
        <v>4.4000000000000004</v>
      </c>
      <c r="H498" s="3">
        <v>4.4000000000000004</v>
      </c>
      <c r="I498" s="3">
        <v>4.4000000000000004</v>
      </c>
      <c r="J498" s="3">
        <v>4.4000000000000004</v>
      </c>
      <c r="K498" s="3">
        <v>4.4000000000000004</v>
      </c>
      <c r="L498" s="3"/>
      <c r="M498" s="3">
        <v>39.599999999999994</v>
      </c>
    </row>
    <row r="499" spans="1:13" x14ac:dyDescent="0.25">
      <c r="A499" s="2" t="s">
        <v>239</v>
      </c>
      <c r="B499" s="3"/>
      <c r="C499" s="3">
        <v>4.5</v>
      </c>
      <c r="D499" s="3"/>
      <c r="E499" s="3"/>
      <c r="F499" s="3"/>
      <c r="G499" s="3"/>
      <c r="H499" s="3"/>
      <c r="I499" s="3"/>
      <c r="J499" s="3"/>
      <c r="K499" s="3"/>
      <c r="L499" s="3"/>
      <c r="M499" s="3">
        <v>4.5</v>
      </c>
    </row>
    <row r="500" spans="1:13" x14ac:dyDescent="0.25">
      <c r="A500" s="2" t="s">
        <v>972</v>
      </c>
      <c r="B500" s="3"/>
      <c r="C500" s="3"/>
      <c r="D500" s="3"/>
      <c r="E500" s="3"/>
      <c r="F500" s="3"/>
      <c r="G500" s="3"/>
      <c r="H500" s="3"/>
      <c r="I500" s="3"/>
      <c r="J500" s="3"/>
      <c r="K500" s="3">
        <v>4.5</v>
      </c>
      <c r="L500" s="3"/>
      <c r="M500" s="3">
        <v>4.5</v>
      </c>
    </row>
    <row r="501" spans="1:13" x14ac:dyDescent="0.25">
      <c r="A501" s="2" t="s">
        <v>161</v>
      </c>
      <c r="B501" s="3">
        <v>4.7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>
        <v>4.7</v>
      </c>
    </row>
    <row r="502" spans="1:13" x14ac:dyDescent="0.25">
      <c r="A502" s="2" t="s">
        <v>767</v>
      </c>
      <c r="B502" s="3"/>
      <c r="C502" s="3"/>
      <c r="D502" s="3"/>
      <c r="E502" s="3"/>
      <c r="F502" s="3"/>
      <c r="G502" s="3"/>
      <c r="H502" s="3"/>
      <c r="I502" s="3">
        <v>4.4000000000000004</v>
      </c>
      <c r="J502" s="3">
        <v>4.4000000000000004</v>
      </c>
      <c r="K502" s="3"/>
      <c r="L502" s="3"/>
      <c r="M502" s="3">
        <v>8.8000000000000007</v>
      </c>
    </row>
    <row r="503" spans="1:13" x14ac:dyDescent="0.25">
      <c r="A503" s="2" t="s">
        <v>1106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>
        <v>4.7</v>
      </c>
      <c r="M503" s="3">
        <v>4.7</v>
      </c>
    </row>
    <row r="504" spans="1:13" x14ac:dyDescent="0.25">
      <c r="A504" s="2" t="s">
        <v>312</v>
      </c>
      <c r="B504" s="3"/>
      <c r="C504" s="3"/>
      <c r="D504" s="3">
        <v>4.7</v>
      </c>
      <c r="E504" s="3">
        <v>4.7</v>
      </c>
      <c r="F504" s="3"/>
      <c r="G504" s="3"/>
      <c r="H504" s="3"/>
      <c r="I504" s="3"/>
      <c r="J504" s="3"/>
      <c r="K504" s="3"/>
      <c r="L504" s="3"/>
      <c r="M504" s="3">
        <v>9.4</v>
      </c>
    </row>
    <row r="505" spans="1:13" x14ac:dyDescent="0.25">
      <c r="A505" s="2" t="s">
        <v>875</v>
      </c>
      <c r="B505" s="3"/>
      <c r="C505" s="3"/>
      <c r="D505" s="3"/>
      <c r="E505" s="3"/>
      <c r="F505" s="3"/>
      <c r="G505" s="3"/>
      <c r="H505" s="3"/>
      <c r="I505" s="3"/>
      <c r="J505" s="3">
        <v>4.8</v>
      </c>
      <c r="K505" s="3"/>
      <c r="L505" s="3"/>
      <c r="M505" s="3">
        <v>4.8</v>
      </c>
    </row>
    <row r="506" spans="1:13" x14ac:dyDescent="0.25">
      <c r="A506" s="2" t="s">
        <v>12</v>
      </c>
      <c r="B506" s="3">
        <v>4.8</v>
      </c>
      <c r="C506" s="3">
        <v>14.399999999999999</v>
      </c>
      <c r="D506" s="3"/>
      <c r="E506" s="3"/>
      <c r="F506" s="3"/>
      <c r="G506" s="3"/>
      <c r="H506" s="3"/>
      <c r="I506" s="3"/>
      <c r="J506" s="3"/>
      <c r="K506" s="3"/>
      <c r="L506" s="3"/>
      <c r="M506" s="3">
        <v>19.2</v>
      </c>
    </row>
    <row r="507" spans="1:13" x14ac:dyDescent="0.25">
      <c r="A507" s="2" t="s">
        <v>402</v>
      </c>
      <c r="B507" s="3"/>
      <c r="C507" s="3"/>
      <c r="D507" s="3"/>
      <c r="E507" s="3">
        <v>4.8</v>
      </c>
      <c r="F507" s="3"/>
      <c r="G507" s="3"/>
      <c r="H507" s="3"/>
      <c r="I507" s="3"/>
      <c r="J507" s="3"/>
      <c r="K507" s="3"/>
      <c r="L507" s="3"/>
      <c r="M507" s="3">
        <v>4.8</v>
      </c>
    </row>
    <row r="508" spans="1:13" x14ac:dyDescent="0.25">
      <c r="A508" s="2" t="s">
        <v>99</v>
      </c>
      <c r="B508" s="3">
        <v>4.7</v>
      </c>
      <c r="C508" s="3"/>
      <c r="D508" s="3">
        <v>4.7</v>
      </c>
      <c r="E508" s="3"/>
      <c r="F508" s="3"/>
      <c r="G508" s="3"/>
      <c r="H508" s="3"/>
      <c r="I508" s="3"/>
      <c r="J508" s="3"/>
      <c r="K508" s="3"/>
      <c r="L508" s="3"/>
      <c r="M508" s="3">
        <v>9.4</v>
      </c>
    </row>
    <row r="509" spans="1:13" x14ac:dyDescent="0.25">
      <c r="A509" s="2" t="s">
        <v>193</v>
      </c>
      <c r="B509" s="3"/>
      <c r="C509" s="3">
        <v>4.7</v>
      </c>
      <c r="D509" s="3">
        <v>4.7</v>
      </c>
      <c r="E509" s="3">
        <v>4.7</v>
      </c>
      <c r="F509" s="3"/>
      <c r="G509" s="3"/>
      <c r="H509" s="3"/>
      <c r="I509" s="3"/>
      <c r="J509" s="3"/>
      <c r="K509" s="3"/>
      <c r="L509" s="3"/>
      <c r="M509" s="3">
        <v>14.100000000000001</v>
      </c>
    </row>
    <row r="510" spans="1:13" x14ac:dyDescent="0.25">
      <c r="A510" s="2" t="s">
        <v>208</v>
      </c>
      <c r="B510" s="3"/>
      <c r="C510" s="3">
        <v>4.8</v>
      </c>
      <c r="D510" s="3">
        <v>4.8</v>
      </c>
      <c r="E510" s="3"/>
      <c r="F510" s="3"/>
      <c r="G510" s="3"/>
      <c r="H510" s="3"/>
      <c r="I510" s="3"/>
      <c r="J510" s="3"/>
      <c r="K510" s="3"/>
      <c r="L510" s="3"/>
      <c r="M510" s="3">
        <v>9.6</v>
      </c>
    </row>
    <row r="511" spans="1:13" x14ac:dyDescent="0.25">
      <c r="A511" s="2" t="s">
        <v>51</v>
      </c>
      <c r="B511" s="3">
        <v>4.7</v>
      </c>
      <c r="C511" s="3">
        <v>4.7</v>
      </c>
      <c r="D511" s="3">
        <v>4.7</v>
      </c>
      <c r="E511" s="3">
        <v>4.7</v>
      </c>
      <c r="F511" s="3"/>
      <c r="G511" s="3"/>
      <c r="H511" s="3"/>
      <c r="I511" s="3"/>
      <c r="J511" s="3"/>
      <c r="K511" s="3"/>
      <c r="L511" s="3"/>
      <c r="M511" s="3">
        <v>18.8</v>
      </c>
    </row>
    <row r="512" spans="1:13" x14ac:dyDescent="0.25">
      <c r="A512" s="2" t="s">
        <v>763</v>
      </c>
      <c r="B512" s="3"/>
      <c r="C512" s="3"/>
      <c r="D512" s="3"/>
      <c r="E512" s="3"/>
      <c r="F512" s="3"/>
      <c r="G512" s="3"/>
      <c r="H512" s="3"/>
      <c r="I512" s="3">
        <v>4.3</v>
      </c>
      <c r="J512" s="3">
        <v>4.3</v>
      </c>
      <c r="K512" s="3"/>
      <c r="L512" s="3"/>
      <c r="M512" s="3">
        <v>8.6</v>
      </c>
    </row>
    <row r="513" spans="1:13" x14ac:dyDescent="0.25">
      <c r="A513" s="2" t="s">
        <v>749</v>
      </c>
      <c r="B513" s="3"/>
      <c r="C513" s="3"/>
      <c r="D513" s="3"/>
      <c r="E513" s="3"/>
      <c r="F513" s="3"/>
      <c r="G513" s="3"/>
      <c r="H513" s="3">
        <v>4.3</v>
      </c>
      <c r="I513" s="3"/>
      <c r="J513" s="3"/>
      <c r="K513" s="3"/>
      <c r="L513" s="3"/>
      <c r="M513" s="3">
        <v>4.3</v>
      </c>
    </row>
    <row r="514" spans="1:13" x14ac:dyDescent="0.25">
      <c r="A514" s="2" t="s">
        <v>979</v>
      </c>
      <c r="B514" s="3"/>
      <c r="C514" s="3"/>
      <c r="D514" s="3"/>
      <c r="E514" s="3"/>
      <c r="F514" s="3"/>
      <c r="G514" s="3"/>
      <c r="H514" s="3"/>
      <c r="I514" s="3"/>
      <c r="J514" s="3"/>
      <c r="K514" s="3">
        <v>4.7</v>
      </c>
      <c r="L514" s="3"/>
      <c r="M514" s="3">
        <v>4.7</v>
      </c>
    </row>
    <row r="515" spans="1:13" x14ac:dyDescent="0.25">
      <c r="A515" s="2" t="s">
        <v>818</v>
      </c>
      <c r="B515" s="3"/>
      <c r="C515" s="3"/>
      <c r="D515" s="3"/>
      <c r="E515" s="3"/>
      <c r="F515" s="3"/>
      <c r="G515" s="3"/>
      <c r="H515" s="3"/>
      <c r="I515" s="3">
        <v>4.7</v>
      </c>
      <c r="J515" s="3"/>
      <c r="K515" s="3"/>
      <c r="L515" s="3">
        <v>4.7</v>
      </c>
      <c r="M515" s="3">
        <v>9.4</v>
      </c>
    </row>
    <row r="516" spans="1:13" x14ac:dyDescent="0.25">
      <c r="A516" s="2" t="s">
        <v>288</v>
      </c>
      <c r="B516" s="3"/>
      <c r="C516" s="3">
        <v>4.8</v>
      </c>
      <c r="D516" s="3"/>
      <c r="E516" s="3"/>
      <c r="F516" s="3"/>
      <c r="G516" s="3"/>
      <c r="H516" s="3"/>
      <c r="I516" s="3"/>
      <c r="J516" s="3"/>
      <c r="K516" s="3"/>
      <c r="L516" s="3"/>
      <c r="M516" s="3">
        <v>4.8</v>
      </c>
    </row>
    <row r="517" spans="1:13" x14ac:dyDescent="0.25">
      <c r="A517" s="2" t="s">
        <v>557</v>
      </c>
      <c r="B517" s="3"/>
      <c r="C517" s="3"/>
      <c r="D517" s="3"/>
      <c r="E517" s="3"/>
      <c r="F517" s="3">
        <v>4.7</v>
      </c>
      <c r="G517" s="3"/>
      <c r="H517" s="3"/>
      <c r="I517" s="3"/>
      <c r="J517" s="3"/>
      <c r="K517" s="3"/>
      <c r="L517" s="3"/>
      <c r="M517" s="3">
        <v>4.7</v>
      </c>
    </row>
    <row r="518" spans="1:13" x14ac:dyDescent="0.25">
      <c r="A518" s="2" t="s">
        <v>481</v>
      </c>
      <c r="B518" s="3"/>
      <c r="C518" s="3"/>
      <c r="D518" s="3"/>
      <c r="E518" s="3">
        <v>4.9000000000000004</v>
      </c>
      <c r="F518" s="3">
        <v>4.9000000000000004</v>
      </c>
      <c r="G518" s="3">
        <v>4.9000000000000004</v>
      </c>
      <c r="H518" s="3"/>
      <c r="I518" s="3"/>
      <c r="J518" s="3"/>
      <c r="K518" s="3"/>
      <c r="L518" s="3"/>
      <c r="M518" s="3">
        <v>14.700000000000001</v>
      </c>
    </row>
    <row r="519" spans="1:13" x14ac:dyDescent="0.25">
      <c r="A519" s="2" t="s">
        <v>367</v>
      </c>
      <c r="B519" s="3"/>
      <c r="C519" s="3"/>
      <c r="D519" s="3">
        <v>4.9000000000000004</v>
      </c>
      <c r="E519" s="3"/>
      <c r="F519" s="3"/>
      <c r="G519" s="3"/>
      <c r="H519" s="3"/>
      <c r="I519" s="3"/>
      <c r="J519" s="3"/>
      <c r="K519" s="3"/>
      <c r="L519" s="3"/>
      <c r="M519" s="3">
        <v>4.9000000000000004</v>
      </c>
    </row>
    <row r="520" spans="1:13" x14ac:dyDescent="0.25">
      <c r="A520" s="2" t="s">
        <v>898</v>
      </c>
      <c r="B520" s="3"/>
      <c r="C520" s="3"/>
      <c r="D520" s="3"/>
      <c r="E520" s="3"/>
      <c r="F520" s="3"/>
      <c r="G520" s="3"/>
      <c r="H520" s="3"/>
      <c r="I520" s="3"/>
      <c r="J520" s="3">
        <v>4.4000000000000004</v>
      </c>
      <c r="K520" s="3"/>
      <c r="L520" s="3"/>
      <c r="M520" s="3">
        <v>4.4000000000000004</v>
      </c>
    </row>
    <row r="521" spans="1:13" x14ac:dyDescent="0.25">
      <c r="A521" s="2" t="s">
        <v>151</v>
      </c>
      <c r="B521" s="3">
        <v>4.5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>
        <v>4.5</v>
      </c>
    </row>
    <row r="522" spans="1:13" x14ac:dyDescent="0.25">
      <c r="A522" s="2" t="s">
        <v>259</v>
      </c>
      <c r="B522" s="3"/>
      <c r="C522" s="3">
        <v>3.9</v>
      </c>
      <c r="D522" s="3"/>
      <c r="E522" s="3"/>
      <c r="F522" s="3"/>
      <c r="G522" s="3"/>
      <c r="H522" s="3"/>
      <c r="I522" s="3"/>
      <c r="J522" s="3"/>
      <c r="K522" s="3"/>
      <c r="L522" s="3"/>
      <c r="M522" s="3">
        <v>3.9</v>
      </c>
    </row>
    <row r="523" spans="1:13" x14ac:dyDescent="0.25">
      <c r="A523" s="2" t="s">
        <v>74</v>
      </c>
      <c r="B523" s="3">
        <v>4.8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>
        <v>4.8</v>
      </c>
    </row>
    <row r="524" spans="1:13" x14ac:dyDescent="0.25">
      <c r="A524" s="2" t="s">
        <v>418</v>
      </c>
      <c r="B524" s="3"/>
      <c r="C524" s="3"/>
      <c r="D524" s="3"/>
      <c r="E524" s="3">
        <v>4.9000000000000004</v>
      </c>
      <c r="F524" s="3"/>
      <c r="G524" s="3"/>
      <c r="H524" s="3"/>
      <c r="I524" s="3"/>
      <c r="J524" s="3"/>
      <c r="K524" s="3"/>
      <c r="L524" s="3"/>
      <c r="M524" s="3">
        <v>4.9000000000000004</v>
      </c>
    </row>
    <row r="525" spans="1:13" x14ac:dyDescent="0.25">
      <c r="A525" s="2" t="s">
        <v>217</v>
      </c>
      <c r="B525" s="3"/>
      <c r="C525" s="3">
        <v>4.4000000000000004</v>
      </c>
      <c r="D525" s="3">
        <v>4.4000000000000004</v>
      </c>
      <c r="E525" s="3">
        <v>4.4000000000000004</v>
      </c>
      <c r="F525" s="3"/>
      <c r="G525" s="3"/>
      <c r="H525" s="3"/>
      <c r="I525" s="3"/>
      <c r="J525" s="3"/>
      <c r="K525" s="3"/>
      <c r="L525" s="3"/>
      <c r="M525" s="3">
        <v>13.200000000000001</v>
      </c>
    </row>
    <row r="526" spans="1:13" x14ac:dyDescent="0.25">
      <c r="A526" s="2" t="s">
        <v>454</v>
      </c>
      <c r="B526" s="3"/>
      <c r="C526" s="3"/>
      <c r="D526" s="3"/>
      <c r="E526" s="3">
        <v>4.8</v>
      </c>
      <c r="F526" s="3"/>
      <c r="G526" s="3"/>
      <c r="H526" s="3"/>
      <c r="I526" s="3"/>
      <c r="J526" s="3"/>
      <c r="K526" s="3"/>
      <c r="L526" s="3"/>
      <c r="M526" s="3">
        <v>4.8</v>
      </c>
    </row>
    <row r="527" spans="1:13" x14ac:dyDescent="0.25">
      <c r="A527" s="2" t="s">
        <v>595</v>
      </c>
      <c r="B527" s="3"/>
      <c r="C527" s="3"/>
      <c r="D527" s="3"/>
      <c r="E527" s="3"/>
      <c r="F527" s="3"/>
      <c r="G527" s="3">
        <v>4.5</v>
      </c>
      <c r="H527" s="3"/>
      <c r="I527" s="3">
        <v>4.5</v>
      </c>
      <c r="J527" s="3">
        <v>4.5</v>
      </c>
      <c r="K527" s="3">
        <v>4.5</v>
      </c>
      <c r="L527" s="3"/>
      <c r="M527" s="3">
        <v>18</v>
      </c>
    </row>
    <row r="528" spans="1:13" x14ac:dyDescent="0.25">
      <c r="A528" s="2" t="s">
        <v>675</v>
      </c>
      <c r="B528" s="3"/>
      <c r="C528" s="3"/>
      <c r="D528" s="3"/>
      <c r="E528" s="3"/>
      <c r="F528" s="3"/>
      <c r="G528" s="3"/>
      <c r="H528" s="3">
        <v>4.5</v>
      </c>
      <c r="I528" s="3"/>
      <c r="J528" s="3"/>
      <c r="K528" s="3"/>
      <c r="L528" s="3"/>
      <c r="M528" s="3">
        <v>4.5</v>
      </c>
    </row>
    <row r="529" spans="1:13" x14ac:dyDescent="0.25">
      <c r="A529" s="2" t="s">
        <v>225</v>
      </c>
      <c r="B529" s="3"/>
      <c r="C529" s="3">
        <v>4.4000000000000004</v>
      </c>
      <c r="D529" s="3"/>
      <c r="E529" s="3"/>
      <c r="F529" s="3"/>
      <c r="G529" s="3"/>
      <c r="H529" s="3"/>
      <c r="I529" s="3"/>
      <c r="J529" s="3"/>
      <c r="K529" s="3"/>
      <c r="L529" s="3"/>
      <c r="M529" s="3">
        <v>4.4000000000000004</v>
      </c>
    </row>
    <row r="530" spans="1:13" x14ac:dyDescent="0.25">
      <c r="A530" s="2" t="s">
        <v>502</v>
      </c>
      <c r="B530" s="3"/>
      <c r="C530" s="3"/>
      <c r="D530" s="3"/>
      <c r="E530" s="3">
        <v>4.5999999999999996</v>
      </c>
      <c r="F530" s="3"/>
      <c r="G530" s="3"/>
      <c r="H530" s="3"/>
      <c r="I530" s="3"/>
      <c r="J530" s="3"/>
      <c r="K530" s="3"/>
      <c r="L530" s="3"/>
      <c r="M530" s="3">
        <v>4.5999999999999996</v>
      </c>
    </row>
    <row r="531" spans="1:13" x14ac:dyDescent="0.25">
      <c r="A531" s="2" t="s">
        <v>53</v>
      </c>
      <c r="B531" s="3">
        <v>4.8</v>
      </c>
      <c r="C531" s="3">
        <v>4.8</v>
      </c>
      <c r="D531" s="3"/>
      <c r="E531" s="3"/>
      <c r="F531" s="3"/>
      <c r="G531" s="3"/>
      <c r="H531" s="3"/>
      <c r="I531" s="3"/>
      <c r="J531" s="3"/>
      <c r="K531" s="3"/>
      <c r="L531" s="3"/>
      <c r="M531" s="3">
        <v>9.6</v>
      </c>
    </row>
    <row r="532" spans="1:13" x14ac:dyDescent="0.25">
      <c r="A532" s="2" t="s">
        <v>684</v>
      </c>
      <c r="B532" s="3"/>
      <c r="C532" s="3"/>
      <c r="D532" s="3"/>
      <c r="E532" s="3"/>
      <c r="F532" s="3"/>
      <c r="G532" s="3"/>
      <c r="H532" s="3">
        <v>4.8</v>
      </c>
      <c r="I532" s="3"/>
      <c r="J532" s="3"/>
      <c r="K532" s="3"/>
      <c r="L532" s="3"/>
      <c r="M532" s="3">
        <v>4.8</v>
      </c>
    </row>
    <row r="533" spans="1:13" x14ac:dyDescent="0.25">
      <c r="A533" s="2" t="s">
        <v>1079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>
        <v>4.9000000000000004</v>
      </c>
      <c r="M533" s="3">
        <v>4.9000000000000004</v>
      </c>
    </row>
    <row r="534" spans="1:13" x14ac:dyDescent="0.25">
      <c r="A534" s="2" t="s">
        <v>305</v>
      </c>
      <c r="B534" s="3"/>
      <c r="C534" s="3"/>
      <c r="D534" s="3">
        <v>4.8</v>
      </c>
      <c r="E534" s="3"/>
      <c r="F534" s="3"/>
      <c r="G534" s="3"/>
      <c r="H534" s="3"/>
      <c r="I534" s="3"/>
      <c r="J534" s="3"/>
      <c r="K534" s="3"/>
      <c r="L534" s="3"/>
      <c r="M534" s="3">
        <v>4.8</v>
      </c>
    </row>
    <row r="535" spans="1:13" x14ac:dyDescent="0.25">
      <c r="A535" s="2" t="s">
        <v>610</v>
      </c>
      <c r="B535" s="3"/>
      <c r="C535" s="3"/>
      <c r="D535" s="3"/>
      <c r="E535" s="3"/>
      <c r="F535" s="3"/>
      <c r="G535" s="3">
        <v>4.7</v>
      </c>
      <c r="H535" s="3"/>
      <c r="I535" s="3"/>
      <c r="J535" s="3"/>
      <c r="K535" s="3"/>
      <c r="L535" s="3"/>
      <c r="M535" s="3">
        <v>4.7</v>
      </c>
    </row>
    <row r="536" spans="1:13" x14ac:dyDescent="0.25">
      <c r="A536" s="2" t="s">
        <v>537</v>
      </c>
      <c r="B536" s="3"/>
      <c r="C536" s="3"/>
      <c r="D536" s="3"/>
      <c r="E536" s="3"/>
      <c r="F536" s="3">
        <v>4.5</v>
      </c>
      <c r="G536" s="3"/>
      <c r="H536" s="3"/>
      <c r="I536" s="3"/>
      <c r="J536" s="3"/>
      <c r="K536" s="3"/>
      <c r="L536" s="3"/>
      <c r="M536" s="3">
        <v>4.5</v>
      </c>
    </row>
    <row r="537" spans="1:13" x14ac:dyDescent="0.25">
      <c r="A537" s="2" t="s">
        <v>391</v>
      </c>
      <c r="B537" s="3"/>
      <c r="C537" s="3"/>
      <c r="D537" s="3">
        <v>4.8</v>
      </c>
      <c r="E537" s="3"/>
      <c r="F537" s="3"/>
      <c r="G537" s="3"/>
      <c r="H537" s="3"/>
      <c r="I537" s="3"/>
      <c r="J537" s="3"/>
      <c r="K537" s="3"/>
      <c r="L537" s="3"/>
      <c r="M537" s="3">
        <v>4.8</v>
      </c>
    </row>
    <row r="538" spans="1:13" x14ac:dyDescent="0.25">
      <c r="A538" s="2" t="s">
        <v>975</v>
      </c>
      <c r="B538" s="3"/>
      <c r="C538" s="3"/>
      <c r="D538" s="3"/>
      <c r="E538" s="3"/>
      <c r="F538" s="3"/>
      <c r="G538" s="3"/>
      <c r="H538" s="3"/>
      <c r="I538" s="3"/>
      <c r="J538" s="3"/>
      <c r="K538" s="3">
        <v>4.5999999999999996</v>
      </c>
      <c r="L538" s="3"/>
      <c r="M538" s="3">
        <v>4.5999999999999996</v>
      </c>
    </row>
    <row r="539" spans="1:13" x14ac:dyDescent="0.25">
      <c r="A539" s="2" t="s">
        <v>626</v>
      </c>
      <c r="B539" s="3"/>
      <c r="C539" s="3"/>
      <c r="D539" s="3"/>
      <c r="E539" s="3"/>
      <c r="F539" s="3"/>
      <c r="G539" s="3">
        <v>4.8</v>
      </c>
      <c r="H539" s="3">
        <v>4.8</v>
      </c>
      <c r="I539" s="3"/>
      <c r="J539" s="3"/>
      <c r="K539" s="3"/>
      <c r="L539" s="3"/>
      <c r="M539" s="3">
        <v>9.6</v>
      </c>
    </row>
    <row r="540" spans="1:13" x14ac:dyDescent="0.25">
      <c r="A540" s="2" t="s">
        <v>1003</v>
      </c>
      <c r="B540" s="3"/>
      <c r="C540" s="3"/>
      <c r="D540" s="3"/>
      <c r="E540" s="3"/>
      <c r="F540" s="3"/>
      <c r="G540" s="3"/>
      <c r="H540" s="3"/>
      <c r="I540" s="3"/>
      <c r="J540" s="3"/>
      <c r="K540" s="3">
        <v>4.5999999999999996</v>
      </c>
      <c r="L540" s="3"/>
      <c r="M540" s="3">
        <v>4.5999999999999996</v>
      </c>
    </row>
    <row r="541" spans="1:13" x14ac:dyDescent="0.25">
      <c r="A541" s="2" t="s">
        <v>293</v>
      </c>
      <c r="B541" s="3"/>
      <c r="C541" s="3">
        <v>4.4000000000000004</v>
      </c>
      <c r="D541" s="3"/>
      <c r="E541" s="3"/>
      <c r="F541" s="3"/>
      <c r="G541" s="3"/>
      <c r="H541" s="3"/>
      <c r="I541" s="3"/>
      <c r="J541" s="3"/>
      <c r="K541" s="3"/>
      <c r="L541" s="3"/>
      <c r="M541" s="3">
        <v>4.4000000000000004</v>
      </c>
    </row>
    <row r="542" spans="1:13" x14ac:dyDescent="0.25">
      <c r="A542" s="2" t="s">
        <v>47</v>
      </c>
      <c r="B542" s="3">
        <v>4.4000000000000004</v>
      </c>
      <c r="C542" s="3">
        <v>4.4000000000000004</v>
      </c>
      <c r="D542" s="3">
        <v>4.4000000000000004</v>
      </c>
      <c r="E542" s="3">
        <v>4.4000000000000004</v>
      </c>
      <c r="F542" s="3">
        <v>4.4000000000000004</v>
      </c>
      <c r="G542" s="3">
        <v>4.4000000000000004</v>
      </c>
      <c r="H542" s="3"/>
      <c r="I542" s="3"/>
      <c r="J542" s="3"/>
      <c r="K542" s="3"/>
      <c r="L542" s="3"/>
      <c r="M542" s="3">
        <v>26.4</v>
      </c>
    </row>
    <row r="543" spans="1:13" x14ac:dyDescent="0.25">
      <c r="A543" s="2" t="s">
        <v>691</v>
      </c>
      <c r="B543" s="3"/>
      <c r="C543" s="3"/>
      <c r="D543" s="3"/>
      <c r="E543" s="3"/>
      <c r="F543" s="3"/>
      <c r="G543" s="3"/>
      <c r="H543" s="3">
        <v>4.3</v>
      </c>
      <c r="I543" s="3"/>
      <c r="J543" s="3"/>
      <c r="K543" s="3"/>
      <c r="L543" s="3"/>
      <c r="M543" s="3">
        <v>4.3</v>
      </c>
    </row>
    <row r="544" spans="1:13" x14ac:dyDescent="0.25">
      <c r="A544" s="2" t="s">
        <v>800</v>
      </c>
      <c r="B544" s="3"/>
      <c r="C544" s="3"/>
      <c r="D544" s="3"/>
      <c r="E544" s="3"/>
      <c r="F544" s="3"/>
      <c r="G544" s="3"/>
      <c r="H544" s="3"/>
      <c r="I544" s="3">
        <v>4.5</v>
      </c>
      <c r="J544" s="3">
        <v>4.5</v>
      </c>
      <c r="K544" s="3"/>
      <c r="L544" s="3"/>
      <c r="M544" s="3">
        <v>9</v>
      </c>
    </row>
    <row r="545" spans="1:13" x14ac:dyDescent="0.25">
      <c r="A545" s="2" t="s">
        <v>125</v>
      </c>
      <c r="B545" s="3">
        <v>4.5999999999999996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>
        <v>4.5999999999999996</v>
      </c>
    </row>
    <row r="546" spans="1:13" x14ac:dyDescent="0.25">
      <c r="A546" s="2" t="s">
        <v>458</v>
      </c>
      <c r="B546" s="3"/>
      <c r="C546" s="3"/>
      <c r="D546" s="3"/>
      <c r="E546" s="3">
        <v>4.8</v>
      </c>
      <c r="F546" s="3"/>
      <c r="G546" s="3"/>
      <c r="H546" s="3"/>
      <c r="I546" s="3"/>
      <c r="J546" s="3"/>
      <c r="K546" s="3"/>
      <c r="L546" s="3"/>
      <c r="M546" s="3">
        <v>4.8</v>
      </c>
    </row>
    <row r="547" spans="1:13" x14ac:dyDescent="0.25">
      <c r="A547" s="2" t="s">
        <v>908</v>
      </c>
      <c r="B547" s="3"/>
      <c r="C547" s="3"/>
      <c r="D547" s="3"/>
      <c r="E547" s="3"/>
      <c r="F547" s="3"/>
      <c r="G547" s="3"/>
      <c r="H547" s="3"/>
      <c r="I547" s="3"/>
      <c r="J547" s="3">
        <v>4.5999999999999996</v>
      </c>
      <c r="K547" s="3"/>
      <c r="L547" s="3"/>
      <c r="M547" s="3">
        <v>4.5999999999999996</v>
      </c>
    </row>
    <row r="548" spans="1:13" x14ac:dyDescent="0.25">
      <c r="A548" s="2" t="s">
        <v>570</v>
      </c>
      <c r="B548" s="3"/>
      <c r="C548" s="3"/>
      <c r="D548" s="3"/>
      <c r="E548" s="3"/>
      <c r="F548" s="3">
        <v>4.8</v>
      </c>
      <c r="G548" s="3">
        <v>4.8</v>
      </c>
      <c r="H548" s="3">
        <v>4.8</v>
      </c>
      <c r="I548" s="3"/>
      <c r="J548" s="3"/>
      <c r="K548" s="3">
        <v>4.8</v>
      </c>
      <c r="L548" s="3"/>
      <c r="M548" s="3">
        <v>19.2</v>
      </c>
    </row>
    <row r="549" spans="1:13" x14ac:dyDescent="0.25">
      <c r="A549" s="2" t="s">
        <v>987</v>
      </c>
      <c r="B549" s="3"/>
      <c r="C549" s="3"/>
      <c r="D549" s="3"/>
      <c r="E549" s="3"/>
      <c r="F549" s="3"/>
      <c r="G549" s="3"/>
      <c r="H549" s="3"/>
      <c r="I549" s="3"/>
      <c r="J549" s="3"/>
      <c r="K549" s="3">
        <v>4.4000000000000004</v>
      </c>
      <c r="L549" s="3"/>
      <c r="M549" s="3">
        <v>4.4000000000000004</v>
      </c>
    </row>
    <row r="550" spans="1:13" x14ac:dyDescent="0.25">
      <c r="A550" s="2" t="s">
        <v>137</v>
      </c>
      <c r="B550" s="3">
        <v>4.5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>
        <v>4.5</v>
      </c>
    </row>
    <row r="551" spans="1:13" x14ac:dyDescent="0.25">
      <c r="A551" s="2" t="s">
        <v>230</v>
      </c>
      <c r="B551" s="3"/>
      <c r="C551" s="3">
        <v>4.4000000000000004</v>
      </c>
      <c r="D551" s="3"/>
      <c r="E551" s="3"/>
      <c r="F551" s="3"/>
      <c r="G551" s="3"/>
      <c r="H551" s="3"/>
      <c r="I551" s="3"/>
      <c r="J551" s="3"/>
      <c r="K551" s="3"/>
      <c r="L551" s="3"/>
      <c r="M551" s="3">
        <v>4.4000000000000004</v>
      </c>
    </row>
    <row r="552" spans="1:13" x14ac:dyDescent="0.25">
      <c r="A552" s="2" t="s">
        <v>386</v>
      </c>
      <c r="B552" s="3"/>
      <c r="C552" s="3"/>
      <c r="D552" s="3">
        <v>4.7</v>
      </c>
      <c r="E552" s="3"/>
      <c r="F552" s="3"/>
      <c r="G552" s="3"/>
      <c r="H552" s="3"/>
      <c r="I552" s="3"/>
      <c r="J552" s="3"/>
      <c r="K552" s="3"/>
      <c r="L552" s="3"/>
      <c r="M552" s="3">
        <v>4.7</v>
      </c>
    </row>
    <row r="553" spans="1:13" x14ac:dyDescent="0.25">
      <c r="A553" s="2" t="s">
        <v>475</v>
      </c>
      <c r="B553" s="3"/>
      <c r="C553" s="3"/>
      <c r="D553" s="3"/>
      <c r="E553" s="3">
        <v>4.7</v>
      </c>
      <c r="F553" s="3"/>
      <c r="G553" s="3"/>
      <c r="H553" s="3"/>
      <c r="I553" s="3"/>
      <c r="J553" s="3"/>
      <c r="K553" s="3"/>
      <c r="L553" s="3"/>
      <c r="M553" s="3">
        <v>4.7</v>
      </c>
    </row>
    <row r="554" spans="1:13" x14ac:dyDescent="0.25">
      <c r="A554" s="2" t="s">
        <v>428</v>
      </c>
      <c r="B554" s="3"/>
      <c r="C554" s="3"/>
      <c r="D554" s="3"/>
      <c r="E554" s="3">
        <v>4.8</v>
      </c>
      <c r="F554" s="3"/>
      <c r="G554" s="3"/>
      <c r="H554" s="3"/>
      <c r="I554" s="3"/>
      <c r="J554" s="3"/>
      <c r="K554" s="3"/>
      <c r="L554" s="3"/>
      <c r="M554" s="3">
        <v>4.8</v>
      </c>
    </row>
    <row r="555" spans="1:13" x14ac:dyDescent="0.25">
      <c r="A555" s="2" t="s">
        <v>814</v>
      </c>
      <c r="B555" s="3"/>
      <c r="C555" s="3"/>
      <c r="D555" s="3"/>
      <c r="E555" s="3"/>
      <c r="F555" s="3"/>
      <c r="G555" s="3"/>
      <c r="H555" s="3"/>
      <c r="I555" s="3">
        <v>4.8</v>
      </c>
      <c r="J555" s="3"/>
      <c r="K555" s="3"/>
      <c r="L555" s="3"/>
      <c r="M555" s="3">
        <v>4.8</v>
      </c>
    </row>
    <row r="556" spans="1:13" x14ac:dyDescent="0.25">
      <c r="A556" s="2" t="s">
        <v>628</v>
      </c>
      <c r="B556" s="3"/>
      <c r="C556" s="3"/>
      <c r="D556" s="3"/>
      <c r="E556" s="3"/>
      <c r="F556" s="3"/>
      <c r="G556" s="3">
        <v>4.8</v>
      </c>
      <c r="H556" s="3"/>
      <c r="I556" s="3"/>
      <c r="J556" s="3"/>
      <c r="K556" s="3"/>
      <c r="L556" s="3"/>
      <c r="M556" s="3">
        <v>4.8</v>
      </c>
    </row>
    <row r="557" spans="1:13" x14ac:dyDescent="0.25">
      <c r="A557" s="2" t="s">
        <v>331</v>
      </c>
      <c r="B557" s="3"/>
      <c r="C557" s="3"/>
      <c r="D557" s="3">
        <v>4.8</v>
      </c>
      <c r="E557" s="3"/>
      <c r="F557" s="3"/>
      <c r="G557" s="3"/>
      <c r="H557" s="3"/>
      <c r="I557" s="3"/>
      <c r="J557" s="3"/>
      <c r="K557" s="3"/>
      <c r="L557" s="3"/>
      <c r="M557" s="3">
        <v>4.8</v>
      </c>
    </row>
    <row r="558" spans="1:13" x14ac:dyDescent="0.25">
      <c r="A558" s="2" t="s">
        <v>122</v>
      </c>
      <c r="B558" s="3">
        <v>4.8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>
        <v>4.8</v>
      </c>
    </row>
    <row r="559" spans="1:13" x14ac:dyDescent="0.25">
      <c r="A559" s="2" t="s">
        <v>388</v>
      </c>
      <c r="B559" s="3"/>
      <c r="C559" s="3"/>
      <c r="D559" s="3">
        <v>4.8</v>
      </c>
      <c r="E559" s="3"/>
      <c r="F559" s="3"/>
      <c r="G559" s="3"/>
      <c r="H559" s="3"/>
      <c r="I559" s="3"/>
      <c r="J559" s="3"/>
      <c r="K559" s="3"/>
      <c r="L559" s="3"/>
      <c r="M559" s="3">
        <v>4.8</v>
      </c>
    </row>
    <row r="560" spans="1:13" x14ac:dyDescent="0.25">
      <c r="A560" s="2" t="s">
        <v>1009</v>
      </c>
      <c r="B560" s="3"/>
      <c r="C560" s="3"/>
      <c r="D560" s="3"/>
      <c r="E560" s="3"/>
      <c r="F560" s="3"/>
      <c r="G560" s="3"/>
      <c r="H560" s="3"/>
      <c r="I560" s="3"/>
      <c r="J560" s="3"/>
      <c r="K560" s="3">
        <v>4.5</v>
      </c>
      <c r="L560" s="3"/>
      <c r="M560" s="3">
        <v>4.5</v>
      </c>
    </row>
    <row r="561" spans="1:13" x14ac:dyDescent="0.25">
      <c r="A561" s="2" t="s">
        <v>895</v>
      </c>
      <c r="B561" s="3"/>
      <c r="C561" s="3"/>
      <c r="D561" s="3"/>
      <c r="E561" s="3"/>
      <c r="F561" s="3"/>
      <c r="G561" s="3"/>
      <c r="H561" s="3"/>
      <c r="I561" s="3"/>
      <c r="J561" s="3">
        <v>4.4000000000000004</v>
      </c>
      <c r="K561" s="3"/>
      <c r="L561" s="3"/>
      <c r="M561" s="3">
        <v>4.4000000000000004</v>
      </c>
    </row>
    <row r="562" spans="1:13" x14ac:dyDescent="0.25">
      <c r="A562" s="2" t="s">
        <v>820</v>
      </c>
      <c r="B562" s="3"/>
      <c r="C562" s="3"/>
      <c r="D562" s="3"/>
      <c r="E562" s="3"/>
      <c r="F562" s="3"/>
      <c r="G562" s="3"/>
      <c r="H562" s="3"/>
      <c r="I562" s="3">
        <v>4.4000000000000004</v>
      </c>
      <c r="J562" s="3">
        <v>4.4000000000000004</v>
      </c>
      <c r="K562" s="3"/>
      <c r="L562" s="3"/>
      <c r="M562" s="3">
        <v>8.8000000000000007</v>
      </c>
    </row>
    <row r="563" spans="1:13" x14ac:dyDescent="0.25">
      <c r="A563" s="2" t="s">
        <v>782</v>
      </c>
      <c r="B563" s="3"/>
      <c r="C563" s="3"/>
      <c r="D563" s="3"/>
      <c r="E563" s="3"/>
      <c r="F563" s="3"/>
      <c r="G563" s="3"/>
      <c r="H563" s="3"/>
      <c r="I563" s="3">
        <v>4.9000000000000004</v>
      </c>
      <c r="J563" s="3">
        <v>4.9000000000000004</v>
      </c>
      <c r="K563" s="3">
        <v>4.9000000000000004</v>
      </c>
      <c r="L563" s="3">
        <v>4.9000000000000004</v>
      </c>
      <c r="M563" s="3">
        <v>19.600000000000001</v>
      </c>
    </row>
    <row r="564" spans="1:13" x14ac:dyDescent="0.25">
      <c r="A564" s="2" t="s">
        <v>314</v>
      </c>
      <c r="B564" s="3"/>
      <c r="C564" s="3"/>
      <c r="D564" s="3">
        <v>4.5999999999999996</v>
      </c>
      <c r="E564" s="3">
        <v>4.5999999999999996</v>
      </c>
      <c r="F564" s="3"/>
      <c r="G564" s="3"/>
      <c r="H564" s="3"/>
      <c r="I564" s="3"/>
      <c r="J564" s="3"/>
      <c r="K564" s="3"/>
      <c r="L564" s="3"/>
      <c r="M564" s="3">
        <v>9.1999999999999993</v>
      </c>
    </row>
    <row r="565" spans="1:13" x14ac:dyDescent="0.25">
      <c r="A565" s="2" t="s">
        <v>891</v>
      </c>
      <c r="B565" s="3"/>
      <c r="C565" s="3"/>
      <c r="D565" s="3"/>
      <c r="E565" s="3"/>
      <c r="F565" s="3"/>
      <c r="G565" s="3"/>
      <c r="H565" s="3"/>
      <c r="I565" s="3"/>
      <c r="J565" s="3">
        <v>4.3</v>
      </c>
      <c r="K565" s="3"/>
      <c r="L565" s="3"/>
      <c r="M565" s="3">
        <v>4.3</v>
      </c>
    </row>
    <row r="566" spans="1:13" x14ac:dyDescent="0.25">
      <c r="A566" s="2" t="s">
        <v>320</v>
      </c>
      <c r="B566" s="3"/>
      <c r="C566" s="3"/>
      <c r="D566" s="3">
        <v>4.3</v>
      </c>
      <c r="E566" s="3"/>
      <c r="F566" s="3"/>
      <c r="G566" s="3"/>
      <c r="H566" s="3"/>
      <c r="I566" s="3"/>
      <c r="J566" s="3"/>
      <c r="K566" s="3"/>
      <c r="L566" s="3"/>
      <c r="M566" s="3">
        <v>4.3</v>
      </c>
    </row>
    <row r="567" spans="1:13" x14ac:dyDescent="0.25">
      <c r="A567" s="2" t="s">
        <v>554</v>
      </c>
      <c r="B567" s="3"/>
      <c r="C567" s="3"/>
      <c r="D567" s="3"/>
      <c r="E567" s="3"/>
      <c r="F567" s="3">
        <v>4.4000000000000004</v>
      </c>
      <c r="G567" s="3"/>
      <c r="H567" s="3"/>
      <c r="I567" s="3"/>
      <c r="J567" s="3"/>
      <c r="K567" s="3"/>
      <c r="L567" s="3"/>
      <c r="M567" s="3">
        <v>4.4000000000000004</v>
      </c>
    </row>
    <row r="568" spans="1:13" x14ac:dyDescent="0.25">
      <c r="A568" s="2" t="s">
        <v>498</v>
      </c>
      <c r="B568" s="3"/>
      <c r="C568" s="3"/>
      <c r="D568" s="3"/>
      <c r="E568" s="3">
        <v>4.5999999999999996</v>
      </c>
      <c r="F568" s="3"/>
      <c r="G568" s="3"/>
      <c r="H568" s="3"/>
      <c r="I568" s="3"/>
      <c r="J568" s="3"/>
      <c r="K568" s="3"/>
      <c r="L568" s="3"/>
      <c r="M568" s="3">
        <v>4.5999999999999996</v>
      </c>
    </row>
    <row r="569" spans="1:13" x14ac:dyDescent="0.25">
      <c r="A569" s="2" t="s">
        <v>904</v>
      </c>
      <c r="B569" s="3"/>
      <c r="C569" s="3"/>
      <c r="D569" s="3"/>
      <c r="E569" s="3"/>
      <c r="F569" s="3"/>
      <c r="G569" s="3"/>
      <c r="H569" s="3"/>
      <c r="I569" s="3"/>
      <c r="J569" s="3">
        <v>4.0999999999999996</v>
      </c>
      <c r="K569" s="3"/>
      <c r="L569" s="3"/>
      <c r="M569" s="3">
        <v>4.0999999999999996</v>
      </c>
    </row>
    <row r="570" spans="1:13" x14ac:dyDescent="0.25">
      <c r="A570" s="2" t="s">
        <v>85</v>
      </c>
      <c r="B570" s="3">
        <v>4.7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>
        <v>4.7</v>
      </c>
    </row>
    <row r="571" spans="1:13" x14ac:dyDescent="0.25">
      <c r="A571" s="2" t="s">
        <v>993</v>
      </c>
      <c r="B571" s="3"/>
      <c r="C571" s="3"/>
      <c r="D571" s="3"/>
      <c r="E571" s="3"/>
      <c r="F571" s="3"/>
      <c r="G571" s="3"/>
      <c r="H571" s="3"/>
      <c r="I571" s="3"/>
      <c r="J571" s="3"/>
      <c r="K571" s="3">
        <v>4.7</v>
      </c>
      <c r="L571" s="3"/>
      <c r="M571" s="3">
        <v>4.7</v>
      </c>
    </row>
    <row r="572" spans="1:13" x14ac:dyDescent="0.25">
      <c r="A572" s="2" t="s">
        <v>655</v>
      </c>
      <c r="B572" s="3"/>
      <c r="C572" s="3"/>
      <c r="D572" s="3"/>
      <c r="E572" s="3"/>
      <c r="F572" s="3"/>
      <c r="G572" s="3">
        <v>4.4000000000000004</v>
      </c>
      <c r="H572" s="3"/>
      <c r="I572" s="3"/>
      <c r="J572" s="3"/>
      <c r="K572" s="3"/>
      <c r="L572" s="3"/>
      <c r="M572" s="3">
        <v>4.4000000000000004</v>
      </c>
    </row>
    <row r="573" spans="1:13" x14ac:dyDescent="0.25">
      <c r="A573" s="2" t="s">
        <v>66</v>
      </c>
      <c r="B573" s="3">
        <v>4.7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>
        <v>4.7</v>
      </c>
    </row>
    <row r="574" spans="1:13" x14ac:dyDescent="0.25">
      <c r="A574" s="2" t="s">
        <v>1029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>
        <v>4.3</v>
      </c>
      <c r="M574" s="3">
        <v>4.3</v>
      </c>
    </row>
    <row r="575" spans="1:13" x14ac:dyDescent="0.25">
      <c r="A575" s="2" t="s">
        <v>806</v>
      </c>
      <c r="B575" s="3"/>
      <c r="C575" s="3"/>
      <c r="D575" s="3"/>
      <c r="E575" s="3"/>
      <c r="F575" s="3"/>
      <c r="G575" s="3"/>
      <c r="H575" s="3"/>
      <c r="I575" s="3">
        <v>4.0999999999999996</v>
      </c>
      <c r="J575" s="3"/>
      <c r="K575" s="3"/>
      <c r="L575" s="3"/>
      <c r="M575" s="3">
        <v>4.0999999999999996</v>
      </c>
    </row>
    <row r="576" spans="1:13" x14ac:dyDescent="0.25">
      <c r="A576" s="2" t="s">
        <v>919</v>
      </c>
      <c r="B576" s="3"/>
      <c r="C576" s="3"/>
      <c r="D576" s="3"/>
      <c r="E576" s="3"/>
      <c r="F576" s="3"/>
      <c r="G576" s="3"/>
      <c r="H576" s="3"/>
      <c r="I576" s="3"/>
      <c r="J576" s="3">
        <v>4.8</v>
      </c>
      <c r="K576" s="3"/>
      <c r="L576" s="3"/>
      <c r="M576" s="3">
        <v>4.8</v>
      </c>
    </row>
    <row r="577" spans="1:13" x14ac:dyDescent="0.25">
      <c r="A577" s="2" t="s">
        <v>327</v>
      </c>
      <c r="B577" s="3"/>
      <c r="C577" s="3"/>
      <c r="D577" s="3">
        <v>4.8</v>
      </c>
      <c r="E577" s="3"/>
      <c r="F577" s="3"/>
      <c r="G577" s="3"/>
      <c r="H577" s="3"/>
      <c r="I577" s="3"/>
      <c r="J577" s="3"/>
      <c r="K577" s="3"/>
      <c r="L577" s="3"/>
      <c r="M577" s="3">
        <v>4.8</v>
      </c>
    </row>
    <row r="578" spans="1:13" x14ac:dyDescent="0.25">
      <c r="A578" s="2" t="s">
        <v>157</v>
      </c>
      <c r="B578" s="3">
        <v>4.7</v>
      </c>
      <c r="C578" s="3"/>
      <c r="D578" s="3"/>
      <c r="E578" s="3"/>
      <c r="F578" s="3"/>
      <c r="G578" s="3"/>
      <c r="H578" s="3"/>
      <c r="I578" s="3">
        <v>4.7</v>
      </c>
      <c r="J578" s="3"/>
      <c r="K578" s="3"/>
      <c r="L578" s="3"/>
      <c r="M578" s="3">
        <v>9.4</v>
      </c>
    </row>
    <row r="579" spans="1:13" x14ac:dyDescent="0.25">
      <c r="A579" s="2" t="s">
        <v>39</v>
      </c>
      <c r="B579" s="3">
        <v>4.7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>
        <v>4.7</v>
      </c>
    </row>
    <row r="580" spans="1:13" x14ac:dyDescent="0.25">
      <c r="A580" s="2" t="s">
        <v>340</v>
      </c>
      <c r="B580" s="3"/>
      <c r="C580" s="3"/>
      <c r="D580" s="3">
        <v>4.4000000000000004</v>
      </c>
      <c r="E580" s="3"/>
      <c r="F580" s="3"/>
      <c r="G580" s="3"/>
      <c r="H580" s="3"/>
      <c r="I580" s="3"/>
      <c r="J580" s="3"/>
      <c r="K580" s="3"/>
      <c r="L580" s="3"/>
      <c r="M580" s="3">
        <v>4.4000000000000004</v>
      </c>
    </row>
    <row r="581" spans="1:13" x14ac:dyDescent="0.25">
      <c r="A581" s="2" t="s">
        <v>964</v>
      </c>
      <c r="B581" s="3"/>
      <c r="C581" s="3"/>
      <c r="D581" s="3"/>
      <c r="E581" s="3"/>
      <c r="F581" s="3"/>
      <c r="G581" s="3"/>
      <c r="H581" s="3"/>
      <c r="I581" s="3"/>
      <c r="J581" s="3"/>
      <c r="K581" s="3">
        <v>4.5</v>
      </c>
      <c r="L581" s="3">
        <v>4.5</v>
      </c>
      <c r="M581" s="3">
        <v>9</v>
      </c>
    </row>
    <row r="582" spans="1:13" x14ac:dyDescent="0.25">
      <c r="A582" s="2" t="s">
        <v>561</v>
      </c>
      <c r="B582" s="3"/>
      <c r="C582" s="3"/>
      <c r="D582" s="3"/>
      <c r="E582" s="3"/>
      <c r="F582" s="3">
        <v>4.7</v>
      </c>
      <c r="G582" s="3"/>
      <c r="H582" s="3"/>
      <c r="I582" s="3"/>
      <c r="J582" s="3"/>
      <c r="K582" s="3"/>
      <c r="L582" s="3"/>
      <c r="M582" s="3">
        <v>4.7</v>
      </c>
    </row>
    <row r="583" spans="1:13" x14ac:dyDescent="0.25">
      <c r="A583" s="2" t="s">
        <v>336</v>
      </c>
      <c r="B583" s="3"/>
      <c r="C583" s="3"/>
      <c r="D583" s="3">
        <v>4.7</v>
      </c>
      <c r="E583" s="3"/>
      <c r="F583" s="3"/>
      <c r="G583" s="3"/>
      <c r="H583" s="3"/>
      <c r="I583" s="3"/>
      <c r="J583" s="3"/>
      <c r="K583" s="3"/>
      <c r="L583" s="3"/>
      <c r="M583" s="3">
        <v>4.7</v>
      </c>
    </row>
    <row r="584" spans="1:13" x14ac:dyDescent="0.25">
      <c r="A584" s="2" t="s">
        <v>261</v>
      </c>
      <c r="B584" s="3"/>
      <c r="C584" s="3">
        <v>4.3</v>
      </c>
      <c r="D584" s="3"/>
      <c r="E584" s="3"/>
      <c r="F584" s="3"/>
      <c r="G584" s="3"/>
      <c r="H584" s="3"/>
      <c r="I584" s="3"/>
      <c r="J584" s="3"/>
      <c r="K584" s="3"/>
      <c r="L584" s="3"/>
      <c r="M584" s="3">
        <v>4.3</v>
      </c>
    </row>
    <row r="585" spans="1:13" x14ac:dyDescent="0.25">
      <c r="A585" s="2" t="s">
        <v>204</v>
      </c>
      <c r="B585" s="3"/>
      <c r="C585" s="3">
        <v>4.8</v>
      </c>
      <c r="D585" s="3"/>
      <c r="E585" s="3"/>
      <c r="F585" s="3"/>
      <c r="G585" s="3"/>
      <c r="H585" s="3"/>
      <c r="I585" s="3"/>
      <c r="J585" s="3"/>
      <c r="K585" s="3"/>
      <c r="L585" s="3"/>
      <c r="M585" s="3">
        <v>4.8</v>
      </c>
    </row>
    <row r="586" spans="1:13" x14ac:dyDescent="0.25">
      <c r="A586" s="2" t="s">
        <v>1050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>
        <v>4.7</v>
      </c>
      <c r="M586" s="3">
        <v>4.7</v>
      </c>
    </row>
    <row r="587" spans="1:13" x14ac:dyDescent="0.25">
      <c r="A587" s="2" t="s">
        <v>760</v>
      </c>
      <c r="B587" s="3"/>
      <c r="C587" s="3"/>
      <c r="D587" s="3"/>
      <c r="E587" s="3"/>
      <c r="F587" s="3"/>
      <c r="G587" s="3"/>
      <c r="H587" s="3"/>
      <c r="I587" s="3">
        <v>4.5999999999999996</v>
      </c>
      <c r="J587" s="3">
        <v>4.5999999999999996</v>
      </c>
      <c r="K587" s="3">
        <v>4.5999999999999996</v>
      </c>
      <c r="L587" s="3">
        <v>4.5999999999999996</v>
      </c>
      <c r="M587" s="3">
        <v>18.399999999999999</v>
      </c>
    </row>
    <row r="588" spans="1:13" x14ac:dyDescent="0.25">
      <c r="A588" s="2" t="s">
        <v>775</v>
      </c>
      <c r="B588" s="3"/>
      <c r="C588" s="3"/>
      <c r="D588" s="3"/>
      <c r="E588" s="3"/>
      <c r="F588" s="3"/>
      <c r="G588" s="3"/>
      <c r="H588" s="3"/>
      <c r="I588" s="3">
        <v>4.8</v>
      </c>
      <c r="J588" s="3">
        <v>4.8</v>
      </c>
      <c r="K588" s="3"/>
      <c r="L588" s="3"/>
      <c r="M588" s="3">
        <v>9.6</v>
      </c>
    </row>
    <row r="589" spans="1:13" x14ac:dyDescent="0.25">
      <c r="A589" s="2" t="s">
        <v>995</v>
      </c>
      <c r="B589" s="3"/>
      <c r="C589" s="3"/>
      <c r="D589" s="3"/>
      <c r="E589" s="3"/>
      <c r="F589" s="3"/>
      <c r="G589" s="3"/>
      <c r="H589" s="3"/>
      <c r="I589" s="3"/>
      <c r="J589" s="3"/>
      <c r="K589" s="3">
        <v>4.7</v>
      </c>
      <c r="L589" s="3"/>
      <c r="M589" s="3">
        <v>4.7</v>
      </c>
    </row>
    <row r="590" spans="1:13" x14ac:dyDescent="0.25">
      <c r="A590" s="2" t="s">
        <v>980</v>
      </c>
      <c r="B590" s="3"/>
      <c r="C590" s="3"/>
      <c r="D590" s="3"/>
      <c r="E590" s="3"/>
      <c r="F590" s="3"/>
      <c r="G590" s="3"/>
      <c r="H590" s="3"/>
      <c r="I590" s="3"/>
      <c r="J590" s="3"/>
      <c r="K590" s="3">
        <v>4.5999999999999996</v>
      </c>
      <c r="L590" s="3"/>
      <c r="M590" s="3">
        <v>4.5999999999999996</v>
      </c>
    </row>
    <row r="591" spans="1:13" x14ac:dyDescent="0.25">
      <c r="A591" s="2" t="s">
        <v>300</v>
      </c>
      <c r="B591" s="3"/>
      <c r="C591" s="3"/>
      <c r="D591" s="3">
        <v>4.7</v>
      </c>
      <c r="E591" s="3"/>
      <c r="F591" s="3"/>
      <c r="G591" s="3"/>
      <c r="H591" s="3"/>
      <c r="I591" s="3"/>
      <c r="J591" s="3"/>
      <c r="K591" s="3"/>
      <c r="L591" s="3"/>
      <c r="M591" s="3">
        <v>4.7</v>
      </c>
    </row>
    <row r="592" spans="1:13" x14ac:dyDescent="0.25">
      <c r="A592" s="2" t="s">
        <v>223</v>
      </c>
      <c r="B592" s="3"/>
      <c r="C592" s="3">
        <v>4.8</v>
      </c>
      <c r="D592" s="3"/>
      <c r="E592" s="3"/>
      <c r="F592" s="3"/>
      <c r="G592" s="3"/>
      <c r="H592" s="3"/>
      <c r="I592" s="3"/>
      <c r="J592" s="3"/>
      <c r="K592" s="3"/>
      <c r="L592" s="3"/>
      <c r="M592" s="3">
        <v>4.8</v>
      </c>
    </row>
    <row r="593" spans="1:13" x14ac:dyDescent="0.25">
      <c r="A593" s="2" t="s">
        <v>124</v>
      </c>
      <c r="B593" s="3">
        <v>4.4000000000000004</v>
      </c>
      <c r="C593" s="3">
        <v>4.4000000000000004</v>
      </c>
      <c r="D593" s="3"/>
      <c r="E593" s="3"/>
      <c r="F593" s="3"/>
      <c r="G593" s="3"/>
      <c r="H593" s="3"/>
      <c r="I593" s="3"/>
      <c r="J593" s="3"/>
      <c r="K593" s="3"/>
      <c r="L593" s="3"/>
      <c r="M593" s="3">
        <v>8.8000000000000007</v>
      </c>
    </row>
    <row r="594" spans="1:13" x14ac:dyDescent="0.25">
      <c r="A594" s="2" t="s">
        <v>843</v>
      </c>
      <c r="B594" s="3"/>
      <c r="C594" s="3"/>
      <c r="D594" s="3"/>
      <c r="E594" s="3"/>
      <c r="F594" s="3"/>
      <c r="G594" s="3"/>
      <c r="H594" s="3"/>
      <c r="I594" s="3">
        <v>4.7</v>
      </c>
      <c r="J594" s="3">
        <v>4.7</v>
      </c>
      <c r="K594" s="3">
        <v>4.7</v>
      </c>
      <c r="L594" s="3"/>
      <c r="M594" s="3">
        <v>14.100000000000001</v>
      </c>
    </row>
    <row r="595" spans="1:13" x14ac:dyDescent="0.25">
      <c r="A595" s="2" t="s">
        <v>822</v>
      </c>
      <c r="B595" s="3"/>
      <c r="C595" s="3"/>
      <c r="D595" s="3"/>
      <c r="E595" s="3"/>
      <c r="F595" s="3"/>
      <c r="G595" s="3"/>
      <c r="H595" s="3"/>
      <c r="I595" s="3">
        <v>4.8</v>
      </c>
      <c r="J595" s="3"/>
      <c r="K595" s="3"/>
      <c r="L595" s="3"/>
      <c r="M595" s="3">
        <v>4.8</v>
      </c>
    </row>
    <row r="596" spans="1:13" x14ac:dyDescent="0.25">
      <c r="A596" s="2" t="s">
        <v>726</v>
      </c>
      <c r="B596" s="3"/>
      <c r="C596" s="3"/>
      <c r="D596" s="3"/>
      <c r="E596" s="3"/>
      <c r="F596" s="3"/>
      <c r="G596" s="3"/>
      <c r="H596" s="3">
        <v>4.7</v>
      </c>
      <c r="I596" s="3"/>
      <c r="J596" s="3"/>
      <c r="K596" s="3"/>
      <c r="L596" s="3"/>
      <c r="M596" s="3">
        <v>4.7</v>
      </c>
    </row>
    <row r="597" spans="1:13" x14ac:dyDescent="0.25">
      <c r="A597" s="2" t="s">
        <v>1016</v>
      </c>
      <c r="B597" s="3"/>
      <c r="C597" s="3"/>
      <c r="D597" s="3"/>
      <c r="E597" s="3"/>
      <c r="F597" s="3"/>
      <c r="G597" s="3"/>
      <c r="H597" s="3"/>
      <c r="I597" s="3"/>
      <c r="J597" s="3"/>
      <c r="K597" s="3">
        <v>4.5999999999999996</v>
      </c>
      <c r="L597" s="3"/>
      <c r="M597" s="3">
        <v>4.5999999999999996</v>
      </c>
    </row>
    <row r="598" spans="1:13" x14ac:dyDescent="0.25">
      <c r="A598" s="2" t="s">
        <v>15</v>
      </c>
      <c r="B598" s="3">
        <v>4.8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>
        <v>4.8</v>
      </c>
    </row>
    <row r="599" spans="1:13" x14ac:dyDescent="0.25">
      <c r="A599" s="2" t="s">
        <v>738</v>
      </c>
      <c r="B599" s="3"/>
      <c r="C599" s="3"/>
      <c r="D599" s="3"/>
      <c r="E599" s="3"/>
      <c r="F599" s="3"/>
      <c r="G599" s="3"/>
      <c r="H599" s="3">
        <v>4.4000000000000004</v>
      </c>
      <c r="I599" s="3"/>
      <c r="J599" s="3"/>
      <c r="K599" s="3"/>
      <c r="L599" s="3"/>
      <c r="M599" s="3">
        <v>4.4000000000000004</v>
      </c>
    </row>
    <row r="600" spans="1:13" x14ac:dyDescent="0.25">
      <c r="A600" s="2" t="s">
        <v>973</v>
      </c>
      <c r="B600" s="3"/>
      <c r="C600" s="3"/>
      <c r="D600" s="3"/>
      <c r="E600" s="3"/>
      <c r="F600" s="3"/>
      <c r="G600" s="3"/>
      <c r="H600" s="3"/>
      <c r="I600" s="3"/>
      <c r="J600" s="3"/>
      <c r="K600" s="3">
        <v>4.7</v>
      </c>
      <c r="L600" s="3">
        <v>4.7</v>
      </c>
      <c r="M600" s="3">
        <v>9.4</v>
      </c>
    </row>
    <row r="601" spans="1:13" x14ac:dyDescent="0.25">
      <c r="A601" s="2" t="s">
        <v>1053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>
        <v>4.5</v>
      </c>
      <c r="M601" s="3">
        <v>4.5</v>
      </c>
    </row>
    <row r="602" spans="1:13" x14ac:dyDescent="0.25">
      <c r="A602" s="2" t="s">
        <v>433</v>
      </c>
      <c r="B602" s="3"/>
      <c r="C602" s="3"/>
      <c r="D602" s="3"/>
      <c r="E602" s="3">
        <v>4.9000000000000004</v>
      </c>
      <c r="F602" s="3">
        <v>4.9000000000000004</v>
      </c>
      <c r="G602" s="3">
        <v>4.9000000000000004</v>
      </c>
      <c r="H602" s="3">
        <v>4.9000000000000004</v>
      </c>
      <c r="I602" s="3">
        <v>4.9000000000000004</v>
      </c>
      <c r="J602" s="3">
        <v>4.9000000000000004</v>
      </c>
      <c r="K602" s="3">
        <v>4.9000000000000004</v>
      </c>
      <c r="L602" s="3">
        <v>4.9000000000000004</v>
      </c>
      <c r="M602" s="3">
        <v>39.199999999999996</v>
      </c>
    </row>
    <row r="603" spans="1:13" x14ac:dyDescent="0.25">
      <c r="A603" s="2" t="s">
        <v>338</v>
      </c>
      <c r="B603" s="3"/>
      <c r="C603" s="3"/>
      <c r="D603" s="3">
        <v>4.8</v>
      </c>
      <c r="E603" s="3"/>
      <c r="F603" s="3"/>
      <c r="G603" s="3"/>
      <c r="H603" s="3"/>
      <c r="I603" s="3"/>
      <c r="J603" s="3"/>
      <c r="K603" s="3"/>
      <c r="L603" s="3"/>
      <c r="M603" s="3">
        <v>4.8</v>
      </c>
    </row>
    <row r="604" spans="1:13" x14ac:dyDescent="0.25">
      <c r="A604" s="2" t="s">
        <v>722</v>
      </c>
      <c r="B604" s="3"/>
      <c r="C604" s="3"/>
      <c r="D604" s="3"/>
      <c r="E604" s="3"/>
      <c r="F604" s="3"/>
      <c r="G604" s="3"/>
      <c r="H604" s="3">
        <v>4.3</v>
      </c>
      <c r="I604" s="3"/>
      <c r="J604" s="3"/>
      <c r="K604" s="3"/>
      <c r="L604" s="3"/>
      <c r="M604" s="3">
        <v>4.3</v>
      </c>
    </row>
    <row r="605" spans="1:13" x14ac:dyDescent="0.25">
      <c r="A605" s="2" t="s">
        <v>801</v>
      </c>
      <c r="B605" s="3"/>
      <c r="C605" s="3"/>
      <c r="D605" s="3"/>
      <c r="E605" s="3"/>
      <c r="F605" s="3"/>
      <c r="G605" s="3"/>
      <c r="H605" s="3"/>
      <c r="I605" s="3">
        <v>4.5999999999999996</v>
      </c>
      <c r="J605" s="3"/>
      <c r="K605" s="3"/>
      <c r="L605" s="3"/>
      <c r="M605" s="3">
        <v>4.5999999999999996</v>
      </c>
    </row>
    <row r="606" spans="1:13" x14ac:dyDescent="0.25">
      <c r="A606" s="2" t="s">
        <v>633</v>
      </c>
      <c r="B606" s="3"/>
      <c r="C606" s="3"/>
      <c r="D606" s="3"/>
      <c r="E606" s="3"/>
      <c r="F606" s="3"/>
      <c r="G606" s="3">
        <v>4.5999999999999996</v>
      </c>
      <c r="H606" s="3"/>
      <c r="I606" s="3">
        <v>4.5999999999999996</v>
      </c>
      <c r="J606" s="3">
        <v>4.5999999999999996</v>
      </c>
      <c r="K606" s="3"/>
      <c r="L606" s="3"/>
      <c r="M606" s="3">
        <v>13.799999999999999</v>
      </c>
    </row>
    <row r="607" spans="1:13" x14ac:dyDescent="0.25">
      <c r="A607" s="2" t="s">
        <v>680</v>
      </c>
      <c r="B607" s="3"/>
      <c r="C607" s="3"/>
      <c r="D607" s="3"/>
      <c r="E607" s="3"/>
      <c r="F607" s="3"/>
      <c r="G607" s="3"/>
      <c r="H607" s="3">
        <v>4.5999999999999996</v>
      </c>
      <c r="I607" s="3"/>
      <c r="J607" s="3"/>
      <c r="K607" s="3"/>
      <c r="L607" s="3"/>
      <c r="M607" s="3">
        <v>4.5999999999999996</v>
      </c>
    </row>
    <row r="608" spans="1:13" x14ac:dyDescent="0.25">
      <c r="A608" s="2" t="s">
        <v>802</v>
      </c>
      <c r="B608" s="3"/>
      <c r="C608" s="3"/>
      <c r="D608" s="3"/>
      <c r="E608" s="3"/>
      <c r="F608" s="3"/>
      <c r="G608" s="3"/>
      <c r="H608" s="3"/>
      <c r="I608" s="3">
        <v>4.7</v>
      </c>
      <c r="J608" s="3"/>
      <c r="K608" s="3"/>
      <c r="L608" s="3"/>
      <c r="M608" s="3">
        <v>4.7</v>
      </c>
    </row>
    <row r="609" spans="1:13" x14ac:dyDescent="0.25">
      <c r="A609" s="2" t="s">
        <v>912</v>
      </c>
      <c r="B609" s="3"/>
      <c r="C609" s="3"/>
      <c r="D609" s="3"/>
      <c r="E609" s="3"/>
      <c r="F609" s="3"/>
      <c r="G609" s="3"/>
      <c r="H609" s="3"/>
      <c r="I609" s="3"/>
      <c r="J609" s="3">
        <v>4.4000000000000004</v>
      </c>
      <c r="K609" s="3"/>
      <c r="L609" s="3"/>
      <c r="M609" s="3">
        <v>4.4000000000000004</v>
      </c>
    </row>
    <row r="610" spans="1:13" x14ac:dyDescent="0.25">
      <c r="A610" s="2" t="s">
        <v>702</v>
      </c>
      <c r="B610" s="3"/>
      <c r="C610" s="3"/>
      <c r="D610" s="3"/>
      <c r="E610" s="3"/>
      <c r="F610" s="3"/>
      <c r="G610" s="3"/>
      <c r="H610" s="3">
        <v>4.9000000000000004</v>
      </c>
      <c r="I610" s="3">
        <v>4.9000000000000004</v>
      </c>
      <c r="J610" s="3">
        <v>4.9000000000000004</v>
      </c>
      <c r="K610" s="3">
        <v>4.9000000000000004</v>
      </c>
      <c r="L610" s="3">
        <v>4.9000000000000004</v>
      </c>
      <c r="M610" s="3">
        <v>24.5</v>
      </c>
    </row>
    <row r="611" spans="1:13" x14ac:dyDescent="0.25">
      <c r="A611" s="2" t="s">
        <v>852</v>
      </c>
      <c r="B611" s="3"/>
      <c r="C611" s="3"/>
      <c r="D611" s="3"/>
      <c r="E611" s="3"/>
      <c r="F611" s="3"/>
      <c r="G611" s="3"/>
      <c r="H611" s="3"/>
      <c r="I611" s="3"/>
      <c r="J611" s="3">
        <v>4.8</v>
      </c>
      <c r="K611" s="3">
        <v>4.8</v>
      </c>
      <c r="L611" s="3">
        <v>4.8</v>
      </c>
      <c r="M611" s="3">
        <v>14.399999999999999</v>
      </c>
    </row>
    <row r="612" spans="1:13" x14ac:dyDescent="0.25">
      <c r="A612" s="2" t="s">
        <v>553</v>
      </c>
      <c r="B612" s="3"/>
      <c r="C612" s="3"/>
      <c r="D612" s="3"/>
      <c r="E612" s="3"/>
      <c r="F612" s="3">
        <v>4.7</v>
      </c>
      <c r="G612" s="3"/>
      <c r="H612" s="3"/>
      <c r="I612" s="3"/>
      <c r="J612" s="3"/>
      <c r="K612" s="3"/>
      <c r="L612" s="3"/>
      <c r="M612" s="3">
        <v>4.7</v>
      </c>
    </row>
    <row r="613" spans="1:13" x14ac:dyDescent="0.25">
      <c r="A613" s="2" t="s">
        <v>623</v>
      </c>
      <c r="B613" s="3"/>
      <c r="C613" s="3"/>
      <c r="D613" s="3"/>
      <c r="E613" s="3"/>
      <c r="F613" s="3"/>
      <c r="G613" s="3">
        <v>4.7</v>
      </c>
      <c r="H613" s="3"/>
      <c r="I613" s="3"/>
      <c r="J613" s="3"/>
      <c r="K613" s="3"/>
      <c r="L613" s="3"/>
      <c r="M613" s="3">
        <v>4.7</v>
      </c>
    </row>
    <row r="614" spans="1:13" x14ac:dyDescent="0.25">
      <c r="A614" s="2" t="s">
        <v>1007</v>
      </c>
      <c r="B614" s="3"/>
      <c r="C614" s="3"/>
      <c r="D614" s="3"/>
      <c r="E614" s="3"/>
      <c r="F614" s="3"/>
      <c r="G614" s="3"/>
      <c r="H614" s="3"/>
      <c r="I614" s="3"/>
      <c r="J614" s="3"/>
      <c r="K614" s="3">
        <v>4.5</v>
      </c>
      <c r="L614" s="3">
        <v>4.5</v>
      </c>
      <c r="M614" s="3">
        <v>9</v>
      </c>
    </row>
    <row r="615" spans="1:13" x14ac:dyDescent="0.25">
      <c r="A615" s="2" t="s">
        <v>1012</v>
      </c>
      <c r="B615" s="3"/>
      <c r="C615" s="3"/>
      <c r="D615" s="3"/>
      <c r="E615" s="3"/>
      <c r="F615" s="3"/>
      <c r="G615" s="3"/>
      <c r="H615" s="3"/>
      <c r="I615" s="3"/>
      <c r="J615" s="3"/>
      <c r="K615" s="3">
        <v>4.8</v>
      </c>
      <c r="L615" s="3">
        <v>4.8</v>
      </c>
      <c r="M615" s="3">
        <v>9.6</v>
      </c>
    </row>
    <row r="616" spans="1:13" x14ac:dyDescent="0.25">
      <c r="A616" s="2" t="s">
        <v>647</v>
      </c>
      <c r="B616" s="3"/>
      <c r="C616" s="3"/>
      <c r="D616" s="3"/>
      <c r="E616" s="3"/>
      <c r="F616" s="3"/>
      <c r="G616" s="3">
        <v>4.5</v>
      </c>
      <c r="H616" s="3"/>
      <c r="I616" s="3"/>
      <c r="J616" s="3"/>
      <c r="K616" s="3"/>
      <c r="L616" s="3"/>
      <c r="M616" s="3">
        <v>4.5</v>
      </c>
    </row>
    <row r="617" spans="1:13" x14ac:dyDescent="0.25">
      <c r="A617" s="2" t="s">
        <v>403</v>
      </c>
      <c r="B617" s="3"/>
      <c r="C617" s="3"/>
      <c r="D617" s="3"/>
      <c r="E617" s="3">
        <v>4.7</v>
      </c>
      <c r="F617" s="3"/>
      <c r="G617" s="3"/>
      <c r="H617" s="3"/>
      <c r="I617" s="3"/>
      <c r="J617" s="3"/>
      <c r="K617" s="3"/>
      <c r="L617" s="3"/>
      <c r="M617" s="3">
        <v>4.7</v>
      </c>
    </row>
    <row r="618" spans="1:13" x14ac:dyDescent="0.25">
      <c r="A618" s="2" t="s">
        <v>228</v>
      </c>
      <c r="B618" s="3"/>
      <c r="C618" s="3">
        <v>4.5999999999999996</v>
      </c>
      <c r="D618" s="3">
        <v>4.5999999999999996</v>
      </c>
      <c r="E618" s="3"/>
      <c r="F618" s="3"/>
      <c r="G618" s="3">
        <v>4.5999999999999996</v>
      </c>
      <c r="H618" s="3">
        <v>4.5999999999999996</v>
      </c>
      <c r="I618" s="3">
        <v>4.5999999999999996</v>
      </c>
      <c r="J618" s="3"/>
      <c r="K618" s="3"/>
      <c r="L618" s="3"/>
      <c r="M618" s="3">
        <v>23</v>
      </c>
    </row>
    <row r="619" spans="1:13" x14ac:dyDescent="0.25">
      <c r="A619" s="2" t="s">
        <v>779</v>
      </c>
      <c r="B619" s="3"/>
      <c r="C619" s="3"/>
      <c r="D619" s="3"/>
      <c r="E619" s="3"/>
      <c r="F619" s="3"/>
      <c r="G619" s="3"/>
      <c r="H619" s="3"/>
      <c r="I619" s="3">
        <v>4.5</v>
      </c>
      <c r="J619" s="3"/>
      <c r="K619" s="3"/>
      <c r="L619" s="3"/>
      <c r="M619" s="3">
        <v>4.5</v>
      </c>
    </row>
    <row r="620" spans="1:13" x14ac:dyDescent="0.25">
      <c r="A620" s="2" t="s">
        <v>332</v>
      </c>
      <c r="B620" s="3"/>
      <c r="C620" s="3"/>
      <c r="D620" s="3">
        <v>4.5999999999999996</v>
      </c>
      <c r="E620" s="3"/>
      <c r="F620" s="3"/>
      <c r="G620" s="3"/>
      <c r="H620" s="3"/>
      <c r="I620" s="3"/>
      <c r="J620" s="3"/>
      <c r="K620" s="3"/>
      <c r="L620" s="3"/>
      <c r="M620" s="3">
        <v>4.5999999999999996</v>
      </c>
    </row>
    <row r="621" spans="1:13" x14ac:dyDescent="0.25">
      <c r="A621" s="2" t="s">
        <v>64</v>
      </c>
      <c r="B621" s="3">
        <v>4.4000000000000004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>
        <v>4.4000000000000004</v>
      </c>
    </row>
    <row r="622" spans="1:13" x14ac:dyDescent="0.25">
      <c r="A622" s="2" t="s">
        <v>257</v>
      </c>
      <c r="B622" s="3"/>
      <c r="C622" s="3">
        <v>4.7</v>
      </c>
      <c r="D622" s="3"/>
      <c r="E622" s="3"/>
      <c r="F622" s="3"/>
      <c r="G622" s="3"/>
      <c r="H622" s="3"/>
      <c r="I622" s="3"/>
      <c r="J622" s="3"/>
      <c r="K622" s="3"/>
      <c r="L622" s="3"/>
      <c r="M622" s="3">
        <v>4.7</v>
      </c>
    </row>
    <row r="623" spans="1:13" x14ac:dyDescent="0.25">
      <c r="A623" s="2" t="s">
        <v>533</v>
      </c>
      <c r="B623" s="3"/>
      <c r="C623" s="3"/>
      <c r="D623" s="3"/>
      <c r="E623" s="3"/>
      <c r="F623" s="3">
        <v>4.5999999999999996</v>
      </c>
      <c r="G623" s="3">
        <v>4.5999999999999996</v>
      </c>
      <c r="H623" s="3"/>
      <c r="I623" s="3">
        <v>4.5999999999999996</v>
      </c>
      <c r="J623" s="3"/>
      <c r="K623" s="3"/>
      <c r="L623" s="3"/>
      <c r="M623" s="3">
        <v>13.799999999999999</v>
      </c>
    </row>
    <row r="624" spans="1:13" x14ac:dyDescent="0.25">
      <c r="A624" s="2" t="s">
        <v>706</v>
      </c>
      <c r="B624" s="3"/>
      <c r="C624" s="3"/>
      <c r="D624" s="3"/>
      <c r="E624" s="3"/>
      <c r="F624" s="3"/>
      <c r="G624" s="3"/>
      <c r="H624" s="3">
        <v>4.5999999999999996</v>
      </c>
      <c r="I624" s="3"/>
      <c r="J624" s="3"/>
      <c r="K624" s="3"/>
      <c r="L624" s="3"/>
      <c r="M624" s="3">
        <v>4.5999999999999996</v>
      </c>
    </row>
    <row r="625" spans="1:13" x14ac:dyDescent="0.25">
      <c r="A625" s="2" t="s">
        <v>209</v>
      </c>
      <c r="B625" s="3"/>
      <c r="C625" s="3">
        <v>4.3</v>
      </c>
      <c r="D625" s="3"/>
      <c r="E625" s="3"/>
      <c r="F625" s="3"/>
      <c r="G625" s="3"/>
      <c r="H625" s="3"/>
      <c r="I625" s="3"/>
      <c r="J625" s="3"/>
      <c r="K625" s="3"/>
      <c r="L625" s="3"/>
      <c r="M625" s="3">
        <v>4.3</v>
      </c>
    </row>
    <row r="626" spans="1:13" x14ac:dyDescent="0.25">
      <c r="A626" s="2" t="s">
        <v>379</v>
      </c>
      <c r="B626" s="3"/>
      <c r="C626" s="3"/>
      <c r="D626" s="3">
        <v>4.5</v>
      </c>
      <c r="E626" s="3"/>
      <c r="F626" s="3"/>
      <c r="G626" s="3"/>
      <c r="H626" s="3"/>
      <c r="I626" s="3"/>
      <c r="J626" s="3"/>
      <c r="K626" s="3"/>
      <c r="L626" s="3"/>
      <c r="M626" s="3">
        <v>4.5</v>
      </c>
    </row>
    <row r="627" spans="1:13" x14ac:dyDescent="0.25">
      <c r="A627" s="2" t="s">
        <v>444</v>
      </c>
      <c r="B627" s="3"/>
      <c r="C627" s="3"/>
      <c r="D627" s="3"/>
      <c r="E627" s="3">
        <v>4.8</v>
      </c>
      <c r="F627" s="3">
        <v>4.8</v>
      </c>
      <c r="G627" s="3">
        <v>4.8</v>
      </c>
      <c r="H627" s="3">
        <v>4.8</v>
      </c>
      <c r="I627" s="3"/>
      <c r="J627" s="3">
        <v>4.8</v>
      </c>
      <c r="K627" s="3">
        <v>4.8</v>
      </c>
      <c r="L627" s="3">
        <v>4.8</v>
      </c>
      <c r="M627" s="3">
        <v>33.6</v>
      </c>
    </row>
    <row r="628" spans="1:13" x14ac:dyDescent="0.25">
      <c r="A628" s="2" t="s">
        <v>1020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>
        <v>4.5999999999999996</v>
      </c>
      <c r="M628" s="3">
        <v>4.5999999999999996</v>
      </c>
    </row>
    <row r="629" spans="1:13" x14ac:dyDescent="0.25">
      <c r="A629" s="2" t="s">
        <v>786</v>
      </c>
      <c r="B629" s="3"/>
      <c r="C629" s="3"/>
      <c r="D629" s="3"/>
      <c r="E629" s="3"/>
      <c r="F629" s="3"/>
      <c r="G629" s="3"/>
      <c r="H629" s="3"/>
      <c r="I629" s="3">
        <v>4.7</v>
      </c>
      <c r="J629" s="3"/>
      <c r="K629" s="3"/>
      <c r="L629" s="3"/>
      <c r="M629" s="3">
        <v>4.7</v>
      </c>
    </row>
    <row r="630" spans="1:13" x14ac:dyDescent="0.25">
      <c r="A630" s="2" t="s">
        <v>745</v>
      </c>
      <c r="B630" s="3"/>
      <c r="C630" s="3"/>
      <c r="D630" s="3"/>
      <c r="E630" s="3"/>
      <c r="F630" s="3"/>
      <c r="G630" s="3"/>
      <c r="H630" s="3">
        <v>4.7</v>
      </c>
      <c r="I630" s="3"/>
      <c r="J630" s="3"/>
      <c r="K630" s="3"/>
      <c r="L630" s="3"/>
      <c r="M630" s="3">
        <v>4.7</v>
      </c>
    </row>
    <row r="631" spans="1:13" x14ac:dyDescent="0.25">
      <c r="A631" s="2" t="s">
        <v>95</v>
      </c>
      <c r="B631" s="3">
        <v>4.8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>
        <v>4.8</v>
      </c>
    </row>
    <row r="632" spans="1:13" x14ac:dyDescent="0.25">
      <c r="A632" s="2" t="s">
        <v>813</v>
      </c>
      <c r="B632" s="3"/>
      <c r="C632" s="3"/>
      <c r="D632" s="3"/>
      <c r="E632" s="3"/>
      <c r="F632" s="3"/>
      <c r="G632" s="3"/>
      <c r="H632" s="3"/>
      <c r="I632" s="3">
        <v>4.5999999999999996</v>
      </c>
      <c r="J632" s="3"/>
      <c r="K632" s="3"/>
      <c r="L632" s="3"/>
      <c r="M632" s="3">
        <v>4.5999999999999996</v>
      </c>
    </row>
    <row r="633" spans="1:13" x14ac:dyDescent="0.25">
      <c r="A633" s="2" t="s">
        <v>513</v>
      </c>
      <c r="B633" s="3"/>
      <c r="C633" s="3"/>
      <c r="D633" s="3"/>
      <c r="E633" s="3"/>
      <c r="F633" s="3">
        <v>4.5999999999999996</v>
      </c>
      <c r="G633" s="3">
        <v>4.5999999999999996</v>
      </c>
      <c r="H633" s="3"/>
      <c r="I633" s="3"/>
      <c r="J633" s="3"/>
      <c r="K633" s="3"/>
      <c r="L633" s="3"/>
      <c r="M633" s="3">
        <v>9.1999999999999993</v>
      </c>
    </row>
    <row r="634" spans="1:13" x14ac:dyDescent="0.25">
      <c r="A634" s="2" t="s">
        <v>31</v>
      </c>
      <c r="B634" s="3">
        <v>4.8</v>
      </c>
      <c r="C634" s="3">
        <v>4.8</v>
      </c>
      <c r="D634" s="3">
        <v>4.8</v>
      </c>
      <c r="E634" s="3">
        <v>4.8</v>
      </c>
      <c r="F634" s="3">
        <v>9.6</v>
      </c>
      <c r="G634" s="3">
        <v>4.8</v>
      </c>
      <c r="H634" s="3"/>
      <c r="I634" s="3"/>
      <c r="J634" s="3"/>
      <c r="K634" s="3"/>
      <c r="L634" s="3"/>
      <c r="M634" s="3">
        <v>33.599999999999994</v>
      </c>
    </row>
    <row r="635" spans="1:13" x14ac:dyDescent="0.25">
      <c r="A635" s="2" t="s">
        <v>950</v>
      </c>
      <c r="B635" s="3"/>
      <c r="C635" s="3"/>
      <c r="D635" s="3"/>
      <c r="E635" s="3"/>
      <c r="F635" s="3"/>
      <c r="G635" s="3"/>
      <c r="H635" s="3"/>
      <c r="I635" s="3"/>
      <c r="J635" s="3"/>
      <c r="K635" s="3">
        <v>4.9000000000000004</v>
      </c>
      <c r="L635" s="3"/>
      <c r="M635" s="3">
        <v>4.9000000000000004</v>
      </c>
    </row>
    <row r="636" spans="1:13" x14ac:dyDescent="0.25">
      <c r="A636" s="2" t="s">
        <v>1014</v>
      </c>
      <c r="B636" s="3"/>
      <c r="C636" s="3"/>
      <c r="D636" s="3"/>
      <c r="E636" s="3"/>
      <c r="F636" s="3"/>
      <c r="G636" s="3"/>
      <c r="H636" s="3"/>
      <c r="I636" s="3"/>
      <c r="J636" s="3"/>
      <c r="K636" s="3">
        <v>4.7</v>
      </c>
      <c r="L636" s="3"/>
      <c r="M636" s="3">
        <v>4.7</v>
      </c>
    </row>
    <row r="637" spans="1:13" x14ac:dyDescent="0.25">
      <c r="A637" s="2" t="s">
        <v>960</v>
      </c>
      <c r="B637" s="3"/>
      <c r="C637" s="3"/>
      <c r="D637" s="3"/>
      <c r="E637" s="3"/>
      <c r="F637" s="3"/>
      <c r="G637" s="3"/>
      <c r="H637" s="3"/>
      <c r="I637" s="3"/>
      <c r="J637" s="3"/>
      <c r="K637" s="3">
        <v>4.8</v>
      </c>
      <c r="L637" s="3"/>
      <c r="M637" s="3">
        <v>4.8</v>
      </c>
    </row>
    <row r="638" spans="1:13" x14ac:dyDescent="0.25">
      <c r="A638" s="2" t="s">
        <v>797</v>
      </c>
      <c r="B638" s="3"/>
      <c r="C638" s="3"/>
      <c r="D638" s="3"/>
      <c r="E638" s="3"/>
      <c r="F638" s="3"/>
      <c r="G638" s="3"/>
      <c r="H638" s="3"/>
      <c r="I638" s="3">
        <v>4.7</v>
      </c>
      <c r="J638" s="3"/>
      <c r="K638" s="3"/>
      <c r="L638" s="3"/>
      <c r="M638" s="3">
        <v>4.7</v>
      </c>
    </row>
    <row r="639" spans="1:13" x14ac:dyDescent="0.25">
      <c r="A639" s="2" t="s">
        <v>715</v>
      </c>
      <c r="B639" s="3"/>
      <c r="C639" s="3"/>
      <c r="D639" s="3"/>
      <c r="E639" s="3"/>
      <c r="F639" s="3"/>
      <c r="G639" s="3"/>
      <c r="H639" s="3">
        <v>4.7</v>
      </c>
      <c r="I639" s="3"/>
      <c r="J639" s="3"/>
      <c r="K639" s="3"/>
      <c r="L639" s="3"/>
      <c r="M639" s="3">
        <v>4.7</v>
      </c>
    </row>
    <row r="640" spans="1:13" x14ac:dyDescent="0.25">
      <c r="A640" s="2" t="s">
        <v>1025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>
        <v>4.5999999999999996</v>
      </c>
      <c r="M640" s="3">
        <v>4.5999999999999996</v>
      </c>
    </row>
    <row r="641" spans="1:13" x14ac:dyDescent="0.25">
      <c r="A641" s="2" t="s">
        <v>1010</v>
      </c>
      <c r="B641" s="3"/>
      <c r="C641" s="3"/>
      <c r="D641" s="3"/>
      <c r="E641" s="3"/>
      <c r="F641" s="3"/>
      <c r="G641" s="3"/>
      <c r="H641" s="3"/>
      <c r="I641" s="3"/>
      <c r="J641" s="3"/>
      <c r="K641" s="3">
        <v>4</v>
      </c>
      <c r="L641" s="3">
        <v>4</v>
      </c>
      <c r="M641" s="3">
        <v>8</v>
      </c>
    </row>
    <row r="642" spans="1:13" x14ac:dyDescent="0.25">
      <c r="A642" s="2" t="s">
        <v>215</v>
      </c>
      <c r="B642" s="3"/>
      <c r="C642" s="3">
        <v>4.5999999999999996</v>
      </c>
      <c r="D642" s="3"/>
      <c r="E642" s="3"/>
      <c r="F642" s="3"/>
      <c r="G642" s="3"/>
      <c r="H642" s="3"/>
      <c r="I642" s="3"/>
      <c r="J642" s="3"/>
      <c r="K642" s="3"/>
      <c r="L642" s="3"/>
      <c r="M642" s="3">
        <v>4.5999999999999996</v>
      </c>
    </row>
    <row r="643" spans="1:13" x14ac:dyDescent="0.25">
      <c r="A643" s="2" t="s">
        <v>770</v>
      </c>
      <c r="B643" s="3"/>
      <c r="C643" s="3"/>
      <c r="D643" s="3"/>
      <c r="E643" s="3"/>
      <c r="F643" s="3"/>
      <c r="G643" s="3"/>
      <c r="H643" s="3"/>
      <c r="I643" s="3">
        <v>4.5999999999999996</v>
      </c>
      <c r="J643" s="3"/>
      <c r="K643" s="3"/>
      <c r="L643" s="3"/>
      <c r="M643" s="3">
        <v>4.5999999999999996</v>
      </c>
    </row>
    <row r="644" spans="1:13" x14ac:dyDescent="0.25">
      <c r="A644" s="2" t="s">
        <v>510</v>
      </c>
      <c r="B644" s="3"/>
      <c r="C644" s="3"/>
      <c r="D644" s="3"/>
      <c r="E644" s="3"/>
      <c r="F644" s="3">
        <v>4.7</v>
      </c>
      <c r="G644" s="3">
        <v>4.7</v>
      </c>
      <c r="H644" s="3"/>
      <c r="I644" s="3"/>
      <c r="J644" s="3"/>
      <c r="K644" s="3"/>
      <c r="L644" s="3"/>
      <c r="M644" s="3">
        <v>9.4</v>
      </c>
    </row>
    <row r="645" spans="1:13" x14ac:dyDescent="0.25">
      <c r="A645" s="2" t="s">
        <v>629</v>
      </c>
      <c r="B645" s="3"/>
      <c r="C645" s="3"/>
      <c r="D645" s="3"/>
      <c r="E645" s="3"/>
      <c r="F645" s="3"/>
      <c r="G645" s="3">
        <v>4.8</v>
      </c>
      <c r="H645" s="3"/>
      <c r="I645" s="3"/>
      <c r="J645" s="3"/>
      <c r="K645" s="3"/>
      <c r="L645" s="3"/>
      <c r="M645" s="3">
        <v>4.8</v>
      </c>
    </row>
    <row r="646" spans="1:13" x14ac:dyDescent="0.25">
      <c r="A646" s="2" t="s">
        <v>945</v>
      </c>
      <c r="B646" s="3"/>
      <c r="C646" s="3"/>
      <c r="D646" s="3"/>
      <c r="E646" s="3"/>
      <c r="F646" s="3"/>
      <c r="G646" s="3"/>
      <c r="H646" s="3"/>
      <c r="I646" s="3"/>
      <c r="J646" s="3"/>
      <c r="K646" s="3">
        <v>4.8</v>
      </c>
      <c r="L646" s="3">
        <v>4.8</v>
      </c>
      <c r="M646" s="3">
        <v>9.6</v>
      </c>
    </row>
    <row r="647" spans="1:13" x14ac:dyDescent="0.25">
      <c r="A647" s="2" t="s">
        <v>234</v>
      </c>
      <c r="B647" s="3"/>
      <c r="C647" s="3">
        <v>4.4000000000000004</v>
      </c>
      <c r="D647" s="3">
        <v>4.4000000000000004</v>
      </c>
      <c r="E647" s="3">
        <v>4.4000000000000004</v>
      </c>
      <c r="F647" s="3">
        <v>4.4000000000000004</v>
      </c>
      <c r="G647" s="3">
        <v>4.4000000000000004</v>
      </c>
      <c r="H647" s="3"/>
      <c r="I647" s="3">
        <v>4.7</v>
      </c>
      <c r="J647" s="3">
        <v>4.7</v>
      </c>
      <c r="K647" s="3">
        <v>4.7</v>
      </c>
      <c r="L647" s="3"/>
      <c r="M647" s="3">
        <v>36.1</v>
      </c>
    </row>
    <row r="648" spans="1:13" x14ac:dyDescent="0.25">
      <c r="A648" s="2" t="s">
        <v>493</v>
      </c>
      <c r="B648" s="3"/>
      <c r="C648" s="3"/>
      <c r="D648" s="3"/>
      <c r="E648" s="3">
        <v>4.4000000000000004</v>
      </c>
      <c r="F648" s="3"/>
      <c r="G648" s="3"/>
      <c r="H648" s="3"/>
      <c r="I648" s="3"/>
      <c r="J648" s="3"/>
      <c r="K648" s="3"/>
      <c r="L648" s="3"/>
      <c r="M648" s="3">
        <v>4.4000000000000004</v>
      </c>
    </row>
    <row r="649" spans="1:13" x14ac:dyDescent="0.25">
      <c r="A649" s="2" t="s">
        <v>316</v>
      </c>
      <c r="B649" s="3"/>
      <c r="C649" s="3"/>
      <c r="D649" s="3">
        <v>4.4000000000000004</v>
      </c>
      <c r="E649" s="3">
        <v>4.4000000000000004</v>
      </c>
      <c r="F649" s="3"/>
      <c r="G649" s="3"/>
      <c r="H649" s="3"/>
      <c r="I649" s="3"/>
      <c r="J649" s="3"/>
      <c r="K649" s="3"/>
      <c r="L649" s="3"/>
      <c r="M649" s="3">
        <v>8.8000000000000007</v>
      </c>
    </row>
    <row r="650" spans="1:13" x14ac:dyDescent="0.25">
      <c r="A650" s="2" t="s">
        <v>677</v>
      </c>
      <c r="B650" s="3"/>
      <c r="C650" s="3"/>
      <c r="D650" s="3"/>
      <c r="E650" s="3"/>
      <c r="F650" s="3"/>
      <c r="G650" s="3"/>
      <c r="H650" s="3">
        <v>4.7</v>
      </c>
      <c r="I650" s="3"/>
      <c r="J650" s="3"/>
      <c r="K650" s="3"/>
      <c r="L650" s="3"/>
      <c r="M650" s="3">
        <v>4.7</v>
      </c>
    </row>
    <row r="651" spans="1:13" x14ac:dyDescent="0.25">
      <c r="A651" s="2" t="s">
        <v>925</v>
      </c>
      <c r="B651" s="3"/>
      <c r="C651" s="3"/>
      <c r="D651" s="3"/>
      <c r="E651" s="3"/>
      <c r="F651" s="3"/>
      <c r="G651" s="3"/>
      <c r="H651" s="3"/>
      <c r="I651" s="3"/>
      <c r="J651" s="3">
        <v>4.8</v>
      </c>
      <c r="K651" s="3"/>
      <c r="L651" s="3"/>
      <c r="M651" s="3">
        <v>4.8</v>
      </c>
    </row>
    <row r="652" spans="1:13" x14ac:dyDescent="0.25">
      <c r="A652" s="2" t="s">
        <v>656</v>
      </c>
      <c r="B652" s="3"/>
      <c r="C652" s="3"/>
      <c r="D652" s="3"/>
      <c r="E652" s="3"/>
      <c r="F652" s="3"/>
      <c r="G652" s="3">
        <v>4.8</v>
      </c>
      <c r="H652" s="3"/>
      <c r="I652" s="3">
        <v>4.8</v>
      </c>
      <c r="J652" s="3"/>
      <c r="K652" s="3"/>
      <c r="L652" s="3"/>
      <c r="M652" s="3">
        <v>9.6</v>
      </c>
    </row>
    <row r="653" spans="1:13" x14ac:dyDescent="0.25">
      <c r="A653" s="2" t="s">
        <v>909</v>
      </c>
      <c r="B653" s="3"/>
      <c r="C653" s="3"/>
      <c r="D653" s="3"/>
      <c r="E653" s="3"/>
      <c r="F653" s="3"/>
      <c r="G653" s="3"/>
      <c r="H653" s="3"/>
      <c r="I653" s="3"/>
      <c r="J653" s="3">
        <v>4.8</v>
      </c>
      <c r="K653" s="3">
        <v>9.6</v>
      </c>
      <c r="L653" s="3">
        <v>4.8</v>
      </c>
      <c r="M653" s="3">
        <v>19.2</v>
      </c>
    </row>
    <row r="654" spans="1:13" x14ac:dyDescent="0.25">
      <c r="A654" s="2" t="s">
        <v>1096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>
        <v>4.8</v>
      </c>
      <c r="M654" s="3">
        <v>4.8</v>
      </c>
    </row>
    <row r="655" spans="1:13" x14ac:dyDescent="0.25">
      <c r="A655" s="2" t="s">
        <v>927</v>
      </c>
      <c r="B655" s="3"/>
      <c r="C655" s="3"/>
      <c r="D655" s="3"/>
      <c r="E655" s="3"/>
      <c r="F655" s="3"/>
      <c r="G655" s="3"/>
      <c r="H655" s="3"/>
      <c r="I655" s="3"/>
      <c r="J655" s="3">
        <v>4.8</v>
      </c>
      <c r="K655" s="3"/>
      <c r="L655" s="3"/>
      <c r="M655" s="3">
        <v>4.8</v>
      </c>
    </row>
    <row r="656" spans="1:13" x14ac:dyDescent="0.25">
      <c r="A656" s="2" t="s">
        <v>1027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>
        <v>4.5</v>
      </c>
      <c r="M656" s="3">
        <v>4.5</v>
      </c>
    </row>
    <row r="657" spans="1:13" x14ac:dyDescent="0.25">
      <c r="A657" s="2" t="s">
        <v>186</v>
      </c>
      <c r="B657" s="3">
        <v>4.5999999999999996</v>
      </c>
      <c r="C657" s="3">
        <v>4.5999999999999996</v>
      </c>
      <c r="D657" s="3">
        <v>4.5999999999999996</v>
      </c>
      <c r="E657" s="3"/>
      <c r="F657" s="3"/>
      <c r="G657" s="3"/>
      <c r="H657" s="3"/>
      <c r="I657" s="3"/>
      <c r="J657" s="3"/>
      <c r="K657" s="3"/>
      <c r="L657" s="3"/>
      <c r="M657" s="3">
        <v>13.799999999999999</v>
      </c>
    </row>
    <row r="658" spans="1:13" x14ac:dyDescent="0.25">
      <c r="A658" s="2" t="s">
        <v>864</v>
      </c>
      <c r="B658" s="3"/>
      <c r="C658" s="3"/>
      <c r="D658" s="3"/>
      <c r="E658" s="3"/>
      <c r="F658" s="3"/>
      <c r="G658" s="3"/>
      <c r="H658" s="3"/>
      <c r="I658" s="3"/>
      <c r="J658" s="3">
        <v>4.5999999999999996</v>
      </c>
      <c r="K658" s="3"/>
      <c r="L658" s="3"/>
      <c r="M658" s="3">
        <v>4.5999999999999996</v>
      </c>
    </row>
    <row r="659" spans="1:13" x14ac:dyDescent="0.25">
      <c r="A659" s="2" t="s">
        <v>328</v>
      </c>
      <c r="B659" s="3"/>
      <c r="C659" s="3"/>
      <c r="D659" s="3">
        <v>4.5</v>
      </c>
      <c r="E659" s="3"/>
      <c r="F659" s="3"/>
      <c r="G659" s="3"/>
      <c r="H659" s="3"/>
      <c r="I659" s="3"/>
      <c r="J659" s="3"/>
      <c r="K659" s="3"/>
      <c r="L659" s="3"/>
      <c r="M659" s="3">
        <v>4.5</v>
      </c>
    </row>
    <row r="660" spans="1:13" x14ac:dyDescent="0.25">
      <c r="A660" s="2" t="s">
        <v>330</v>
      </c>
      <c r="B660" s="3"/>
      <c r="C660" s="3"/>
      <c r="D660" s="3">
        <v>4.5999999999999996</v>
      </c>
      <c r="E660" s="3"/>
      <c r="F660" s="3"/>
      <c r="G660" s="3"/>
      <c r="H660" s="3"/>
      <c r="I660" s="3"/>
      <c r="J660" s="3"/>
      <c r="K660" s="3"/>
      <c r="L660" s="3"/>
      <c r="M660" s="3">
        <v>4.5999999999999996</v>
      </c>
    </row>
    <row r="661" spans="1:13" x14ac:dyDescent="0.25">
      <c r="A661" s="2" t="s">
        <v>21</v>
      </c>
      <c r="B661" s="3">
        <v>4.3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>
        <v>4.3</v>
      </c>
    </row>
    <row r="662" spans="1:13" x14ac:dyDescent="0.25">
      <c r="A662" s="2" t="s">
        <v>375</v>
      </c>
      <c r="B662" s="3"/>
      <c r="C662" s="3"/>
      <c r="D662" s="3">
        <v>4.8</v>
      </c>
      <c r="E662" s="3">
        <v>4.8</v>
      </c>
      <c r="F662" s="3">
        <v>4.8</v>
      </c>
      <c r="G662" s="3">
        <v>4.8</v>
      </c>
      <c r="H662" s="3">
        <v>4.8</v>
      </c>
      <c r="I662" s="3">
        <v>4.8</v>
      </c>
      <c r="J662" s="3">
        <v>4.8</v>
      </c>
      <c r="K662" s="3"/>
      <c r="L662" s="3"/>
      <c r="M662" s="3">
        <v>33.6</v>
      </c>
    </row>
    <row r="663" spans="1:13" x14ac:dyDescent="0.25">
      <c r="A663" s="2" t="s">
        <v>941</v>
      </c>
      <c r="B663" s="3"/>
      <c r="C663" s="3"/>
      <c r="D663" s="3"/>
      <c r="E663" s="3"/>
      <c r="F663" s="3"/>
      <c r="G663" s="3"/>
      <c r="H663" s="3"/>
      <c r="I663" s="3"/>
      <c r="J663" s="3"/>
      <c r="K663" s="3">
        <v>4.9000000000000004</v>
      </c>
      <c r="L663" s="3"/>
      <c r="M663" s="3">
        <v>4.9000000000000004</v>
      </c>
    </row>
    <row r="664" spans="1:13" x14ac:dyDescent="0.25">
      <c r="A664" s="2" t="s">
        <v>938</v>
      </c>
      <c r="B664" s="3"/>
      <c r="C664" s="3"/>
      <c r="D664" s="3"/>
      <c r="E664" s="3"/>
      <c r="F664" s="3"/>
      <c r="G664" s="3"/>
      <c r="H664" s="3"/>
      <c r="I664" s="3"/>
      <c r="J664" s="3">
        <v>4.9000000000000004</v>
      </c>
      <c r="K664" s="3"/>
      <c r="L664" s="3"/>
      <c r="M664" s="3">
        <v>4.9000000000000004</v>
      </c>
    </row>
    <row r="665" spans="1:13" x14ac:dyDescent="0.25">
      <c r="A665" s="2" t="s">
        <v>539</v>
      </c>
      <c r="B665" s="3"/>
      <c r="C665" s="3"/>
      <c r="D665" s="3"/>
      <c r="E665" s="3"/>
      <c r="F665" s="3">
        <v>4.3</v>
      </c>
      <c r="G665" s="3"/>
      <c r="H665" s="3"/>
      <c r="I665" s="3"/>
      <c r="J665" s="3"/>
      <c r="K665" s="3"/>
      <c r="L665" s="3"/>
      <c r="M665" s="3">
        <v>4.3</v>
      </c>
    </row>
    <row r="666" spans="1:13" x14ac:dyDescent="0.25">
      <c r="A666" s="2" t="s">
        <v>769</v>
      </c>
      <c r="B666" s="3"/>
      <c r="C666" s="3"/>
      <c r="D666" s="3"/>
      <c r="E666" s="3"/>
      <c r="F666" s="3"/>
      <c r="G666" s="3"/>
      <c r="H666" s="3"/>
      <c r="I666" s="3">
        <v>4.7</v>
      </c>
      <c r="J666" s="3">
        <v>4.7</v>
      </c>
      <c r="K666" s="3">
        <v>4.7</v>
      </c>
      <c r="L666" s="3"/>
      <c r="M666" s="3">
        <v>14.100000000000001</v>
      </c>
    </row>
    <row r="667" spans="1:13" x14ac:dyDescent="0.25">
      <c r="A667" s="2" t="s">
        <v>704</v>
      </c>
      <c r="B667" s="3"/>
      <c r="C667" s="3"/>
      <c r="D667" s="3"/>
      <c r="E667" s="3"/>
      <c r="F667" s="3"/>
      <c r="G667" s="3"/>
      <c r="H667" s="3">
        <v>4.7</v>
      </c>
      <c r="I667" s="3"/>
      <c r="J667" s="3"/>
      <c r="K667" s="3"/>
      <c r="L667" s="3"/>
      <c r="M667" s="3">
        <v>4.7</v>
      </c>
    </row>
    <row r="668" spans="1:13" x14ac:dyDescent="0.25">
      <c r="A668" s="2" t="s">
        <v>456</v>
      </c>
      <c r="B668" s="3"/>
      <c r="C668" s="3"/>
      <c r="D668" s="3"/>
      <c r="E668" s="3">
        <v>4.4000000000000004</v>
      </c>
      <c r="F668" s="3"/>
      <c r="G668" s="3"/>
      <c r="H668" s="3"/>
      <c r="I668" s="3"/>
      <c r="J668" s="3"/>
      <c r="K668" s="3"/>
      <c r="L668" s="3"/>
      <c r="M668" s="3">
        <v>4.4000000000000004</v>
      </c>
    </row>
    <row r="669" spans="1:13" x14ac:dyDescent="0.25">
      <c r="A669" s="2" t="s">
        <v>977</v>
      </c>
      <c r="B669" s="3"/>
      <c r="C669" s="3"/>
      <c r="D669" s="3"/>
      <c r="E669" s="3"/>
      <c r="F669" s="3"/>
      <c r="G669" s="3"/>
      <c r="H669" s="3"/>
      <c r="I669" s="3"/>
      <c r="J669" s="3"/>
      <c r="K669" s="3">
        <v>4.7</v>
      </c>
      <c r="L669" s="3">
        <v>4.7</v>
      </c>
      <c r="M669" s="3">
        <v>9.4</v>
      </c>
    </row>
    <row r="670" spans="1:13" x14ac:dyDescent="0.25">
      <c r="A670" s="2" t="s">
        <v>1111</v>
      </c>
      <c r="B670" s="3">
        <v>454.39999999999992</v>
      </c>
      <c r="C670" s="3">
        <v>449.59999999999991</v>
      </c>
      <c r="D670" s="3">
        <v>450.7</v>
      </c>
      <c r="E670" s="3">
        <v>456.7999999999999</v>
      </c>
      <c r="F670" s="3">
        <v>462.89999999999992</v>
      </c>
      <c r="G670" s="3">
        <v>464.30000000000013</v>
      </c>
      <c r="H670" s="3">
        <v>453.70000000000016</v>
      </c>
      <c r="I670" s="3">
        <v>462.90000000000003</v>
      </c>
      <c r="J670" s="3">
        <v>467.4</v>
      </c>
      <c r="K670" s="3">
        <v>470.09999999999997</v>
      </c>
      <c r="L670" s="3">
        <v>474.00000000000011</v>
      </c>
      <c r="M670" s="3">
        <v>5066.8000000000056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5"/>
  <sheetViews>
    <sheetView workbookViewId="0"/>
  </sheetViews>
  <sheetFormatPr defaultRowHeight="15" x14ac:dyDescent="0.25"/>
  <cols>
    <col min="2" max="2" width="5.28515625" bestFit="1" customWidth="1"/>
    <col min="3" max="3" width="118.140625" bestFit="1" customWidth="1"/>
    <col min="4" max="4" width="40.7109375" bestFit="1" customWidth="1"/>
    <col min="6" max="6" width="22.2851562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2010</v>
      </c>
      <c r="B2">
        <v>1</v>
      </c>
      <c r="C2" t="s">
        <v>7</v>
      </c>
      <c r="D2" t="s">
        <v>8</v>
      </c>
      <c r="E2">
        <v>4.7</v>
      </c>
      <c r="F2">
        <v>8475</v>
      </c>
      <c r="G2">
        <v>17.239999999999998</v>
      </c>
    </row>
    <row r="3" spans="1:7" x14ac:dyDescent="0.25">
      <c r="A3">
        <v>2010</v>
      </c>
      <c r="B3">
        <v>2</v>
      </c>
      <c r="C3" t="s">
        <v>9</v>
      </c>
      <c r="D3" t="s">
        <v>8</v>
      </c>
      <c r="E3">
        <v>4.4000000000000004</v>
      </c>
      <c r="F3">
        <v>11516</v>
      </c>
      <c r="G3">
        <v>9.99</v>
      </c>
    </row>
    <row r="4" spans="1:7" x14ac:dyDescent="0.25">
      <c r="A4">
        <v>2010</v>
      </c>
      <c r="B4">
        <v>3</v>
      </c>
      <c r="C4" t="s">
        <v>10</v>
      </c>
      <c r="D4" t="s">
        <v>11</v>
      </c>
      <c r="E4">
        <v>4.5999999999999996</v>
      </c>
      <c r="F4">
        <v>2201</v>
      </c>
      <c r="G4">
        <v>17.8</v>
      </c>
    </row>
    <row r="5" spans="1:7" x14ac:dyDescent="0.25">
      <c r="A5">
        <v>2010</v>
      </c>
      <c r="B5">
        <v>4</v>
      </c>
      <c r="C5" t="s">
        <v>12</v>
      </c>
      <c r="D5" t="s">
        <v>13</v>
      </c>
      <c r="E5">
        <v>4.8</v>
      </c>
      <c r="F5">
        <v>14772</v>
      </c>
      <c r="G5">
        <v>14.97</v>
      </c>
    </row>
    <row r="6" spans="1:7" x14ac:dyDescent="0.25">
      <c r="A6">
        <v>2010</v>
      </c>
      <c r="B6">
        <v>5</v>
      </c>
      <c r="C6" t="s">
        <v>14</v>
      </c>
      <c r="D6" t="s">
        <v>8</v>
      </c>
      <c r="E6">
        <v>4.7</v>
      </c>
      <c r="F6">
        <v>7949</v>
      </c>
      <c r="G6">
        <v>0.02</v>
      </c>
    </row>
    <row r="7" spans="1:7" x14ac:dyDescent="0.25">
      <c r="A7">
        <v>2010</v>
      </c>
      <c r="B7">
        <v>6</v>
      </c>
      <c r="C7" t="s">
        <v>15</v>
      </c>
      <c r="D7" t="s">
        <v>16</v>
      </c>
      <c r="E7">
        <v>4.8</v>
      </c>
      <c r="F7">
        <v>5312</v>
      </c>
      <c r="G7">
        <v>9.52</v>
      </c>
    </row>
    <row r="8" spans="1:7" x14ac:dyDescent="0.25">
      <c r="A8">
        <v>2010</v>
      </c>
      <c r="B8">
        <v>7</v>
      </c>
      <c r="C8" t="s">
        <v>17</v>
      </c>
      <c r="D8" t="s">
        <v>18</v>
      </c>
      <c r="E8">
        <v>4</v>
      </c>
      <c r="F8">
        <v>5517</v>
      </c>
      <c r="G8">
        <v>15.79</v>
      </c>
    </row>
    <row r="9" spans="1:7" x14ac:dyDescent="0.25">
      <c r="A9">
        <v>2010</v>
      </c>
      <c r="B9">
        <v>8</v>
      </c>
      <c r="C9" t="s">
        <v>19</v>
      </c>
      <c r="D9" t="s">
        <v>20</v>
      </c>
      <c r="E9">
        <v>4.5</v>
      </c>
      <c r="F9">
        <v>28849</v>
      </c>
      <c r="G9">
        <v>8.7899999999999991</v>
      </c>
    </row>
    <row r="10" spans="1:7" x14ac:dyDescent="0.25">
      <c r="A10">
        <v>2010</v>
      </c>
      <c r="B10">
        <v>9</v>
      </c>
      <c r="C10" t="s">
        <v>21</v>
      </c>
      <c r="D10" t="s">
        <v>22</v>
      </c>
      <c r="E10">
        <v>4.3</v>
      </c>
      <c r="F10">
        <v>1484</v>
      </c>
      <c r="G10">
        <v>12.44</v>
      </c>
    </row>
    <row r="11" spans="1:7" x14ac:dyDescent="0.25">
      <c r="A11">
        <v>2010</v>
      </c>
      <c r="B11">
        <v>10</v>
      </c>
      <c r="C11" t="s">
        <v>23</v>
      </c>
      <c r="D11" t="s">
        <v>24</v>
      </c>
      <c r="E11">
        <v>4.5</v>
      </c>
      <c r="F11">
        <v>10383</v>
      </c>
      <c r="G11">
        <v>15.99</v>
      </c>
    </row>
    <row r="12" spans="1:7" x14ac:dyDescent="0.25">
      <c r="A12">
        <v>2010</v>
      </c>
      <c r="B12">
        <v>11</v>
      </c>
      <c r="C12" t="s">
        <v>25</v>
      </c>
      <c r="D12" t="s">
        <v>26</v>
      </c>
      <c r="E12">
        <v>4.2</v>
      </c>
      <c r="F12">
        <v>526</v>
      </c>
      <c r="G12">
        <v>28.05</v>
      </c>
    </row>
    <row r="13" spans="1:7" x14ac:dyDescent="0.25">
      <c r="A13">
        <v>2010</v>
      </c>
      <c r="B13">
        <v>12</v>
      </c>
      <c r="C13" t="s">
        <v>27</v>
      </c>
      <c r="D13" t="s">
        <v>28</v>
      </c>
      <c r="E13">
        <v>4.7</v>
      </c>
      <c r="F13">
        <v>3943</v>
      </c>
      <c r="G13">
        <v>18.75</v>
      </c>
    </row>
    <row r="14" spans="1:7" x14ac:dyDescent="0.25">
      <c r="A14">
        <v>2010</v>
      </c>
      <c r="B14">
        <v>13</v>
      </c>
      <c r="C14" t="s">
        <v>29</v>
      </c>
      <c r="D14" t="s">
        <v>30</v>
      </c>
      <c r="E14">
        <v>4.5</v>
      </c>
      <c r="F14">
        <v>1760</v>
      </c>
      <c r="G14">
        <v>0.35</v>
      </c>
    </row>
    <row r="15" spans="1:7" x14ac:dyDescent="0.25">
      <c r="A15">
        <v>2010</v>
      </c>
      <c r="B15">
        <v>14</v>
      </c>
      <c r="C15" t="s">
        <v>31</v>
      </c>
      <c r="D15" t="s">
        <v>32</v>
      </c>
      <c r="E15">
        <v>4.8</v>
      </c>
      <c r="F15">
        <v>30700</v>
      </c>
      <c r="G15">
        <v>20.98</v>
      </c>
    </row>
    <row r="16" spans="1:7" x14ac:dyDescent="0.25">
      <c r="A16">
        <v>2010</v>
      </c>
      <c r="B16">
        <v>15</v>
      </c>
      <c r="C16" t="s">
        <v>33</v>
      </c>
      <c r="D16" t="s">
        <v>34</v>
      </c>
      <c r="E16">
        <v>4.4000000000000004</v>
      </c>
      <c r="F16">
        <v>2214</v>
      </c>
      <c r="G16">
        <v>12.59</v>
      </c>
    </row>
    <row r="17" spans="1:7" x14ac:dyDescent="0.25">
      <c r="A17">
        <v>2010</v>
      </c>
      <c r="B17">
        <v>16</v>
      </c>
      <c r="C17" t="s">
        <v>35</v>
      </c>
      <c r="D17" t="s">
        <v>36</v>
      </c>
      <c r="E17">
        <v>4.7</v>
      </c>
      <c r="F17">
        <v>1397</v>
      </c>
      <c r="G17">
        <v>0.99</v>
      </c>
    </row>
    <row r="18" spans="1:7" x14ac:dyDescent="0.25">
      <c r="A18">
        <v>2010</v>
      </c>
      <c r="B18">
        <v>17</v>
      </c>
      <c r="C18" t="s">
        <v>37</v>
      </c>
      <c r="D18" t="s">
        <v>38</v>
      </c>
      <c r="E18">
        <v>4.7</v>
      </c>
      <c r="F18">
        <v>1664</v>
      </c>
      <c r="G18">
        <v>14.98</v>
      </c>
    </row>
    <row r="19" spans="1:7" x14ac:dyDescent="0.25">
      <c r="A19">
        <v>2010</v>
      </c>
      <c r="B19">
        <v>18</v>
      </c>
      <c r="C19" t="s">
        <v>39</v>
      </c>
      <c r="D19" t="s">
        <v>40</v>
      </c>
      <c r="E19">
        <v>4.7</v>
      </c>
      <c r="F19">
        <v>3291</v>
      </c>
      <c r="G19">
        <v>18.79</v>
      </c>
    </row>
    <row r="20" spans="1:7" x14ac:dyDescent="0.25">
      <c r="A20">
        <v>2010</v>
      </c>
      <c r="B20">
        <v>19</v>
      </c>
      <c r="C20" t="s">
        <v>41</v>
      </c>
      <c r="D20" t="s">
        <v>42</v>
      </c>
      <c r="E20">
        <v>4.5</v>
      </c>
      <c r="F20">
        <v>3153</v>
      </c>
      <c r="G20">
        <v>20.49</v>
      </c>
    </row>
    <row r="21" spans="1:7" x14ac:dyDescent="0.25">
      <c r="A21">
        <v>2010</v>
      </c>
      <c r="B21">
        <v>20</v>
      </c>
      <c r="C21" t="s">
        <v>43</v>
      </c>
      <c r="D21" t="s">
        <v>44</v>
      </c>
      <c r="E21">
        <v>4.5999999999999996</v>
      </c>
      <c r="F21">
        <v>5286</v>
      </c>
      <c r="G21">
        <v>7.59</v>
      </c>
    </row>
    <row r="22" spans="1:7" x14ac:dyDescent="0.25">
      <c r="A22">
        <v>2010</v>
      </c>
      <c r="B22">
        <v>21</v>
      </c>
      <c r="C22" t="s">
        <v>45</v>
      </c>
      <c r="D22" t="s">
        <v>46</v>
      </c>
      <c r="E22">
        <v>4.5</v>
      </c>
      <c r="F22">
        <v>483</v>
      </c>
      <c r="G22">
        <v>16.28</v>
      </c>
    </row>
    <row r="23" spans="1:7" x14ac:dyDescent="0.25">
      <c r="A23">
        <v>2010</v>
      </c>
      <c r="B23">
        <v>22</v>
      </c>
      <c r="C23" t="s">
        <v>47</v>
      </c>
      <c r="D23" t="s">
        <v>48</v>
      </c>
      <c r="E23">
        <v>4.4000000000000004</v>
      </c>
      <c r="F23">
        <v>1323</v>
      </c>
      <c r="G23">
        <v>0.59</v>
      </c>
    </row>
    <row r="24" spans="1:7" x14ac:dyDescent="0.25">
      <c r="A24">
        <v>2010</v>
      </c>
      <c r="B24">
        <v>23</v>
      </c>
      <c r="C24" t="s">
        <v>49</v>
      </c>
      <c r="D24" t="s">
        <v>50</v>
      </c>
      <c r="E24">
        <v>4.4000000000000004</v>
      </c>
      <c r="F24">
        <v>1272</v>
      </c>
      <c r="G24">
        <v>12.79</v>
      </c>
    </row>
    <row r="25" spans="1:7" x14ac:dyDescent="0.25">
      <c r="A25">
        <v>2010</v>
      </c>
      <c r="B25">
        <v>24</v>
      </c>
      <c r="C25" t="s">
        <v>51</v>
      </c>
      <c r="D25" t="s">
        <v>52</v>
      </c>
      <c r="E25">
        <v>4.7</v>
      </c>
      <c r="F25">
        <v>11370</v>
      </c>
      <c r="G25">
        <v>2.06</v>
      </c>
    </row>
    <row r="26" spans="1:7" x14ac:dyDescent="0.25">
      <c r="A26">
        <v>2010</v>
      </c>
      <c r="B26">
        <v>25</v>
      </c>
      <c r="C26" t="s">
        <v>53</v>
      </c>
      <c r="D26" t="s">
        <v>54</v>
      </c>
      <c r="E26">
        <v>4.8</v>
      </c>
      <c r="F26">
        <v>5636</v>
      </c>
      <c r="G26">
        <v>17.97</v>
      </c>
    </row>
    <row r="27" spans="1:7" x14ac:dyDescent="0.25">
      <c r="A27">
        <v>2010</v>
      </c>
      <c r="B27">
        <v>26</v>
      </c>
      <c r="C27" t="s">
        <v>55</v>
      </c>
      <c r="D27" t="s">
        <v>56</v>
      </c>
      <c r="E27">
        <v>4.5</v>
      </c>
      <c r="F27">
        <v>704</v>
      </c>
      <c r="G27">
        <v>19.899999999999999</v>
      </c>
    </row>
    <row r="28" spans="1:7" x14ac:dyDescent="0.25">
      <c r="A28">
        <v>2010</v>
      </c>
      <c r="B28">
        <v>27</v>
      </c>
      <c r="C28" t="s">
        <v>57</v>
      </c>
      <c r="D28" t="s">
        <v>58</v>
      </c>
      <c r="E28">
        <v>4.7</v>
      </c>
      <c r="F28">
        <v>13499</v>
      </c>
      <c r="G28">
        <v>20.54</v>
      </c>
    </row>
    <row r="29" spans="1:7" x14ac:dyDescent="0.25">
      <c r="A29">
        <v>2010</v>
      </c>
      <c r="B29">
        <v>28</v>
      </c>
      <c r="C29" t="s">
        <v>59</v>
      </c>
      <c r="D29" t="s">
        <v>20</v>
      </c>
      <c r="E29">
        <v>4.7</v>
      </c>
      <c r="F29">
        <v>24700</v>
      </c>
      <c r="G29">
        <v>11.57</v>
      </c>
    </row>
    <row r="30" spans="1:7" x14ac:dyDescent="0.25">
      <c r="A30">
        <v>2010</v>
      </c>
      <c r="B30">
        <v>29</v>
      </c>
      <c r="C30" t="s">
        <v>60</v>
      </c>
      <c r="D30" t="s">
        <v>61</v>
      </c>
      <c r="E30">
        <v>4.5999999999999996</v>
      </c>
      <c r="F30">
        <v>3792</v>
      </c>
      <c r="G30">
        <v>19.54</v>
      </c>
    </row>
    <row r="31" spans="1:7" x14ac:dyDescent="0.25">
      <c r="A31">
        <v>2010</v>
      </c>
      <c r="B31">
        <v>30</v>
      </c>
      <c r="C31" t="s">
        <v>62</v>
      </c>
      <c r="D31" t="s">
        <v>63</v>
      </c>
      <c r="E31">
        <v>4.5</v>
      </c>
      <c r="F31">
        <v>3918</v>
      </c>
      <c r="G31">
        <v>13.99</v>
      </c>
    </row>
    <row r="32" spans="1:7" x14ac:dyDescent="0.25">
      <c r="A32">
        <v>2010</v>
      </c>
      <c r="B32">
        <v>31</v>
      </c>
      <c r="C32" t="s">
        <v>64</v>
      </c>
      <c r="D32" t="s">
        <v>65</v>
      </c>
      <c r="E32">
        <v>4.4000000000000004</v>
      </c>
      <c r="F32">
        <v>3364</v>
      </c>
      <c r="G32">
        <v>0.01</v>
      </c>
    </row>
    <row r="33" spans="1:7" x14ac:dyDescent="0.25">
      <c r="A33">
        <v>2010</v>
      </c>
      <c r="B33">
        <v>32</v>
      </c>
      <c r="C33" t="s">
        <v>66</v>
      </c>
      <c r="D33" t="s">
        <v>67</v>
      </c>
      <c r="E33">
        <v>4.7</v>
      </c>
      <c r="F33">
        <v>1459</v>
      </c>
      <c r="G33">
        <v>14.19</v>
      </c>
    </row>
    <row r="34" spans="1:7" x14ac:dyDescent="0.25">
      <c r="A34">
        <v>2010</v>
      </c>
      <c r="B34">
        <v>33</v>
      </c>
      <c r="C34" t="s">
        <v>68</v>
      </c>
      <c r="D34" t="s">
        <v>69</v>
      </c>
      <c r="E34">
        <v>4.4000000000000004</v>
      </c>
      <c r="F34">
        <v>3855</v>
      </c>
      <c r="G34">
        <v>15.29</v>
      </c>
    </row>
    <row r="35" spans="1:7" x14ac:dyDescent="0.25">
      <c r="A35">
        <v>2010</v>
      </c>
      <c r="B35">
        <v>34</v>
      </c>
      <c r="C35" t="s">
        <v>70</v>
      </c>
      <c r="D35" t="s">
        <v>71</v>
      </c>
      <c r="E35">
        <v>4.5999999999999996</v>
      </c>
      <c r="F35">
        <v>2009</v>
      </c>
      <c r="G35">
        <v>23.51</v>
      </c>
    </row>
    <row r="36" spans="1:7" x14ac:dyDescent="0.25">
      <c r="A36">
        <v>2010</v>
      </c>
      <c r="B36">
        <v>35</v>
      </c>
      <c r="C36" t="s">
        <v>72</v>
      </c>
      <c r="D36" t="s">
        <v>73</v>
      </c>
      <c r="E36">
        <v>4.5999999999999996</v>
      </c>
      <c r="F36">
        <v>496</v>
      </c>
      <c r="G36">
        <v>3.58</v>
      </c>
    </row>
    <row r="37" spans="1:7" x14ac:dyDescent="0.25">
      <c r="A37">
        <v>2010</v>
      </c>
      <c r="B37">
        <v>36</v>
      </c>
      <c r="C37" t="s">
        <v>74</v>
      </c>
      <c r="D37" t="s">
        <v>54</v>
      </c>
      <c r="E37">
        <v>4.8</v>
      </c>
      <c r="F37">
        <v>6450</v>
      </c>
      <c r="G37">
        <v>16.489999999999998</v>
      </c>
    </row>
    <row r="38" spans="1:7" x14ac:dyDescent="0.25">
      <c r="A38">
        <v>2010</v>
      </c>
      <c r="B38">
        <v>37</v>
      </c>
      <c r="C38" t="s">
        <v>75</v>
      </c>
      <c r="D38" t="s">
        <v>76</v>
      </c>
      <c r="E38">
        <v>4.5999999999999996</v>
      </c>
      <c r="F38">
        <v>2383</v>
      </c>
      <c r="G38">
        <v>14.49</v>
      </c>
    </row>
    <row r="39" spans="1:7" x14ac:dyDescent="0.25">
      <c r="A39">
        <v>2010</v>
      </c>
      <c r="B39">
        <v>38</v>
      </c>
      <c r="C39" t="s">
        <v>77</v>
      </c>
      <c r="D39" t="s">
        <v>78</v>
      </c>
      <c r="E39">
        <v>4.7</v>
      </c>
      <c r="F39">
        <v>13039</v>
      </c>
      <c r="G39">
        <v>0.94</v>
      </c>
    </row>
    <row r="40" spans="1:7" x14ac:dyDescent="0.25">
      <c r="A40">
        <v>2010</v>
      </c>
      <c r="B40">
        <v>39</v>
      </c>
      <c r="C40" t="s">
        <v>79</v>
      </c>
      <c r="D40" t="s">
        <v>80</v>
      </c>
      <c r="E40">
        <v>4.7</v>
      </c>
      <c r="F40">
        <v>3929</v>
      </c>
      <c r="G40">
        <v>19.600000000000001</v>
      </c>
    </row>
    <row r="41" spans="1:7" x14ac:dyDescent="0.25">
      <c r="A41">
        <v>2010</v>
      </c>
      <c r="B41">
        <v>40</v>
      </c>
      <c r="C41" t="s">
        <v>81</v>
      </c>
      <c r="D41" t="s">
        <v>82</v>
      </c>
      <c r="E41">
        <v>4.5</v>
      </c>
      <c r="F41">
        <v>486</v>
      </c>
      <c r="G41">
        <v>11.39</v>
      </c>
    </row>
    <row r="42" spans="1:7" x14ac:dyDescent="0.25">
      <c r="A42">
        <v>2010</v>
      </c>
      <c r="B42">
        <v>41</v>
      </c>
      <c r="C42" t="s">
        <v>83</v>
      </c>
      <c r="D42" t="s">
        <v>84</v>
      </c>
      <c r="E42">
        <v>4.5</v>
      </c>
      <c r="F42">
        <v>3260</v>
      </c>
      <c r="G42">
        <v>2.06</v>
      </c>
    </row>
    <row r="43" spans="1:7" x14ac:dyDescent="0.25">
      <c r="A43">
        <v>2010</v>
      </c>
      <c r="B43">
        <v>42</v>
      </c>
      <c r="C43" t="s">
        <v>85</v>
      </c>
      <c r="D43" t="s">
        <v>54</v>
      </c>
      <c r="E43">
        <v>4.7</v>
      </c>
      <c r="F43">
        <v>2640</v>
      </c>
      <c r="G43">
        <v>0.36</v>
      </c>
    </row>
    <row r="44" spans="1:7" x14ac:dyDescent="0.25">
      <c r="A44">
        <v>2010</v>
      </c>
      <c r="B44">
        <v>43</v>
      </c>
      <c r="C44" t="s">
        <v>86</v>
      </c>
      <c r="D44" t="s">
        <v>54</v>
      </c>
      <c r="E44">
        <v>4.8</v>
      </c>
      <c r="F44">
        <v>652</v>
      </c>
      <c r="G44">
        <v>1.98</v>
      </c>
    </row>
    <row r="45" spans="1:7" x14ac:dyDescent="0.25">
      <c r="A45">
        <v>2010</v>
      </c>
      <c r="B45">
        <v>44</v>
      </c>
      <c r="C45" t="s">
        <v>87</v>
      </c>
      <c r="D45" t="s">
        <v>88</v>
      </c>
      <c r="E45">
        <v>4.0999999999999996</v>
      </c>
      <c r="F45">
        <v>1545</v>
      </c>
      <c r="G45">
        <v>10.49</v>
      </c>
    </row>
    <row r="46" spans="1:7" x14ac:dyDescent="0.25">
      <c r="A46">
        <v>2010</v>
      </c>
      <c r="B46">
        <v>45</v>
      </c>
      <c r="C46" t="s">
        <v>89</v>
      </c>
      <c r="D46" t="s">
        <v>90</v>
      </c>
      <c r="E46">
        <v>4.7</v>
      </c>
      <c r="F46">
        <v>756</v>
      </c>
      <c r="G46">
        <v>22.88</v>
      </c>
    </row>
    <row r="47" spans="1:7" x14ac:dyDescent="0.25">
      <c r="A47">
        <v>2010</v>
      </c>
      <c r="B47">
        <v>46</v>
      </c>
      <c r="C47" t="s">
        <v>91</v>
      </c>
      <c r="D47" t="s">
        <v>92</v>
      </c>
      <c r="E47">
        <v>4.5</v>
      </c>
      <c r="F47">
        <v>462</v>
      </c>
      <c r="G47">
        <v>1</v>
      </c>
    </row>
    <row r="48" spans="1:7" x14ac:dyDescent="0.25">
      <c r="A48">
        <v>2010</v>
      </c>
      <c r="B48">
        <v>47</v>
      </c>
      <c r="C48" t="s">
        <v>93</v>
      </c>
      <c r="D48" t="s">
        <v>94</v>
      </c>
      <c r="E48">
        <v>4.7</v>
      </c>
      <c r="F48">
        <v>2241</v>
      </c>
      <c r="G48">
        <v>0.25</v>
      </c>
    </row>
    <row r="49" spans="1:7" x14ac:dyDescent="0.25">
      <c r="A49">
        <v>2010</v>
      </c>
      <c r="B49">
        <v>48</v>
      </c>
      <c r="C49" t="s">
        <v>95</v>
      </c>
      <c r="D49" t="s">
        <v>96</v>
      </c>
      <c r="E49">
        <v>4.8</v>
      </c>
      <c r="F49">
        <v>2802</v>
      </c>
      <c r="G49">
        <v>4.75</v>
      </c>
    </row>
    <row r="50" spans="1:7" x14ac:dyDescent="0.25">
      <c r="A50">
        <v>2010</v>
      </c>
      <c r="B50">
        <v>49</v>
      </c>
      <c r="C50" t="s">
        <v>97</v>
      </c>
      <c r="D50" t="s">
        <v>98</v>
      </c>
      <c r="E50">
        <v>4.5999999999999996</v>
      </c>
      <c r="F50">
        <v>3951</v>
      </c>
      <c r="G50">
        <v>10.48</v>
      </c>
    </row>
    <row r="51" spans="1:7" x14ac:dyDescent="0.25">
      <c r="A51">
        <v>2010</v>
      </c>
      <c r="B51">
        <v>50</v>
      </c>
      <c r="C51" t="s">
        <v>99</v>
      </c>
      <c r="D51" t="s">
        <v>20</v>
      </c>
      <c r="E51">
        <v>4.7</v>
      </c>
      <c r="F51">
        <v>34030</v>
      </c>
      <c r="G51">
        <v>9.9600000000000009</v>
      </c>
    </row>
    <row r="52" spans="1:7" x14ac:dyDescent="0.25">
      <c r="A52">
        <v>2010</v>
      </c>
      <c r="B52">
        <v>51</v>
      </c>
      <c r="C52" t="s">
        <v>100</v>
      </c>
      <c r="D52" t="s">
        <v>101</v>
      </c>
      <c r="E52">
        <v>4.5999999999999996</v>
      </c>
      <c r="F52">
        <v>10715</v>
      </c>
      <c r="G52">
        <v>33.770000000000003</v>
      </c>
    </row>
    <row r="53" spans="1:7" x14ac:dyDescent="0.25">
      <c r="A53">
        <v>2010</v>
      </c>
      <c r="B53">
        <v>52</v>
      </c>
      <c r="C53" t="s">
        <v>102</v>
      </c>
      <c r="D53" t="s">
        <v>103</v>
      </c>
      <c r="E53">
        <v>4.0999999999999996</v>
      </c>
      <c r="F53">
        <v>1175</v>
      </c>
      <c r="G53">
        <v>11</v>
      </c>
    </row>
    <row r="54" spans="1:7" x14ac:dyDescent="0.25">
      <c r="A54">
        <v>2010</v>
      </c>
      <c r="B54">
        <v>53</v>
      </c>
      <c r="C54" t="s">
        <v>104</v>
      </c>
      <c r="D54" t="s">
        <v>105</v>
      </c>
      <c r="E54">
        <v>3.7</v>
      </c>
      <c r="F54">
        <v>1969</v>
      </c>
      <c r="G54">
        <v>17</v>
      </c>
    </row>
    <row r="55" spans="1:7" x14ac:dyDescent="0.25">
      <c r="A55">
        <v>2010</v>
      </c>
      <c r="B55">
        <v>54</v>
      </c>
      <c r="C55" t="s">
        <v>106</v>
      </c>
      <c r="D55" t="s">
        <v>105</v>
      </c>
      <c r="E55">
        <v>3.7</v>
      </c>
      <c r="F55">
        <v>1969</v>
      </c>
      <c r="G55">
        <v>10.08</v>
      </c>
    </row>
    <row r="56" spans="1:7" x14ac:dyDescent="0.25">
      <c r="A56">
        <v>2010</v>
      </c>
      <c r="B56">
        <v>55</v>
      </c>
      <c r="C56" t="s">
        <v>107</v>
      </c>
      <c r="D56" t="s">
        <v>108</v>
      </c>
      <c r="E56">
        <v>4.7</v>
      </c>
      <c r="F56">
        <v>7586</v>
      </c>
      <c r="G56">
        <v>29.99</v>
      </c>
    </row>
    <row r="57" spans="1:7" x14ac:dyDescent="0.25">
      <c r="A57">
        <v>2010</v>
      </c>
      <c r="B57">
        <v>56</v>
      </c>
      <c r="C57" t="s">
        <v>109</v>
      </c>
      <c r="D57" t="s">
        <v>110</v>
      </c>
      <c r="E57">
        <v>4.5</v>
      </c>
      <c r="F57">
        <v>12304</v>
      </c>
      <c r="G57">
        <v>35</v>
      </c>
    </row>
    <row r="58" spans="1:7" x14ac:dyDescent="0.25">
      <c r="A58">
        <v>2010</v>
      </c>
      <c r="B58">
        <v>57</v>
      </c>
      <c r="C58" t="s">
        <v>111</v>
      </c>
      <c r="D58" t="s">
        <v>112</v>
      </c>
      <c r="E58">
        <v>4.3</v>
      </c>
      <c r="F58">
        <v>6353</v>
      </c>
      <c r="G58">
        <v>12.69</v>
      </c>
    </row>
    <row r="59" spans="1:7" x14ac:dyDescent="0.25">
      <c r="A59">
        <v>2010</v>
      </c>
      <c r="B59">
        <v>58</v>
      </c>
      <c r="C59" t="s">
        <v>113</v>
      </c>
      <c r="D59" t="s">
        <v>112</v>
      </c>
      <c r="E59">
        <v>4.3</v>
      </c>
      <c r="F59">
        <v>6353</v>
      </c>
      <c r="G59">
        <v>8.99</v>
      </c>
    </row>
    <row r="60" spans="1:7" x14ac:dyDescent="0.25">
      <c r="A60">
        <v>2010</v>
      </c>
      <c r="B60">
        <v>59</v>
      </c>
      <c r="C60" t="s">
        <v>114</v>
      </c>
      <c r="D60" t="s">
        <v>115</v>
      </c>
      <c r="E60">
        <v>4.3</v>
      </c>
      <c r="F60">
        <v>75</v>
      </c>
      <c r="G60">
        <v>23.69</v>
      </c>
    </row>
    <row r="61" spans="1:7" x14ac:dyDescent="0.25">
      <c r="A61">
        <v>2010</v>
      </c>
      <c r="B61">
        <v>60</v>
      </c>
      <c r="C61" t="s">
        <v>116</v>
      </c>
      <c r="D61" t="s">
        <v>117</v>
      </c>
      <c r="E61">
        <v>4.5999999999999996</v>
      </c>
      <c r="F61">
        <v>3812</v>
      </c>
      <c r="G61">
        <v>23.8</v>
      </c>
    </row>
    <row r="62" spans="1:7" x14ac:dyDescent="0.25">
      <c r="A62">
        <v>2010</v>
      </c>
      <c r="B62">
        <v>61</v>
      </c>
      <c r="C62" t="s">
        <v>118</v>
      </c>
      <c r="D62" t="s">
        <v>119</v>
      </c>
      <c r="E62">
        <v>4.4000000000000004</v>
      </c>
      <c r="F62">
        <v>870</v>
      </c>
      <c r="G62">
        <v>11.89</v>
      </c>
    </row>
    <row r="63" spans="1:7" x14ac:dyDescent="0.25">
      <c r="A63">
        <v>2010</v>
      </c>
      <c r="B63">
        <v>62</v>
      </c>
      <c r="C63" t="s">
        <v>120</v>
      </c>
      <c r="D63" t="s">
        <v>121</v>
      </c>
      <c r="E63">
        <v>4.3</v>
      </c>
      <c r="F63">
        <v>1249</v>
      </c>
      <c r="G63">
        <v>11.58</v>
      </c>
    </row>
    <row r="64" spans="1:7" x14ac:dyDescent="0.25">
      <c r="A64">
        <v>2010</v>
      </c>
      <c r="B64">
        <v>63</v>
      </c>
      <c r="C64" t="s">
        <v>122</v>
      </c>
      <c r="D64" t="s">
        <v>123</v>
      </c>
      <c r="E64">
        <v>4.8</v>
      </c>
      <c r="F64">
        <v>3923</v>
      </c>
      <c r="G64">
        <v>14.98</v>
      </c>
    </row>
    <row r="65" spans="1:7" x14ac:dyDescent="0.25">
      <c r="A65">
        <v>2010</v>
      </c>
      <c r="B65">
        <v>64</v>
      </c>
      <c r="C65" t="s">
        <v>124</v>
      </c>
      <c r="D65" t="s">
        <v>58</v>
      </c>
      <c r="E65">
        <v>4.4000000000000004</v>
      </c>
      <c r="F65">
        <v>3965</v>
      </c>
      <c r="G65">
        <v>0.94</v>
      </c>
    </row>
    <row r="66" spans="1:7" x14ac:dyDescent="0.25">
      <c r="A66">
        <v>2010</v>
      </c>
      <c r="B66">
        <v>65</v>
      </c>
      <c r="C66" t="s">
        <v>125</v>
      </c>
      <c r="D66" t="s">
        <v>30</v>
      </c>
      <c r="E66">
        <v>4.5999999999999996</v>
      </c>
      <c r="F66">
        <v>2534</v>
      </c>
      <c r="G66">
        <v>0.94</v>
      </c>
    </row>
    <row r="67" spans="1:7" x14ac:dyDescent="0.25">
      <c r="A67">
        <v>2010</v>
      </c>
      <c r="B67">
        <v>66</v>
      </c>
      <c r="C67" t="s">
        <v>126</v>
      </c>
      <c r="D67" t="s">
        <v>127</v>
      </c>
      <c r="E67">
        <v>4.0999999999999996</v>
      </c>
      <c r="F67">
        <v>937</v>
      </c>
      <c r="G67">
        <v>17.95</v>
      </c>
    </row>
    <row r="68" spans="1:7" x14ac:dyDescent="0.25">
      <c r="A68">
        <v>2010</v>
      </c>
      <c r="B68">
        <v>67</v>
      </c>
      <c r="C68" t="s">
        <v>128</v>
      </c>
      <c r="D68" t="s">
        <v>54</v>
      </c>
      <c r="E68">
        <v>4.8</v>
      </c>
      <c r="F68">
        <v>5727</v>
      </c>
      <c r="G68">
        <v>0.94</v>
      </c>
    </row>
    <row r="69" spans="1:7" x14ac:dyDescent="0.25">
      <c r="A69">
        <v>2010</v>
      </c>
      <c r="B69">
        <v>68</v>
      </c>
      <c r="C69" t="s">
        <v>129</v>
      </c>
      <c r="D69" t="s">
        <v>130</v>
      </c>
      <c r="E69">
        <v>4.5</v>
      </c>
      <c r="F69">
        <v>10766</v>
      </c>
      <c r="G69">
        <v>8.19</v>
      </c>
    </row>
    <row r="70" spans="1:7" x14ac:dyDescent="0.25">
      <c r="A70">
        <v>2010</v>
      </c>
      <c r="B70">
        <v>69</v>
      </c>
      <c r="C70" t="s">
        <v>131</v>
      </c>
      <c r="D70" t="s">
        <v>132</v>
      </c>
      <c r="E70">
        <v>4.5999999999999996</v>
      </c>
      <c r="F70">
        <v>2423</v>
      </c>
      <c r="G70">
        <v>1.33</v>
      </c>
    </row>
    <row r="71" spans="1:7" x14ac:dyDescent="0.25">
      <c r="A71">
        <v>2010</v>
      </c>
      <c r="B71">
        <v>70</v>
      </c>
      <c r="C71" t="s">
        <v>133</v>
      </c>
      <c r="D71" t="s">
        <v>134</v>
      </c>
      <c r="E71">
        <v>4.5</v>
      </c>
      <c r="F71">
        <v>1906</v>
      </c>
      <c r="G71">
        <v>0.5</v>
      </c>
    </row>
    <row r="72" spans="1:7" x14ac:dyDescent="0.25">
      <c r="A72">
        <v>2010</v>
      </c>
      <c r="B72">
        <v>71</v>
      </c>
      <c r="C72" t="s">
        <v>135</v>
      </c>
      <c r="D72" t="s">
        <v>136</v>
      </c>
      <c r="E72">
        <v>4.4000000000000004</v>
      </c>
      <c r="F72">
        <v>2006</v>
      </c>
      <c r="G72">
        <v>19.95</v>
      </c>
    </row>
    <row r="73" spans="1:7" x14ac:dyDescent="0.25">
      <c r="A73">
        <v>2010</v>
      </c>
      <c r="B73">
        <v>72</v>
      </c>
      <c r="C73" t="s">
        <v>137</v>
      </c>
      <c r="D73" t="s">
        <v>82</v>
      </c>
      <c r="E73">
        <v>4.5</v>
      </c>
      <c r="F73">
        <v>1095</v>
      </c>
      <c r="G73">
        <v>12.31</v>
      </c>
    </row>
    <row r="74" spans="1:7" x14ac:dyDescent="0.25">
      <c r="A74">
        <v>2010</v>
      </c>
      <c r="B74">
        <v>73</v>
      </c>
      <c r="C74" t="s">
        <v>138</v>
      </c>
      <c r="D74" t="s">
        <v>139</v>
      </c>
      <c r="E74">
        <v>4.9000000000000004</v>
      </c>
      <c r="F74">
        <v>21922</v>
      </c>
      <c r="G74">
        <v>7.26</v>
      </c>
    </row>
    <row r="75" spans="1:7" x14ac:dyDescent="0.25">
      <c r="A75">
        <v>2010</v>
      </c>
      <c r="B75">
        <v>74</v>
      </c>
      <c r="C75" t="s">
        <v>140</v>
      </c>
      <c r="D75" t="s">
        <v>141</v>
      </c>
      <c r="E75">
        <v>4.5999999999999996</v>
      </c>
      <c r="F75">
        <v>563</v>
      </c>
      <c r="G75">
        <v>14</v>
      </c>
    </row>
    <row r="76" spans="1:7" x14ac:dyDescent="0.25">
      <c r="A76">
        <v>2010</v>
      </c>
      <c r="B76">
        <v>75</v>
      </c>
      <c r="C76" t="s">
        <v>142</v>
      </c>
      <c r="D76" t="s">
        <v>16</v>
      </c>
      <c r="E76">
        <v>4.7</v>
      </c>
      <c r="F76">
        <v>4628</v>
      </c>
      <c r="G76">
        <v>19</v>
      </c>
    </row>
    <row r="77" spans="1:7" x14ac:dyDescent="0.25">
      <c r="A77">
        <v>2010</v>
      </c>
      <c r="B77">
        <v>76</v>
      </c>
      <c r="C77" t="s">
        <v>143</v>
      </c>
      <c r="D77" t="s">
        <v>144</v>
      </c>
      <c r="E77">
        <v>4.7</v>
      </c>
      <c r="F77">
        <v>2475</v>
      </c>
      <c r="G77">
        <v>26.08</v>
      </c>
    </row>
    <row r="78" spans="1:7" x14ac:dyDescent="0.25">
      <c r="A78">
        <v>2010</v>
      </c>
      <c r="B78">
        <v>77</v>
      </c>
      <c r="C78" t="s">
        <v>145</v>
      </c>
      <c r="D78" t="s">
        <v>146</v>
      </c>
      <c r="E78">
        <v>4.8</v>
      </c>
      <c r="F78">
        <v>3740</v>
      </c>
      <c r="G78">
        <v>9.6300000000000008</v>
      </c>
    </row>
    <row r="79" spans="1:7" x14ac:dyDescent="0.25">
      <c r="A79">
        <v>2010</v>
      </c>
      <c r="B79">
        <v>78</v>
      </c>
      <c r="C79" t="s">
        <v>147</v>
      </c>
      <c r="D79" t="s">
        <v>148</v>
      </c>
      <c r="E79">
        <v>4.7</v>
      </c>
      <c r="F79">
        <v>8952</v>
      </c>
      <c r="G79">
        <v>17.89</v>
      </c>
    </row>
    <row r="80" spans="1:7" x14ac:dyDescent="0.25">
      <c r="A80">
        <v>2010</v>
      </c>
      <c r="B80">
        <v>79</v>
      </c>
      <c r="C80" t="s">
        <v>149</v>
      </c>
      <c r="D80" t="s">
        <v>150</v>
      </c>
      <c r="E80">
        <v>4.4000000000000004</v>
      </c>
      <c r="F80">
        <v>610</v>
      </c>
      <c r="G80">
        <v>11.75</v>
      </c>
    </row>
    <row r="81" spans="1:7" x14ac:dyDescent="0.25">
      <c r="A81">
        <v>2010</v>
      </c>
      <c r="B81">
        <v>80</v>
      </c>
      <c r="C81" t="s">
        <v>151</v>
      </c>
      <c r="D81" t="s">
        <v>152</v>
      </c>
      <c r="E81">
        <v>4.5</v>
      </c>
      <c r="F81">
        <v>1264</v>
      </c>
      <c r="G81">
        <v>18.41</v>
      </c>
    </row>
    <row r="82" spans="1:7" x14ac:dyDescent="0.25">
      <c r="A82">
        <v>2010</v>
      </c>
      <c r="B82">
        <v>81</v>
      </c>
      <c r="C82" t="s">
        <v>153</v>
      </c>
      <c r="D82" t="s">
        <v>154</v>
      </c>
      <c r="E82">
        <v>4.7</v>
      </c>
      <c r="F82">
        <v>965</v>
      </c>
      <c r="G82">
        <v>41.08</v>
      </c>
    </row>
    <row r="83" spans="1:7" x14ac:dyDescent="0.25">
      <c r="A83">
        <v>2010</v>
      </c>
      <c r="B83">
        <v>82</v>
      </c>
      <c r="C83" t="s">
        <v>155</v>
      </c>
      <c r="D83" t="s">
        <v>156</v>
      </c>
      <c r="E83">
        <v>4.5999999999999996</v>
      </c>
      <c r="F83">
        <v>11053</v>
      </c>
      <c r="G83">
        <v>1.55</v>
      </c>
    </row>
    <row r="84" spans="1:7" x14ac:dyDescent="0.25">
      <c r="A84">
        <v>2010</v>
      </c>
      <c r="B84">
        <v>83</v>
      </c>
      <c r="C84" t="s">
        <v>157</v>
      </c>
      <c r="D84" t="s">
        <v>158</v>
      </c>
      <c r="E84">
        <v>4.7</v>
      </c>
      <c r="F84">
        <v>20680</v>
      </c>
      <c r="G84">
        <v>8.25</v>
      </c>
    </row>
    <row r="85" spans="1:7" x14ac:dyDescent="0.25">
      <c r="A85">
        <v>2010</v>
      </c>
      <c r="B85">
        <v>84</v>
      </c>
      <c r="C85" t="s">
        <v>159</v>
      </c>
      <c r="D85" t="s">
        <v>40</v>
      </c>
      <c r="E85">
        <v>4.7</v>
      </c>
      <c r="F85">
        <v>11686</v>
      </c>
      <c r="G85">
        <v>16.18</v>
      </c>
    </row>
    <row r="86" spans="1:7" x14ac:dyDescent="0.25">
      <c r="A86">
        <v>2010</v>
      </c>
      <c r="B86">
        <v>85</v>
      </c>
      <c r="C86" t="s">
        <v>160</v>
      </c>
      <c r="D86" t="s">
        <v>34</v>
      </c>
      <c r="E86">
        <v>4.7</v>
      </c>
      <c r="F86">
        <v>1083</v>
      </c>
      <c r="G86">
        <v>17.5</v>
      </c>
    </row>
    <row r="87" spans="1:7" x14ac:dyDescent="0.25">
      <c r="A87">
        <v>2010</v>
      </c>
      <c r="B87">
        <v>86</v>
      </c>
      <c r="C87" t="s">
        <v>161</v>
      </c>
      <c r="D87" t="s">
        <v>162</v>
      </c>
      <c r="E87">
        <v>4.7</v>
      </c>
      <c r="F87">
        <v>10026</v>
      </c>
      <c r="G87">
        <v>0.94</v>
      </c>
    </row>
    <row r="88" spans="1:7" x14ac:dyDescent="0.25">
      <c r="A88">
        <v>2010</v>
      </c>
      <c r="B88">
        <v>87</v>
      </c>
      <c r="C88" t="s">
        <v>163</v>
      </c>
      <c r="D88" t="s">
        <v>164</v>
      </c>
      <c r="E88">
        <v>4.5999999999999996</v>
      </c>
      <c r="F88">
        <v>4464</v>
      </c>
      <c r="G88">
        <v>13.14</v>
      </c>
    </row>
    <row r="89" spans="1:7" x14ac:dyDescent="0.25">
      <c r="A89">
        <v>2010</v>
      </c>
      <c r="B89">
        <v>88</v>
      </c>
      <c r="C89" t="s">
        <v>165</v>
      </c>
      <c r="D89" t="s">
        <v>130</v>
      </c>
      <c r="E89">
        <v>4.4000000000000004</v>
      </c>
      <c r="F89">
        <v>5152</v>
      </c>
      <c r="G89">
        <v>22</v>
      </c>
    </row>
    <row r="90" spans="1:7" x14ac:dyDescent="0.25">
      <c r="A90">
        <v>2010</v>
      </c>
      <c r="B90">
        <v>89</v>
      </c>
      <c r="C90" t="s">
        <v>166</v>
      </c>
      <c r="D90" t="s">
        <v>167</v>
      </c>
      <c r="E90">
        <v>4.5999999999999996</v>
      </c>
      <c r="F90">
        <v>594</v>
      </c>
      <c r="G90">
        <v>16.989999999999998</v>
      </c>
    </row>
    <row r="91" spans="1:7" x14ac:dyDescent="0.25">
      <c r="A91">
        <v>2010</v>
      </c>
      <c r="B91">
        <v>90</v>
      </c>
      <c r="C91" t="s">
        <v>168</v>
      </c>
      <c r="D91" t="s">
        <v>169</v>
      </c>
      <c r="E91">
        <v>4.7</v>
      </c>
      <c r="F91">
        <v>1156</v>
      </c>
      <c r="G91">
        <v>9.76</v>
      </c>
    </row>
    <row r="92" spans="1:7" x14ac:dyDescent="0.25">
      <c r="A92">
        <v>2010</v>
      </c>
      <c r="B92">
        <v>91</v>
      </c>
      <c r="C92" t="s">
        <v>170</v>
      </c>
      <c r="D92" t="s">
        <v>171</v>
      </c>
      <c r="E92">
        <v>4.3</v>
      </c>
      <c r="F92">
        <v>611</v>
      </c>
      <c r="G92">
        <v>17.89</v>
      </c>
    </row>
    <row r="93" spans="1:7" x14ac:dyDescent="0.25">
      <c r="A93">
        <v>2010</v>
      </c>
      <c r="B93">
        <v>92</v>
      </c>
      <c r="C93" t="s">
        <v>172</v>
      </c>
      <c r="D93" t="s">
        <v>169</v>
      </c>
      <c r="E93">
        <v>4.7</v>
      </c>
      <c r="F93">
        <v>1098</v>
      </c>
      <c r="G93">
        <v>14.99</v>
      </c>
    </row>
    <row r="94" spans="1:7" x14ac:dyDescent="0.25">
      <c r="A94">
        <v>2010</v>
      </c>
      <c r="B94">
        <v>93</v>
      </c>
      <c r="C94" t="s">
        <v>173</v>
      </c>
      <c r="D94" t="s">
        <v>174</v>
      </c>
      <c r="E94">
        <v>4.5999999999999996</v>
      </c>
      <c r="F94">
        <v>25974</v>
      </c>
      <c r="G94">
        <v>0.35</v>
      </c>
    </row>
    <row r="95" spans="1:7" x14ac:dyDescent="0.25">
      <c r="A95">
        <v>2010</v>
      </c>
      <c r="B95">
        <v>94</v>
      </c>
      <c r="C95" t="s">
        <v>175</v>
      </c>
      <c r="D95" t="s">
        <v>176</v>
      </c>
      <c r="E95">
        <v>4.5</v>
      </c>
      <c r="F95">
        <v>14641</v>
      </c>
      <c r="G95">
        <v>6.82</v>
      </c>
    </row>
    <row r="96" spans="1:7" x14ac:dyDescent="0.25">
      <c r="A96">
        <v>2010</v>
      </c>
      <c r="B96">
        <v>95</v>
      </c>
      <c r="C96" t="s">
        <v>177</v>
      </c>
      <c r="D96" t="s">
        <v>178</v>
      </c>
      <c r="E96">
        <v>4.7</v>
      </c>
      <c r="F96">
        <v>4849</v>
      </c>
      <c r="G96">
        <v>16.170000000000002</v>
      </c>
    </row>
    <row r="97" spans="1:7" x14ac:dyDescent="0.25">
      <c r="A97">
        <v>2010</v>
      </c>
      <c r="B97">
        <v>96</v>
      </c>
      <c r="C97" t="s">
        <v>179</v>
      </c>
      <c r="D97" t="s">
        <v>180</v>
      </c>
      <c r="E97">
        <v>4.5999999999999996</v>
      </c>
      <c r="F97">
        <v>4049</v>
      </c>
      <c r="G97">
        <v>17.12</v>
      </c>
    </row>
    <row r="98" spans="1:7" x14ac:dyDescent="0.25">
      <c r="A98">
        <v>2010</v>
      </c>
      <c r="B98">
        <v>97</v>
      </c>
      <c r="C98" t="s">
        <v>181</v>
      </c>
      <c r="D98" t="s">
        <v>182</v>
      </c>
      <c r="E98">
        <v>4.5</v>
      </c>
      <c r="F98">
        <v>2667</v>
      </c>
      <c r="G98">
        <v>21.78</v>
      </c>
    </row>
    <row r="99" spans="1:7" x14ac:dyDescent="0.25">
      <c r="A99">
        <v>2010</v>
      </c>
      <c r="B99">
        <v>98</v>
      </c>
      <c r="C99" t="s">
        <v>183</v>
      </c>
      <c r="D99" t="s">
        <v>30</v>
      </c>
      <c r="E99">
        <v>4.5999999999999996</v>
      </c>
      <c r="F99">
        <v>1884</v>
      </c>
      <c r="G99">
        <v>13.69</v>
      </c>
    </row>
    <row r="100" spans="1:7" x14ac:dyDescent="0.25">
      <c r="A100">
        <v>2010</v>
      </c>
      <c r="B100">
        <v>99</v>
      </c>
      <c r="C100" t="s">
        <v>184</v>
      </c>
      <c r="D100" t="s">
        <v>185</v>
      </c>
      <c r="E100">
        <v>3.9</v>
      </c>
      <c r="F100">
        <v>740</v>
      </c>
      <c r="G100">
        <v>17.89</v>
      </c>
    </row>
    <row r="101" spans="1:7" x14ac:dyDescent="0.25">
      <c r="A101">
        <v>2010</v>
      </c>
      <c r="B101">
        <v>100</v>
      </c>
      <c r="C101" t="s">
        <v>186</v>
      </c>
      <c r="D101" t="s">
        <v>187</v>
      </c>
      <c r="E101">
        <v>4.5999999999999996</v>
      </c>
      <c r="F101">
        <v>9491</v>
      </c>
      <c r="G101">
        <v>8.84</v>
      </c>
    </row>
    <row r="102" spans="1:7" x14ac:dyDescent="0.25">
      <c r="A102">
        <v>2011</v>
      </c>
      <c r="B102">
        <v>1</v>
      </c>
      <c r="C102" t="s">
        <v>188</v>
      </c>
      <c r="D102" t="s">
        <v>189</v>
      </c>
      <c r="E102">
        <v>4.5999999999999996</v>
      </c>
      <c r="F102">
        <v>8489</v>
      </c>
      <c r="G102">
        <v>16.850000000000001</v>
      </c>
    </row>
    <row r="103" spans="1:7" x14ac:dyDescent="0.25">
      <c r="A103">
        <v>2011</v>
      </c>
      <c r="B103">
        <v>2</v>
      </c>
      <c r="C103" t="s">
        <v>190</v>
      </c>
      <c r="D103" t="s">
        <v>191</v>
      </c>
      <c r="E103">
        <v>4.7</v>
      </c>
      <c r="F103">
        <v>16128</v>
      </c>
      <c r="G103">
        <v>7.54</v>
      </c>
    </row>
    <row r="104" spans="1:7" x14ac:dyDescent="0.25">
      <c r="A104">
        <v>2011</v>
      </c>
      <c r="B104">
        <v>3</v>
      </c>
      <c r="C104" t="s">
        <v>192</v>
      </c>
      <c r="D104" t="s">
        <v>16</v>
      </c>
      <c r="E104">
        <v>4.8</v>
      </c>
      <c r="F104">
        <v>5919</v>
      </c>
      <c r="G104">
        <v>15.99</v>
      </c>
    </row>
    <row r="105" spans="1:7" x14ac:dyDescent="0.25">
      <c r="A105">
        <v>2011</v>
      </c>
      <c r="B105">
        <v>4</v>
      </c>
      <c r="C105" t="s">
        <v>17</v>
      </c>
      <c r="D105" t="s">
        <v>18</v>
      </c>
      <c r="E105">
        <v>4</v>
      </c>
      <c r="F105">
        <v>5517</v>
      </c>
      <c r="G105">
        <v>15.79</v>
      </c>
    </row>
    <row r="106" spans="1:7" x14ac:dyDescent="0.25">
      <c r="A106">
        <v>2011</v>
      </c>
      <c r="B106">
        <v>5</v>
      </c>
      <c r="C106" t="s">
        <v>193</v>
      </c>
      <c r="D106" t="s">
        <v>20</v>
      </c>
      <c r="E106">
        <v>4.7</v>
      </c>
      <c r="F106">
        <v>34030</v>
      </c>
      <c r="G106">
        <v>8.7899999999999991</v>
      </c>
    </row>
    <row r="107" spans="1:7" x14ac:dyDescent="0.25">
      <c r="A107">
        <v>2011</v>
      </c>
      <c r="B107">
        <v>6</v>
      </c>
      <c r="C107" t="s">
        <v>31</v>
      </c>
      <c r="D107" t="s">
        <v>32</v>
      </c>
      <c r="E107">
        <v>4.8</v>
      </c>
      <c r="F107">
        <v>30700</v>
      </c>
      <c r="G107">
        <v>20.98</v>
      </c>
    </row>
    <row r="108" spans="1:7" x14ac:dyDescent="0.25">
      <c r="A108">
        <v>2011</v>
      </c>
      <c r="B108">
        <v>7</v>
      </c>
      <c r="C108" t="s">
        <v>194</v>
      </c>
      <c r="D108" t="s">
        <v>195</v>
      </c>
      <c r="E108">
        <v>4.5999999999999996</v>
      </c>
      <c r="F108">
        <v>6104</v>
      </c>
      <c r="G108">
        <v>18.8</v>
      </c>
    </row>
    <row r="109" spans="1:7" x14ac:dyDescent="0.25">
      <c r="A109">
        <v>2011</v>
      </c>
      <c r="B109">
        <v>8</v>
      </c>
      <c r="C109" t="s">
        <v>196</v>
      </c>
      <c r="D109" t="s">
        <v>197</v>
      </c>
      <c r="E109">
        <v>4.8</v>
      </c>
      <c r="F109">
        <v>12832</v>
      </c>
      <c r="G109">
        <v>12.58</v>
      </c>
    </row>
    <row r="110" spans="1:7" x14ac:dyDescent="0.25">
      <c r="A110">
        <v>2011</v>
      </c>
      <c r="B110">
        <v>9</v>
      </c>
      <c r="C110" t="s">
        <v>19</v>
      </c>
      <c r="D110" t="s">
        <v>20</v>
      </c>
      <c r="E110">
        <v>4.5</v>
      </c>
      <c r="F110">
        <v>28849</v>
      </c>
      <c r="G110">
        <v>8.7899999999999991</v>
      </c>
    </row>
    <row r="111" spans="1:7" x14ac:dyDescent="0.25">
      <c r="A111">
        <v>2011</v>
      </c>
      <c r="B111">
        <v>10</v>
      </c>
      <c r="C111" t="s">
        <v>198</v>
      </c>
      <c r="D111" t="s">
        <v>199</v>
      </c>
      <c r="E111">
        <v>4.5999999999999996</v>
      </c>
      <c r="F111">
        <v>5840</v>
      </c>
      <c r="G111">
        <v>3.71</v>
      </c>
    </row>
    <row r="112" spans="1:7" x14ac:dyDescent="0.25">
      <c r="A112">
        <v>2011</v>
      </c>
      <c r="B112">
        <v>11</v>
      </c>
      <c r="C112" t="s">
        <v>59</v>
      </c>
      <c r="D112" t="s">
        <v>20</v>
      </c>
      <c r="E112">
        <v>4.7</v>
      </c>
      <c r="F112">
        <v>24700</v>
      </c>
      <c r="G112">
        <v>11.57</v>
      </c>
    </row>
    <row r="113" spans="1:7" x14ac:dyDescent="0.25">
      <c r="A113">
        <v>2011</v>
      </c>
      <c r="B113">
        <v>12</v>
      </c>
      <c r="C113" t="s">
        <v>200</v>
      </c>
      <c r="D113" t="s">
        <v>201</v>
      </c>
      <c r="E113">
        <v>4.3</v>
      </c>
      <c r="F113">
        <v>2512</v>
      </c>
      <c r="G113">
        <v>20.99</v>
      </c>
    </row>
    <row r="114" spans="1:7" x14ac:dyDescent="0.25">
      <c r="A114">
        <v>2011</v>
      </c>
      <c r="B114">
        <v>13</v>
      </c>
      <c r="C114" t="s">
        <v>202</v>
      </c>
      <c r="D114" t="s">
        <v>203</v>
      </c>
      <c r="E114">
        <v>4.4000000000000004</v>
      </c>
      <c r="F114">
        <v>13750</v>
      </c>
      <c r="G114">
        <v>20.98</v>
      </c>
    </row>
    <row r="115" spans="1:7" x14ac:dyDescent="0.25">
      <c r="A115">
        <v>2011</v>
      </c>
      <c r="B115">
        <v>14</v>
      </c>
      <c r="C115" t="s">
        <v>204</v>
      </c>
      <c r="D115" t="s">
        <v>54</v>
      </c>
      <c r="E115">
        <v>4.8</v>
      </c>
      <c r="F115">
        <v>5540</v>
      </c>
      <c r="G115">
        <v>1</v>
      </c>
    </row>
    <row r="116" spans="1:7" x14ac:dyDescent="0.25">
      <c r="A116">
        <v>2011</v>
      </c>
      <c r="B116">
        <v>15</v>
      </c>
      <c r="C116" t="s">
        <v>205</v>
      </c>
      <c r="D116" t="s">
        <v>206</v>
      </c>
      <c r="E116">
        <v>4.7</v>
      </c>
      <c r="F116">
        <v>9690</v>
      </c>
      <c r="G116">
        <v>19.989999999999998</v>
      </c>
    </row>
    <row r="117" spans="1:7" x14ac:dyDescent="0.25">
      <c r="A117">
        <v>2011</v>
      </c>
      <c r="B117">
        <v>16</v>
      </c>
      <c r="C117" t="s">
        <v>23</v>
      </c>
      <c r="D117" t="s">
        <v>24</v>
      </c>
      <c r="E117">
        <v>4.5</v>
      </c>
      <c r="F117">
        <v>10383</v>
      </c>
      <c r="G117">
        <v>15.99</v>
      </c>
    </row>
    <row r="118" spans="1:7" x14ac:dyDescent="0.25">
      <c r="A118">
        <v>2011</v>
      </c>
      <c r="B118">
        <v>17</v>
      </c>
      <c r="C118" t="s">
        <v>12</v>
      </c>
      <c r="D118" t="s">
        <v>13</v>
      </c>
      <c r="E118">
        <v>4.8</v>
      </c>
      <c r="F118">
        <v>14772</v>
      </c>
      <c r="G118">
        <v>9</v>
      </c>
    </row>
    <row r="119" spans="1:7" x14ac:dyDescent="0.25">
      <c r="A119">
        <v>2011</v>
      </c>
      <c r="B119">
        <v>18</v>
      </c>
      <c r="C119" t="s">
        <v>51</v>
      </c>
      <c r="D119" t="s">
        <v>52</v>
      </c>
      <c r="E119">
        <v>4.7</v>
      </c>
      <c r="F119">
        <v>11370</v>
      </c>
      <c r="G119">
        <v>0.94</v>
      </c>
    </row>
    <row r="120" spans="1:7" x14ac:dyDescent="0.25">
      <c r="A120">
        <v>2011</v>
      </c>
      <c r="B120">
        <v>19</v>
      </c>
      <c r="C120" t="s">
        <v>207</v>
      </c>
      <c r="D120" t="s">
        <v>132</v>
      </c>
      <c r="E120">
        <v>4.7</v>
      </c>
      <c r="F120">
        <v>2253</v>
      </c>
      <c r="G120">
        <v>3.15</v>
      </c>
    </row>
    <row r="121" spans="1:7" x14ac:dyDescent="0.25">
      <c r="A121">
        <v>2011</v>
      </c>
      <c r="B121">
        <v>20</v>
      </c>
      <c r="C121" t="s">
        <v>47</v>
      </c>
      <c r="D121" t="s">
        <v>48</v>
      </c>
      <c r="E121">
        <v>4.4000000000000004</v>
      </c>
      <c r="F121">
        <v>1323</v>
      </c>
      <c r="G121">
        <v>0.59</v>
      </c>
    </row>
    <row r="122" spans="1:7" x14ac:dyDescent="0.25">
      <c r="A122">
        <v>2011</v>
      </c>
      <c r="B122">
        <v>21</v>
      </c>
      <c r="C122" t="s">
        <v>138</v>
      </c>
      <c r="D122" t="s">
        <v>139</v>
      </c>
      <c r="E122">
        <v>4.9000000000000004</v>
      </c>
      <c r="F122">
        <v>21922</v>
      </c>
      <c r="G122">
        <v>7.26</v>
      </c>
    </row>
    <row r="123" spans="1:7" x14ac:dyDescent="0.25">
      <c r="A123">
        <v>2011</v>
      </c>
      <c r="B123">
        <v>22</v>
      </c>
      <c r="C123" t="s">
        <v>208</v>
      </c>
      <c r="D123" t="s">
        <v>20</v>
      </c>
      <c r="E123">
        <v>4.8</v>
      </c>
      <c r="F123">
        <v>19765</v>
      </c>
      <c r="G123">
        <v>3.99</v>
      </c>
    </row>
    <row r="124" spans="1:7" x14ac:dyDescent="0.25">
      <c r="A124">
        <v>2011</v>
      </c>
      <c r="B124">
        <v>23</v>
      </c>
      <c r="C124" t="s">
        <v>43</v>
      </c>
      <c r="D124" t="s">
        <v>44</v>
      </c>
      <c r="E124">
        <v>4.5999999999999996</v>
      </c>
      <c r="F124">
        <v>5286</v>
      </c>
      <c r="G124">
        <v>7.59</v>
      </c>
    </row>
    <row r="125" spans="1:7" x14ac:dyDescent="0.25">
      <c r="A125">
        <v>2011</v>
      </c>
      <c r="B125">
        <v>24</v>
      </c>
      <c r="C125" t="s">
        <v>209</v>
      </c>
      <c r="D125" t="s">
        <v>210</v>
      </c>
      <c r="E125">
        <v>4.3</v>
      </c>
      <c r="F125">
        <v>6531</v>
      </c>
      <c r="G125">
        <v>15.36</v>
      </c>
    </row>
    <row r="126" spans="1:7" x14ac:dyDescent="0.25">
      <c r="A126">
        <v>2011</v>
      </c>
      <c r="B126">
        <v>25</v>
      </c>
      <c r="C126" t="s">
        <v>165</v>
      </c>
      <c r="D126" t="s">
        <v>130</v>
      </c>
      <c r="E126">
        <v>4.4000000000000004</v>
      </c>
      <c r="F126">
        <v>5152</v>
      </c>
      <c r="G126">
        <v>22</v>
      </c>
    </row>
    <row r="127" spans="1:7" x14ac:dyDescent="0.25">
      <c r="A127">
        <v>2011</v>
      </c>
      <c r="B127">
        <v>26</v>
      </c>
      <c r="C127" t="s">
        <v>211</v>
      </c>
      <c r="D127" t="s">
        <v>212</v>
      </c>
      <c r="E127">
        <v>4.5</v>
      </c>
      <c r="F127">
        <v>5157</v>
      </c>
      <c r="G127">
        <v>29.89</v>
      </c>
    </row>
    <row r="128" spans="1:7" x14ac:dyDescent="0.25">
      <c r="A128">
        <v>2011</v>
      </c>
      <c r="B128">
        <v>27</v>
      </c>
      <c r="C128" t="s">
        <v>79</v>
      </c>
      <c r="D128" t="s">
        <v>80</v>
      </c>
      <c r="E128">
        <v>4.7</v>
      </c>
      <c r="F128">
        <v>3929</v>
      </c>
      <c r="G128">
        <v>19.600000000000001</v>
      </c>
    </row>
    <row r="129" spans="1:7" x14ac:dyDescent="0.25">
      <c r="A129">
        <v>2011</v>
      </c>
      <c r="B129">
        <v>28</v>
      </c>
      <c r="C129" t="s">
        <v>37</v>
      </c>
      <c r="D129" t="s">
        <v>38</v>
      </c>
      <c r="E129">
        <v>4.7</v>
      </c>
      <c r="F129">
        <v>1664</v>
      </c>
      <c r="G129">
        <v>14.98</v>
      </c>
    </row>
    <row r="130" spans="1:7" x14ac:dyDescent="0.25">
      <c r="A130">
        <v>2011</v>
      </c>
      <c r="B130">
        <v>29</v>
      </c>
      <c r="C130" t="s">
        <v>213</v>
      </c>
      <c r="D130" t="s">
        <v>214</v>
      </c>
      <c r="E130">
        <v>4.7</v>
      </c>
      <c r="F130">
        <v>4612</v>
      </c>
      <c r="G130">
        <v>19.95</v>
      </c>
    </row>
    <row r="131" spans="1:7" x14ac:dyDescent="0.25">
      <c r="A131">
        <v>2011</v>
      </c>
      <c r="B131">
        <v>30</v>
      </c>
      <c r="C131" t="s">
        <v>7</v>
      </c>
      <c r="D131" t="s">
        <v>8</v>
      </c>
      <c r="E131">
        <v>4.7</v>
      </c>
      <c r="F131">
        <v>8475</v>
      </c>
      <c r="G131">
        <v>17.239999999999998</v>
      </c>
    </row>
    <row r="132" spans="1:7" x14ac:dyDescent="0.25">
      <c r="A132">
        <v>2011</v>
      </c>
      <c r="B132">
        <v>31</v>
      </c>
      <c r="C132" t="s">
        <v>215</v>
      </c>
      <c r="D132" t="s">
        <v>216</v>
      </c>
      <c r="E132">
        <v>4.5999999999999996</v>
      </c>
      <c r="F132">
        <v>9256</v>
      </c>
      <c r="G132">
        <v>12.34</v>
      </c>
    </row>
    <row r="133" spans="1:7" x14ac:dyDescent="0.25">
      <c r="A133">
        <v>2011</v>
      </c>
      <c r="B133">
        <v>32</v>
      </c>
      <c r="C133" t="s">
        <v>60</v>
      </c>
      <c r="D133" t="s">
        <v>61</v>
      </c>
      <c r="E133">
        <v>4.5999999999999996</v>
      </c>
      <c r="F133">
        <v>3792</v>
      </c>
      <c r="G133">
        <v>19.54</v>
      </c>
    </row>
    <row r="134" spans="1:7" x14ac:dyDescent="0.25">
      <c r="A134">
        <v>2011</v>
      </c>
      <c r="B134">
        <v>33</v>
      </c>
      <c r="C134" t="s">
        <v>217</v>
      </c>
      <c r="D134" t="s">
        <v>218</v>
      </c>
      <c r="E134">
        <v>4.4000000000000004</v>
      </c>
      <c r="F134">
        <v>5753</v>
      </c>
      <c r="G134">
        <v>21.15</v>
      </c>
    </row>
    <row r="135" spans="1:7" x14ac:dyDescent="0.25">
      <c r="A135">
        <v>2011</v>
      </c>
      <c r="B135">
        <v>34</v>
      </c>
      <c r="C135" t="s">
        <v>219</v>
      </c>
      <c r="D135" t="s">
        <v>220</v>
      </c>
      <c r="E135">
        <v>4.5999999999999996</v>
      </c>
      <c r="F135">
        <v>3575</v>
      </c>
      <c r="G135">
        <v>13.21</v>
      </c>
    </row>
    <row r="136" spans="1:7" x14ac:dyDescent="0.25">
      <c r="A136">
        <v>2011</v>
      </c>
      <c r="B136">
        <v>35</v>
      </c>
      <c r="C136" t="s">
        <v>100</v>
      </c>
      <c r="D136" t="s">
        <v>101</v>
      </c>
      <c r="E136">
        <v>4.5999999999999996</v>
      </c>
      <c r="F136">
        <v>10715</v>
      </c>
      <c r="G136">
        <v>33.770000000000003</v>
      </c>
    </row>
    <row r="137" spans="1:7" x14ac:dyDescent="0.25">
      <c r="A137">
        <v>2011</v>
      </c>
      <c r="B137">
        <v>36</v>
      </c>
      <c r="C137" t="s">
        <v>221</v>
      </c>
      <c r="D137" t="s">
        <v>222</v>
      </c>
      <c r="E137">
        <v>4.0999999999999996</v>
      </c>
      <c r="F137">
        <v>2202</v>
      </c>
      <c r="G137">
        <v>16.940000000000001</v>
      </c>
    </row>
    <row r="138" spans="1:7" x14ac:dyDescent="0.25">
      <c r="A138">
        <v>2011</v>
      </c>
      <c r="B138">
        <v>37</v>
      </c>
      <c r="C138" t="s">
        <v>223</v>
      </c>
      <c r="D138" t="s">
        <v>54</v>
      </c>
      <c r="E138">
        <v>4.8</v>
      </c>
      <c r="F138">
        <v>1915</v>
      </c>
      <c r="G138">
        <v>14.2</v>
      </c>
    </row>
    <row r="139" spans="1:7" x14ac:dyDescent="0.25">
      <c r="A139">
        <v>2011</v>
      </c>
      <c r="B139">
        <v>38</v>
      </c>
      <c r="C139" t="s">
        <v>224</v>
      </c>
      <c r="D139" t="s">
        <v>34</v>
      </c>
      <c r="E139">
        <v>4.3</v>
      </c>
      <c r="F139">
        <v>2410</v>
      </c>
      <c r="G139">
        <v>14.17</v>
      </c>
    </row>
    <row r="140" spans="1:7" x14ac:dyDescent="0.25">
      <c r="A140">
        <v>2011</v>
      </c>
      <c r="B140">
        <v>39</v>
      </c>
      <c r="C140" t="s">
        <v>62</v>
      </c>
      <c r="D140" t="s">
        <v>63</v>
      </c>
      <c r="E140">
        <v>4.5</v>
      </c>
      <c r="F140">
        <v>3918</v>
      </c>
      <c r="G140">
        <v>13.99</v>
      </c>
    </row>
    <row r="141" spans="1:7" x14ac:dyDescent="0.25">
      <c r="A141">
        <v>2011</v>
      </c>
      <c r="B141">
        <v>40</v>
      </c>
      <c r="C141" t="s">
        <v>225</v>
      </c>
      <c r="D141" t="s">
        <v>69</v>
      </c>
      <c r="E141">
        <v>4.4000000000000004</v>
      </c>
      <c r="F141">
        <v>6870</v>
      </c>
      <c r="G141">
        <v>16.71</v>
      </c>
    </row>
    <row r="142" spans="1:7" x14ac:dyDescent="0.25">
      <c r="A142">
        <v>2011</v>
      </c>
      <c r="B142">
        <v>41</v>
      </c>
      <c r="C142" t="s">
        <v>226</v>
      </c>
      <c r="D142" t="s">
        <v>227</v>
      </c>
      <c r="E142">
        <v>4.3</v>
      </c>
      <c r="F142">
        <v>1780</v>
      </c>
      <c r="G142">
        <v>19.96</v>
      </c>
    </row>
    <row r="143" spans="1:7" x14ac:dyDescent="0.25">
      <c r="A143">
        <v>2011</v>
      </c>
      <c r="B143">
        <v>42</v>
      </c>
      <c r="C143" t="s">
        <v>12</v>
      </c>
      <c r="D143" t="s">
        <v>13</v>
      </c>
      <c r="E143">
        <v>4.8</v>
      </c>
      <c r="F143">
        <v>14772</v>
      </c>
      <c r="G143">
        <v>7.59</v>
      </c>
    </row>
    <row r="144" spans="1:7" x14ac:dyDescent="0.25">
      <c r="A144">
        <v>2011</v>
      </c>
      <c r="B144">
        <v>43</v>
      </c>
      <c r="C144" t="s">
        <v>228</v>
      </c>
      <c r="D144" t="s">
        <v>229</v>
      </c>
      <c r="E144">
        <v>4.5999999999999996</v>
      </c>
      <c r="F144">
        <v>14675</v>
      </c>
      <c r="G144">
        <v>20.49</v>
      </c>
    </row>
    <row r="145" spans="1:7" x14ac:dyDescent="0.25">
      <c r="A145">
        <v>2011</v>
      </c>
      <c r="B145">
        <v>44</v>
      </c>
      <c r="C145" t="s">
        <v>230</v>
      </c>
      <c r="D145" t="s">
        <v>231</v>
      </c>
      <c r="E145">
        <v>4.4000000000000004</v>
      </c>
      <c r="F145">
        <v>4026</v>
      </c>
      <c r="G145">
        <v>23.94</v>
      </c>
    </row>
    <row r="146" spans="1:7" x14ac:dyDescent="0.25">
      <c r="A146">
        <v>2011</v>
      </c>
      <c r="B146">
        <v>45</v>
      </c>
      <c r="C146" t="s">
        <v>93</v>
      </c>
      <c r="D146" t="s">
        <v>94</v>
      </c>
      <c r="E146">
        <v>4.7</v>
      </c>
      <c r="F146">
        <v>2241</v>
      </c>
      <c r="G146">
        <v>0.25</v>
      </c>
    </row>
    <row r="147" spans="1:7" x14ac:dyDescent="0.25">
      <c r="A147">
        <v>2011</v>
      </c>
      <c r="B147">
        <v>46</v>
      </c>
      <c r="C147" t="s">
        <v>77</v>
      </c>
      <c r="D147" t="s">
        <v>78</v>
      </c>
      <c r="E147">
        <v>4.7</v>
      </c>
      <c r="F147">
        <v>13039</v>
      </c>
      <c r="G147">
        <v>0.94</v>
      </c>
    </row>
    <row r="148" spans="1:7" x14ac:dyDescent="0.25">
      <c r="A148">
        <v>2011</v>
      </c>
      <c r="B148">
        <v>47</v>
      </c>
      <c r="C148" t="s">
        <v>55</v>
      </c>
      <c r="D148" t="s">
        <v>56</v>
      </c>
      <c r="E148">
        <v>4.5</v>
      </c>
      <c r="F148">
        <v>704</v>
      </c>
      <c r="G148">
        <v>19.899999999999999</v>
      </c>
    </row>
    <row r="149" spans="1:7" x14ac:dyDescent="0.25">
      <c r="A149">
        <v>2011</v>
      </c>
      <c r="B149">
        <v>48</v>
      </c>
      <c r="C149" t="s">
        <v>232</v>
      </c>
      <c r="D149" t="s">
        <v>233</v>
      </c>
      <c r="E149">
        <v>4.5</v>
      </c>
      <c r="F149">
        <v>7406</v>
      </c>
      <c r="G149">
        <v>0.35</v>
      </c>
    </row>
    <row r="150" spans="1:7" x14ac:dyDescent="0.25">
      <c r="A150">
        <v>2011</v>
      </c>
      <c r="B150">
        <v>49</v>
      </c>
      <c r="C150" t="s">
        <v>177</v>
      </c>
      <c r="D150" t="s">
        <v>178</v>
      </c>
      <c r="E150">
        <v>4.7</v>
      </c>
      <c r="F150">
        <v>4849</v>
      </c>
      <c r="G150">
        <v>16.170000000000002</v>
      </c>
    </row>
    <row r="151" spans="1:7" x14ac:dyDescent="0.25">
      <c r="A151">
        <v>2011</v>
      </c>
      <c r="B151">
        <v>50</v>
      </c>
      <c r="C151" t="s">
        <v>234</v>
      </c>
      <c r="D151" t="s">
        <v>235</v>
      </c>
      <c r="E151">
        <v>4.4000000000000004</v>
      </c>
      <c r="F151">
        <v>3467</v>
      </c>
      <c r="G151">
        <v>14.99</v>
      </c>
    </row>
    <row r="152" spans="1:7" x14ac:dyDescent="0.25">
      <c r="A152">
        <v>2011</v>
      </c>
      <c r="B152">
        <v>51</v>
      </c>
      <c r="C152" t="s">
        <v>236</v>
      </c>
      <c r="D152" t="s">
        <v>148</v>
      </c>
      <c r="E152">
        <v>4.5999999999999996</v>
      </c>
      <c r="F152">
        <v>6112</v>
      </c>
      <c r="G152">
        <v>20.46</v>
      </c>
    </row>
    <row r="153" spans="1:7" x14ac:dyDescent="0.25">
      <c r="A153">
        <v>2011</v>
      </c>
      <c r="B153">
        <v>52</v>
      </c>
      <c r="C153" t="s">
        <v>237</v>
      </c>
      <c r="D153" t="s">
        <v>238</v>
      </c>
      <c r="E153">
        <v>4.3</v>
      </c>
      <c r="F153">
        <v>525</v>
      </c>
      <c r="G153">
        <v>19.88</v>
      </c>
    </row>
    <row r="154" spans="1:7" x14ac:dyDescent="0.25">
      <c r="A154">
        <v>2011</v>
      </c>
      <c r="B154">
        <v>53</v>
      </c>
      <c r="C154" t="s">
        <v>9</v>
      </c>
      <c r="D154" t="s">
        <v>8</v>
      </c>
      <c r="E154">
        <v>4.4000000000000004</v>
      </c>
      <c r="F154">
        <v>11516</v>
      </c>
      <c r="G154">
        <v>9.99</v>
      </c>
    </row>
    <row r="155" spans="1:7" x14ac:dyDescent="0.25">
      <c r="A155">
        <v>2011</v>
      </c>
      <c r="B155">
        <v>54</v>
      </c>
      <c r="C155" t="s">
        <v>239</v>
      </c>
      <c r="D155" t="s">
        <v>240</v>
      </c>
      <c r="E155">
        <v>4.5</v>
      </c>
      <c r="F155">
        <v>1204</v>
      </c>
      <c r="G155">
        <v>33</v>
      </c>
    </row>
    <row r="156" spans="1:7" x14ac:dyDescent="0.25">
      <c r="A156">
        <v>2011</v>
      </c>
      <c r="B156">
        <v>55</v>
      </c>
      <c r="C156" t="s">
        <v>75</v>
      </c>
      <c r="D156" t="s">
        <v>76</v>
      </c>
      <c r="E156">
        <v>4.5999999999999996</v>
      </c>
      <c r="F156">
        <v>2383</v>
      </c>
      <c r="G156">
        <v>14.49</v>
      </c>
    </row>
    <row r="157" spans="1:7" x14ac:dyDescent="0.25">
      <c r="A157">
        <v>2011</v>
      </c>
      <c r="B157">
        <v>56</v>
      </c>
      <c r="C157" t="s">
        <v>241</v>
      </c>
      <c r="D157" t="s">
        <v>242</v>
      </c>
      <c r="E157">
        <v>4.9000000000000004</v>
      </c>
      <c r="F157">
        <v>928</v>
      </c>
      <c r="G157">
        <v>1.99</v>
      </c>
    </row>
    <row r="158" spans="1:7" x14ac:dyDescent="0.25">
      <c r="A158">
        <v>2011</v>
      </c>
      <c r="B158">
        <v>57</v>
      </c>
      <c r="C158" t="s">
        <v>243</v>
      </c>
      <c r="D158" t="s">
        <v>244</v>
      </c>
      <c r="E158">
        <v>4.4000000000000004</v>
      </c>
      <c r="F158">
        <v>10925</v>
      </c>
      <c r="G158">
        <v>14.16</v>
      </c>
    </row>
    <row r="159" spans="1:7" x14ac:dyDescent="0.25">
      <c r="A159">
        <v>2011</v>
      </c>
      <c r="B159">
        <v>58</v>
      </c>
      <c r="C159" t="s">
        <v>245</v>
      </c>
      <c r="D159" t="s">
        <v>246</v>
      </c>
      <c r="E159">
        <v>4.5</v>
      </c>
      <c r="F159">
        <v>3365</v>
      </c>
      <c r="G159">
        <v>2.21</v>
      </c>
    </row>
    <row r="160" spans="1:7" x14ac:dyDescent="0.25">
      <c r="A160">
        <v>2011</v>
      </c>
      <c r="B160">
        <v>59</v>
      </c>
      <c r="C160" t="s">
        <v>247</v>
      </c>
      <c r="D160" t="s">
        <v>248</v>
      </c>
      <c r="E160">
        <v>4.4000000000000004</v>
      </c>
      <c r="F160">
        <v>10814</v>
      </c>
      <c r="G160">
        <v>8.74</v>
      </c>
    </row>
    <row r="161" spans="1:7" x14ac:dyDescent="0.25">
      <c r="A161">
        <v>2011</v>
      </c>
      <c r="B161">
        <v>60</v>
      </c>
      <c r="C161" t="s">
        <v>12</v>
      </c>
      <c r="D161" t="s">
        <v>13</v>
      </c>
      <c r="E161">
        <v>4.8</v>
      </c>
      <c r="F161">
        <v>14772</v>
      </c>
      <c r="G161">
        <v>14.97</v>
      </c>
    </row>
    <row r="162" spans="1:7" x14ac:dyDescent="0.25">
      <c r="A162">
        <v>2011</v>
      </c>
      <c r="B162">
        <v>61</v>
      </c>
      <c r="C162" t="s">
        <v>249</v>
      </c>
      <c r="D162" t="s">
        <v>250</v>
      </c>
      <c r="E162">
        <v>4.3</v>
      </c>
      <c r="F162">
        <v>2711</v>
      </c>
      <c r="G162">
        <v>25.43</v>
      </c>
    </row>
    <row r="163" spans="1:7" x14ac:dyDescent="0.25">
      <c r="A163">
        <v>2011</v>
      </c>
      <c r="B163">
        <v>62</v>
      </c>
      <c r="C163" t="s">
        <v>251</v>
      </c>
      <c r="D163" t="s">
        <v>28</v>
      </c>
      <c r="E163">
        <v>4.4000000000000004</v>
      </c>
      <c r="F163">
        <v>1448</v>
      </c>
      <c r="G163">
        <v>15.99</v>
      </c>
    </row>
    <row r="164" spans="1:7" x14ac:dyDescent="0.25">
      <c r="A164">
        <v>2011</v>
      </c>
      <c r="B164">
        <v>63</v>
      </c>
      <c r="C164" t="s">
        <v>186</v>
      </c>
      <c r="D164" t="s">
        <v>187</v>
      </c>
      <c r="E164">
        <v>4.5999999999999996</v>
      </c>
      <c r="F164">
        <v>9491</v>
      </c>
      <c r="G164">
        <v>8.84</v>
      </c>
    </row>
    <row r="165" spans="1:7" x14ac:dyDescent="0.25">
      <c r="A165">
        <v>2011</v>
      </c>
      <c r="B165">
        <v>64</v>
      </c>
      <c r="C165" t="s">
        <v>252</v>
      </c>
      <c r="D165" t="s">
        <v>18</v>
      </c>
      <c r="E165">
        <v>4.5</v>
      </c>
      <c r="F165">
        <v>1647</v>
      </c>
      <c r="G165">
        <v>21.97</v>
      </c>
    </row>
    <row r="166" spans="1:7" x14ac:dyDescent="0.25">
      <c r="A166">
        <v>2011</v>
      </c>
      <c r="B166">
        <v>65</v>
      </c>
      <c r="C166" t="s">
        <v>253</v>
      </c>
      <c r="D166" t="s">
        <v>254</v>
      </c>
      <c r="E166">
        <v>4.5999999999999996</v>
      </c>
      <c r="F166">
        <v>1320</v>
      </c>
      <c r="G166">
        <v>51.99</v>
      </c>
    </row>
    <row r="167" spans="1:7" x14ac:dyDescent="0.25">
      <c r="A167">
        <v>2011</v>
      </c>
      <c r="B167">
        <v>66</v>
      </c>
      <c r="C167" t="s">
        <v>155</v>
      </c>
      <c r="D167" t="s">
        <v>156</v>
      </c>
      <c r="E167">
        <v>4.5999999999999996</v>
      </c>
      <c r="F167">
        <v>11053</v>
      </c>
      <c r="G167">
        <v>1.55</v>
      </c>
    </row>
    <row r="168" spans="1:7" x14ac:dyDescent="0.25">
      <c r="A168">
        <v>2011</v>
      </c>
      <c r="B168">
        <v>67</v>
      </c>
      <c r="C168" t="s">
        <v>173</v>
      </c>
      <c r="D168" t="s">
        <v>174</v>
      </c>
      <c r="E168">
        <v>4.5999999999999996</v>
      </c>
      <c r="F168">
        <v>25974</v>
      </c>
      <c r="G168">
        <v>0.35</v>
      </c>
    </row>
    <row r="169" spans="1:7" x14ac:dyDescent="0.25">
      <c r="A169">
        <v>2011</v>
      </c>
      <c r="B169">
        <v>68</v>
      </c>
      <c r="C169" t="s">
        <v>129</v>
      </c>
      <c r="D169" t="s">
        <v>130</v>
      </c>
      <c r="E169">
        <v>4.5</v>
      </c>
      <c r="F169">
        <v>10766</v>
      </c>
      <c r="G169">
        <v>8.19</v>
      </c>
    </row>
    <row r="170" spans="1:7" x14ac:dyDescent="0.25">
      <c r="A170">
        <v>2011</v>
      </c>
      <c r="B170">
        <v>69</v>
      </c>
      <c r="C170" t="s">
        <v>255</v>
      </c>
      <c r="D170" t="s">
        <v>256</v>
      </c>
      <c r="E170">
        <v>4.9000000000000004</v>
      </c>
      <c r="F170">
        <v>16856</v>
      </c>
      <c r="G170">
        <v>8.98</v>
      </c>
    </row>
    <row r="171" spans="1:7" x14ac:dyDescent="0.25">
      <c r="A171">
        <v>2011</v>
      </c>
      <c r="B171">
        <v>70</v>
      </c>
      <c r="C171" t="s">
        <v>257</v>
      </c>
      <c r="D171" t="s">
        <v>258</v>
      </c>
      <c r="E171">
        <v>4.7</v>
      </c>
      <c r="F171">
        <v>813</v>
      </c>
      <c r="G171">
        <v>15.7</v>
      </c>
    </row>
    <row r="172" spans="1:7" x14ac:dyDescent="0.25">
      <c r="A172">
        <v>2011</v>
      </c>
      <c r="B172">
        <v>71</v>
      </c>
      <c r="C172" t="s">
        <v>259</v>
      </c>
      <c r="D172" t="s">
        <v>260</v>
      </c>
      <c r="E172">
        <v>3.9</v>
      </c>
      <c r="F172">
        <v>4434</v>
      </c>
      <c r="G172">
        <v>28</v>
      </c>
    </row>
    <row r="173" spans="1:7" x14ac:dyDescent="0.25">
      <c r="A173">
        <v>2011</v>
      </c>
      <c r="B173">
        <v>72</v>
      </c>
      <c r="C173" t="s">
        <v>261</v>
      </c>
      <c r="D173" t="s">
        <v>262</v>
      </c>
      <c r="E173">
        <v>4.3</v>
      </c>
      <c r="F173">
        <v>684</v>
      </c>
      <c r="G173">
        <v>21.53</v>
      </c>
    </row>
    <row r="174" spans="1:7" x14ac:dyDescent="0.25">
      <c r="A174">
        <v>2011</v>
      </c>
      <c r="B174">
        <v>73</v>
      </c>
      <c r="C174" t="s">
        <v>170</v>
      </c>
      <c r="D174" t="s">
        <v>171</v>
      </c>
      <c r="E174">
        <v>4.3</v>
      </c>
      <c r="F174">
        <v>611</v>
      </c>
      <c r="G174">
        <v>17.89</v>
      </c>
    </row>
    <row r="175" spans="1:7" x14ac:dyDescent="0.25">
      <c r="A175">
        <v>2011</v>
      </c>
      <c r="B175">
        <v>74</v>
      </c>
      <c r="C175" t="s">
        <v>263</v>
      </c>
      <c r="D175" t="s">
        <v>264</v>
      </c>
      <c r="E175">
        <v>4.5</v>
      </c>
      <c r="F175">
        <v>395</v>
      </c>
      <c r="G175">
        <v>1.5</v>
      </c>
    </row>
    <row r="176" spans="1:7" x14ac:dyDescent="0.25">
      <c r="A176">
        <v>2011</v>
      </c>
      <c r="B176">
        <v>75</v>
      </c>
      <c r="C176" t="s">
        <v>265</v>
      </c>
      <c r="D176" t="s">
        <v>266</v>
      </c>
      <c r="E176">
        <v>4.0999999999999996</v>
      </c>
      <c r="F176">
        <v>2574</v>
      </c>
      <c r="G176">
        <v>25.98</v>
      </c>
    </row>
    <row r="177" spans="1:7" x14ac:dyDescent="0.25">
      <c r="A177">
        <v>2011</v>
      </c>
      <c r="B177">
        <v>76</v>
      </c>
      <c r="C177" t="s">
        <v>267</v>
      </c>
      <c r="D177" t="s">
        <v>268</v>
      </c>
      <c r="E177">
        <v>3.9</v>
      </c>
      <c r="F177">
        <v>1929</v>
      </c>
      <c r="G177">
        <v>12.68</v>
      </c>
    </row>
    <row r="178" spans="1:7" x14ac:dyDescent="0.25">
      <c r="A178">
        <v>2011</v>
      </c>
      <c r="B178">
        <v>77</v>
      </c>
      <c r="C178" t="s">
        <v>269</v>
      </c>
      <c r="D178" t="s">
        <v>270</v>
      </c>
      <c r="E178">
        <v>4.5999999999999996</v>
      </c>
      <c r="F178">
        <v>3773</v>
      </c>
      <c r="G178">
        <v>1.98</v>
      </c>
    </row>
    <row r="179" spans="1:7" x14ac:dyDescent="0.25">
      <c r="A179">
        <v>2011</v>
      </c>
      <c r="B179">
        <v>78</v>
      </c>
      <c r="C179" t="s">
        <v>271</v>
      </c>
      <c r="D179" t="s">
        <v>272</v>
      </c>
      <c r="E179">
        <v>4.8</v>
      </c>
      <c r="F179">
        <v>30952</v>
      </c>
      <c r="G179">
        <v>40</v>
      </c>
    </row>
    <row r="180" spans="1:7" x14ac:dyDescent="0.25">
      <c r="A180">
        <v>2011</v>
      </c>
      <c r="B180">
        <v>79</v>
      </c>
      <c r="C180" t="s">
        <v>273</v>
      </c>
      <c r="D180" t="s">
        <v>134</v>
      </c>
      <c r="E180">
        <v>4.5</v>
      </c>
      <c r="F180">
        <v>2825</v>
      </c>
      <c r="G180">
        <v>15</v>
      </c>
    </row>
    <row r="181" spans="1:7" x14ac:dyDescent="0.25">
      <c r="A181">
        <v>2011</v>
      </c>
      <c r="B181">
        <v>80</v>
      </c>
      <c r="C181" t="s">
        <v>274</v>
      </c>
      <c r="D181" t="s">
        <v>275</v>
      </c>
      <c r="E181">
        <v>4.5999999999999996</v>
      </c>
      <c r="F181">
        <v>6074</v>
      </c>
      <c r="G181">
        <v>13.66</v>
      </c>
    </row>
    <row r="182" spans="1:7" x14ac:dyDescent="0.25">
      <c r="A182">
        <v>2011</v>
      </c>
      <c r="B182">
        <v>81</v>
      </c>
      <c r="C182" t="s">
        <v>70</v>
      </c>
      <c r="D182" t="s">
        <v>71</v>
      </c>
      <c r="E182">
        <v>4.5999999999999996</v>
      </c>
      <c r="F182">
        <v>2009</v>
      </c>
      <c r="G182">
        <v>23.51</v>
      </c>
    </row>
    <row r="183" spans="1:7" x14ac:dyDescent="0.25">
      <c r="A183">
        <v>2011</v>
      </c>
      <c r="B183">
        <v>82</v>
      </c>
      <c r="C183" t="s">
        <v>53</v>
      </c>
      <c r="D183" t="s">
        <v>54</v>
      </c>
      <c r="E183">
        <v>4.8</v>
      </c>
      <c r="F183">
        <v>5636</v>
      </c>
      <c r="G183">
        <v>17.97</v>
      </c>
    </row>
    <row r="184" spans="1:7" x14ac:dyDescent="0.25">
      <c r="A184">
        <v>2011</v>
      </c>
      <c r="B184">
        <v>83</v>
      </c>
      <c r="C184" t="s">
        <v>276</v>
      </c>
      <c r="D184" t="s">
        <v>277</v>
      </c>
      <c r="E184">
        <v>4.4000000000000004</v>
      </c>
      <c r="F184">
        <v>7920</v>
      </c>
      <c r="G184">
        <v>11.88</v>
      </c>
    </row>
    <row r="185" spans="1:7" x14ac:dyDescent="0.25">
      <c r="A185">
        <v>2011</v>
      </c>
      <c r="B185">
        <v>84</v>
      </c>
      <c r="C185" t="s">
        <v>163</v>
      </c>
      <c r="D185" t="s">
        <v>164</v>
      </c>
      <c r="E185">
        <v>4.5999999999999996</v>
      </c>
      <c r="F185">
        <v>4464</v>
      </c>
      <c r="G185">
        <v>13.14</v>
      </c>
    </row>
    <row r="186" spans="1:7" x14ac:dyDescent="0.25">
      <c r="A186">
        <v>2011</v>
      </c>
      <c r="B186">
        <v>85</v>
      </c>
      <c r="C186" t="s">
        <v>124</v>
      </c>
      <c r="D186" t="s">
        <v>58</v>
      </c>
      <c r="E186">
        <v>4.4000000000000004</v>
      </c>
      <c r="F186">
        <v>3965</v>
      </c>
      <c r="G186">
        <v>0.94</v>
      </c>
    </row>
    <row r="187" spans="1:7" x14ac:dyDescent="0.25">
      <c r="A187">
        <v>2011</v>
      </c>
      <c r="B187">
        <v>86</v>
      </c>
      <c r="C187" t="s">
        <v>278</v>
      </c>
      <c r="D187" t="s">
        <v>279</v>
      </c>
      <c r="E187">
        <v>4.5</v>
      </c>
      <c r="F187">
        <v>5981</v>
      </c>
      <c r="G187">
        <v>13.67</v>
      </c>
    </row>
    <row r="188" spans="1:7" x14ac:dyDescent="0.25">
      <c r="A188">
        <v>2011</v>
      </c>
      <c r="B188">
        <v>87</v>
      </c>
      <c r="C188" t="s">
        <v>57</v>
      </c>
      <c r="D188" t="s">
        <v>58</v>
      </c>
      <c r="E188">
        <v>4.7</v>
      </c>
      <c r="F188">
        <v>13499</v>
      </c>
      <c r="G188">
        <v>7.79</v>
      </c>
    </row>
    <row r="189" spans="1:7" x14ac:dyDescent="0.25">
      <c r="A189">
        <v>2011</v>
      </c>
      <c r="B189">
        <v>88</v>
      </c>
      <c r="C189" t="s">
        <v>280</v>
      </c>
      <c r="D189" t="s">
        <v>281</v>
      </c>
      <c r="E189">
        <v>4.5999999999999996</v>
      </c>
      <c r="F189">
        <v>2025</v>
      </c>
      <c r="G189">
        <v>7.86</v>
      </c>
    </row>
    <row r="190" spans="1:7" x14ac:dyDescent="0.25">
      <c r="A190">
        <v>2011</v>
      </c>
      <c r="B190">
        <v>89</v>
      </c>
      <c r="C190" t="s">
        <v>14</v>
      </c>
      <c r="D190" t="s">
        <v>8</v>
      </c>
      <c r="E190">
        <v>4.7</v>
      </c>
      <c r="F190">
        <v>7949</v>
      </c>
      <c r="G190">
        <v>0.02</v>
      </c>
    </row>
    <row r="191" spans="1:7" x14ac:dyDescent="0.25">
      <c r="A191">
        <v>2011</v>
      </c>
      <c r="B191">
        <v>90</v>
      </c>
      <c r="C191" t="s">
        <v>282</v>
      </c>
      <c r="D191" t="s">
        <v>283</v>
      </c>
      <c r="E191">
        <v>4.4000000000000004</v>
      </c>
      <c r="F191">
        <v>940</v>
      </c>
      <c r="G191">
        <v>1.61</v>
      </c>
    </row>
    <row r="192" spans="1:7" x14ac:dyDescent="0.25">
      <c r="A192">
        <v>2011</v>
      </c>
      <c r="B192">
        <v>91</v>
      </c>
      <c r="C192" t="s">
        <v>284</v>
      </c>
      <c r="D192" t="s">
        <v>285</v>
      </c>
      <c r="E192">
        <v>4.7</v>
      </c>
      <c r="F192">
        <v>41984</v>
      </c>
      <c r="G192">
        <v>37.9</v>
      </c>
    </row>
    <row r="193" spans="1:7" x14ac:dyDescent="0.25">
      <c r="A193">
        <v>2011</v>
      </c>
      <c r="B193">
        <v>92</v>
      </c>
      <c r="C193" t="s">
        <v>286</v>
      </c>
      <c r="D193" t="s">
        <v>287</v>
      </c>
      <c r="E193">
        <v>4.5</v>
      </c>
      <c r="F193">
        <v>3585</v>
      </c>
      <c r="G193">
        <v>0.35</v>
      </c>
    </row>
    <row r="194" spans="1:7" x14ac:dyDescent="0.25">
      <c r="A194">
        <v>2011</v>
      </c>
      <c r="B194">
        <v>93</v>
      </c>
      <c r="C194" t="s">
        <v>288</v>
      </c>
      <c r="D194" t="s">
        <v>289</v>
      </c>
      <c r="E194">
        <v>4.8</v>
      </c>
      <c r="F194">
        <v>1778</v>
      </c>
      <c r="G194">
        <v>17.29</v>
      </c>
    </row>
    <row r="195" spans="1:7" x14ac:dyDescent="0.25">
      <c r="A195">
        <v>2011</v>
      </c>
      <c r="B195">
        <v>94</v>
      </c>
      <c r="C195" t="s">
        <v>290</v>
      </c>
      <c r="D195" t="s">
        <v>291</v>
      </c>
      <c r="E195">
        <v>3.5</v>
      </c>
      <c r="F195">
        <v>709</v>
      </c>
      <c r="G195">
        <v>18.12</v>
      </c>
    </row>
    <row r="196" spans="1:7" x14ac:dyDescent="0.25">
      <c r="A196">
        <v>2011</v>
      </c>
      <c r="B196">
        <v>95</v>
      </c>
      <c r="C196" t="s">
        <v>83</v>
      </c>
      <c r="D196" t="s">
        <v>84</v>
      </c>
      <c r="E196">
        <v>4.5</v>
      </c>
      <c r="F196">
        <v>3260</v>
      </c>
      <c r="G196">
        <v>2</v>
      </c>
    </row>
    <row r="197" spans="1:7" x14ac:dyDescent="0.25">
      <c r="A197">
        <v>2011</v>
      </c>
      <c r="B197">
        <v>96</v>
      </c>
      <c r="C197" t="s">
        <v>292</v>
      </c>
      <c r="D197" t="s">
        <v>134</v>
      </c>
      <c r="E197">
        <v>4.5999999999999996</v>
      </c>
      <c r="F197">
        <v>2227</v>
      </c>
      <c r="G197">
        <v>17.989999999999998</v>
      </c>
    </row>
    <row r="198" spans="1:7" x14ac:dyDescent="0.25">
      <c r="A198">
        <v>2011</v>
      </c>
      <c r="B198">
        <v>98</v>
      </c>
      <c r="C198" t="s">
        <v>27</v>
      </c>
      <c r="D198" t="s">
        <v>28</v>
      </c>
      <c r="E198">
        <v>4.7</v>
      </c>
      <c r="F198">
        <v>3943</v>
      </c>
      <c r="G198">
        <v>1.9</v>
      </c>
    </row>
    <row r="199" spans="1:7" x14ac:dyDescent="0.25">
      <c r="A199">
        <v>2011</v>
      </c>
      <c r="B199">
        <v>99</v>
      </c>
      <c r="C199" t="s">
        <v>107</v>
      </c>
      <c r="D199" t="s">
        <v>108</v>
      </c>
      <c r="E199">
        <v>4.7</v>
      </c>
      <c r="F199">
        <v>7586</v>
      </c>
      <c r="G199">
        <v>1.1399999999999999</v>
      </c>
    </row>
    <row r="200" spans="1:7" x14ac:dyDescent="0.25">
      <c r="A200">
        <v>2011</v>
      </c>
      <c r="B200">
        <v>100</v>
      </c>
      <c r="C200" t="s">
        <v>293</v>
      </c>
      <c r="D200" t="s">
        <v>294</v>
      </c>
      <c r="E200">
        <v>4.4000000000000004</v>
      </c>
      <c r="F200">
        <v>254</v>
      </c>
      <c r="G200">
        <v>1.45</v>
      </c>
    </row>
    <row r="201" spans="1:7" x14ac:dyDescent="0.25">
      <c r="A201">
        <v>2012</v>
      </c>
      <c r="B201">
        <v>1</v>
      </c>
      <c r="C201" t="s">
        <v>295</v>
      </c>
      <c r="D201" t="s">
        <v>296</v>
      </c>
      <c r="E201">
        <v>3.9</v>
      </c>
      <c r="F201">
        <v>51218</v>
      </c>
      <c r="G201">
        <v>13.82</v>
      </c>
    </row>
    <row r="202" spans="1:7" x14ac:dyDescent="0.25">
      <c r="A202">
        <v>2012</v>
      </c>
      <c r="B202">
        <v>2</v>
      </c>
      <c r="C202" t="s">
        <v>297</v>
      </c>
      <c r="D202" t="s">
        <v>296</v>
      </c>
      <c r="E202">
        <v>4.4000000000000004</v>
      </c>
      <c r="F202">
        <v>26461</v>
      </c>
      <c r="G202">
        <v>0.32</v>
      </c>
    </row>
    <row r="203" spans="1:7" x14ac:dyDescent="0.25">
      <c r="A203">
        <v>2012</v>
      </c>
      <c r="B203">
        <v>3</v>
      </c>
      <c r="C203" t="s">
        <v>298</v>
      </c>
      <c r="D203" t="s">
        <v>296</v>
      </c>
      <c r="E203">
        <v>4.5</v>
      </c>
      <c r="F203">
        <v>22433</v>
      </c>
      <c r="G203">
        <v>11.73</v>
      </c>
    </row>
    <row r="204" spans="1:7" x14ac:dyDescent="0.25">
      <c r="A204">
        <v>2012</v>
      </c>
      <c r="B204">
        <v>4</v>
      </c>
      <c r="C204" t="s">
        <v>193</v>
      </c>
      <c r="D204" t="s">
        <v>20</v>
      </c>
      <c r="E204">
        <v>4.7</v>
      </c>
      <c r="F204">
        <v>34038</v>
      </c>
      <c r="G204">
        <v>8.7899999999999991</v>
      </c>
    </row>
    <row r="205" spans="1:7" x14ac:dyDescent="0.25">
      <c r="A205">
        <v>2012</v>
      </c>
      <c r="B205">
        <v>5</v>
      </c>
      <c r="C205" t="s">
        <v>17</v>
      </c>
      <c r="D205" t="s">
        <v>18</v>
      </c>
      <c r="E205">
        <v>4</v>
      </c>
      <c r="F205">
        <v>5520</v>
      </c>
      <c r="G205">
        <v>15.79</v>
      </c>
    </row>
    <row r="206" spans="1:7" x14ac:dyDescent="0.25">
      <c r="A206">
        <v>2012</v>
      </c>
      <c r="B206">
        <v>6</v>
      </c>
      <c r="C206" t="s">
        <v>299</v>
      </c>
      <c r="D206" t="s">
        <v>296</v>
      </c>
      <c r="E206">
        <v>4.5</v>
      </c>
      <c r="F206">
        <v>29066</v>
      </c>
      <c r="G206">
        <v>23.71</v>
      </c>
    </row>
    <row r="207" spans="1:7" x14ac:dyDescent="0.25">
      <c r="A207">
        <v>2012</v>
      </c>
      <c r="B207">
        <v>7</v>
      </c>
      <c r="C207" t="s">
        <v>59</v>
      </c>
      <c r="D207" t="s">
        <v>20</v>
      </c>
      <c r="E207">
        <v>4.7</v>
      </c>
      <c r="F207">
        <v>24714</v>
      </c>
      <c r="G207">
        <v>11.57</v>
      </c>
    </row>
    <row r="208" spans="1:7" x14ac:dyDescent="0.25">
      <c r="A208">
        <v>2012</v>
      </c>
      <c r="B208">
        <v>8</v>
      </c>
      <c r="C208" t="s">
        <v>19</v>
      </c>
      <c r="D208" t="s">
        <v>20</v>
      </c>
      <c r="E208">
        <v>4.5</v>
      </c>
      <c r="F208">
        <v>28858</v>
      </c>
      <c r="G208">
        <v>8.7899999999999991</v>
      </c>
    </row>
    <row r="209" spans="1:7" x14ac:dyDescent="0.25">
      <c r="A209">
        <v>2012</v>
      </c>
      <c r="B209">
        <v>9</v>
      </c>
      <c r="C209" t="s">
        <v>300</v>
      </c>
      <c r="D209" t="s">
        <v>16</v>
      </c>
      <c r="E209">
        <v>4.7</v>
      </c>
      <c r="F209">
        <v>7679</v>
      </c>
      <c r="G209">
        <v>13.95</v>
      </c>
    </row>
    <row r="210" spans="1:7" x14ac:dyDescent="0.25">
      <c r="A210">
        <v>2012</v>
      </c>
      <c r="B210">
        <v>10</v>
      </c>
      <c r="C210" t="s">
        <v>301</v>
      </c>
      <c r="D210" t="s">
        <v>302</v>
      </c>
      <c r="E210">
        <v>4.5999999999999996</v>
      </c>
      <c r="F210">
        <v>8491</v>
      </c>
      <c r="G210">
        <v>23.75</v>
      </c>
    </row>
    <row r="211" spans="1:7" x14ac:dyDescent="0.25">
      <c r="A211">
        <v>2012</v>
      </c>
      <c r="B211">
        <v>11</v>
      </c>
      <c r="C211" t="s">
        <v>208</v>
      </c>
      <c r="D211" t="s">
        <v>20</v>
      </c>
      <c r="E211">
        <v>4.8</v>
      </c>
      <c r="F211">
        <v>19781</v>
      </c>
      <c r="G211">
        <v>3.99</v>
      </c>
    </row>
    <row r="212" spans="1:7" x14ac:dyDescent="0.25">
      <c r="A212">
        <v>2012</v>
      </c>
      <c r="B212">
        <v>12</v>
      </c>
      <c r="C212" t="s">
        <v>303</v>
      </c>
      <c r="D212" t="s">
        <v>304</v>
      </c>
      <c r="E212">
        <v>4</v>
      </c>
      <c r="F212">
        <v>59506</v>
      </c>
      <c r="G212">
        <v>18.48</v>
      </c>
    </row>
    <row r="213" spans="1:7" x14ac:dyDescent="0.25">
      <c r="A213">
        <v>2012</v>
      </c>
      <c r="B213">
        <v>13</v>
      </c>
      <c r="C213" t="s">
        <v>305</v>
      </c>
      <c r="D213" t="s">
        <v>54</v>
      </c>
      <c r="E213">
        <v>4.8</v>
      </c>
      <c r="F213">
        <v>7743</v>
      </c>
      <c r="G213">
        <v>1.8</v>
      </c>
    </row>
    <row r="214" spans="1:7" x14ac:dyDescent="0.25">
      <c r="A214">
        <v>2012</v>
      </c>
      <c r="B214">
        <v>14</v>
      </c>
      <c r="C214" t="s">
        <v>47</v>
      </c>
      <c r="D214" t="s">
        <v>48</v>
      </c>
      <c r="E214">
        <v>4.4000000000000004</v>
      </c>
      <c r="F214">
        <v>1323</v>
      </c>
      <c r="G214">
        <v>0.59</v>
      </c>
    </row>
    <row r="215" spans="1:7" x14ac:dyDescent="0.25">
      <c r="A215">
        <v>2012</v>
      </c>
      <c r="B215">
        <v>15</v>
      </c>
      <c r="C215" t="s">
        <v>198</v>
      </c>
      <c r="D215" t="s">
        <v>199</v>
      </c>
      <c r="E215">
        <v>4.5999999999999996</v>
      </c>
      <c r="F215">
        <v>5841</v>
      </c>
      <c r="G215">
        <v>3.72</v>
      </c>
    </row>
    <row r="216" spans="1:7" x14ac:dyDescent="0.25">
      <c r="A216">
        <v>2012</v>
      </c>
      <c r="B216">
        <v>16</v>
      </c>
      <c r="C216" t="s">
        <v>306</v>
      </c>
      <c r="D216" t="s">
        <v>206</v>
      </c>
      <c r="E216">
        <v>4.5999999999999996</v>
      </c>
      <c r="F216">
        <v>8933</v>
      </c>
      <c r="G216">
        <v>19.82</v>
      </c>
    </row>
    <row r="217" spans="1:7" x14ac:dyDescent="0.25">
      <c r="A217">
        <v>2012</v>
      </c>
      <c r="B217">
        <v>17</v>
      </c>
      <c r="C217" t="s">
        <v>23</v>
      </c>
      <c r="D217" t="s">
        <v>24</v>
      </c>
      <c r="E217">
        <v>4.5</v>
      </c>
      <c r="F217">
        <v>10390</v>
      </c>
      <c r="G217">
        <v>15.99</v>
      </c>
    </row>
    <row r="218" spans="1:7" x14ac:dyDescent="0.25">
      <c r="A218">
        <v>2012</v>
      </c>
      <c r="B218">
        <v>18</v>
      </c>
      <c r="C218" t="s">
        <v>205</v>
      </c>
      <c r="D218" t="s">
        <v>206</v>
      </c>
      <c r="E218">
        <v>4.7</v>
      </c>
      <c r="F218">
        <v>9695</v>
      </c>
      <c r="G218">
        <v>19.989999999999998</v>
      </c>
    </row>
    <row r="219" spans="1:7" x14ac:dyDescent="0.25">
      <c r="A219">
        <v>2012</v>
      </c>
      <c r="B219">
        <v>19</v>
      </c>
      <c r="C219" t="s">
        <v>31</v>
      </c>
      <c r="D219" t="s">
        <v>32</v>
      </c>
      <c r="E219">
        <v>4.8</v>
      </c>
      <c r="F219">
        <v>30706</v>
      </c>
      <c r="G219">
        <v>20.98</v>
      </c>
    </row>
    <row r="220" spans="1:7" x14ac:dyDescent="0.25">
      <c r="A220">
        <v>2012</v>
      </c>
      <c r="B220">
        <v>20</v>
      </c>
      <c r="C220" t="s">
        <v>307</v>
      </c>
      <c r="D220" t="s">
        <v>308</v>
      </c>
      <c r="E220">
        <v>4.3</v>
      </c>
      <c r="F220">
        <v>14169</v>
      </c>
      <c r="G220">
        <v>0.35</v>
      </c>
    </row>
    <row r="221" spans="1:7" x14ac:dyDescent="0.25">
      <c r="A221">
        <v>2012</v>
      </c>
      <c r="B221">
        <v>21</v>
      </c>
      <c r="C221" t="s">
        <v>79</v>
      </c>
      <c r="D221" t="s">
        <v>80</v>
      </c>
      <c r="E221">
        <v>4.7</v>
      </c>
      <c r="F221">
        <v>3931</v>
      </c>
      <c r="G221">
        <v>19.600000000000001</v>
      </c>
    </row>
    <row r="222" spans="1:7" x14ac:dyDescent="0.25">
      <c r="A222">
        <v>2012</v>
      </c>
      <c r="B222">
        <v>22</v>
      </c>
      <c r="C222" t="s">
        <v>309</v>
      </c>
      <c r="D222" t="s">
        <v>90</v>
      </c>
      <c r="E222">
        <v>4.8</v>
      </c>
      <c r="F222">
        <v>1527</v>
      </c>
      <c r="G222">
        <v>4.88</v>
      </c>
    </row>
    <row r="223" spans="1:7" x14ac:dyDescent="0.25">
      <c r="A223">
        <v>2012</v>
      </c>
      <c r="B223">
        <v>23</v>
      </c>
      <c r="C223" t="s">
        <v>228</v>
      </c>
      <c r="D223" t="s">
        <v>229</v>
      </c>
      <c r="E223">
        <v>4.5999999999999996</v>
      </c>
      <c r="F223">
        <v>14701</v>
      </c>
      <c r="G223">
        <v>20.49</v>
      </c>
    </row>
    <row r="224" spans="1:7" x14ac:dyDescent="0.25">
      <c r="A224">
        <v>2012</v>
      </c>
      <c r="B224">
        <v>24</v>
      </c>
      <c r="C224" t="s">
        <v>310</v>
      </c>
      <c r="D224" t="s">
        <v>311</v>
      </c>
      <c r="E224">
        <v>3.3</v>
      </c>
      <c r="F224">
        <v>9729</v>
      </c>
      <c r="G224">
        <v>16.95</v>
      </c>
    </row>
    <row r="225" spans="1:7" x14ac:dyDescent="0.25">
      <c r="A225">
        <v>2012</v>
      </c>
      <c r="B225">
        <v>25</v>
      </c>
      <c r="C225" t="s">
        <v>312</v>
      </c>
      <c r="D225" t="s">
        <v>313</v>
      </c>
      <c r="E225">
        <v>4.7</v>
      </c>
      <c r="F225">
        <v>13699</v>
      </c>
      <c r="G225">
        <v>2.19</v>
      </c>
    </row>
    <row r="226" spans="1:7" x14ac:dyDescent="0.25">
      <c r="A226">
        <v>2012</v>
      </c>
      <c r="B226">
        <v>26</v>
      </c>
      <c r="C226" t="s">
        <v>314</v>
      </c>
      <c r="D226" t="s">
        <v>315</v>
      </c>
      <c r="E226">
        <v>4.5999999999999996</v>
      </c>
      <c r="F226">
        <v>13109</v>
      </c>
      <c r="G226">
        <v>19.47</v>
      </c>
    </row>
    <row r="227" spans="1:7" x14ac:dyDescent="0.25">
      <c r="A227">
        <v>2012</v>
      </c>
      <c r="B227">
        <v>27</v>
      </c>
      <c r="C227" t="s">
        <v>188</v>
      </c>
      <c r="D227" t="s">
        <v>189</v>
      </c>
      <c r="E227">
        <v>4.5999999999999996</v>
      </c>
      <c r="F227">
        <v>8492</v>
      </c>
      <c r="G227">
        <v>16.850000000000001</v>
      </c>
    </row>
    <row r="228" spans="1:7" x14ac:dyDescent="0.25">
      <c r="A228">
        <v>2012</v>
      </c>
      <c r="B228">
        <v>28</v>
      </c>
      <c r="C228" t="s">
        <v>316</v>
      </c>
      <c r="D228" t="s">
        <v>317</v>
      </c>
      <c r="E228">
        <v>4.4000000000000004</v>
      </c>
      <c r="F228">
        <v>7876</v>
      </c>
      <c r="G228">
        <v>10.15</v>
      </c>
    </row>
    <row r="229" spans="1:7" x14ac:dyDescent="0.25">
      <c r="A229">
        <v>2012</v>
      </c>
      <c r="B229">
        <v>29</v>
      </c>
      <c r="C229" t="s">
        <v>255</v>
      </c>
      <c r="D229" t="s">
        <v>256</v>
      </c>
      <c r="E229">
        <v>4.9000000000000004</v>
      </c>
      <c r="F229">
        <v>16860</v>
      </c>
      <c r="G229">
        <v>8.98</v>
      </c>
    </row>
    <row r="230" spans="1:7" x14ac:dyDescent="0.25">
      <c r="A230">
        <v>2012</v>
      </c>
      <c r="B230">
        <v>30</v>
      </c>
      <c r="C230" t="s">
        <v>100</v>
      </c>
      <c r="D230" t="s">
        <v>101</v>
      </c>
      <c r="E230">
        <v>4.5999999999999996</v>
      </c>
      <c r="F230">
        <v>10721</v>
      </c>
      <c r="G230">
        <v>33.97</v>
      </c>
    </row>
    <row r="231" spans="1:7" x14ac:dyDescent="0.25">
      <c r="A231">
        <v>2012</v>
      </c>
      <c r="B231">
        <v>31</v>
      </c>
      <c r="C231" t="s">
        <v>60</v>
      </c>
      <c r="D231" t="s">
        <v>61</v>
      </c>
      <c r="E231">
        <v>4.5999999999999996</v>
      </c>
      <c r="F231">
        <v>3794</v>
      </c>
      <c r="G231">
        <v>19.54</v>
      </c>
    </row>
    <row r="232" spans="1:7" x14ac:dyDescent="0.25">
      <c r="A232">
        <v>2012</v>
      </c>
      <c r="B232">
        <v>32</v>
      </c>
      <c r="C232" t="s">
        <v>318</v>
      </c>
      <c r="D232" t="s">
        <v>319</v>
      </c>
      <c r="E232">
        <v>4.5999999999999996</v>
      </c>
      <c r="F232">
        <v>12045</v>
      </c>
      <c r="G232">
        <v>19.100000000000001</v>
      </c>
    </row>
    <row r="233" spans="1:7" x14ac:dyDescent="0.25">
      <c r="A233">
        <v>2012</v>
      </c>
      <c r="B233">
        <v>33</v>
      </c>
      <c r="C233" t="s">
        <v>247</v>
      </c>
      <c r="D233" t="s">
        <v>248</v>
      </c>
      <c r="E233">
        <v>4.4000000000000004</v>
      </c>
      <c r="F233">
        <v>10819</v>
      </c>
      <c r="G233">
        <v>8.74</v>
      </c>
    </row>
    <row r="234" spans="1:7" x14ac:dyDescent="0.25">
      <c r="A234">
        <v>2012</v>
      </c>
      <c r="B234">
        <v>34</v>
      </c>
      <c r="C234" t="s">
        <v>320</v>
      </c>
      <c r="D234" t="s">
        <v>69</v>
      </c>
      <c r="E234">
        <v>4.3</v>
      </c>
      <c r="F234">
        <v>15885</v>
      </c>
      <c r="G234">
        <v>22.17</v>
      </c>
    </row>
    <row r="235" spans="1:7" x14ac:dyDescent="0.25">
      <c r="A235">
        <v>2012</v>
      </c>
      <c r="B235">
        <v>35</v>
      </c>
      <c r="C235" t="s">
        <v>321</v>
      </c>
      <c r="D235" t="s">
        <v>322</v>
      </c>
      <c r="E235">
        <v>4.3</v>
      </c>
      <c r="F235">
        <v>1990</v>
      </c>
      <c r="G235">
        <v>20.84</v>
      </c>
    </row>
    <row r="236" spans="1:7" x14ac:dyDescent="0.25">
      <c r="A236">
        <v>2012</v>
      </c>
      <c r="B236">
        <v>36</v>
      </c>
      <c r="C236" t="s">
        <v>323</v>
      </c>
      <c r="D236" t="s">
        <v>324</v>
      </c>
      <c r="E236">
        <v>4.9000000000000004</v>
      </c>
      <c r="F236">
        <v>9879</v>
      </c>
      <c r="G236">
        <v>0.47</v>
      </c>
    </row>
    <row r="237" spans="1:7" x14ac:dyDescent="0.25">
      <c r="A237">
        <v>2012</v>
      </c>
      <c r="B237">
        <v>37</v>
      </c>
      <c r="C237" t="s">
        <v>51</v>
      </c>
      <c r="D237" t="s">
        <v>52</v>
      </c>
      <c r="E237">
        <v>4.7</v>
      </c>
      <c r="F237">
        <v>11378</v>
      </c>
      <c r="G237">
        <v>0.94</v>
      </c>
    </row>
    <row r="238" spans="1:7" x14ac:dyDescent="0.25">
      <c r="A238">
        <v>2012</v>
      </c>
      <c r="B238">
        <v>38</v>
      </c>
      <c r="C238" t="s">
        <v>325</v>
      </c>
      <c r="D238" t="s">
        <v>326</v>
      </c>
      <c r="E238">
        <v>4.7</v>
      </c>
      <c r="F238">
        <v>52620</v>
      </c>
      <c r="G238">
        <v>12.99</v>
      </c>
    </row>
    <row r="239" spans="1:7" x14ac:dyDescent="0.25">
      <c r="A239">
        <v>2012</v>
      </c>
      <c r="B239">
        <v>39</v>
      </c>
      <c r="C239" t="s">
        <v>327</v>
      </c>
      <c r="D239" t="s">
        <v>54</v>
      </c>
      <c r="E239">
        <v>4.8</v>
      </c>
      <c r="F239">
        <v>2704</v>
      </c>
      <c r="G239">
        <v>17.149999999999999</v>
      </c>
    </row>
    <row r="240" spans="1:7" x14ac:dyDescent="0.25">
      <c r="A240">
        <v>2012</v>
      </c>
      <c r="B240">
        <v>40</v>
      </c>
      <c r="C240" t="s">
        <v>219</v>
      </c>
      <c r="D240" t="s">
        <v>220</v>
      </c>
      <c r="E240">
        <v>4.5999999999999996</v>
      </c>
      <c r="F240">
        <v>3578</v>
      </c>
      <c r="G240">
        <v>13.21</v>
      </c>
    </row>
    <row r="241" spans="1:7" x14ac:dyDescent="0.25">
      <c r="A241">
        <v>2012</v>
      </c>
      <c r="B241">
        <v>41</v>
      </c>
      <c r="C241" t="s">
        <v>328</v>
      </c>
      <c r="D241" t="s">
        <v>329</v>
      </c>
      <c r="E241">
        <v>4.5</v>
      </c>
      <c r="F241">
        <v>18573</v>
      </c>
      <c r="G241">
        <v>20.09</v>
      </c>
    </row>
    <row r="242" spans="1:7" x14ac:dyDescent="0.25">
      <c r="A242">
        <v>2012</v>
      </c>
      <c r="B242">
        <v>42</v>
      </c>
      <c r="C242" t="s">
        <v>330</v>
      </c>
      <c r="D242" t="s">
        <v>110</v>
      </c>
      <c r="E242">
        <v>4.5999999999999996</v>
      </c>
      <c r="F242">
        <v>12146</v>
      </c>
      <c r="G242">
        <v>23.99</v>
      </c>
    </row>
    <row r="243" spans="1:7" x14ac:dyDescent="0.25">
      <c r="A243">
        <v>2012</v>
      </c>
      <c r="B243">
        <v>43</v>
      </c>
      <c r="C243" t="s">
        <v>331</v>
      </c>
      <c r="D243" t="s">
        <v>123</v>
      </c>
      <c r="E243">
        <v>4.8</v>
      </c>
      <c r="F243">
        <v>3347</v>
      </c>
      <c r="G243">
        <v>3.73</v>
      </c>
    </row>
    <row r="244" spans="1:7" x14ac:dyDescent="0.25">
      <c r="A244">
        <v>2012</v>
      </c>
      <c r="B244">
        <v>44</v>
      </c>
      <c r="C244" t="s">
        <v>217</v>
      </c>
      <c r="D244" t="s">
        <v>218</v>
      </c>
      <c r="E244">
        <v>4.4000000000000004</v>
      </c>
      <c r="F244">
        <v>5770</v>
      </c>
      <c r="G244">
        <v>21.15</v>
      </c>
    </row>
    <row r="245" spans="1:7" x14ac:dyDescent="0.25">
      <c r="A245">
        <v>2012</v>
      </c>
      <c r="B245">
        <v>45</v>
      </c>
      <c r="C245" t="s">
        <v>190</v>
      </c>
      <c r="D245" t="s">
        <v>191</v>
      </c>
      <c r="E245">
        <v>4.7</v>
      </c>
      <c r="F245">
        <v>16129</v>
      </c>
      <c r="G245">
        <v>7.54</v>
      </c>
    </row>
    <row r="246" spans="1:7" x14ac:dyDescent="0.25">
      <c r="A246">
        <v>2012</v>
      </c>
      <c r="B246">
        <v>46</v>
      </c>
      <c r="C246" t="s">
        <v>138</v>
      </c>
      <c r="D246" t="s">
        <v>139</v>
      </c>
      <c r="E246">
        <v>4.9000000000000004</v>
      </c>
      <c r="F246">
        <v>21947</v>
      </c>
      <c r="G246">
        <v>7.26</v>
      </c>
    </row>
    <row r="247" spans="1:7" x14ac:dyDescent="0.25">
      <c r="A247">
        <v>2012</v>
      </c>
      <c r="B247">
        <v>47</v>
      </c>
      <c r="C247" t="s">
        <v>232</v>
      </c>
      <c r="D247" t="s">
        <v>233</v>
      </c>
      <c r="E247">
        <v>4.5</v>
      </c>
      <c r="F247">
        <v>7408</v>
      </c>
      <c r="G247">
        <v>0.35</v>
      </c>
    </row>
    <row r="248" spans="1:7" x14ac:dyDescent="0.25">
      <c r="A248">
        <v>2012</v>
      </c>
      <c r="B248">
        <v>48</v>
      </c>
      <c r="C248" t="s">
        <v>332</v>
      </c>
      <c r="D248" t="s">
        <v>333</v>
      </c>
      <c r="E248">
        <v>4.5999999999999996</v>
      </c>
      <c r="F248">
        <v>2150</v>
      </c>
      <c r="G248">
        <v>32.99</v>
      </c>
    </row>
    <row r="249" spans="1:7" x14ac:dyDescent="0.25">
      <c r="A249">
        <v>2012</v>
      </c>
      <c r="B249">
        <v>49</v>
      </c>
      <c r="C249" t="s">
        <v>62</v>
      </c>
      <c r="D249" t="s">
        <v>63</v>
      </c>
      <c r="E249">
        <v>4.5</v>
      </c>
      <c r="F249">
        <v>3919</v>
      </c>
      <c r="G249">
        <v>13.99</v>
      </c>
    </row>
    <row r="250" spans="1:7" x14ac:dyDescent="0.25">
      <c r="A250">
        <v>2012</v>
      </c>
      <c r="B250">
        <v>50</v>
      </c>
      <c r="C250" t="s">
        <v>334</v>
      </c>
      <c r="D250" t="s">
        <v>335</v>
      </c>
      <c r="E250">
        <v>4.5</v>
      </c>
      <c r="F250">
        <v>2624</v>
      </c>
      <c r="G250">
        <v>8.98</v>
      </c>
    </row>
    <row r="251" spans="1:7" x14ac:dyDescent="0.25">
      <c r="A251">
        <v>2012</v>
      </c>
      <c r="B251">
        <v>51</v>
      </c>
      <c r="C251" t="s">
        <v>336</v>
      </c>
      <c r="D251" t="s">
        <v>337</v>
      </c>
      <c r="E251">
        <v>4.7</v>
      </c>
      <c r="F251">
        <v>1378</v>
      </c>
      <c r="G251">
        <v>19.690000000000001</v>
      </c>
    </row>
    <row r="252" spans="1:7" x14ac:dyDescent="0.25">
      <c r="A252">
        <v>2012</v>
      </c>
      <c r="B252">
        <v>52</v>
      </c>
      <c r="C252" t="s">
        <v>234</v>
      </c>
      <c r="D252" t="s">
        <v>235</v>
      </c>
      <c r="E252">
        <v>4.4000000000000004</v>
      </c>
      <c r="F252">
        <v>3468</v>
      </c>
      <c r="G252">
        <v>14.99</v>
      </c>
    </row>
    <row r="253" spans="1:7" x14ac:dyDescent="0.25">
      <c r="A253">
        <v>2012</v>
      </c>
      <c r="B253">
        <v>53</v>
      </c>
      <c r="C253" t="s">
        <v>338</v>
      </c>
      <c r="D253" t="s">
        <v>339</v>
      </c>
      <c r="E253">
        <v>4.8</v>
      </c>
      <c r="F253">
        <v>4795</v>
      </c>
      <c r="G253">
        <v>5.78</v>
      </c>
    </row>
    <row r="254" spans="1:7" x14ac:dyDescent="0.25">
      <c r="A254">
        <v>2012</v>
      </c>
      <c r="B254">
        <v>54</v>
      </c>
      <c r="C254" t="s">
        <v>340</v>
      </c>
      <c r="D254" t="s">
        <v>341</v>
      </c>
      <c r="E254">
        <v>4.4000000000000004</v>
      </c>
      <c r="F254">
        <v>1524</v>
      </c>
      <c r="G254">
        <v>21.88</v>
      </c>
    </row>
    <row r="255" spans="1:7" x14ac:dyDescent="0.25">
      <c r="A255">
        <v>2012</v>
      </c>
      <c r="B255">
        <v>55</v>
      </c>
      <c r="C255" t="s">
        <v>342</v>
      </c>
      <c r="D255" t="s">
        <v>343</v>
      </c>
      <c r="E255">
        <v>4.5</v>
      </c>
      <c r="F255">
        <v>6818</v>
      </c>
      <c r="G255">
        <v>8.32</v>
      </c>
    </row>
    <row r="256" spans="1:7" x14ac:dyDescent="0.25">
      <c r="A256">
        <v>2012</v>
      </c>
      <c r="B256">
        <v>56</v>
      </c>
      <c r="C256" t="s">
        <v>202</v>
      </c>
      <c r="D256" t="s">
        <v>203</v>
      </c>
      <c r="E256">
        <v>4.4000000000000004</v>
      </c>
      <c r="F256">
        <v>13757</v>
      </c>
      <c r="G256">
        <v>20.98</v>
      </c>
    </row>
    <row r="257" spans="1:7" x14ac:dyDescent="0.25">
      <c r="A257">
        <v>2012</v>
      </c>
      <c r="B257">
        <v>57</v>
      </c>
      <c r="C257" t="s">
        <v>344</v>
      </c>
      <c r="D257" t="s">
        <v>345</v>
      </c>
      <c r="E257">
        <v>4.3</v>
      </c>
      <c r="F257">
        <v>543</v>
      </c>
      <c r="G257">
        <v>17.95</v>
      </c>
    </row>
    <row r="258" spans="1:7" x14ac:dyDescent="0.25">
      <c r="A258">
        <v>2012</v>
      </c>
      <c r="B258">
        <v>58</v>
      </c>
      <c r="C258" t="s">
        <v>346</v>
      </c>
      <c r="D258" t="s">
        <v>347</v>
      </c>
      <c r="E258">
        <v>4.7</v>
      </c>
      <c r="F258">
        <v>791</v>
      </c>
      <c r="G258">
        <v>2.25</v>
      </c>
    </row>
    <row r="259" spans="1:7" x14ac:dyDescent="0.25">
      <c r="A259">
        <v>2012</v>
      </c>
      <c r="B259">
        <v>59</v>
      </c>
      <c r="C259" t="s">
        <v>348</v>
      </c>
      <c r="D259" t="s">
        <v>349</v>
      </c>
      <c r="E259">
        <v>4.5999999999999996</v>
      </c>
      <c r="F259">
        <v>16864</v>
      </c>
      <c r="G259">
        <v>18.96</v>
      </c>
    </row>
    <row r="260" spans="1:7" x14ac:dyDescent="0.25">
      <c r="A260">
        <v>2012</v>
      </c>
      <c r="B260">
        <v>60</v>
      </c>
      <c r="C260" t="s">
        <v>57</v>
      </c>
      <c r="D260" t="s">
        <v>58</v>
      </c>
      <c r="E260">
        <v>4.7</v>
      </c>
      <c r="F260">
        <v>13528</v>
      </c>
      <c r="G260">
        <v>7.79</v>
      </c>
    </row>
    <row r="261" spans="1:7" x14ac:dyDescent="0.25">
      <c r="A261">
        <v>2012</v>
      </c>
      <c r="B261">
        <v>61</v>
      </c>
      <c r="C261" t="s">
        <v>350</v>
      </c>
      <c r="D261" t="s">
        <v>56</v>
      </c>
      <c r="E261">
        <v>4.5</v>
      </c>
      <c r="F261">
        <v>705</v>
      </c>
      <c r="G261">
        <v>19.899999999999999</v>
      </c>
    </row>
    <row r="262" spans="1:7" x14ac:dyDescent="0.25">
      <c r="A262">
        <v>2012</v>
      </c>
      <c r="B262">
        <v>62</v>
      </c>
      <c r="C262" t="s">
        <v>351</v>
      </c>
      <c r="D262" t="s">
        <v>352</v>
      </c>
      <c r="E262">
        <v>4.3</v>
      </c>
      <c r="F262">
        <v>10507</v>
      </c>
      <c r="G262">
        <v>10</v>
      </c>
    </row>
    <row r="263" spans="1:7" x14ac:dyDescent="0.25">
      <c r="A263">
        <v>2012</v>
      </c>
      <c r="B263">
        <v>63</v>
      </c>
      <c r="C263" t="s">
        <v>353</v>
      </c>
      <c r="D263" t="s">
        <v>354</v>
      </c>
      <c r="E263">
        <v>4.7</v>
      </c>
      <c r="F263">
        <v>37112</v>
      </c>
      <c r="G263">
        <v>5.72</v>
      </c>
    </row>
    <row r="264" spans="1:7" x14ac:dyDescent="0.25">
      <c r="A264">
        <v>2012</v>
      </c>
      <c r="B264">
        <v>64</v>
      </c>
      <c r="C264" t="s">
        <v>355</v>
      </c>
      <c r="D264" t="s">
        <v>18</v>
      </c>
      <c r="E264">
        <v>4.5</v>
      </c>
      <c r="F264">
        <v>1655</v>
      </c>
      <c r="G264">
        <v>18.989999999999998</v>
      </c>
    </row>
    <row r="265" spans="1:7" x14ac:dyDescent="0.25">
      <c r="A265">
        <v>2012</v>
      </c>
      <c r="B265">
        <v>65</v>
      </c>
      <c r="C265" t="s">
        <v>356</v>
      </c>
      <c r="D265" t="s">
        <v>201</v>
      </c>
      <c r="E265">
        <v>4.3</v>
      </c>
      <c r="F265">
        <v>2514</v>
      </c>
      <c r="G265">
        <v>20.99</v>
      </c>
    </row>
    <row r="266" spans="1:7" x14ac:dyDescent="0.25">
      <c r="A266">
        <v>2012</v>
      </c>
      <c r="B266">
        <v>66</v>
      </c>
      <c r="C266" t="s">
        <v>37</v>
      </c>
      <c r="D266" t="s">
        <v>38</v>
      </c>
      <c r="E266">
        <v>4.7</v>
      </c>
      <c r="F266">
        <v>1664</v>
      </c>
      <c r="G266">
        <v>14.98</v>
      </c>
    </row>
    <row r="267" spans="1:7" x14ac:dyDescent="0.25">
      <c r="A267">
        <v>2012</v>
      </c>
      <c r="B267">
        <v>67</v>
      </c>
      <c r="C267" t="s">
        <v>196</v>
      </c>
      <c r="D267" t="s">
        <v>197</v>
      </c>
      <c r="E267">
        <v>4.8</v>
      </c>
      <c r="F267">
        <v>12852</v>
      </c>
      <c r="G267">
        <v>12.58</v>
      </c>
    </row>
    <row r="268" spans="1:7" x14ac:dyDescent="0.25">
      <c r="A268">
        <v>2012</v>
      </c>
      <c r="B268">
        <v>68</v>
      </c>
      <c r="C268" t="s">
        <v>357</v>
      </c>
      <c r="D268" t="s">
        <v>358</v>
      </c>
      <c r="E268">
        <v>4.5</v>
      </c>
      <c r="F268">
        <v>5796</v>
      </c>
      <c r="G268">
        <v>21.08</v>
      </c>
    </row>
    <row r="269" spans="1:7" x14ac:dyDescent="0.25">
      <c r="A269">
        <v>2012</v>
      </c>
      <c r="B269">
        <v>69</v>
      </c>
      <c r="C269" t="s">
        <v>359</v>
      </c>
      <c r="D269" t="s">
        <v>63</v>
      </c>
      <c r="E269">
        <v>4.5999999999999996</v>
      </c>
      <c r="F269">
        <v>819</v>
      </c>
      <c r="G269">
        <v>16.98</v>
      </c>
    </row>
    <row r="270" spans="1:7" x14ac:dyDescent="0.25">
      <c r="A270">
        <v>2012</v>
      </c>
      <c r="B270">
        <v>70</v>
      </c>
      <c r="C270" t="s">
        <v>360</v>
      </c>
      <c r="D270" t="s">
        <v>233</v>
      </c>
      <c r="E270">
        <v>4.5</v>
      </c>
      <c r="F270">
        <v>7409</v>
      </c>
      <c r="G270">
        <v>1.35</v>
      </c>
    </row>
    <row r="271" spans="1:7" x14ac:dyDescent="0.25">
      <c r="A271">
        <v>2012</v>
      </c>
      <c r="B271">
        <v>71</v>
      </c>
      <c r="C271" t="s">
        <v>361</v>
      </c>
      <c r="D271" t="s">
        <v>352</v>
      </c>
      <c r="E271">
        <v>4.5999999999999996</v>
      </c>
      <c r="F271">
        <v>9417</v>
      </c>
      <c r="G271">
        <v>13.66</v>
      </c>
    </row>
    <row r="272" spans="1:7" x14ac:dyDescent="0.25">
      <c r="A272">
        <v>2012</v>
      </c>
      <c r="B272">
        <v>72</v>
      </c>
      <c r="C272" t="s">
        <v>186</v>
      </c>
      <c r="D272" t="s">
        <v>187</v>
      </c>
      <c r="E272">
        <v>4.5999999999999996</v>
      </c>
      <c r="F272">
        <v>9496</v>
      </c>
      <c r="G272">
        <v>8.84</v>
      </c>
    </row>
    <row r="273" spans="1:7" x14ac:dyDescent="0.25">
      <c r="A273">
        <v>2012</v>
      </c>
      <c r="B273">
        <v>73</v>
      </c>
      <c r="C273" t="s">
        <v>173</v>
      </c>
      <c r="D273" t="s">
        <v>174</v>
      </c>
      <c r="E273">
        <v>4.5999999999999996</v>
      </c>
      <c r="F273">
        <v>26</v>
      </c>
      <c r="G273">
        <v>0.35</v>
      </c>
    </row>
    <row r="274" spans="1:7" x14ac:dyDescent="0.25">
      <c r="A274">
        <v>2012</v>
      </c>
      <c r="B274">
        <v>74</v>
      </c>
      <c r="C274" t="s">
        <v>362</v>
      </c>
      <c r="D274" t="s">
        <v>171</v>
      </c>
      <c r="E274">
        <v>4.3</v>
      </c>
      <c r="F274">
        <v>611</v>
      </c>
      <c r="G274">
        <v>17.89</v>
      </c>
    </row>
    <row r="275" spans="1:7" x14ac:dyDescent="0.25">
      <c r="A275">
        <v>2012</v>
      </c>
      <c r="B275">
        <v>75</v>
      </c>
      <c r="C275" t="s">
        <v>363</v>
      </c>
      <c r="D275" t="s">
        <v>364</v>
      </c>
      <c r="E275">
        <v>4.3</v>
      </c>
      <c r="F275">
        <v>3009</v>
      </c>
      <c r="G275">
        <v>19.239999999999998</v>
      </c>
    </row>
    <row r="276" spans="1:7" x14ac:dyDescent="0.25">
      <c r="A276">
        <v>2012</v>
      </c>
      <c r="B276">
        <v>76</v>
      </c>
      <c r="C276" t="s">
        <v>365</v>
      </c>
      <c r="D276" t="s">
        <v>34</v>
      </c>
      <c r="E276">
        <v>4.3</v>
      </c>
      <c r="F276">
        <v>3138</v>
      </c>
      <c r="G276">
        <v>13</v>
      </c>
    </row>
    <row r="277" spans="1:7" x14ac:dyDescent="0.25">
      <c r="A277">
        <v>2012</v>
      </c>
      <c r="B277">
        <v>77</v>
      </c>
      <c r="C277" t="s">
        <v>366</v>
      </c>
      <c r="D277" t="s">
        <v>167</v>
      </c>
      <c r="E277">
        <v>4.5999999999999996</v>
      </c>
      <c r="F277">
        <v>5427</v>
      </c>
      <c r="G277">
        <v>16.989999999999998</v>
      </c>
    </row>
    <row r="278" spans="1:7" x14ac:dyDescent="0.25">
      <c r="A278">
        <v>2012</v>
      </c>
      <c r="B278">
        <v>78</v>
      </c>
      <c r="C278" t="s">
        <v>280</v>
      </c>
      <c r="D278" t="s">
        <v>281</v>
      </c>
      <c r="E278">
        <v>4.5999999999999996</v>
      </c>
      <c r="F278">
        <v>2027</v>
      </c>
      <c r="G278">
        <v>7.86</v>
      </c>
    </row>
    <row r="279" spans="1:7" x14ac:dyDescent="0.25">
      <c r="A279">
        <v>2012</v>
      </c>
      <c r="B279">
        <v>79</v>
      </c>
      <c r="C279" t="s">
        <v>367</v>
      </c>
      <c r="D279" t="s">
        <v>368</v>
      </c>
      <c r="E279">
        <v>4.9000000000000004</v>
      </c>
      <c r="F279">
        <v>687</v>
      </c>
      <c r="G279">
        <v>10.99</v>
      </c>
    </row>
    <row r="280" spans="1:7" x14ac:dyDescent="0.25">
      <c r="A280">
        <v>2012</v>
      </c>
      <c r="B280">
        <v>80</v>
      </c>
      <c r="C280" t="s">
        <v>369</v>
      </c>
      <c r="D280" t="s">
        <v>134</v>
      </c>
      <c r="E280">
        <v>4.5</v>
      </c>
      <c r="F280">
        <v>6243</v>
      </c>
      <c r="G280">
        <v>15</v>
      </c>
    </row>
    <row r="281" spans="1:7" x14ac:dyDescent="0.25">
      <c r="A281">
        <v>2012</v>
      </c>
      <c r="B281">
        <v>81</v>
      </c>
      <c r="C281" t="s">
        <v>370</v>
      </c>
      <c r="D281" t="s">
        <v>130</v>
      </c>
      <c r="E281">
        <v>4.5</v>
      </c>
      <c r="F281">
        <v>248</v>
      </c>
      <c r="G281">
        <v>34.549999999999997</v>
      </c>
    </row>
    <row r="282" spans="1:7" x14ac:dyDescent="0.25">
      <c r="A282">
        <v>2012</v>
      </c>
      <c r="B282">
        <v>82</v>
      </c>
      <c r="C282" t="s">
        <v>371</v>
      </c>
      <c r="D282" t="s">
        <v>372</v>
      </c>
      <c r="E282">
        <v>4.2</v>
      </c>
      <c r="F282">
        <v>414</v>
      </c>
      <c r="G282">
        <v>1.49</v>
      </c>
    </row>
    <row r="283" spans="1:7" x14ac:dyDescent="0.25">
      <c r="A283">
        <v>2012</v>
      </c>
      <c r="B283">
        <v>83</v>
      </c>
      <c r="C283" t="s">
        <v>284</v>
      </c>
      <c r="D283" t="s">
        <v>285</v>
      </c>
      <c r="E283">
        <v>4.7</v>
      </c>
      <c r="F283">
        <v>42046</v>
      </c>
      <c r="G283">
        <v>37.9</v>
      </c>
    </row>
    <row r="284" spans="1:7" x14ac:dyDescent="0.25">
      <c r="A284">
        <v>2012</v>
      </c>
      <c r="B284">
        <v>84</v>
      </c>
      <c r="C284" t="s">
        <v>99</v>
      </c>
      <c r="D284" t="s">
        <v>20</v>
      </c>
      <c r="E284">
        <v>4.7</v>
      </c>
      <c r="F284">
        <v>34046</v>
      </c>
      <c r="G284">
        <v>9.9600000000000009</v>
      </c>
    </row>
    <row r="285" spans="1:7" x14ac:dyDescent="0.25">
      <c r="A285">
        <v>2012</v>
      </c>
      <c r="B285">
        <v>85</v>
      </c>
      <c r="C285" t="s">
        <v>373</v>
      </c>
      <c r="D285" t="s">
        <v>374</v>
      </c>
      <c r="E285">
        <v>4.5999999999999996</v>
      </c>
      <c r="F285">
        <v>1447</v>
      </c>
      <c r="G285">
        <v>1.6</v>
      </c>
    </row>
    <row r="286" spans="1:7" x14ac:dyDescent="0.25">
      <c r="A286">
        <v>2012</v>
      </c>
      <c r="B286">
        <v>86</v>
      </c>
      <c r="C286" t="s">
        <v>375</v>
      </c>
      <c r="D286" t="s">
        <v>376</v>
      </c>
      <c r="E286">
        <v>4.8</v>
      </c>
      <c r="F286">
        <v>26081</v>
      </c>
      <c r="G286">
        <v>0.35</v>
      </c>
    </row>
    <row r="287" spans="1:7" x14ac:dyDescent="0.25">
      <c r="A287">
        <v>2012</v>
      </c>
      <c r="B287">
        <v>87</v>
      </c>
      <c r="C287" t="s">
        <v>377</v>
      </c>
      <c r="D287" t="s">
        <v>378</v>
      </c>
      <c r="E287">
        <v>3.8</v>
      </c>
      <c r="F287">
        <v>43</v>
      </c>
      <c r="G287">
        <v>18.59</v>
      </c>
    </row>
    <row r="288" spans="1:7" x14ac:dyDescent="0.25">
      <c r="A288">
        <v>2012</v>
      </c>
      <c r="B288">
        <v>88</v>
      </c>
      <c r="C288" t="s">
        <v>379</v>
      </c>
      <c r="D288" t="s">
        <v>380</v>
      </c>
      <c r="E288">
        <v>4.5</v>
      </c>
      <c r="F288">
        <v>3809</v>
      </c>
      <c r="G288">
        <v>14.69</v>
      </c>
    </row>
    <row r="289" spans="1:7" x14ac:dyDescent="0.25">
      <c r="A289">
        <v>2012</v>
      </c>
      <c r="B289">
        <v>89</v>
      </c>
      <c r="C289" t="s">
        <v>381</v>
      </c>
      <c r="D289" t="s">
        <v>382</v>
      </c>
      <c r="E289">
        <v>4.5</v>
      </c>
      <c r="F289">
        <v>8717</v>
      </c>
      <c r="G289">
        <v>11.49</v>
      </c>
    </row>
    <row r="290" spans="1:7" x14ac:dyDescent="0.25">
      <c r="A290">
        <v>2012</v>
      </c>
      <c r="B290">
        <v>90</v>
      </c>
      <c r="C290" t="s">
        <v>383</v>
      </c>
      <c r="D290" t="s">
        <v>20</v>
      </c>
      <c r="E290">
        <v>4.7</v>
      </c>
      <c r="F290">
        <v>24721</v>
      </c>
      <c r="G290">
        <v>10.98</v>
      </c>
    </row>
    <row r="291" spans="1:7" x14ac:dyDescent="0.25">
      <c r="A291">
        <v>2012</v>
      </c>
      <c r="B291">
        <v>91</v>
      </c>
      <c r="C291" t="s">
        <v>384</v>
      </c>
      <c r="D291" t="s">
        <v>96</v>
      </c>
      <c r="E291">
        <v>4.7</v>
      </c>
      <c r="F291">
        <v>6755</v>
      </c>
      <c r="G291">
        <v>3.99</v>
      </c>
    </row>
    <row r="292" spans="1:7" x14ac:dyDescent="0.25">
      <c r="A292">
        <v>2012</v>
      </c>
      <c r="B292">
        <v>92</v>
      </c>
      <c r="C292" t="s">
        <v>192</v>
      </c>
      <c r="D292" t="s">
        <v>16</v>
      </c>
      <c r="E292">
        <v>4.8</v>
      </c>
      <c r="F292">
        <v>5926</v>
      </c>
      <c r="G292">
        <v>15.99</v>
      </c>
    </row>
    <row r="293" spans="1:7" x14ac:dyDescent="0.25">
      <c r="A293">
        <v>2012</v>
      </c>
      <c r="B293">
        <v>93</v>
      </c>
      <c r="C293" t="s">
        <v>385</v>
      </c>
      <c r="D293" t="s">
        <v>275</v>
      </c>
      <c r="E293">
        <v>4.5999999999999996</v>
      </c>
      <c r="F293">
        <v>609</v>
      </c>
      <c r="G293">
        <v>13.66</v>
      </c>
    </row>
    <row r="294" spans="1:7" x14ac:dyDescent="0.25">
      <c r="A294">
        <v>2012</v>
      </c>
      <c r="B294">
        <v>94</v>
      </c>
      <c r="C294" t="s">
        <v>386</v>
      </c>
      <c r="D294" t="s">
        <v>387</v>
      </c>
      <c r="E294">
        <v>4.7</v>
      </c>
      <c r="F294">
        <v>1144</v>
      </c>
      <c r="G294">
        <v>42.97</v>
      </c>
    </row>
    <row r="295" spans="1:7" x14ac:dyDescent="0.25">
      <c r="A295">
        <v>2012</v>
      </c>
      <c r="B295">
        <v>95</v>
      </c>
      <c r="C295" t="s">
        <v>388</v>
      </c>
      <c r="D295" t="s">
        <v>123</v>
      </c>
      <c r="E295">
        <v>4.8</v>
      </c>
      <c r="F295">
        <v>3926</v>
      </c>
      <c r="G295">
        <v>14.98</v>
      </c>
    </row>
    <row r="296" spans="1:7" x14ac:dyDescent="0.25">
      <c r="A296">
        <v>2012</v>
      </c>
      <c r="B296">
        <v>96</v>
      </c>
      <c r="C296" t="s">
        <v>389</v>
      </c>
      <c r="D296" t="s">
        <v>115</v>
      </c>
      <c r="E296">
        <v>4.5999999999999996</v>
      </c>
      <c r="F296">
        <v>122</v>
      </c>
      <c r="G296">
        <v>13.5</v>
      </c>
    </row>
    <row r="297" spans="1:7" x14ac:dyDescent="0.25">
      <c r="A297">
        <v>2012</v>
      </c>
      <c r="B297">
        <v>97</v>
      </c>
      <c r="C297" t="s">
        <v>390</v>
      </c>
      <c r="D297" t="s">
        <v>178</v>
      </c>
      <c r="E297">
        <v>4.7</v>
      </c>
      <c r="F297">
        <v>485</v>
      </c>
      <c r="G297">
        <v>16.170000000000002</v>
      </c>
    </row>
    <row r="298" spans="1:7" x14ac:dyDescent="0.25">
      <c r="A298">
        <v>2012</v>
      </c>
      <c r="B298">
        <v>99</v>
      </c>
      <c r="C298" t="s">
        <v>391</v>
      </c>
      <c r="D298" t="s">
        <v>392</v>
      </c>
      <c r="E298">
        <v>4.8</v>
      </c>
      <c r="F298">
        <v>3729</v>
      </c>
      <c r="G298">
        <v>13.54</v>
      </c>
    </row>
    <row r="299" spans="1:7" x14ac:dyDescent="0.25">
      <c r="A299">
        <v>2012</v>
      </c>
      <c r="B299">
        <v>100</v>
      </c>
      <c r="C299" t="s">
        <v>393</v>
      </c>
      <c r="D299" t="s">
        <v>394</v>
      </c>
      <c r="E299">
        <v>4.7</v>
      </c>
      <c r="F299">
        <v>5562</v>
      </c>
      <c r="G299">
        <v>8.7799999999999994</v>
      </c>
    </row>
    <row r="300" spans="1:7" x14ac:dyDescent="0.25">
      <c r="A300">
        <v>2013</v>
      </c>
      <c r="B300">
        <v>1</v>
      </c>
      <c r="C300" t="s">
        <v>17</v>
      </c>
      <c r="D300" t="s">
        <v>18</v>
      </c>
      <c r="E300">
        <v>4</v>
      </c>
      <c r="F300">
        <v>5517</v>
      </c>
      <c r="G300">
        <v>15.79</v>
      </c>
    </row>
    <row r="301" spans="1:7" x14ac:dyDescent="0.25">
      <c r="A301">
        <v>2013</v>
      </c>
      <c r="B301">
        <v>2</v>
      </c>
      <c r="C301" t="s">
        <v>395</v>
      </c>
      <c r="D301" t="s">
        <v>396</v>
      </c>
      <c r="E301">
        <v>4.5</v>
      </c>
      <c r="F301">
        <v>6611</v>
      </c>
      <c r="G301">
        <v>0.99</v>
      </c>
    </row>
    <row r="302" spans="1:7" x14ac:dyDescent="0.25">
      <c r="A302">
        <v>2013</v>
      </c>
      <c r="B302">
        <v>3</v>
      </c>
      <c r="C302" t="s">
        <v>397</v>
      </c>
      <c r="D302" t="s">
        <v>16</v>
      </c>
      <c r="E302">
        <v>4.8</v>
      </c>
      <c r="F302">
        <v>8316</v>
      </c>
      <c r="G302">
        <v>22.99</v>
      </c>
    </row>
    <row r="303" spans="1:7" x14ac:dyDescent="0.25">
      <c r="A303">
        <v>2013</v>
      </c>
      <c r="B303">
        <v>4</v>
      </c>
      <c r="C303" t="s">
        <v>398</v>
      </c>
      <c r="D303" t="s">
        <v>399</v>
      </c>
      <c r="E303">
        <v>4.9000000000000004</v>
      </c>
      <c r="F303">
        <v>7818</v>
      </c>
      <c r="G303">
        <v>0.52</v>
      </c>
    </row>
    <row r="304" spans="1:7" x14ac:dyDescent="0.25">
      <c r="A304">
        <v>2013</v>
      </c>
      <c r="B304">
        <v>5</v>
      </c>
      <c r="C304" t="s">
        <v>138</v>
      </c>
      <c r="D304" t="s">
        <v>139</v>
      </c>
      <c r="E304">
        <v>4.9000000000000004</v>
      </c>
      <c r="F304">
        <v>21922</v>
      </c>
      <c r="G304">
        <v>7.26</v>
      </c>
    </row>
    <row r="305" spans="1:7" x14ac:dyDescent="0.25">
      <c r="A305">
        <v>2013</v>
      </c>
      <c r="B305">
        <v>6</v>
      </c>
      <c r="C305" t="s">
        <v>400</v>
      </c>
      <c r="D305" t="s">
        <v>401</v>
      </c>
      <c r="E305">
        <v>4.0999999999999996</v>
      </c>
      <c r="F305">
        <v>30849</v>
      </c>
      <c r="G305">
        <v>14.75</v>
      </c>
    </row>
    <row r="306" spans="1:7" x14ac:dyDescent="0.25">
      <c r="A306">
        <v>2013</v>
      </c>
      <c r="B306">
        <v>7</v>
      </c>
      <c r="C306" t="s">
        <v>402</v>
      </c>
      <c r="D306" t="s">
        <v>54</v>
      </c>
      <c r="E306">
        <v>4.8</v>
      </c>
      <c r="F306">
        <v>8658</v>
      </c>
      <c r="G306">
        <v>1.99</v>
      </c>
    </row>
    <row r="307" spans="1:7" x14ac:dyDescent="0.25">
      <c r="A307">
        <v>2013</v>
      </c>
      <c r="B307">
        <v>8</v>
      </c>
      <c r="C307" t="s">
        <v>403</v>
      </c>
      <c r="D307" t="s">
        <v>404</v>
      </c>
      <c r="E307">
        <v>4.7</v>
      </c>
      <c r="F307">
        <v>7311</v>
      </c>
      <c r="G307">
        <v>0.36</v>
      </c>
    </row>
    <row r="308" spans="1:7" x14ac:dyDescent="0.25">
      <c r="A308">
        <v>2013</v>
      </c>
      <c r="B308">
        <v>9</v>
      </c>
      <c r="C308" t="s">
        <v>247</v>
      </c>
      <c r="D308" t="s">
        <v>248</v>
      </c>
      <c r="E308">
        <v>4.4000000000000004</v>
      </c>
      <c r="F308">
        <v>10814</v>
      </c>
      <c r="G308">
        <v>8.74</v>
      </c>
    </row>
    <row r="309" spans="1:7" x14ac:dyDescent="0.25">
      <c r="A309">
        <v>2013</v>
      </c>
      <c r="B309">
        <v>10</v>
      </c>
      <c r="C309" t="s">
        <v>405</v>
      </c>
      <c r="D309" t="s">
        <v>206</v>
      </c>
      <c r="E309">
        <v>4.5</v>
      </c>
      <c r="F309">
        <v>11909</v>
      </c>
      <c r="G309">
        <v>21.44</v>
      </c>
    </row>
    <row r="310" spans="1:7" x14ac:dyDescent="0.25">
      <c r="A310">
        <v>2013</v>
      </c>
      <c r="B310">
        <v>11</v>
      </c>
      <c r="C310" t="s">
        <v>307</v>
      </c>
      <c r="D310" t="s">
        <v>308</v>
      </c>
      <c r="E310">
        <v>4.3</v>
      </c>
      <c r="F310">
        <v>14167</v>
      </c>
      <c r="G310">
        <v>0.35</v>
      </c>
    </row>
    <row r="311" spans="1:7" x14ac:dyDescent="0.25">
      <c r="A311">
        <v>2013</v>
      </c>
      <c r="B311">
        <v>12</v>
      </c>
      <c r="C311" t="s">
        <v>406</v>
      </c>
      <c r="D311" t="s">
        <v>407</v>
      </c>
      <c r="E311">
        <v>4.5999999999999996</v>
      </c>
      <c r="F311">
        <v>8438</v>
      </c>
      <c r="G311">
        <v>152</v>
      </c>
    </row>
    <row r="312" spans="1:7" x14ac:dyDescent="0.25">
      <c r="A312">
        <v>2013</v>
      </c>
      <c r="B312">
        <v>13</v>
      </c>
      <c r="C312" t="s">
        <v>47</v>
      </c>
      <c r="D312" t="s">
        <v>48</v>
      </c>
      <c r="E312">
        <v>4.4000000000000004</v>
      </c>
      <c r="F312">
        <v>1323</v>
      </c>
      <c r="G312">
        <v>0.59</v>
      </c>
    </row>
    <row r="313" spans="1:7" x14ac:dyDescent="0.25">
      <c r="A313">
        <v>2013</v>
      </c>
      <c r="B313">
        <v>14</v>
      </c>
      <c r="C313" t="s">
        <v>325</v>
      </c>
      <c r="D313" t="s">
        <v>326</v>
      </c>
      <c r="E313">
        <v>4.7</v>
      </c>
      <c r="F313">
        <v>52613</v>
      </c>
      <c r="G313">
        <v>12.99</v>
      </c>
    </row>
    <row r="314" spans="1:7" x14ac:dyDescent="0.25">
      <c r="A314">
        <v>2013</v>
      </c>
      <c r="B314">
        <v>15</v>
      </c>
      <c r="C314" t="s">
        <v>173</v>
      </c>
      <c r="D314" t="s">
        <v>174</v>
      </c>
      <c r="E314">
        <v>4.5999999999999996</v>
      </c>
      <c r="F314">
        <v>25974</v>
      </c>
      <c r="G314">
        <v>0.35</v>
      </c>
    </row>
    <row r="315" spans="1:7" x14ac:dyDescent="0.25">
      <c r="A315">
        <v>2013</v>
      </c>
      <c r="B315">
        <v>16</v>
      </c>
      <c r="C315" t="s">
        <v>375</v>
      </c>
      <c r="D315" t="s">
        <v>376</v>
      </c>
      <c r="E315">
        <v>4.8</v>
      </c>
      <c r="F315">
        <v>26045</v>
      </c>
      <c r="G315">
        <v>0.35</v>
      </c>
    </row>
    <row r="316" spans="1:7" x14ac:dyDescent="0.25">
      <c r="A316">
        <v>2013</v>
      </c>
      <c r="B316">
        <v>17</v>
      </c>
      <c r="C316" t="s">
        <v>79</v>
      </c>
      <c r="D316" t="s">
        <v>80</v>
      </c>
      <c r="E316">
        <v>4.7</v>
      </c>
      <c r="F316">
        <v>3929</v>
      </c>
      <c r="G316">
        <v>19.600000000000001</v>
      </c>
    </row>
    <row r="317" spans="1:7" x14ac:dyDescent="0.25">
      <c r="A317">
        <v>2013</v>
      </c>
      <c r="B317">
        <v>18</v>
      </c>
      <c r="C317" t="s">
        <v>23</v>
      </c>
      <c r="D317" t="s">
        <v>24</v>
      </c>
      <c r="E317">
        <v>4.5</v>
      </c>
      <c r="F317">
        <v>10383</v>
      </c>
      <c r="G317">
        <v>15.99</v>
      </c>
    </row>
    <row r="318" spans="1:7" x14ac:dyDescent="0.25">
      <c r="A318">
        <v>2013</v>
      </c>
      <c r="B318">
        <v>19</v>
      </c>
      <c r="C318" t="s">
        <v>408</v>
      </c>
      <c r="D318" t="s">
        <v>409</v>
      </c>
      <c r="E318">
        <v>4.5999999999999996</v>
      </c>
      <c r="F318">
        <v>28544</v>
      </c>
      <c r="G318">
        <v>13.53</v>
      </c>
    </row>
    <row r="319" spans="1:7" x14ac:dyDescent="0.25">
      <c r="A319">
        <v>2013</v>
      </c>
      <c r="B319">
        <v>20</v>
      </c>
      <c r="C319" t="s">
        <v>410</v>
      </c>
      <c r="D319" t="s">
        <v>411</v>
      </c>
      <c r="E319">
        <v>4.5999999999999996</v>
      </c>
      <c r="F319">
        <v>8030</v>
      </c>
      <c r="G319">
        <v>4.24</v>
      </c>
    </row>
    <row r="320" spans="1:7" x14ac:dyDescent="0.25">
      <c r="A320">
        <v>2013</v>
      </c>
      <c r="B320">
        <v>21</v>
      </c>
      <c r="C320" t="s">
        <v>255</v>
      </c>
      <c r="D320" t="s">
        <v>256</v>
      </c>
      <c r="E320">
        <v>4.9000000000000004</v>
      </c>
      <c r="F320">
        <v>16856</v>
      </c>
      <c r="G320">
        <v>8.98</v>
      </c>
    </row>
    <row r="321" spans="1:7" x14ac:dyDescent="0.25">
      <c r="A321">
        <v>2013</v>
      </c>
      <c r="B321">
        <v>22</v>
      </c>
      <c r="C321" t="s">
        <v>412</v>
      </c>
      <c r="D321" t="s">
        <v>58</v>
      </c>
      <c r="E321">
        <v>4.5</v>
      </c>
      <c r="F321">
        <v>5371</v>
      </c>
      <c r="G321">
        <v>19.190000000000001</v>
      </c>
    </row>
    <row r="322" spans="1:7" x14ac:dyDescent="0.25">
      <c r="A322">
        <v>2013</v>
      </c>
      <c r="B322">
        <v>23</v>
      </c>
      <c r="C322" t="s">
        <v>198</v>
      </c>
      <c r="D322" t="s">
        <v>199</v>
      </c>
      <c r="E322">
        <v>4.5999999999999996</v>
      </c>
      <c r="F322">
        <v>5840</v>
      </c>
      <c r="G322">
        <v>3.71</v>
      </c>
    </row>
    <row r="323" spans="1:7" x14ac:dyDescent="0.25">
      <c r="A323">
        <v>2013</v>
      </c>
      <c r="B323">
        <v>24</v>
      </c>
      <c r="C323" t="s">
        <v>413</v>
      </c>
      <c r="D323" t="s">
        <v>409</v>
      </c>
      <c r="E323">
        <v>4</v>
      </c>
      <c r="F323">
        <v>7030</v>
      </c>
      <c r="G323">
        <v>13.71</v>
      </c>
    </row>
    <row r="324" spans="1:7" x14ac:dyDescent="0.25">
      <c r="A324">
        <v>2013</v>
      </c>
      <c r="B324">
        <v>25</v>
      </c>
      <c r="C324" t="s">
        <v>414</v>
      </c>
      <c r="D324" t="s">
        <v>415</v>
      </c>
      <c r="E324">
        <v>4.3</v>
      </c>
      <c r="F324">
        <v>12984</v>
      </c>
      <c r="G324">
        <v>19.95</v>
      </c>
    </row>
    <row r="325" spans="1:7" x14ac:dyDescent="0.25">
      <c r="A325">
        <v>2013</v>
      </c>
      <c r="B325">
        <v>26</v>
      </c>
      <c r="C325" t="s">
        <v>416</v>
      </c>
      <c r="D325" t="s">
        <v>417</v>
      </c>
      <c r="E325">
        <v>4.8</v>
      </c>
      <c r="F325">
        <v>4078</v>
      </c>
      <c r="G325">
        <v>22.16</v>
      </c>
    </row>
    <row r="326" spans="1:7" x14ac:dyDescent="0.25">
      <c r="A326">
        <v>2013</v>
      </c>
      <c r="B326">
        <v>27</v>
      </c>
      <c r="C326" t="s">
        <v>418</v>
      </c>
      <c r="D326" t="s">
        <v>419</v>
      </c>
      <c r="E326">
        <v>4.9000000000000004</v>
      </c>
      <c r="F326">
        <v>6306</v>
      </c>
      <c r="G326">
        <v>9.9499999999999993</v>
      </c>
    </row>
    <row r="327" spans="1:7" x14ac:dyDescent="0.25">
      <c r="A327">
        <v>2013</v>
      </c>
      <c r="B327">
        <v>28</v>
      </c>
      <c r="C327" t="s">
        <v>420</v>
      </c>
      <c r="D327" t="s">
        <v>132</v>
      </c>
      <c r="E327">
        <v>4.7</v>
      </c>
      <c r="F327">
        <v>18071</v>
      </c>
      <c r="G327">
        <v>2.02</v>
      </c>
    </row>
    <row r="328" spans="1:7" x14ac:dyDescent="0.25">
      <c r="A328">
        <v>2013</v>
      </c>
      <c r="B328">
        <v>29</v>
      </c>
      <c r="C328" t="s">
        <v>421</v>
      </c>
      <c r="D328" t="s">
        <v>411</v>
      </c>
      <c r="E328">
        <v>4.5</v>
      </c>
      <c r="F328">
        <v>4360</v>
      </c>
      <c r="G328">
        <v>4.74</v>
      </c>
    </row>
    <row r="329" spans="1:7" x14ac:dyDescent="0.25">
      <c r="A329">
        <v>2013</v>
      </c>
      <c r="B329">
        <v>30</v>
      </c>
      <c r="C329" t="s">
        <v>422</v>
      </c>
      <c r="D329" t="s">
        <v>423</v>
      </c>
      <c r="E329">
        <v>3.9</v>
      </c>
      <c r="F329">
        <v>36012</v>
      </c>
      <c r="G329">
        <v>20.99</v>
      </c>
    </row>
    <row r="330" spans="1:7" x14ac:dyDescent="0.25">
      <c r="A330">
        <v>2013</v>
      </c>
      <c r="B330">
        <v>31</v>
      </c>
      <c r="C330" t="s">
        <v>424</v>
      </c>
      <c r="D330" t="s">
        <v>354</v>
      </c>
      <c r="E330">
        <v>4.7</v>
      </c>
      <c r="F330">
        <v>37011</v>
      </c>
      <c r="G330">
        <v>5.72</v>
      </c>
    </row>
    <row r="331" spans="1:7" x14ac:dyDescent="0.25">
      <c r="A331">
        <v>2013</v>
      </c>
      <c r="B331">
        <v>32</v>
      </c>
      <c r="C331" t="s">
        <v>303</v>
      </c>
      <c r="D331" t="s">
        <v>304</v>
      </c>
      <c r="E331">
        <v>4</v>
      </c>
      <c r="F331">
        <v>59499</v>
      </c>
      <c r="G331">
        <v>18.48</v>
      </c>
    </row>
    <row r="332" spans="1:7" x14ac:dyDescent="0.25">
      <c r="A332">
        <v>2013</v>
      </c>
      <c r="B332">
        <v>33</v>
      </c>
      <c r="C332" t="s">
        <v>425</v>
      </c>
      <c r="D332" t="s">
        <v>426</v>
      </c>
      <c r="E332">
        <v>4.5999999999999996</v>
      </c>
      <c r="F332">
        <v>5249</v>
      </c>
      <c r="G332">
        <v>23.73</v>
      </c>
    </row>
    <row r="333" spans="1:7" x14ac:dyDescent="0.25">
      <c r="A333">
        <v>2013</v>
      </c>
      <c r="B333">
        <v>34</v>
      </c>
      <c r="C333" t="s">
        <v>318</v>
      </c>
      <c r="D333" t="s">
        <v>319</v>
      </c>
      <c r="E333">
        <v>4.5999999999999996</v>
      </c>
      <c r="F333">
        <v>12036</v>
      </c>
      <c r="G333">
        <v>1.29</v>
      </c>
    </row>
    <row r="334" spans="1:7" x14ac:dyDescent="0.25">
      <c r="A334">
        <v>2013</v>
      </c>
      <c r="B334">
        <v>35</v>
      </c>
      <c r="C334" t="s">
        <v>323</v>
      </c>
      <c r="D334" t="s">
        <v>324</v>
      </c>
      <c r="E334">
        <v>4.9000000000000004</v>
      </c>
      <c r="F334">
        <v>9868</v>
      </c>
      <c r="G334">
        <v>0.47</v>
      </c>
    </row>
    <row r="335" spans="1:7" x14ac:dyDescent="0.25">
      <c r="A335">
        <v>2013</v>
      </c>
      <c r="B335">
        <v>36</v>
      </c>
      <c r="C335" t="s">
        <v>427</v>
      </c>
      <c r="D335" t="s">
        <v>69</v>
      </c>
      <c r="E335">
        <v>4.5</v>
      </c>
      <c r="F335">
        <v>25696</v>
      </c>
      <c r="G335">
        <v>37.47</v>
      </c>
    </row>
    <row r="336" spans="1:7" x14ac:dyDescent="0.25">
      <c r="A336">
        <v>2013</v>
      </c>
      <c r="B336">
        <v>37</v>
      </c>
      <c r="C336" t="s">
        <v>316</v>
      </c>
      <c r="D336" t="s">
        <v>317</v>
      </c>
      <c r="E336">
        <v>4.4000000000000004</v>
      </c>
      <c r="F336">
        <v>7875</v>
      </c>
      <c r="G336">
        <v>10.15</v>
      </c>
    </row>
    <row r="337" spans="1:7" x14ac:dyDescent="0.25">
      <c r="A337">
        <v>2013</v>
      </c>
      <c r="B337">
        <v>38</v>
      </c>
      <c r="C337" t="s">
        <v>428</v>
      </c>
      <c r="D337" t="s">
        <v>123</v>
      </c>
      <c r="E337">
        <v>4.8</v>
      </c>
      <c r="F337">
        <v>3208</v>
      </c>
      <c r="G337">
        <v>6.23</v>
      </c>
    </row>
    <row r="338" spans="1:7" x14ac:dyDescent="0.25">
      <c r="A338">
        <v>2013</v>
      </c>
      <c r="B338">
        <v>39</v>
      </c>
      <c r="C338" t="s">
        <v>429</v>
      </c>
      <c r="D338" t="s">
        <v>430</v>
      </c>
      <c r="E338">
        <v>4.8</v>
      </c>
      <c r="F338">
        <v>11431</v>
      </c>
      <c r="G338">
        <v>9.19</v>
      </c>
    </row>
    <row r="339" spans="1:7" x14ac:dyDescent="0.25">
      <c r="A339">
        <v>2013</v>
      </c>
      <c r="B339">
        <v>40</v>
      </c>
      <c r="C339" t="s">
        <v>431</v>
      </c>
      <c r="D339" t="s">
        <v>432</v>
      </c>
      <c r="E339">
        <v>4.8</v>
      </c>
      <c r="F339">
        <v>4355</v>
      </c>
      <c r="G339">
        <v>19.97</v>
      </c>
    </row>
    <row r="340" spans="1:7" x14ac:dyDescent="0.25">
      <c r="A340">
        <v>2013</v>
      </c>
      <c r="B340">
        <v>41</v>
      </c>
      <c r="C340" t="s">
        <v>433</v>
      </c>
      <c r="D340" t="s">
        <v>434</v>
      </c>
      <c r="E340">
        <v>4.9000000000000004</v>
      </c>
      <c r="F340">
        <v>30371</v>
      </c>
      <c r="G340">
        <v>0.94</v>
      </c>
    </row>
    <row r="341" spans="1:7" x14ac:dyDescent="0.25">
      <c r="A341">
        <v>2013</v>
      </c>
      <c r="B341">
        <v>42</v>
      </c>
      <c r="C341" t="s">
        <v>435</v>
      </c>
      <c r="D341" t="s">
        <v>436</v>
      </c>
      <c r="E341">
        <v>4.8</v>
      </c>
      <c r="F341">
        <v>1639</v>
      </c>
      <c r="G341">
        <v>5.48</v>
      </c>
    </row>
    <row r="342" spans="1:7" x14ac:dyDescent="0.25">
      <c r="A342">
        <v>2013</v>
      </c>
      <c r="B342">
        <v>43</v>
      </c>
      <c r="C342" t="s">
        <v>100</v>
      </c>
      <c r="D342" t="s">
        <v>101</v>
      </c>
      <c r="E342">
        <v>4.5999999999999996</v>
      </c>
      <c r="F342">
        <v>10715</v>
      </c>
      <c r="G342">
        <v>33.97</v>
      </c>
    </row>
    <row r="343" spans="1:7" x14ac:dyDescent="0.25">
      <c r="A343">
        <v>2013</v>
      </c>
      <c r="B343">
        <v>44</v>
      </c>
      <c r="C343" t="s">
        <v>437</v>
      </c>
      <c r="D343" t="s">
        <v>132</v>
      </c>
      <c r="E343">
        <v>4.5</v>
      </c>
      <c r="F343">
        <v>5120</v>
      </c>
      <c r="G343">
        <v>0.94</v>
      </c>
    </row>
    <row r="344" spans="1:7" x14ac:dyDescent="0.25">
      <c r="A344">
        <v>2013</v>
      </c>
      <c r="B344">
        <v>45</v>
      </c>
      <c r="C344" t="s">
        <v>295</v>
      </c>
      <c r="D344" t="s">
        <v>296</v>
      </c>
      <c r="E344">
        <v>3.9</v>
      </c>
      <c r="F344">
        <v>51206</v>
      </c>
      <c r="G344">
        <v>13.82</v>
      </c>
    </row>
    <row r="345" spans="1:7" x14ac:dyDescent="0.25">
      <c r="A345">
        <v>2013</v>
      </c>
      <c r="B345">
        <v>46</v>
      </c>
      <c r="C345" t="s">
        <v>438</v>
      </c>
      <c r="D345" t="s">
        <v>439</v>
      </c>
      <c r="E345">
        <v>4.5999999999999996</v>
      </c>
      <c r="F345">
        <v>235</v>
      </c>
      <c r="G345">
        <v>12.99</v>
      </c>
    </row>
    <row r="346" spans="1:7" x14ac:dyDescent="0.25">
      <c r="A346">
        <v>2013</v>
      </c>
      <c r="B346">
        <v>47</v>
      </c>
      <c r="C346" t="s">
        <v>440</v>
      </c>
      <c r="D346" t="s">
        <v>441</v>
      </c>
      <c r="E346">
        <v>4.0999999999999996</v>
      </c>
      <c r="F346">
        <v>2525</v>
      </c>
      <c r="G346">
        <v>15.99</v>
      </c>
    </row>
    <row r="347" spans="1:7" x14ac:dyDescent="0.25">
      <c r="A347">
        <v>2013</v>
      </c>
      <c r="B347">
        <v>48</v>
      </c>
      <c r="C347" t="s">
        <v>442</v>
      </c>
      <c r="D347" t="s">
        <v>443</v>
      </c>
      <c r="E347">
        <v>4.7</v>
      </c>
      <c r="F347">
        <v>5891</v>
      </c>
      <c r="G347">
        <v>5.63</v>
      </c>
    </row>
    <row r="348" spans="1:7" x14ac:dyDescent="0.25">
      <c r="A348">
        <v>2013</v>
      </c>
      <c r="B348">
        <v>49</v>
      </c>
      <c r="C348" t="s">
        <v>444</v>
      </c>
      <c r="D348" t="s">
        <v>445</v>
      </c>
      <c r="E348">
        <v>4.8</v>
      </c>
      <c r="F348">
        <v>35375</v>
      </c>
      <c r="G348">
        <v>0.35</v>
      </c>
    </row>
    <row r="349" spans="1:7" x14ac:dyDescent="0.25">
      <c r="A349">
        <v>2013</v>
      </c>
      <c r="B349">
        <v>50</v>
      </c>
      <c r="C349" t="s">
        <v>60</v>
      </c>
      <c r="D349" t="s">
        <v>61</v>
      </c>
      <c r="E349">
        <v>4.5999999999999996</v>
      </c>
      <c r="F349">
        <v>3792</v>
      </c>
      <c r="G349">
        <v>19.54</v>
      </c>
    </row>
    <row r="350" spans="1:7" x14ac:dyDescent="0.25">
      <c r="A350">
        <v>2013</v>
      </c>
      <c r="B350">
        <v>51</v>
      </c>
      <c r="C350" t="s">
        <v>31</v>
      </c>
      <c r="D350" t="s">
        <v>32</v>
      </c>
      <c r="E350">
        <v>4.8</v>
      </c>
      <c r="F350">
        <v>30700</v>
      </c>
      <c r="G350">
        <v>20.98</v>
      </c>
    </row>
    <row r="351" spans="1:7" x14ac:dyDescent="0.25">
      <c r="A351">
        <v>2013</v>
      </c>
      <c r="B351">
        <v>52</v>
      </c>
      <c r="C351" t="s">
        <v>446</v>
      </c>
      <c r="D351" t="s">
        <v>447</v>
      </c>
      <c r="E351">
        <v>4.5999999999999996</v>
      </c>
      <c r="F351">
        <v>12923</v>
      </c>
      <c r="G351">
        <v>7.99</v>
      </c>
    </row>
    <row r="352" spans="1:7" x14ac:dyDescent="0.25">
      <c r="A352">
        <v>2013</v>
      </c>
      <c r="B352">
        <v>53</v>
      </c>
      <c r="C352" t="s">
        <v>448</v>
      </c>
      <c r="D352" t="s">
        <v>449</v>
      </c>
      <c r="E352">
        <v>4.7</v>
      </c>
      <c r="F352">
        <v>15647</v>
      </c>
      <c r="G352">
        <v>2.48</v>
      </c>
    </row>
    <row r="353" spans="1:7" x14ac:dyDescent="0.25">
      <c r="A353">
        <v>2013</v>
      </c>
      <c r="B353">
        <v>54</v>
      </c>
      <c r="C353" t="s">
        <v>450</v>
      </c>
      <c r="D353" t="s">
        <v>451</v>
      </c>
      <c r="E353">
        <v>4.0999999999999996</v>
      </c>
      <c r="F353">
        <v>20646</v>
      </c>
      <c r="G353">
        <v>27.88</v>
      </c>
    </row>
    <row r="354" spans="1:7" x14ac:dyDescent="0.25">
      <c r="A354">
        <v>2013</v>
      </c>
      <c r="B354">
        <v>55</v>
      </c>
      <c r="C354" t="s">
        <v>234</v>
      </c>
      <c r="D354" t="s">
        <v>235</v>
      </c>
      <c r="E354">
        <v>4.4000000000000004</v>
      </c>
      <c r="F354">
        <v>3467</v>
      </c>
      <c r="G354">
        <v>14.99</v>
      </c>
    </row>
    <row r="355" spans="1:7" x14ac:dyDescent="0.25">
      <c r="A355">
        <v>2013</v>
      </c>
      <c r="B355">
        <v>56</v>
      </c>
      <c r="C355" t="s">
        <v>452</v>
      </c>
      <c r="D355" t="s">
        <v>453</v>
      </c>
      <c r="E355">
        <v>4.8</v>
      </c>
      <c r="F355">
        <v>3672</v>
      </c>
      <c r="G355">
        <v>16.989999999999998</v>
      </c>
    </row>
    <row r="356" spans="1:7" x14ac:dyDescent="0.25">
      <c r="A356">
        <v>2013</v>
      </c>
      <c r="B356">
        <v>57</v>
      </c>
      <c r="C356" t="s">
        <v>454</v>
      </c>
      <c r="D356" t="s">
        <v>455</v>
      </c>
      <c r="E356">
        <v>4.8</v>
      </c>
      <c r="F356">
        <v>3682</v>
      </c>
      <c r="G356">
        <v>28.74</v>
      </c>
    </row>
    <row r="357" spans="1:7" x14ac:dyDescent="0.25">
      <c r="A357">
        <v>2013</v>
      </c>
      <c r="B357">
        <v>58</v>
      </c>
      <c r="C357" t="s">
        <v>456</v>
      </c>
      <c r="D357" t="s">
        <v>457</v>
      </c>
      <c r="E357">
        <v>4.4000000000000004</v>
      </c>
      <c r="F357">
        <v>6045</v>
      </c>
      <c r="G357">
        <v>20.96</v>
      </c>
    </row>
    <row r="358" spans="1:7" x14ac:dyDescent="0.25">
      <c r="A358">
        <v>2013</v>
      </c>
      <c r="B358">
        <v>59</v>
      </c>
      <c r="C358" t="s">
        <v>458</v>
      </c>
      <c r="D358" t="s">
        <v>459</v>
      </c>
      <c r="E358">
        <v>4.8</v>
      </c>
      <c r="F358">
        <v>11779</v>
      </c>
      <c r="G358">
        <v>13.7</v>
      </c>
    </row>
    <row r="359" spans="1:7" x14ac:dyDescent="0.25">
      <c r="A359">
        <v>2013</v>
      </c>
      <c r="B359">
        <v>60</v>
      </c>
      <c r="C359" t="s">
        <v>62</v>
      </c>
      <c r="D359" t="s">
        <v>63</v>
      </c>
      <c r="E359">
        <v>4.5</v>
      </c>
      <c r="F359">
        <v>3918</v>
      </c>
      <c r="G359">
        <v>13.99</v>
      </c>
    </row>
    <row r="360" spans="1:7" x14ac:dyDescent="0.25">
      <c r="A360">
        <v>2013</v>
      </c>
      <c r="B360">
        <v>61</v>
      </c>
      <c r="C360" t="s">
        <v>460</v>
      </c>
      <c r="D360" t="s">
        <v>461</v>
      </c>
      <c r="E360">
        <v>4.7</v>
      </c>
      <c r="F360">
        <v>1770</v>
      </c>
      <c r="G360">
        <v>12.99</v>
      </c>
    </row>
    <row r="361" spans="1:7" x14ac:dyDescent="0.25">
      <c r="A361">
        <v>2013</v>
      </c>
      <c r="B361">
        <v>62</v>
      </c>
      <c r="C361" t="s">
        <v>462</v>
      </c>
      <c r="D361" t="s">
        <v>463</v>
      </c>
      <c r="E361">
        <v>4.5</v>
      </c>
      <c r="F361">
        <v>1243</v>
      </c>
      <c r="G361">
        <v>34.83</v>
      </c>
    </row>
    <row r="362" spans="1:7" x14ac:dyDescent="0.25">
      <c r="A362">
        <v>2013</v>
      </c>
      <c r="B362">
        <v>63</v>
      </c>
      <c r="C362" t="s">
        <v>57</v>
      </c>
      <c r="D362" t="s">
        <v>58</v>
      </c>
      <c r="E362">
        <v>4.7</v>
      </c>
      <c r="F362">
        <v>13499</v>
      </c>
      <c r="G362">
        <v>7.79</v>
      </c>
    </row>
    <row r="363" spans="1:7" x14ac:dyDescent="0.25">
      <c r="A363">
        <v>2013</v>
      </c>
      <c r="B363">
        <v>64</v>
      </c>
      <c r="C363" t="s">
        <v>464</v>
      </c>
      <c r="D363" t="s">
        <v>465</v>
      </c>
      <c r="E363">
        <v>4.8</v>
      </c>
      <c r="F363">
        <v>3447</v>
      </c>
      <c r="G363">
        <v>23.41</v>
      </c>
    </row>
    <row r="364" spans="1:7" x14ac:dyDescent="0.25">
      <c r="A364">
        <v>2013</v>
      </c>
      <c r="B364">
        <v>65</v>
      </c>
      <c r="C364" t="s">
        <v>466</v>
      </c>
      <c r="D364" t="s">
        <v>467</v>
      </c>
      <c r="E364">
        <v>4.8</v>
      </c>
      <c r="F364">
        <v>1343</v>
      </c>
      <c r="G364">
        <v>59.95</v>
      </c>
    </row>
    <row r="365" spans="1:7" x14ac:dyDescent="0.25">
      <c r="A365">
        <v>2013</v>
      </c>
      <c r="B365">
        <v>66</v>
      </c>
      <c r="C365" t="s">
        <v>468</v>
      </c>
      <c r="D365" t="s">
        <v>469</v>
      </c>
      <c r="E365">
        <v>4.5999999999999996</v>
      </c>
      <c r="F365">
        <v>6434</v>
      </c>
      <c r="G365">
        <v>10.89</v>
      </c>
    </row>
    <row r="366" spans="1:7" x14ac:dyDescent="0.25">
      <c r="A366">
        <v>2013</v>
      </c>
      <c r="B366">
        <v>67</v>
      </c>
      <c r="C366" t="s">
        <v>470</v>
      </c>
      <c r="D366" t="s">
        <v>326</v>
      </c>
      <c r="E366">
        <v>4.5999999999999996</v>
      </c>
      <c r="F366">
        <v>10010</v>
      </c>
      <c r="G366">
        <v>0.35</v>
      </c>
    </row>
    <row r="367" spans="1:7" x14ac:dyDescent="0.25">
      <c r="A367">
        <v>2013</v>
      </c>
      <c r="B367">
        <v>68</v>
      </c>
      <c r="C367" t="s">
        <v>471</v>
      </c>
      <c r="D367" t="s">
        <v>472</v>
      </c>
      <c r="E367">
        <v>4.5999999999999996</v>
      </c>
      <c r="F367">
        <v>6610</v>
      </c>
      <c r="G367">
        <v>15.65</v>
      </c>
    </row>
    <row r="368" spans="1:7" x14ac:dyDescent="0.25">
      <c r="A368">
        <v>2013</v>
      </c>
      <c r="B368">
        <v>69</v>
      </c>
      <c r="C368" t="s">
        <v>473</v>
      </c>
      <c r="D368" t="s">
        <v>474</v>
      </c>
      <c r="E368">
        <v>4.9000000000000004</v>
      </c>
      <c r="F368">
        <v>26343</v>
      </c>
      <c r="G368">
        <v>0.25</v>
      </c>
    </row>
    <row r="369" spans="1:7" x14ac:dyDescent="0.25">
      <c r="A369">
        <v>2013</v>
      </c>
      <c r="B369">
        <v>70</v>
      </c>
      <c r="C369" t="s">
        <v>475</v>
      </c>
      <c r="D369" t="s">
        <v>476</v>
      </c>
      <c r="E369">
        <v>4.7</v>
      </c>
      <c r="F369">
        <v>13820</v>
      </c>
      <c r="G369">
        <v>0.94</v>
      </c>
    </row>
    <row r="370" spans="1:7" x14ac:dyDescent="0.25">
      <c r="A370">
        <v>2013</v>
      </c>
      <c r="B370">
        <v>71</v>
      </c>
      <c r="C370" t="s">
        <v>477</v>
      </c>
      <c r="D370" t="s">
        <v>478</v>
      </c>
      <c r="E370">
        <v>4.5999999999999996</v>
      </c>
      <c r="F370">
        <v>3716</v>
      </c>
      <c r="G370">
        <v>20</v>
      </c>
    </row>
    <row r="371" spans="1:7" x14ac:dyDescent="0.25">
      <c r="A371">
        <v>2013</v>
      </c>
      <c r="B371">
        <v>72</v>
      </c>
      <c r="C371" t="s">
        <v>299</v>
      </c>
      <c r="D371" t="s">
        <v>296</v>
      </c>
      <c r="E371">
        <v>4.5</v>
      </c>
      <c r="F371">
        <v>29053</v>
      </c>
      <c r="G371">
        <v>23.71</v>
      </c>
    </row>
    <row r="372" spans="1:7" x14ac:dyDescent="0.25">
      <c r="A372">
        <v>2013</v>
      </c>
      <c r="B372">
        <v>73</v>
      </c>
      <c r="C372" t="s">
        <v>479</v>
      </c>
      <c r="D372" t="s">
        <v>480</v>
      </c>
      <c r="E372">
        <v>4.3</v>
      </c>
      <c r="F372">
        <v>9167</v>
      </c>
      <c r="G372">
        <v>15</v>
      </c>
    </row>
    <row r="373" spans="1:7" x14ac:dyDescent="0.25">
      <c r="A373">
        <v>2013</v>
      </c>
      <c r="B373">
        <v>74</v>
      </c>
      <c r="C373" t="s">
        <v>481</v>
      </c>
      <c r="D373" t="s">
        <v>368</v>
      </c>
      <c r="E373">
        <v>4.9000000000000004</v>
      </c>
      <c r="F373">
        <v>6858</v>
      </c>
      <c r="G373">
        <v>10.99</v>
      </c>
    </row>
    <row r="374" spans="1:7" x14ac:dyDescent="0.25">
      <c r="A374">
        <v>2013</v>
      </c>
      <c r="B374">
        <v>75</v>
      </c>
      <c r="C374" t="s">
        <v>482</v>
      </c>
      <c r="D374" t="s">
        <v>409</v>
      </c>
      <c r="E374">
        <v>4.5</v>
      </c>
      <c r="F374">
        <v>18722</v>
      </c>
      <c r="G374">
        <v>16.39</v>
      </c>
    </row>
    <row r="375" spans="1:7" x14ac:dyDescent="0.25">
      <c r="A375">
        <v>2013</v>
      </c>
      <c r="B375">
        <v>76</v>
      </c>
      <c r="C375" t="s">
        <v>483</v>
      </c>
      <c r="D375" t="s">
        <v>484</v>
      </c>
      <c r="E375">
        <v>4.7</v>
      </c>
      <c r="F375">
        <v>33580</v>
      </c>
      <c r="G375">
        <v>5.3</v>
      </c>
    </row>
    <row r="376" spans="1:7" x14ac:dyDescent="0.25">
      <c r="A376">
        <v>2013</v>
      </c>
      <c r="B376">
        <v>77</v>
      </c>
      <c r="C376" t="s">
        <v>485</v>
      </c>
      <c r="D376" t="s">
        <v>486</v>
      </c>
      <c r="E376">
        <v>4.5999999999999996</v>
      </c>
      <c r="F376">
        <v>2291</v>
      </c>
      <c r="G376">
        <v>34.700000000000003</v>
      </c>
    </row>
    <row r="377" spans="1:7" x14ac:dyDescent="0.25">
      <c r="A377">
        <v>2013</v>
      </c>
      <c r="B377">
        <v>78</v>
      </c>
      <c r="C377" t="s">
        <v>193</v>
      </c>
      <c r="D377" t="s">
        <v>20</v>
      </c>
      <c r="E377">
        <v>4.7</v>
      </c>
      <c r="F377">
        <v>34030</v>
      </c>
      <c r="G377">
        <v>8.7899999999999991</v>
      </c>
    </row>
    <row r="378" spans="1:7" x14ac:dyDescent="0.25">
      <c r="A378">
        <v>2013</v>
      </c>
      <c r="B378">
        <v>79</v>
      </c>
      <c r="C378" t="s">
        <v>487</v>
      </c>
      <c r="D378" t="s">
        <v>488</v>
      </c>
      <c r="E378">
        <v>3.9</v>
      </c>
      <c r="F378">
        <v>975</v>
      </c>
      <c r="G378">
        <v>9.99</v>
      </c>
    </row>
    <row r="379" spans="1:7" x14ac:dyDescent="0.25">
      <c r="A379">
        <v>2013</v>
      </c>
      <c r="B379">
        <v>80</v>
      </c>
      <c r="C379" t="s">
        <v>312</v>
      </c>
      <c r="D379" t="s">
        <v>313</v>
      </c>
      <c r="E379">
        <v>4.7</v>
      </c>
      <c r="F379">
        <v>13690</v>
      </c>
      <c r="G379">
        <v>2.25</v>
      </c>
    </row>
    <row r="380" spans="1:7" x14ac:dyDescent="0.25">
      <c r="A380">
        <v>2013</v>
      </c>
      <c r="B380">
        <v>81</v>
      </c>
      <c r="C380" t="s">
        <v>51</v>
      </c>
      <c r="D380" t="s">
        <v>52</v>
      </c>
      <c r="E380">
        <v>4.7</v>
      </c>
      <c r="F380">
        <v>11370</v>
      </c>
      <c r="G380">
        <v>0.94</v>
      </c>
    </row>
    <row r="381" spans="1:7" x14ac:dyDescent="0.25">
      <c r="A381">
        <v>2013</v>
      </c>
      <c r="B381">
        <v>82</v>
      </c>
      <c r="C381" t="s">
        <v>393</v>
      </c>
      <c r="D381" t="s">
        <v>394</v>
      </c>
      <c r="E381">
        <v>4.7</v>
      </c>
      <c r="F381">
        <v>5557</v>
      </c>
      <c r="G381">
        <v>8.7799999999999994</v>
      </c>
    </row>
    <row r="382" spans="1:7" x14ac:dyDescent="0.25">
      <c r="A382">
        <v>2013</v>
      </c>
      <c r="B382">
        <v>83</v>
      </c>
      <c r="C382" t="s">
        <v>297</v>
      </c>
      <c r="D382" t="s">
        <v>296</v>
      </c>
      <c r="E382">
        <v>4.4000000000000004</v>
      </c>
      <c r="F382">
        <v>26449</v>
      </c>
      <c r="G382">
        <v>0.32</v>
      </c>
    </row>
    <row r="383" spans="1:7" x14ac:dyDescent="0.25">
      <c r="A383">
        <v>2013</v>
      </c>
      <c r="B383">
        <v>84</v>
      </c>
      <c r="C383" t="s">
        <v>232</v>
      </c>
      <c r="D383" t="s">
        <v>233</v>
      </c>
      <c r="E383">
        <v>4.5</v>
      </c>
      <c r="F383">
        <v>7406</v>
      </c>
      <c r="G383">
        <v>0.35</v>
      </c>
    </row>
    <row r="384" spans="1:7" x14ac:dyDescent="0.25">
      <c r="A384">
        <v>2013</v>
      </c>
      <c r="B384">
        <v>85</v>
      </c>
      <c r="C384" t="s">
        <v>489</v>
      </c>
      <c r="D384" t="s">
        <v>382</v>
      </c>
      <c r="E384">
        <v>4.5</v>
      </c>
      <c r="F384">
        <v>8701</v>
      </c>
      <c r="G384">
        <v>11.49</v>
      </c>
    </row>
    <row r="385" spans="1:7" x14ac:dyDescent="0.25">
      <c r="A385">
        <v>2013</v>
      </c>
      <c r="B385">
        <v>86</v>
      </c>
      <c r="C385" t="s">
        <v>298</v>
      </c>
      <c r="D385" t="s">
        <v>296</v>
      </c>
      <c r="E385">
        <v>4.5</v>
      </c>
      <c r="F385">
        <v>22425</v>
      </c>
      <c r="G385">
        <v>11.73</v>
      </c>
    </row>
    <row r="386" spans="1:7" x14ac:dyDescent="0.25">
      <c r="A386">
        <v>2013</v>
      </c>
      <c r="B386">
        <v>87</v>
      </c>
      <c r="C386" t="s">
        <v>284</v>
      </c>
      <c r="D386" t="s">
        <v>285</v>
      </c>
      <c r="E386">
        <v>4.7</v>
      </c>
      <c r="F386">
        <v>41984</v>
      </c>
      <c r="G386">
        <v>37.9</v>
      </c>
    </row>
    <row r="387" spans="1:7" x14ac:dyDescent="0.25">
      <c r="A387">
        <v>2013</v>
      </c>
      <c r="B387">
        <v>88</v>
      </c>
      <c r="C387" t="s">
        <v>175</v>
      </c>
      <c r="D387" t="s">
        <v>490</v>
      </c>
      <c r="E387">
        <v>4.5</v>
      </c>
      <c r="F387">
        <v>14641</v>
      </c>
      <c r="G387">
        <v>0.85</v>
      </c>
    </row>
    <row r="388" spans="1:7" x14ac:dyDescent="0.25">
      <c r="A388">
        <v>2013</v>
      </c>
      <c r="B388">
        <v>89</v>
      </c>
      <c r="C388" t="s">
        <v>491</v>
      </c>
      <c r="D388" t="s">
        <v>492</v>
      </c>
      <c r="E388">
        <v>4.5999999999999996</v>
      </c>
      <c r="F388">
        <v>7544</v>
      </c>
      <c r="G388">
        <v>10.14</v>
      </c>
    </row>
    <row r="389" spans="1:7" x14ac:dyDescent="0.25">
      <c r="A389">
        <v>2013</v>
      </c>
      <c r="B389">
        <v>90</v>
      </c>
      <c r="C389" t="s">
        <v>493</v>
      </c>
      <c r="D389" t="s">
        <v>317</v>
      </c>
      <c r="E389">
        <v>4.4000000000000004</v>
      </c>
      <c r="F389">
        <v>1989</v>
      </c>
      <c r="G389">
        <v>18.25</v>
      </c>
    </row>
    <row r="390" spans="1:7" x14ac:dyDescent="0.25">
      <c r="A390">
        <v>2013</v>
      </c>
      <c r="B390">
        <v>91</v>
      </c>
      <c r="C390" t="s">
        <v>494</v>
      </c>
      <c r="D390" t="s">
        <v>495</v>
      </c>
      <c r="E390">
        <v>4.0999999999999996</v>
      </c>
      <c r="F390">
        <v>3530</v>
      </c>
      <c r="G390">
        <v>118.72</v>
      </c>
    </row>
    <row r="391" spans="1:7" x14ac:dyDescent="0.25">
      <c r="A391">
        <v>2013</v>
      </c>
      <c r="B391">
        <v>92</v>
      </c>
      <c r="C391" t="s">
        <v>496</v>
      </c>
      <c r="D391" t="s">
        <v>497</v>
      </c>
      <c r="E391">
        <v>4.8</v>
      </c>
      <c r="F391">
        <v>13660</v>
      </c>
      <c r="G391">
        <v>0.94</v>
      </c>
    </row>
    <row r="392" spans="1:7" x14ac:dyDescent="0.25">
      <c r="A392">
        <v>2013</v>
      </c>
      <c r="B392">
        <v>93</v>
      </c>
      <c r="C392" t="s">
        <v>314</v>
      </c>
      <c r="D392" t="s">
        <v>315</v>
      </c>
      <c r="E392">
        <v>4.5999999999999996</v>
      </c>
      <c r="F392">
        <v>13094</v>
      </c>
      <c r="G392">
        <v>19.47</v>
      </c>
    </row>
    <row r="393" spans="1:7" x14ac:dyDescent="0.25">
      <c r="A393">
        <v>2013</v>
      </c>
      <c r="B393">
        <v>94</v>
      </c>
      <c r="C393" t="s">
        <v>498</v>
      </c>
      <c r="D393" t="s">
        <v>499</v>
      </c>
      <c r="E393">
        <v>4.5999999999999996</v>
      </c>
      <c r="F393">
        <v>4716</v>
      </c>
      <c r="G393">
        <v>15.26</v>
      </c>
    </row>
    <row r="394" spans="1:7" x14ac:dyDescent="0.25">
      <c r="A394">
        <v>2013</v>
      </c>
      <c r="B394">
        <v>95</v>
      </c>
      <c r="C394" t="s">
        <v>252</v>
      </c>
      <c r="D394" t="s">
        <v>18</v>
      </c>
      <c r="E394">
        <v>4.5</v>
      </c>
      <c r="F394">
        <v>1647</v>
      </c>
      <c r="G394">
        <v>21.97</v>
      </c>
    </row>
    <row r="395" spans="1:7" x14ac:dyDescent="0.25">
      <c r="A395">
        <v>2013</v>
      </c>
      <c r="B395">
        <v>96</v>
      </c>
      <c r="C395" t="s">
        <v>500</v>
      </c>
      <c r="D395" t="s">
        <v>501</v>
      </c>
      <c r="E395">
        <v>4.3</v>
      </c>
      <c r="F395">
        <v>427</v>
      </c>
      <c r="G395">
        <v>1.45</v>
      </c>
    </row>
    <row r="396" spans="1:7" x14ac:dyDescent="0.25">
      <c r="A396">
        <v>2013</v>
      </c>
      <c r="B396">
        <v>97</v>
      </c>
      <c r="C396" t="s">
        <v>502</v>
      </c>
      <c r="D396" t="s">
        <v>148</v>
      </c>
      <c r="E396">
        <v>4.5999999999999996</v>
      </c>
      <c r="F396">
        <v>11311</v>
      </c>
      <c r="G396">
        <v>22.26</v>
      </c>
    </row>
    <row r="397" spans="1:7" x14ac:dyDescent="0.25">
      <c r="A397">
        <v>2013</v>
      </c>
      <c r="B397">
        <v>98</v>
      </c>
      <c r="C397" t="s">
        <v>503</v>
      </c>
      <c r="D397" t="s">
        <v>504</v>
      </c>
      <c r="E397">
        <v>4.4000000000000004</v>
      </c>
      <c r="F397">
        <v>3243</v>
      </c>
      <c r="G397">
        <v>10.99</v>
      </c>
    </row>
    <row r="398" spans="1:7" x14ac:dyDescent="0.25">
      <c r="A398">
        <v>2013</v>
      </c>
      <c r="B398">
        <v>99</v>
      </c>
      <c r="C398" t="s">
        <v>217</v>
      </c>
      <c r="D398" t="s">
        <v>218</v>
      </c>
      <c r="E398">
        <v>4.4000000000000004</v>
      </c>
      <c r="F398">
        <v>5753</v>
      </c>
      <c r="G398">
        <v>21.15</v>
      </c>
    </row>
    <row r="399" spans="1:7" x14ac:dyDescent="0.25">
      <c r="A399">
        <v>2013</v>
      </c>
      <c r="B399">
        <v>100</v>
      </c>
      <c r="C399" t="s">
        <v>505</v>
      </c>
      <c r="D399" t="s">
        <v>96</v>
      </c>
      <c r="E399">
        <v>4.7</v>
      </c>
      <c r="F399">
        <v>6754</v>
      </c>
      <c r="G399">
        <v>3.99</v>
      </c>
    </row>
    <row r="400" spans="1:7" x14ac:dyDescent="0.25">
      <c r="A400">
        <v>2014</v>
      </c>
      <c r="B400">
        <v>1</v>
      </c>
      <c r="C400" t="s">
        <v>17</v>
      </c>
      <c r="D400" t="s">
        <v>18</v>
      </c>
      <c r="E400">
        <v>4</v>
      </c>
      <c r="F400">
        <v>5517</v>
      </c>
      <c r="G400">
        <v>15.79</v>
      </c>
    </row>
    <row r="401" spans="1:7" x14ac:dyDescent="0.25">
      <c r="A401">
        <v>2014</v>
      </c>
      <c r="B401">
        <v>2</v>
      </c>
      <c r="C401" t="s">
        <v>506</v>
      </c>
      <c r="D401" t="s">
        <v>507</v>
      </c>
      <c r="E401">
        <v>4.7</v>
      </c>
      <c r="F401">
        <v>4431</v>
      </c>
      <c r="G401">
        <v>0.25</v>
      </c>
    </row>
    <row r="402" spans="1:7" x14ac:dyDescent="0.25">
      <c r="A402">
        <v>2014</v>
      </c>
      <c r="B402">
        <v>3</v>
      </c>
      <c r="C402" t="s">
        <v>410</v>
      </c>
      <c r="D402" t="s">
        <v>411</v>
      </c>
      <c r="E402">
        <v>4.5999999999999996</v>
      </c>
      <c r="F402">
        <v>8030</v>
      </c>
      <c r="G402">
        <v>4.24</v>
      </c>
    </row>
    <row r="403" spans="1:7" x14ac:dyDescent="0.25">
      <c r="A403">
        <v>2014</v>
      </c>
      <c r="B403">
        <v>4</v>
      </c>
      <c r="C403" t="s">
        <v>325</v>
      </c>
      <c r="D403" t="s">
        <v>326</v>
      </c>
      <c r="E403">
        <v>4.7</v>
      </c>
      <c r="F403">
        <v>52613</v>
      </c>
      <c r="G403">
        <v>5.99</v>
      </c>
    </row>
    <row r="404" spans="1:7" x14ac:dyDescent="0.25">
      <c r="A404">
        <v>2014</v>
      </c>
      <c r="B404">
        <v>5</v>
      </c>
      <c r="C404" t="s">
        <v>508</v>
      </c>
      <c r="D404" t="s">
        <v>16</v>
      </c>
      <c r="E404">
        <v>4.8</v>
      </c>
      <c r="F404">
        <v>7992</v>
      </c>
      <c r="G404">
        <v>24.99</v>
      </c>
    </row>
    <row r="405" spans="1:7" x14ac:dyDescent="0.25">
      <c r="A405">
        <v>2014</v>
      </c>
      <c r="B405">
        <v>6</v>
      </c>
      <c r="C405" t="s">
        <v>509</v>
      </c>
      <c r="D405" t="s">
        <v>206</v>
      </c>
      <c r="E405">
        <v>4.5999999999999996</v>
      </c>
      <c r="F405">
        <v>11152</v>
      </c>
      <c r="G405">
        <v>15</v>
      </c>
    </row>
    <row r="406" spans="1:7" x14ac:dyDescent="0.25">
      <c r="A406">
        <v>2014</v>
      </c>
      <c r="B406">
        <v>7</v>
      </c>
      <c r="C406" t="s">
        <v>510</v>
      </c>
      <c r="D406" t="s">
        <v>511</v>
      </c>
      <c r="E406">
        <v>4.7</v>
      </c>
      <c r="F406">
        <v>11662</v>
      </c>
      <c r="G406">
        <v>3.18</v>
      </c>
    </row>
    <row r="407" spans="1:7" x14ac:dyDescent="0.25">
      <c r="A407">
        <v>2014</v>
      </c>
      <c r="B407">
        <v>8</v>
      </c>
      <c r="C407" t="s">
        <v>512</v>
      </c>
      <c r="D407" t="s">
        <v>54</v>
      </c>
      <c r="E407">
        <v>4.8</v>
      </c>
      <c r="F407">
        <v>8286</v>
      </c>
      <c r="G407">
        <v>1.54</v>
      </c>
    </row>
    <row r="408" spans="1:7" x14ac:dyDescent="0.25">
      <c r="A408">
        <v>2014</v>
      </c>
      <c r="B408">
        <v>9</v>
      </c>
      <c r="C408" t="s">
        <v>138</v>
      </c>
      <c r="D408" t="s">
        <v>139</v>
      </c>
      <c r="E408">
        <v>4.9000000000000004</v>
      </c>
      <c r="F408">
        <v>21922</v>
      </c>
      <c r="G408">
        <v>7.26</v>
      </c>
    </row>
    <row r="409" spans="1:7" x14ac:dyDescent="0.25">
      <c r="A409">
        <v>2014</v>
      </c>
      <c r="B409">
        <v>10</v>
      </c>
      <c r="C409" t="s">
        <v>31</v>
      </c>
      <c r="D409" t="s">
        <v>32</v>
      </c>
      <c r="E409">
        <v>4.8</v>
      </c>
      <c r="F409">
        <v>30700</v>
      </c>
      <c r="G409">
        <v>13.35</v>
      </c>
    </row>
    <row r="410" spans="1:7" x14ac:dyDescent="0.25">
      <c r="A410">
        <v>2014</v>
      </c>
      <c r="B410">
        <v>11</v>
      </c>
      <c r="C410" t="s">
        <v>513</v>
      </c>
      <c r="D410" t="s">
        <v>514</v>
      </c>
      <c r="E410">
        <v>4.5999999999999996</v>
      </c>
      <c r="F410">
        <v>3257</v>
      </c>
      <c r="G410">
        <v>1.5</v>
      </c>
    </row>
    <row r="411" spans="1:7" x14ac:dyDescent="0.25">
      <c r="A411">
        <v>2014</v>
      </c>
      <c r="B411">
        <v>12</v>
      </c>
      <c r="C411" t="s">
        <v>429</v>
      </c>
      <c r="D411" t="s">
        <v>430</v>
      </c>
      <c r="E411">
        <v>4.8</v>
      </c>
      <c r="F411">
        <v>11431</v>
      </c>
      <c r="G411">
        <v>9.19</v>
      </c>
    </row>
    <row r="412" spans="1:7" x14ac:dyDescent="0.25">
      <c r="A412">
        <v>2014</v>
      </c>
      <c r="B412">
        <v>13</v>
      </c>
      <c r="C412" t="s">
        <v>408</v>
      </c>
      <c r="D412" t="s">
        <v>409</v>
      </c>
      <c r="E412">
        <v>4.5999999999999996</v>
      </c>
      <c r="F412">
        <v>28544</v>
      </c>
      <c r="G412">
        <v>13.53</v>
      </c>
    </row>
    <row r="413" spans="1:7" x14ac:dyDescent="0.25">
      <c r="A413">
        <v>2014</v>
      </c>
      <c r="B413">
        <v>14</v>
      </c>
      <c r="C413" t="s">
        <v>325</v>
      </c>
      <c r="D413" t="s">
        <v>326</v>
      </c>
      <c r="E413">
        <v>4.7</v>
      </c>
      <c r="F413">
        <v>52613</v>
      </c>
      <c r="G413">
        <v>12.99</v>
      </c>
    </row>
    <row r="414" spans="1:7" x14ac:dyDescent="0.25">
      <c r="A414">
        <v>2014</v>
      </c>
      <c r="B414">
        <v>15</v>
      </c>
      <c r="C414" t="s">
        <v>255</v>
      </c>
      <c r="D414" t="s">
        <v>256</v>
      </c>
      <c r="E414">
        <v>4.9000000000000004</v>
      </c>
      <c r="F414">
        <v>16856</v>
      </c>
      <c r="G414">
        <v>8.98</v>
      </c>
    </row>
    <row r="415" spans="1:7" x14ac:dyDescent="0.25">
      <c r="A415">
        <v>2014</v>
      </c>
      <c r="B415">
        <v>16</v>
      </c>
      <c r="C415" t="s">
        <v>444</v>
      </c>
      <c r="D415" t="s">
        <v>445</v>
      </c>
      <c r="E415">
        <v>4.8</v>
      </c>
      <c r="F415">
        <v>35375</v>
      </c>
      <c r="G415">
        <v>0.35</v>
      </c>
    </row>
    <row r="416" spans="1:7" x14ac:dyDescent="0.25">
      <c r="A416">
        <v>2014</v>
      </c>
      <c r="B416">
        <v>17</v>
      </c>
      <c r="C416" t="s">
        <v>303</v>
      </c>
      <c r="D416" t="s">
        <v>304</v>
      </c>
      <c r="E416">
        <v>4</v>
      </c>
      <c r="F416">
        <v>59499</v>
      </c>
      <c r="G416">
        <v>15.2</v>
      </c>
    </row>
    <row r="417" spans="1:7" x14ac:dyDescent="0.25">
      <c r="A417">
        <v>2014</v>
      </c>
      <c r="B417">
        <v>18</v>
      </c>
      <c r="C417" t="s">
        <v>173</v>
      </c>
      <c r="D417" t="s">
        <v>174</v>
      </c>
      <c r="E417">
        <v>4.5999999999999996</v>
      </c>
      <c r="F417">
        <v>25974</v>
      </c>
      <c r="G417">
        <v>0.35</v>
      </c>
    </row>
    <row r="418" spans="1:7" x14ac:dyDescent="0.25">
      <c r="A418">
        <v>2014</v>
      </c>
      <c r="B418">
        <v>19</v>
      </c>
      <c r="C418" t="s">
        <v>47</v>
      </c>
      <c r="D418" t="s">
        <v>48</v>
      </c>
      <c r="E418">
        <v>4.4000000000000004</v>
      </c>
      <c r="F418">
        <v>1323</v>
      </c>
      <c r="G418">
        <v>0.59</v>
      </c>
    </row>
    <row r="419" spans="1:7" x14ac:dyDescent="0.25">
      <c r="A419">
        <v>2014</v>
      </c>
      <c r="B419">
        <v>20</v>
      </c>
      <c r="C419" t="s">
        <v>416</v>
      </c>
      <c r="D419" t="s">
        <v>417</v>
      </c>
      <c r="E419">
        <v>4.8</v>
      </c>
      <c r="F419">
        <v>4078</v>
      </c>
      <c r="G419">
        <v>22.16</v>
      </c>
    </row>
    <row r="420" spans="1:7" x14ac:dyDescent="0.25">
      <c r="A420">
        <v>2014</v>
      </c>
      <c r="B420">
        <v>21</v>
      </c>
      <c r="C420" t="s">
        <v>422</v>
      </c>
      <c r="D420" t="s">
        <v>423</v>
      </c>
      <c r="E420">
        <v>3.9</v>
      </c>
      <c r="F420">
        <v>36012</v>
      </c>
      <c r="G420">
        <v>20.99</v>
      </c>
    </row>
    <row r="421" spans="1:7" x14ac:dyDescent="0.25">
      <c r="A421">
        <v>2014</v>
      </c>
      <c r="B421">
        <v>22</v>
      </c>
      <c r="C421" t="s">
        <v>406</v>
      </c>
      <c r="D421" t="s">
        <v>407</v>
      </c>
      <c r="E421">
        <v>4.5999999999999996</v>
      </c>
      <c r="F421">
        <v>8438</v>
      </c>
      <c r="G421">
        <v>152</v>
      </c>
    </row>
    <row r="422" spans="1:7" x14ac:dyDescent="0.25">
      <c r="A422">
        <v>2014</v>
      </c>
      <c r="B422">
        <v>23</v>
      </c>
      <c r="C422" t="s">
        <v>375</v>
      </c>
      <c r="D422" t="s">
        <v>376</v>
      </c>
      <c r="E422">
        <v>4.8</v>
      </c>
      <c r="F422">
        <v>26045</v>
      </c>
      <c r="G422">
        <v>0.35</v>
      </c>
    </row>
    <row r="423" spans="1:7" x14ac:dyDescent="0.25">
      <c r="A423">
        <v>2014</v>
      </c>
      <c r="B423">
        <v>24</v>
      </c>
      <c r="C423" t="s">
        <v>515</v>
      </c>
      <c r="D423" t="s">
        <v>516</v>
      </c>
      <c r="E423">
        <v>4.8</v>
      </c>
      <c r="F423">
        <v>10378</v>
      </c>
      <c r="G423">
        <v>1.05</v>
      </c>
    </row>
    <row r="424" spans="1:7" x14ac:dyDescent="0.25">
      <c r="A424">
        <v>2014</v>
      </c>
      <c r="B424">
        <v>25</v>
      </c>
      <c r="C424" t="s">
        <v>517</v>
      </c>
      <c r="D424" t="s">
        <v>399</v>
      </c>
      <c r="E424">
        <v>4.9000000000000004</v>
      </c>
      <c r="F424">
        <v>4299</v>
      </c>
      <c r="G424">
        <v>12.12</v>
      </c>
    </row>
    <row r="425" spans="1:7" x14ac:dyDescent="0.25">
      <c r="A425">
        <v>2014</v>
      </c>
      <c r="B425">
        <v>26</v>
      </c>
      <c r="C425" t="s">
        <v>79</v>
      </c>
      <c r="D425" t="s">
        <v>80</v>
      </c>
      <c r="E425">
        <v>4.7</v>
      </c>
      <c r="F425">
        <v>3929</v>
      </c>
      <c r="G425">
        <v>19.600000000000001</v>
      </c>
    </row>
    <row r="426" spans="1:7" x14ac:dyDescent="0.25">
      <c r="A426">
        <v>2014</v>
      </c>
      <c r="B426">
        <v>27</v>
      </c>
      <c r="C426" t="s">
        <v>421</v>
      </c>
      <c r="D426" t="s">
        <v>411</v>
      </c>
      <c r="E426">
        <v>4.5</v>
      </c>
      <c r="F426">
        <v>4360</v>
      </c>
      <c r="G426">
        <v>4.74</v>
      </c>
    </row>
    <row r="427" spans="1:7" x14ac:dyDescent="0.25">
      <c r="A427">
        <v>2014</v>
      </c>
      <c r="B427">
        <v>28</v>
      </c>
      <c r="C427" t="s">
        <v>518</v>
      </c>
      <c r="D427" t="s">
        <v>507</v>
      </c>
      <c r="E427">
        <v>4.5999999999999996</v>
      </c>
      <c r="F427">
        <v>1022</v>
      </c>
      <c r="G427">
        <v>7.11</v>
      </c>
    </row>
    <row r="428" spans="1:7" x14ac:dyDescent="0.25">
      <c r="A428">
        <v>2014</v>
      </c>
      <c r="B428">
        <v>29</v>
      </c>
      <c r="C428" t="s">
        <v>23</v>
      </c>
      <c r="D428" t="s">
        <v>24</v>
      </c>
      <c r="E428">
        <v>4.5</v>
      </c>
      <c r="F428">
        <v>10383</v>
      </c>
      <c r="G428">
        <v>15.99</v>
      </c>
    </row>
    <row r="429" spans="1:7" x14ac:dyDescent="0.25">
      <c r="A429">
        <v>2014</v>
      </c>
      <c r="B429">
        <v>30</v>
      </c>
      <c r="C429" t="s">
        <v>519</v>
      </c>
      <c r="D429" t="s">
        <v>520</v>
      </c>
      <c r="E429">
        <v>4.9000000000000004</v>
      </c>
      <c r="F429">
        <v>1901</v>
      </c>
      <c r="G429">
        <v>0.35</v>
      </c>
    </row>
    <row r="430" spans="1:7" x14ac:dyDescent="0.25">
      <c r="A430">
        <v>2014</v>
      </c>
      <c r="B430">
        <v>31</v>
      </c>
      <c r="C430" t="s">
        <v>521</v>
      </c>
      <c r="D430" t="s">
        <v>90</v>
      </c>
      <c r="E430">
        <v>4.5999999999999996</v>
      </c>
      <c r="F430">
        <v>1576</v>
      </c>
      <c r="G430">
        <v>22.87</v>
      </c>
    </row>
    <row r="431" spans="1:7" x14ac:dyDescent="0.25">
      <c r="A431">
        <v>2014</v>
      </c>
      <c r="B431">
        <v>32</v>
      </c>
      <c r="C431" t="s">
        <v>522</v>
      </c>
      <c r="D431" t="s">
        <v>523</v>
      </c>
      <c r="E431">
        <v>4.7</v>
      </c>
      <c r="F431">
        <v>23310</v>
      </c>
      <c r="G431">
        <v>4.99</v>
      </c>
    </row>
    <row r="432" spans="1:7" x14ac:dyDescent="0.25">
      <c r="A432">
        <v>2014</v>
      </c>
      <c r="B432">
        <v>33</v>
      </c>
      <c r="C432" t="s">
        <v>524</v>
      </c>
      <c r="D432" t="s">
        <v>525</v>
      </c>
      <c r="E432">
        <v>4.3</v>
      </c>
      <c r="F432">
        <v>8339</v>
      </c>
      <c r="G432">
        <v>0.25</v>
      </c>
    </row>
    <row r="433" spans="1:7" x14ac:dyDescent="0.25">
      <c r="A433">
        <v>2014</v>
      </c>
      <c r="B433">
        <v>34</v>
      </c>
      <c r="C433" t="s">
        <v>526</v>
      </c>
      <c r="D433" t="s">
        <v>203</v>
      </c>
      <c r="E433">
        <v>4.7</v>
      </c>
      <c r="F433">
        <v>23179</v>
      </c>
      <c r="G433">
        <v>12.97</v>
      </c>
    </row>
    <row r="434" spans="1:7" x14ac:dyDescent="0.25">
      <c r="A434">
        <v>2014</v>
      </c>
      <c r="B434">
        <v>35</v>
      </c>
      <c r="C434" t="s">
        <v>482</v>
      </c>
      <c r="D434" t="s">
        <v>409</v>
      </c>
      <c r="E434">
        <v>4.5</v>
      </c>
      <c r="F434">
        <v>18722</v>
      </c>
      <c r="G434">
        <v>16.39</v>
      </c>
    </row>
    <row r="435" spans="1:7" x14ac:dyDescent="0.25">
      <c r="A435">
        <v>2014</v>
      </c>
      <c r="B435">
        <v>36</v>
      </c>
      <c r="C435" t="s">
        <v>527</v>
      </c>
      <c r="D435" t="s">
        <v>528</v>
      </c>
      <c r="E435">
        <v>4.5</v>
      </c>
      <c r="F435">
        <v>3317</v>
      </c>
      <c r="G435">
        <v>25.49</v>
      </c>
    </row>
    <row r="436" spans="1:7" x14ac:dyDescent="0.25">
      <c r="A436">
        <v>2014</v>
      </c>
      <c r="B436">
        <v>37</v>
      </c>
      <c r="C436" t="s">
        <v>529</v>
      </c>
      <c r="D436" t="s">
        <v>530</v>
      </c>
      <c r="E436">
        <v>4.5999999999999996</v>
      </c>
      <c r="F436">
        <v>22582</v>
      </c>
      <c r="G436">
        <v>11.78</v>
      </c>
    </row>
    <row r="437" spans="1:7" x14ac:dyDescent="0.25">
      <c r="A437">
        <v>2014</v>
      </c>
      <c r="B437">
        <v>38</v>
      </c>
      <c r="C437" t="s">
        <v>491</v>
      </c>
      <c r="D437" t="s">
        <v>492</v>
      </c>
      <c r="E437">
        <v>4.5999999999999996</v>
      </c>
      <c r="F437">
        <v>7544</v>
      </c>
      <c r="G437">
        <v>10.14</v>
      </c>
    </row>
    <row r="438" spans="1:7" x14ac:dyDescent="0.25">
      <c r="A438">
        <v>2014</v>
      </c>
      <c r="B438">
        <v>39</v>
      </c>
      <c r="C438" t="s">
        <v>483</v>
      </c>
      <c r="D438" t="s">
        <v>484</v>
      </c>
      <c r="E438">
        <v>4.7</v>
      </c>
      <c r="F438">
        <v>33580</v>
      </c>
      <c r="G438">
        <v>5.3</v>
      </c>
    </row>
    <row r="439" spans="1:7" x14ac:dyDescent="0.25">
      <c r="A439">
        <v>2014</v>
      </c>
      <c r="B439">
        <v>40</v>
      </c>
      <c r="C439" t="s">
        <v>433</v>
      </c>
      <c r="D439" t="s">
        <v>434</v>
      </c>
      <c r="E439">
        <v>4.9000000000000004</v>
      </c>
      <c r="F439">
        <v>30371</v>
      </c>
      <c r="G439">
        <v>0.94</v>
      </c>
    </row>
    <row r="440" spans="1:7" x14ac:dyDescent="0.25">
      <c r="A440">
        <v>2014</v>
      </c>
      <c r="B440">
        <v>41</v>
      </c>
      <c r="C440" t="s">
        <v>531</v>
      </c>
      <c r="D440" t="s">
        <v>532</v>
      </c>
      <c r="E440">
        <v>4.5999999999999996</v>
      </c>
      <c r="F440">
        <v>40382</v>
      </c>
      <c r="G440">
        <v>14.52</v>
      </c>
    </row>
    <row r="441" spans="1:7" x14ac:dyDescent="0.25">
      <c r="A441">
        <v>2014</v>
      </c>
      <c r="B441">
        <v>42</v>
      </c>
      <c r="C441" t="s">
        <v>468</v>
      </c>
      <c r="D441" t="s">
        <v>469</v>
      </c>
      <c r="E441">
        <v>4.5999999999999996</v>
      </c>
      <c r="F441">
        <v>6434</v>
      </c>
      <c r="G441">
        <v>10.89</v>
      </c>
    </row>
    <row r="442" spans="1:7" x14ac:dyDescent="0.25">
      <c r="A442">
        <v>2014</v>
      </c>
      <c r="B442">
        <v>43</v>
      </c>
      <c r="C442" t="s">
        <v>31</v>
      </c>
      <c r="D442" t="s">
        <v>32</v>
      </c>
      <c r="E442">
        <v>4.8</v>
      </c>
      <c r="F442">
        <v>30700</v>
      </c>
      <c r="G442">
        <v>20.98</v>
      </c>
    </row>
    <row r="443" spans="1:7" x14ac:dyDescent="0.25">
      <c r="A443">
        <v>2014</v>
      </c>
      <c r="B443">
        <v>44</v>
      </c>
      <c r="C443" t="s">
        <v>533</v>
      </c>
      <c r="D443" t="s">
        <v>534</v>
      </c>
      <c r="E443">
        <v>4.5999999999999996</v>
      </c>
      <c r="F443">
        <v>11897</v>
      </c>
      <c r="G443">
        <v>31.73</v>
      </c>
    </row>
    <row r="444" spans="1:7" x14ac:dyDescent="0.25">
      <c r="A444">
        <v>2014</v>
      </c>
      <c r="B444">
        <v>45</v>
      </c>
      <c r="C444" t="s">
        <v>284</v>
      </c>
      <c r="D444" t="s">
        <v>285</v>
      </c>
      <c r="E444">
        <v>4.7</v>
      </c>
      <c r="F444">
        <v>41984</v>
      </c>
      <c r="G444">
        <v>37.9</v>
      </c>
    </row>
    <row r="445" spans="1:7" x14ac:dyDescent="0.25">
      <c r="A445">
        <v>2014</v>
      </c>
      <c r="B445">
        <v>46</v>
      </c>
      <c r="C445" t="s">
        <v>470</v>
      </c>
      <c r="D445" t="s">
        <v>326</v>
      </c>
      <c r="E445">
        <v>4.5999999999999996</v>
      </c>
      <c r="F445">
        <v>10010</v>
      </c>
      <c r="G445">
        <v>0.35</v>
      </c>
    </row>
    <row r="446" spans="1:7" x14ac:dyDescent="0.25">
      <c r="A446">
        <v>2014</v>
      </c>
      <c r="B446">
        <v>47</v>
      </c>
      <c r="C446" t="s">
        <v>247</v>
      </c>
      <c r="D446" t="s">
        <v>248</v>
      </c>
      <c r="E446">
        <v>4.4000000000000004</v>
      </c>
      <c r="F446">
        <v>10814</v>
      </c>
      <c r="G446">
        <v>8.74</v>
      </c>
    </row>
    <row r="447" spans="1:7" x14ac:dyDescent="0.25">
      <c r="A447">
        <v>2014</v>
      </c>
      <c r="B447">
        <v>48</v>
      </c>
      <c r="C447" t="s">
        <v>535</v>
      </c>
      <c r="D447" t="s">
        <v>536</v>
      </c>
      <c r="E447">
        <v>4.8</v>
      </c>
      <c r="F447">
        <v>6742</v>
      </c>
      <c r="G447">
        <v>10.94</v>
      </c>
    </row>
    <row r="448" spans="1:7" x14ac:dyDescent="0.25">
      <c r="A448">
        <v>2014</v>
      </c>
      <c r="B448">
        <v>49</v>
      </c>
      <c r="C448" t="s">
        <v>473</v>
      </c>
      <c r="D448" t="s">
        <v>474</v>
      </c>
      <c r="E448">
        <v>4.9000000000000004</v>
      </c>
      <c r="F448">
        <v>26343</v>
      </c>
      <c r="G448">
        <v>0.25</v>
      </c>
    </row>
    <row r="449" spans="1:7" x14ac:dyDescent="0.25">
      <c r="A449">
        <v>2014</v>
      </c>
      <c r="B449">
        <v>50</v>
      </c>
      <c r="C449" t="s">
        <v>537</v>
      </c>
      <c r="D449" t="s">
        <v>538</v>
      </c>
      <c r="E449">
        <v>4.5</v>
      </c>
      <c r="F449">
        <v>11305</v>
      </c>
      <c r="G449">
        <v>0.25</v>
      </c>
    </row>
    <row r="450" spans="1:7" x14ac:dyDescent="0.25">
      <c r="A450">
        <v>2014</v>
      </c>
      <c r="B450">
        <v>51</v>
      </c>
      <c r="C450" t="s">
        <v>413</v>
      </c>
      <c r="D450" t="s">
        <v>409</v>
      </c>
      <c r="E450">
        <v>4</v>
      </c>
      <c r="F450">
        <v>7030</v>
      </c>
      <c r="G450">
        <v>13.71</v>
      </c>
    </row>
    <row r="451" spans="1:7" x14ac:dyDescent="0.25">
      <c r="A451">
        <v>2014</v>
      </c>
      <c r="B451">
        <v>52</v>
      </c>
      <c r="C451" t="s">
        <v>539</v>
      </c>
      <c r="D451" t="s">
        <v>540</v>
      </c>
      <c r="E451">
        <v>4.3</v>
      </c>
      <c r="F451">
        <v>4487</v>
      </c>
      <c r="G451">
        <v>22.25</v>
      </c>
    </row>
    <row r="452" spans="1:7" x14ac:dyDescent="0.25">
      <c r="A452">
        <v>2014</v>
      </c>
      <c r="B452">
        <v>53</v>
      </c>
      <c r="C452" t="s">
        <v>60</v>
      </c>
      <c r="D452" t="s">
        <v>61</v>
      </c>
      <c r="E452">
        <v>4.5999999999999996</v>
      </c>
      <c r="F452">
        <v>3792</v>
      </c>
      <c r="G452">
        <v>19.54</v>
      </c>
    </row>
    <row r="453" spans="1:7" x14ac:dyDescent="0.25">
      <c r="A453">
        <v>2014</v>
      </c>
      <c r="B453">
        <v>54</v>
      </c>
      <c r="C453" t="s">
        <v>424</v>
      </c>
      <c r="D453" t="s">
        <v>354</v>
      </c>
      <c r="E453">
        <v>4.7</v>
      </c>
      <c r="F453">
        <v>37011</v>
      </c>
      <c r="G453">
        <v>5.72</v>
      </c>
    </row>
    <row r="454" spans="1:7" x14ac:dyDescent="0.25">
      <c r="A454">
        <v>2014</v>
      </c>
      <c r="B454">
        <v>55</v>
      </c>
      <c r="C454" t="s">
        <v>100</v>
      </c>
      <c r="D454" t="s">
        <v>101</v>
      </c>
      <c r="E454">
        <v>4.7</v>
      </c>
      <c r="F454">
        <v>6395</v>
      </c>
      <c r="G454">
        <v>14.99</v>
      </c>
    </row>
    <row r="455" spans="1:7" x14ac:dyDescent="0.25">
      <c r="A455">
        <v>2014</v>
      </c>
      <c r="B455">
        <v>56</v>
      </c>
      <c r="C455" t="s">
        <v>541</v>
      </c>
      <c r="D455" t="s">
        <v>11</v>
      </c>
      <c r="E455">
        <v>4.7</v>
      </c>
      <c r="F455">
        <v>2506</v>
      </c>
      <c r="G455">
        <v>13.91</v>
      </c>
    </row>
    <row r="456" spans="1:7" x14ac:dyDescent="0.25">
      <c r="A456">
        <v>2014</v>
      </c>
      <c r="B456">
        <v>57</v>
      </c>
      <c r="C456" t="s">
        <v>542</v>
      </c>
      <c r="D456" t="s">
        <v>543</v>
      </c>
      <c r="E456">
        <v>4.8</v>
      </c>
      <c r="F456">
        <v>1238</v>
      </c>
      <c r="G456">
        <v>10.66</v>
      </c>
    </row>
    <row r="457" spans="1:7" x14ac:dyDescent="0.25">
      <c r="A457">
        <v>2014</v>
      </c>
      <c r="B457">
        <v>58</v>
      </c>
      <c r="C457" t="s">
        <v>544</v>
      </c>
      <c r="D457" t="s">
        <v>545</v>
      </c>
      <c r="E457">
        <v>4.5999999999999996</v>
      </c>
      <c r="F457">
        <v>900</v>
      </c>
      <c r="G457">
        <v>3.75</v>
      </c>
    </row>
    <row r="458" spans="1:7" x14ac:dyDescent="0.25">
      <c r="A458">
        <v>2014</v>
      </c>
      <c r="B458">
        <v>59</v>
      </c>
      <c r="C458" t="s">
        <v>398</v>
      </c>
      <c r="D458" t="s">
        <v>399</v>
      </c>
      <c r="E458">
        <v>4.9000000000000004</v>
      </c>
      <c r="F458">
        <v>7818</v>
      </c>
      <c r="G458">
        <v>0.52</v>
      </c>
    </row>
    <row r="459" spans="1:7" x14ac:dyDescent="0.25">
      <c r="A459">
        <v>2014</v>
      </c>
      <c r="B459">
        <v>60</v>
      </c>
      <c r="C459" t="s">
        <v>448</v>
      </c>
      <c r="D459" t="s">
        <v>449</v>
      </c>
      <c r="E459">
        <v>4.7</v>
      </c>
      <c r="F459">
        <v>15647</v>
      </c>
      <c r="G459">
        <v>2.48</v>
      </c>
    </row>
    <row r="460" spans="1:7" x14ac:dyDescent="0.25">
      <c r="A460">
        <v>2014</v>
      </c>
      <c r="B460">
        <v>61</v>
      </c>
      <c r="C460" t="s">
        <v>546</v>
      </c>
      <c r="D460" t="s">
        <v>409</v>
      </c>
      <c r="E460">
        <v>4.5999999999999996</v>
      </c>
      <c r="F460">
        <v>2623</v>
      </c>
      <c r="G460">
        <v>3.86</v>
      </c>
    </row>
    <row r="461" spans="1:7" x14ac:dyDescent="0.25">
      <c r="A461">
        <v>2014</v>
      </c>
      <c r="B461">
        <v>62</v>
      </c>
      <c r="C461" t="s">
        <v>190</v>
      </c>
      <c r="D461" t="s">
        <v>191</v>
      </c>
      <c r="E461">
        <v>4.7</v>
      </c>
      <c r="F461">
        <v>16128</v>
      </c>
      <c r="G461">
        <v>7.54</v>
      </c>
    </row>
    <row r="462" spans="1:7" x14ac:dyDescent="0.25">
      <c r="A462">
        <v>2014</v>
      </c>
      <c r="B462">
        <v>63</v>
      </c>
      <c r="C462" t="s">
        <v>547</v>
      </c>
      <c r="D462" t="s">
        <v>28</v>
      </c>
      <c r="E462">
        <v>4.5</v>
      </c>
      <c r="F462">
        <v>4907</v>
      </c>
      <c r="G462">
        <v>1.49</v>
      </c>
    </row>
    <row r="463" spans="1:7" x14ac:dyDescent="0.25">
      <c r="A463">
        <v>2014</v>
      </c>
      <c r="B463">
        <v>64</v>
      </c>
      <c r="C463" t="s">
        <v>548</v>
      </c>
      <c r="D463" t="s">
        <v>399</v>
      </c>
      <c r="E463">
        <v>4.9000000000000004</v>
      </c>
      <c r="F463">
        <v>3471</v>
      </c>
      <c r="G463">
        <v>1.61</v>
      </c>
    </row>
    <row r="464" spans="1:7" x14ac:dyDescent="0.25">
      <c r="A464">
        <v>2014</v>
      </c>
      <c r="B464">
        <v>65</v>
      </c>
      <c r="C464" t="s">
        <v>549</v>
      </c>
      <c r="D464" t="s">
        <v>550</v>
      </c>
      <c r="E464">
        <v>4.8</v>
      </c>
      <c r="F464">
        <v>15251</v>
      </c>
      <c r="G464">
        <v>0.94</v>
      </c>
    </row>
    <row r="465" spans="1:7" x14ac:dyDescent="0.25">
      <c r="A465">
        <v>2014</v>
      </c>
      <c r="B465">
        <v>66</v>
      </c>
      <c r="C465" t="s">
        <v>551</v>
      </c>
      <c r="D465" t="s">
        <v>552</v>
      </c>
      <c r="E465">
        <v>4.8</v>
      </c>
      <c r="F465">
        <v>7148</v>
      </c>
      <c r="G465">
        <v>3.97</v>
      </c>
    </row>
    <row r="466" spans="1:7" x14ac:dyDescent="0.25">
      <c r="A466">
        <v>2014</v>
      </c>
      <c r="B466">
        <v>67</v>
      </c>
      <c r="C466" t="s">
        <v>553</v>
      </c>
      <c r="D466" t="s">
        <v>203</v>
      </c>
      <c r="E466">
        <v>4.7</v>
      </c>
      <c r="F466">
        <v>5244</v>
      </c>
      <c r="G466">
        <v>19.77</v>
      </c>
    </row>
    <row r="467" spans="1:7" x14ac:dyDescent="0.25">
      <c r="A467">
        <v>2014</v>
      </c>
      <c r="B467">
        <v>68</v>
      </c>
      <c r="C467" t="s">
        <v>554</v>
      </c>
      <c r="D467" t="s">
        <v>555</v>
      </c>
      <c r="E467">
        <v>4.4000000000000004</v>
      </c>
      <c r="F467">
        <v>688</v>
      </c>
      <c r="G467">
        <v>48.45</v>
      </c>
    </row>
    <row r="468" spans="1:7" x14ac:dyDescent="0.25">
      <c r="A468">
        <v>2014</v>
      </c>
      <c r="B468">
        <v>69</v>
      </c>
      <c r="C468" t="s">
        <v>556</v>
      </c>
      <c r="D468" t="s">
        <v>69</v>
      </c>
      <c r="E468">
        <v>3.9</v>
      </c>
      <c r="F468">
        <v>22228</v>
      </c>
      <c r="G468">
        <v>17.04</v>
      </c>
    </row>
    <row r="469" spans="1:7" x14ac:dyDescent="0.25">
      <c r="A469">
        <v>2014</v>
      </c>
      <c r="B469">
        <v>70</v>
      </c>
      <c r="C469" t="s">
        <v>234</v>
      </c>
      <c r="D469" t="s">
        <v>235</v>
      </c>
      <c r="E469">
        <v>4.4000000000000004</v>
      </c>
      <c r="F469">
        <v>3467</v>
      </c>
      <c r="G469">
        <v>14.99</v>
      </c>
    </row>
    <row r="470" spans="1:7" x14ac:dyDescent="0.25">
      <c r="A470">
        <v>2014</v>
      </c>
      <c r="B470">
        <v>71</v>
      </c>
      <c r="C470" t="s">
        <v>481</v>
      </c>
      <c r="D470" t="s">
        <v>368</v>
      </c>
      <c r="E470">
        <v>4.9000000000000004</v>
      </c>
      <c r="F470">
        <v>6858</v>
      </c>
      <c r="G470">
        <v>10.99</v>
      </c>
    </row>
    <row r="471" spans="1:7" x14ac:dyDescent="0.25">
      <c r="A471">
        <v>2014</v>
      </c>
      <c r="B471">
        <v>72</v>
      </c>
      <c r="C471" t="s">
        <v>395</v>
      </c>
      <c r="D471" t="s">
        <v>396</v>
      </c>
      <c r="E471">
        <v>4.5</v>
      </c>
      <c r="F471">
        <v>6611</v>
      </c>
      <c r="G471">
        <v>0.99</v>
      </c>
    </row>
    <row r="472" spans="1:7" x14ac:dyDescent="0.25">
      <c r="A472">
        <v>2014</v>
      </c>
      <c r="B472">
        <v>73</v>
      </c>
      <c r="C472" t="s">
        <v>557</v>
      </c>
      <c r="D472" t="s">
        <v>558</v>
      </c>
      <c r="E472">
        <v>4.7</v>
      </c>
      <c r="F472">
        <v>15174</v>
      </c>
      <c r="G472">
        <v>20.98</v>
      </c>
    </row>
    <row r="473" spans="1:7" x14ac:dyDescent="0.25">
      <c r="A473">
        <v>2014</v>
      </c>
      <c r="B473">
        <v>74</v>
      </c>
      <c r="C473" t="s">
        <v>559</v>
      </c>
      <c r="D473" t="s">
        <v>560</v>
      </c>
      <c r="E473">
        <v>4.5999999999999996</v>
      </c>
      <c r="F473">
        <v>15856</v>
      </c>
      <c r="G473">
        <v>0.94</v>
      </c>
    </row>
    <row r="474" spans="1:7" x14ac:dyDescent="0.25">
      <c r="A474">
        <v>2014</v>
      </c>
      <c r="B474">
        <v>75</v>
      </c>
      <c r="C474" t="s">
        <v>393</v>
      </c>
      <c r="D474" t="s">
        <v>394</v>
      </c>
      <c r="E474">
        <v>4.7</v>
      </c>
      <c r="F474">
        <v>5557</v>
      </c>
      <c r="G474">
        <v>8.7799999999999994</v>
      </c>
    </row>
    <row r="475" spans="1:7" x14ac:dyDescent="0.25">
      <c r="A475">
        <v>2014</v>
      </c>
      <c r="B475">
        <v>76</v>
      </c>
      <c r="C475" t="s">
        <v>175</v>
      </c>
      <c r="D475" t="s">
        <v>490</v>
      </c>
      <c r="E475">
        <v>4.5</v>
      </c>
      <c r="F475">
        <v>14641</v>
      </c>
      <c r="G475">
        <v>0.85</v>
      </c>
    </row>
    <row r="476" spans="1:7" x14ac:dyDescent="0.25">
      <c r="A476">
        <v>2014</v>
      </c>
      <c r="B476">
        <v>77</v>
      </c>
      <c r="C476" t="s">
        <v>438</v>
      </c>
      <c r="D476" t="s">
        <v>439</v>
      </c>
      <c r="E476">
        <v>4.5999999999999996</v>
      </c>
      <c r="F476">
        <v>235</v>
      </c>
      <c r="G476">
        <v>12.99</v>
      </c>
    </row>
    <row r="477" spans="1:7" x14ac:dyDescent="0.25">
      <c r="A477">
        <v>2014</v>
      </c>
      <c r="B477">
        <v>78</v>
      </c>
      <c r="C477" t="s">
        <v>496</v>
      </c>
      <c r="D477" t="s">
        <v>497</v>
      </c>
      <c r="E477">
        <v>4.8</v>
      </c>
      <c r="F477">
        <v>13660</v>
      </c>
      <c r="G477">
        <v>0.94</v>
      </c>
    </row>
    <row r="478" spans="1:7" x14ac:dyDescent="0.25">
      <c r="A478">
        <v>2014</v>
      </c>
      <c r="B478">
        <v>79</v>
      </c>
      <c r="C478" t="s">
        <v>561</v>
      </c>
      <c r="D478" t="s">
        <v>562</v>
      </c>
      <c r="E478">
        <v>4.7</v>
      </c>
      <c r="F478">
        <v>5267</v>
      </c>
      <c r="G478">
        <v>5.79</v>
      </c>
    </row>
    <row r="479" spans="1:7" x14ac:dyDescent="0.25">
      <c r="A479">
        <v>2014</v>
      </c>
      <c r="B479">
        <v>80</v>
      </c>
      <c r="C479" t="s">
        <v>563</v>
      </c>
      <c r="D479" t="s">
        <v>564</v>
      </c>
      <c r="E479">
        <v>4.5999999999999996</v>
      </c>
      <c r="F479">
        <v>15019</v>
      </c>
      <c r="G479">
        <v>1.26</v>
      </c>
    </row>
    <row r="480" spans="1:7" x14ac:dyDescent="0.25">
      <c r="A480">
        <v>2014</v>
      </c>
      <c r="B480">
        <v>81</v>
      </c>
      <c r="C480" t="s">
        <v>323</v>
      </c>
      <c r="D480" t="s">
        <v>324</v>
      </c>
      <c r="E480">
        <v>4.9000000000000004</v>
      </c>
      <c r="F480">
        <v>9868</v>
      </c>
      <c r="G480">
        <v>0.47</v>
      </c>
    </row>
    <row r="481" spans="1:7" x14ac:dyDescent="0.25">
      <c r="A481">
        <v>2014</v>
      </c>
      <c r="B481">
        <v>82</v>
      </c>
      <c r="C481" t="s">
        <v>565</v>
      </c>
      <c r="D481" t="s">
        <v>326</v>
      </c>
      <c r="E481">
        <v>4.3</v>
      </c>
      <c r="F481">
        <v>8374</v>
      </c>
      <c r="G481">
        <v>0.35</v>
      </c>
    </row>
    <row r="482" spans="1:7" x14ac:dyDescent="0.25">
      <c r="A482">
        <v>2014</v>
      </c>
      <c r="B482">
        <v>83</v>
      </c>
      <c r="C482" t="s">
        <v>566</v>
      </c>
      <c r="D482" t="s">
        <v>567</v>
      </c>
      <c r="E482">
        <v>4.5999999999999996</v>
      </c>
      <c r="F482">
        <v>3990</v>
      </c>
      <c r="G482">
        <v>0.35</v>
      </c>
    </row>
    <row r="483" spans="1:7" x14ac:dyDescent="0.25">
      <c r="A483">
        <v>2014</v>
      </c>
      <c r="B483">
        <v>84</v>
      </c>
      <c r="C483" t="s">
        <v>568</v>
      </c>
      <c r="D483" t="s">
        <v>569</v>
      </c>
      <c r="E483">
        <v>4.7</v>
      </c>
      <c r="F483">
        <v>33234</v>
      </c>
      <c r="G483">
        <v>3.09</v>
      </c>
    </row>
    <row r="484" spans="1:7" x14ac:dyDescent="0.25">
      <c r="A484">
        <v>2014</v>
      </c>
      <c r="B484">
        <v>85</v>
      </c>
      <c r="C484" t="s">
        <v>570</v>
      </c>
      <c r="D484" t="s">
        <v>571</v>
      </c>
      <c r="E484">
        <v>4.8</v>
      </c>
      <c r="F484">
        <v>14704</v>
      </c>
      <c r="G484">
        <v>5.89</v>
      </c>
    </row>
    <row r="485" spans="1:7" x14ac:dyDescent="0.25">
      <c r="A485">
        <v>2014</v>
      </c>
      <c r="B485">
        <v>86</v>
      </c>
      <c r="C485" t="s">
        <v>572</v>
      </c>
      <c r="D485" t="s">
        <v>573</v>
      </c>
      <c r="E485">
        <v>4.5999999999999996</v>
      </c>
      <c r="F485">
        <v>6476</v>
      </c>
      <c r="G485">
        <v>2.48</v>
      </c>
    </row>
    <row r="486" spans="1:7" x14ac:dyDescent="0.25">
      <c r="A486">
        <v>2014</v>
      </c>
      <c r="B486">
        <v>87</v>
      </c>
      <c r="C486" t="s">
        <v>574</v>
      </c>
      <c r="D486" t="s">
        <v>575</v>
      </c>
      <c r="E486">
        <v>4.9000000000000004</v>
      </c>
      <c r="F486">
        <v>13055</v>
      </c>
      <c r="G486">
        <v>0.25</v>
      </c>
    </row>
    <row r="487" spans="1:7" x14ac:dyDescent="0.25">
      <c r="A487">
        <v>2014</v>
      </c>
      <c r="B487">
        <v>88</v>
      </c>
      <c r="C487" t="s">
        <v>318</v>
      </c>
      <c r="D487" t="s">
        <v>319</v>
      </c>
      <c r="E487">
        <v>4.5999999999999996</v>
      </c>
      <c r="F487">
        <v>12036</v>
      </c>
      <c r="G487">
        <v>1.29</v>
      </c>
    </row>
    <row r="488" spans="1:7" x14ac:dyDescent="0.25">
      <c r="A488">
        <v>2014</v>
      </c>
      <c r="B488">
        <v>89</v>
      </c>
      <c r="C488" t="s">
        <v>576</v>
      </c>
      <c r="D488" t="s">
        <v>132</v>
      </c>
      <c r="E488">
        <v>4.0999999999999996</v>
      </c>
      <c r="F488">
        <v>8312</v>
      </c>
      <c r="G488">
        <v>14.35</v>
      </c>
    </row>
    <row r="489" spans="1:7" x14ac:dyDescent="0.25">
      <c r="A489">
        <v>2014</v>
      </c>
      <c r="B489">
        <v>90</v>
      </c>
      <c r="C489" t="s">
        <v>577</v>
      </c>
      <c r="D489" t="s">
        <v>578</v>
      </c>
      <c r="E489">
        <v>4.8</v>
      </c>
      <c r="F489">
        <v>20385</v>
      </c>
      <c r="G489">
        <v>0.94</v>
      </c>
    </row>
    <row r="490" spans="1:7" x14ac:dyDescent="0.25">
      <c r="A490">
        <v>2014</v>
      </c>
      <c r="B490">
        <v>91</v>
      </c>
      <c r="C490" t="s">
        <v>579</v>
      </c>
      <c r="D490" t="s">
        <v>580</v>
      </c>
      <c r="E490">
        <v>4.7</v>
      </c>
      <c r="F490">
        <v>632</v>
      </c>
      <c r="G490">
        <v>25.95</v>
      </c>
    </row>
    <row r="491" spans="1:7" x14ac:dyDescent="0.25">
      <c r="A491">
        <v>2014</v>
      </c>
      <c r="B491">
        <v>92</v>
      </c>
      <c r="C491" t="s">
        <v>581</v>
      </c>
      <c r="D491" t="s">
        <v>582</v>
      </c>
      <c r="E491">
        <v>4.7</v>
      </c>
      <c r="F491">
        <v>13001</v>
      </c>
      <c r="G491">
        <v>0.35</v>
      </c>
    </row>
    <row r="492" spans="1:7" x14ac:dyDescent="0.25">
      <c r="A492">
        <v>2014</v>
      </c>
      <c r="B492">
        <v>93</v>
      </c>
      <c r="C492" t="s">
        <v>583</v>
      </c>
      <c r="D492" t="s">
        <v>584</v>
      </c>
      <c r="E492">
        <v>4.7</v>
      </c>
      <c r="F492">
        <v>21903</v>
      </c>
      <c r="G492">
        <v>2.63</v>
      </c>
    </row>
    <row r="493" spans="1:7" x14ac:dyDescent="0.25">
      <c r="A493">
        <v>2014</v>
      </c>
      <c r="B493">
        <v>94</v>
      </c>
      <c r="C493" t="s">
        <v>585</v>
      </c>
      <c r="D493" t="s">
        <v>167</v>
      </c>
      <c r="E493">
        <v>4.5999999999999996</v>
      </c>
      <c r="F493">
        <v>5420</v>
      </c>
      <c r="G493">
        <v>16.989999999999998</v>
      </c>
    </row>
    <row r="494" spans="1:7" x14ac:dyDescent="0.25">
      <c r="A494">
        <v>2014</v>
      </c>
      <c r="B494">
        <v>95</v>
      </c>
      <c r="C494" t="s">
        <v>586</v>
      </c>
      <c r="D494" t="s">
        <v>587</v>
      </c>
      <c r="E494">
        <v>4.5999999999999996</v>
      </c>
      <c r="F494">
        <v>609</v>
      </c>
      <c r="G494">
        <v>0.25</v>
      </c>
    </row>
    <row r="495" spans="1:7" x14ac:dyDescent="0.25">
      <c r="A495">
        <v>2014</v>
      </c>
      <c r="B495">
        <v>96</v>
      </c>
      <c r="C495" t="s">
        <v>588</v>
      </c>
      <c r="D495" t="s">
        <v>589</v>
      </c>
      <c r="E495">
        <v>4.5999999999999996</v>
      </c>
      <c r="F495">
        <v>14862</v>
      </c>
      <c r="G495">
        <v>20.48</v>
      </c>
    </row>
    <row r="496" spans="1:7" x14ac:dyDescent="0.25">
      <c r="A496">
        <v>2014</v>
      </c>
      <c r="B496">
        <v>97</v>
      </c>
      <c r="C496" t="s">
        <v>590</v>
      </c>
      <c r="D496" t="s">
        <v>591</v>
      </c>
      <c r="E496">
        <v>4.9000000000000004</v>
      </c>
      <c r="F496">
        <v>17301</v>
      </c>
      <c r="G496">
        <v>4.59</v>
      </c>
    </row>
    <row r="497" spans="1:7" x14ac:dyDescent="0.25">
      <c r="A497">
        <v>2014</v>
      </c>
      <c r="B497">
        <v>98</v>
      </c>
      <c r="C497" t="s">
        <v>592</v>
      </c>
      <c r="D497" t="s">
        <v>593</v>
      </c>
      <c r="E497">
        <v>4.7</v>
      </c>
      <c r="F497">
        <v>2906</v>
      </c>
      <c r="G497">
        <v>22.67</v>
      </c>
    </row>
    <row r="498" spans="1:7" x14ac:dyDescent="0.25">
      <c r="A498">
        <v>2014</v>
      </c>
      <c r="B498">
        <v>99</v>
      </c>
      <c r="C498" t="s">
        <v>594</v>
      </c>
      <c r="D498" t="s">
        <v>543</v>
      </c>
      <c r="E498">
        <v>4.7</v>
      </c>
      <c r="F498">
        <v>641</v>
      </c>
      <c r="G498">
        <v>15.99</v>
      </c>
    </row>
    <row r="499" spans="1:7" x14ac:dyDescent="0.25">
      <c r="A499">
        <v>2014</v>
      </c>
      <c r="B499">
        <v>100</v>
      </c>
      <c r="C499" t="s">
        <v>62</v>
      </c>
      <c r="D499" t="s">
        <v>63</v>
      </c>
      <c r="E499">
        <v>4.5</v>
      </c>
      <c r="F499">
        <v>3918</v>
      </c>
      <c r="G499">
        <v>13.99</v>
      </c>
    </row>
    <row r="500" spans="1:7" x14ac:dyDescent="0.25">
      <c r="A500">
        <v>2015</v>
      </c>
      <c r="B500">
        <v>1</v>
      </c>
      <c r="C500" t="s">
        <v>522</v>
      </c>
      <c r="D500" t="s">
        <v>523</v>
      </c>
      <c r="E500">
        <v>4.7</v>
      </c>
      <c r="F500">
        <v>23310</v>
      </c>
      <c r="G500">
        <v>4.99</v>
      </c>
    </row>
    <row r="501" spans="1:7" x14ac:dyDescent="0.25">
      <c r="A501">
        <v>2015</v>
      </c>
      <c r="B501">
        <v>2</v>
      </c>
      <c r="C501" t="s">
        <v>595</v>
      </c>
      <c r="D501" t="s">
        <v>596</v>
      </c>
      <c r="E501">
        <v>4.5</v>
      </c>
      <c r="F501">
        <v>24520</v>
      </c>
      <c r="G501">
        <v>0.94</v>
      </c>
    </row>
    <row r="502" spans="1:7" x14ac:dyDescent="0.25">
      <c r="A502">
        <v>2015</v>
      </c>
      <c r="B502">
        <v>3</v>
      </c>
      <c r="C502" t="s">
        <v>410</v>
      </c>
      <c r="D502" t="s">
        <v>411</v>
      </c>
      <c r="E502">
        <v>4.5999999999999996</v>
      </c>
      <c r="F502">
        <v>8030</v>
      </c>
      <c r="G502">
        <v>4.24</v>
      </c>
    </row>
    <row r="503" spans="1:7" x14ac:dyDescent="0.25">
      <c r="A503">
        <v>2015</v>
      </c>
      <c r="B503">
        <v>4</v>
      </c>
      <c r="C503" t="s">
        <v>597</v>
      </c>
      <c r="D503" t="s">
        <v>598</v>
      </c>
      <c r="E503">
        <v>4.7</v>
      </c>
      <c r="F503">
        <v>10992</v>
      </c>
      <c r="G503">
        <v>9.99</v>
      </c>
    </row>
    <row r="504" spans="1:7" x14ac:dyDescent="0.25">
      <c r="A504">
        <v>2015</v>
      </c>
      <c r="B504">
        <v>5</v>
      </c>
      <c r="C504" t="s">
        <v>17</v>
      </c>
      <c r="D504" t="s">
        <v>18</v>
      </c>
      <c r="E504">
        <v>4</v>
      </c>
      <c r="F504">
        <v>5517</v>
      </c>
      <c r="G504">
        <v>15.79</v>
      </c>
    </row>
    <row r="505" spans="1:7" x14ac:dyDescent="0.25">
      <c r="A505">
        <v>2015</v>
      </c>
      <c r="B505">
        <v>6</v>
      </c>
      <c r="C505" t="s">
        <v>599</v>
      </c>
      <c r="D505" t="s">
        <v>445</v>
      </c>
      <c r="E505">
        <v>3.8</v>
      </c>
      <c r="F505">
        <v>7437</v>
      </c>
      <c r="G505">
        <v>16.989999999999998</v>
      </c>
    </row>
    <row r="506" spans="1:7" x14ac:dyDescent="0.25">
      <c r="A506">
        <v>2015</v>
      </c>
      <c r="B506">
        <v>7</v>
      </c>
      <c r="C506" t="s">
        <v>600</v>
      </c>
      <c r="D506" t="s">
        <v>598</v>
      </c>
      <c r="E506">
        <v>4.7</v>
      </c>
      <c r="F506">
        <v>6184</v>
      </c>
      <c r="G506">
        <v>9.99</v>
      </c>
    </row>
    <row r="507" spans="1:7" x14ac:dyDescent="0.25">
      <c r="A507">
        <v>2015</v>
      </c>
      <c r="B507">
        <v>8</v>
      </c>
      <c r="C507" t="s">
        <v>531</v>
      </c>
      <c r="D507" t="s">
        <v>532</v>
      </c>
      <c r="E507">
        <v>4.5999999999999996</v>
      </c>
      <c r="F507">
        <v>40382</v>
      </c>
      <c r="G507">
        <v>14.52</v>
      </c>
    </row>
    <row r="508" spans="1:7" x14ac:dyDescent="0.25">
      <c r="A508">
        <v>2015</v>
      </c>
      <c r="B508">
        <v>9</v>
      </c>
      <c r="C508" t="s">
        <v>601</v>
      </c>
      <c r="D508" t="s">
        <v>602</v>
      </c>
      <c r="E508">
        <v>4.0999999999999996</v>
      </c>
      <c r="F508">
        <v>82313</v>
      </c>
      <c r="G508">
        <v>14.98</v>
      </c>
    </row>
    <row r="509" spans="1:7" x14ac:dyDescent="0.25">
      <c r="A509">
        <v>2015</v>
      </c>
      <c r="B509">
        <v>10</v>
      </c>
      <c r="C509" t="s">
        <v>603</v>
      </c>
      <c r="D509" t="s">
        <v>604</v>
      </c>
      <c r="E509">
        <v>4.5</v>
      </c>
      <c r="F509">
        <v>3483</v>
      </c>
      <c r="G509">
        <v>1.31</v>
      </c>
    </row>
    <row r="510" spans="1:7" x14ac:dyDescent="0.25">
      <c r="A510">
        <v>2015</v>
      </c>
      <c r="B510">
        <v>11</v>
      </c>
      <c r="C510" t="s">
        <v>605</v>
      </c>
      <c r="D510" t="s">
        <v>16</v>
      </c>
      <c r="E510">
        <v>4.8</v>
      </c>
      <c r="F510">
        <v>8196</v>
      </c>
      <c r="G510">
        <v>14.99</v>
      </c>
    </row>
    <row r="511" spans="1:7" x14ac:dyDescent="0.25">
      <c r="A511">
        <v>2015</v>
      </c>
      <c r="B511">
        <v>12</v>
      </c>
      <c r="C511" t="s">
        <v>444</v>
      </c>
      <c r="D511" t="s">
        <v>445</v>
      </c>
      <c r="E511">
        <v>4.8</v>
      </c>
      <c r="F511">
        <v>35375</v>
      </c>
      <c r="G511">
        <v>0.35</v>
      </c>
    </row>
    <row r="512" spans="1:7" x14ac:dyDescent="0.25">
      <c r="A512">
        <v>2015</v>
      </c>
      <c r="B512">
        <v>13</v>
      </c>
      <c r="C512" t="s">
        <v>606</v>
      </c>
      <c r="D512" t="s">
        <v>604</v>
      </c>
      <c r="E512">
        <v>4.5999999999999996</v>
      </c>
      <c r="F512">
        <v>3315</v>
      </c>
      <c r="G512">
        <v>0.35</v>
      </c>
    </row>
    <row r="513" spans="1:7" x14ac:dyDescent="0.25">
      <c r="A513">
        <v>2015</v>
      </c>
      <c r="B513">
        <v>14</v>
      </c>
      <c r="C513" t="s">
        <v>607</v>
      </c>
      <c r="D513" t="s">
        <v>608</v>
      </c>
      <c r="E513">
        <v>4.5</v>
      </c>
      <c r="F513">
        <v>2691</v>
      </c>
      <c r="G513">
        <v>8.49</v>
      </c>
    </row>
    <row r="514" spans="1:7" x14ac:dyDescent="0.25">
      <c r="A514">
        <v>2015</v>
      </c>
      <c r="B514">
        <v>15</v>
      </c>
      <c r="C514" t="s">
        <v>609</v>
      </c>
      <c r="D514" t="s">
        <v>417</v>
      </c>
      <c r="E514">
        <v>4.9000000000000004</v>
      </c>
      <c r="F514">
        <v>3491</v>
      </c>
      <c r="G514">
        <v>14.99</v>
      </c>
    </row>
    <row r="515" spans="1:7" x14ac:dyDescent="0.25">
      <c r="A515">
        <v>2015</v>
      </c>
      <c r="B515">
        <v>16</v>
      </c>
      <c r="C515" t="s">
        <v>610</v>
      </c>
      <c r="D515" t="s">
        <v>611</v>
      </c>
      <c r="E515">
        <v>4.7</v>
      </c>
      <c r="F515">
        <v>41268</v>
      </c>
      <c r="G515">
        <v>0.94</v>
      </c>
    </row>
    <row r="516" spans="1:7" x14ac:dyDescent="0.25">
      <c r="A516">
        <v>2015</v>
      </c>
      <c r="B516">
        <v>17</v>
      </c>
      <c r="C516" t="s">
        <v>255</v>
      </c>
      <c r="D516" t="s">
        <v>256</v>
      </c>
      <c r="E516">
        <v>4.9000000000000004</v>
      </c>
      <c r="F516">
        <v>16856</v>
      </c>
      <c r="G516">
        <v>8.98</v>
      </c>
    </row>
    <row r="517" spans="1:7" x14ac:dyDescent="0.25">
      <c r="A517">
        <v>2015</v>
      </c>
      <c r="B517">
        <v>18</v>
      </c>
      <c r="C517" t="s">
        <v>421</v>
      </c>
      <c r="D517" t="s">
        <v>411</v>
      </c>
      <c r="E517">
        <v>4.5</v>
      </c>
      <c r="F517">
        <v>4360</v>
      </c>
      <c r="G517">
        <v>4.74</v>
      </c>
    </row>
    <row r="518" spans="1:7" x14ac:dyDescent="0.25">
      <c r="A518">
        <v>2015</v>
      </c>
      <c r="B518">
        <v>19</v>
      </c>
      <c r="C518" t="s">
        <v>549</v>
      </c>
      <c r="D518" t="s">
        <v>550</v>
      </c>
      <c r="E518">
        <v>4.8</v>
      </c>
      <c r="F518">
        <v>15251</v>
      </c>
      <c r="G518">
        <v>0.94</v>
      </c>
    </row>
    <row r="519" spans="1:7" x14ac:dyDescent="0.25">
      <c r="A519">
        <v>2015</v>
      </c>
      <c r="B519">
        <v>20</v>
      </c>
      <c r="C519" t="s">
        <v>429</v>
      </c>
      <c r="D519" t="s">
        <v>430</v>
      </c>
      <c r="E519">
        <v>4.8</v>
      </c>
      <c r="F519">
        <v>11431</v>
      </c>
      <c r="G519">
        <v>9.19</v>
      </c>
    </row>
    <row r="520" spans="1:7" x14ac:dyDescent="0.25">
      <c r="A520">
        <v>2015</v>
      </c>
      <c r="B520">
        <v>21</v>
      </c>
      <c r="C520" t="s">
        <v>535</v>
      </c>
      <c r="D520" t="s">
        <v>536</v>
      </c>
      <c r="E520">
        <v>4.8</v>
      </c>
      <c r="F520">
        <v>6742</v>
      </c>
      <c r="G520">
        <v>10.94</v>
      </c>
    </row>
    <row r="521" spans="1:7" x14ac:dyDescent="0.25">
      <c r="A521">
        <v>2015</v>
      </c>
      <c r="B521">
        <v>22</v>
      </c>
      <c r="C521" t="s">
        <v>138</v>
      </c>
      <c r="D521" t="s">
        <v>139</v>
      </c>
      <c r="E521">
        <v>4.9000000000000004</v>
      </c>
      <c r="F521">
        <v>21922</v>
      </c>
      <c r="G521">
        <v>7.26</v>
      </c>
    </row>
    <row r="522" spans="1:7" x14ac:dyDescent="0.25">
      <c r="A522">
        <v>2015</v>
      </c>
      <c r="B522">
        <v>23</v>
      </c>
      <c r="C522" t="s">
        <v>491</v>
      </c>
      <c r="D522" t="s">
        <v>492</v>
      </c>
      <c r="E522">
        <v>4.5999999999999996</v>
      </c>
      <c r="F522">
        <v>7544</v>
      </c>
      <c r="G522">
        <v>10.14</v>
      </c>
    </row>
    <row r="523" spans="1:7" x14ac:dyDescent="0.25">
      <c r="A523">
        <v>2015</v>
      </c>
      <c r="B523">
        <v>24</v>
      </c>
      <c r="C523" t="s">
        <v>612</v>
      </c>
      <c r="D523" t="s">
        <v>296</v>
      </c>
      <c r="E523">
        <v>4.4000000000000004</v>
      </c>
      <c r="F523">
        <v>28416</v>
      </c>
      <c r="G523">
        <v>12.72</v>
      </c>
    </row>
    <row r="524" spans="1:7" x14ac:dyDescent="0.25">
      <c r="A524">
        <v>2015</v>
      </c>
      <c r="B524">
        <v>25</v>
      </c>
      <c r="C524" t="s">
        <v>613</v>
      </c>
      <c r="D524" t="s">
        <v>614</v>
      </c>
      <c r="E524">
        <v>4.8</v>
      </c>
      <c r="F524">
        <v>4371</v>
      </c>
      <c r="G524">
        <v>4.79</v>
      </c>
    </row>
    <row r="525" spans="1:7" x14ac:dyDescent="0.25">
      <c r="A525">
        <v>2015</v>
      </c>
      <c r="B525">
        <v>26</v>
      </c>
      <c r="C525" t="s">
        <v>483</v>
      </c>
      <c r="D525" t="s">
        <v>484</v>
      </c>
      <c r="E525">
        <v>4.7</v>
      </c>
      <c r="F525">
        <v>33580</v>
      </c>
      <c r="G525">
        <v>5.3</v>
      </c>
    </row>
    <row r="526" spans="1:7" x14ac:dyDescent="0.25">
      <c r="A526">
        <v>2015</v>
      </c>
      <c r="B526">
        <v>27</v>
      </c>
      <c r="C526" t="s">
        <v>615</v>
      </c>
      <c r="D526" t="s">
        <v>80</v>
      </c>
      <c r="E526">
        <v>4.8</v>
      </c>
      <c r="F526">
        <v>37833</v>
      </c>
      <c r="G526">
        <v>1.5</v>
      </c>
    </row>
    <row r="527" spans="1:7" x14ac:dyDescent="0.25">
      <c r="A527">
        <v>2015</v>
      </c>
      <c r="B527">
        <v>28</v>
      </c>
      <c r="C527" t="s">
        <v>616</v>
      </c>
      <c r="D527" t="s">
        <v>617</v>
      </c>
      <c r="E527">
        <v>4.5999999999999996</v>
      </c>
      <c r="F527">
        <v>2039</v>
      </c>
      <c r="G527">
        <v>11.95</v>
      </c>
    </row>
    <row r="528" spans="1:7" x14ac:dyDescent="0.25">
      <c r="A528">
        <v>2015</v>
      </c>
      <c r="B528">
        <v>29</v>
      </c>
      <c r="C528" t="s">
        <v>618</v>
      </c>
      <c r="D528" t="s">
        <v>614</v>
      </c>
      <c r="E528">
        <v>4.8</v>
      </c>
      <c r="F528">
        <v>4294</v>
      </c>
      <c r="G528">
        <v>0.8</v>
      </c>
    </row>
    <row r="529" spans="1:7" x14ac:dyDescent="0.25">
      <c r="A529">
        <v>2015</v>
      </c>
      <c r="B529">
        <v>30</v>
      </c>
      <c r="C529" t="s">
        <v>533</v>
      </c>
      <c r="D529" t="s">
        <v>534</v>
      </c>
      <c r="E529">
        <v>4.5999999999999996</v>
      </c>
      <c r="F529">
        <v>11897</v>
      </c>
      <c r="G529">
        <v>31.73</v>
      </c>
    </row>
    <row r="530" spans="1:7" x14ac:dyDescent="0.25">
      <c r="A530">
        <v>2015</v>
      </c>
      <c r="B530">
        <v>31</v>
      </c>
      <c r="C530" t="s">
        <v>577</v>
      </c>
      <c r="D530" t="s">
        <v>578</v>
      </c>
      <c r="E530">
        <v>4.8</v>
      </c>
      <c r="F530">
        <v>20385</v>
      </c>
      <c r="G530">
        <v>0.94</v>
      </c>
    </row>
    <row r="531" spans="1:7" x14ac:dyDescent="0.25">
      <c r="A531">
        <v>2015</v>
      </c>
      <c r="B531">
        <v>32</v>
      </c>
      <c r="C531" t="s">
        <v>375</v>
      </c>
      <c r="D531" t="s">
        <v>376</v>
      </c>
      <c r="E531">
        <v>4.8</v>
      </c>
      <c r="F531">
        <v>26045</v>
      </c>
      <c r="G531">
        <v>0.35</v>
      </c>
    </row>
    <row r="532" spans="1:7" x14ac:dyDescent="0.25">
      <c r="A532">
        <v>2015</v>
      </c>
      <c r="B532">
        <v>33</v>
      </c>
      <c r="C532" t="s">
        <v>100</v>
      </c>
      <c r="D532" t="s">
        <v>101</v>
      </c>
      <c r="E532">
        <v>4.7</v>
      </c>
      <c r="F532">
        <v>6395</v>
      </c>
      <c r="G532">
        <v>14.99</v>
      </c>
    </row>
    <row r="533" spans="1:7" x14ac:dyDescent="0.25">
      <c r="A533">
        <v>2015</v>
      </c>
      <c r="B533">
        <v>34</v>
      </c>
      <c r="C533" t="s">
        <v>424</v>
      </c>
      <c r="D533" t="s">
        <v>354</v>
      </c>
      <c r="E533">
        <v>4.7</v>
      </c>
      <c r="F533">
        <v>37011</v>
      </c>
      <c r="G533">
        <v>5.72</v>
      </c>
    </row>
    <row r="534" spans="1:7" x14ac:dyDescent="0.25">
      <c r="A534">
        <v>2015</v>
      </c>
      <c r="B534">
        <v>35</v>
      </c>
      <c r="C534" t="s">
        <v>619</v>
      </c>
      <c r="D534" t="s">
        <v>117</v>
      </c>
      <c r="E534">
        <v>4.8</v>
      </c>
      <c r="F534">
        <v>12749</v>
      </c>
      <c r="G534">
        <v>24.99</v>
      </c>
    </row>
    <row r="535" spans="1:7" x14ac:dyDescent="0.25">
      <c r="A535">
        <v>2015</v>
      </c>
      <c r="B535">
        <v>36</v>
      </c>
      <c r="C535" t="s">
        <v>473</v>
      </c>
      <c r="D535" t="s">
        <v>474</v>
      </c>
      <c r="E535">
        <v>4.9000000000000004</v>
      </c>
      <c r="F535">
        <v>26343</v>
      </c>
      <c r="G535">
        <v>0.25</v>
      </c>
    </row>
    <row r="536" spans="1:7" x14ac:dyDescent="0.25">
      <c r="A536">
        <v>2015</v>
      </c>
      <c r="B536">
        <v>37</v>
      </c>
      <c r="C536" t="s">
        <v>433</v>
      </c>
      <c r="D536" t="s">
        <v>434</v>
      </c>
      <c r="E536">
        <v>4.9000000000000004</v>
      </c>
      <c r="F536">
        <v>30371</v>
      </c>
      <c r="G536">
        <v>0.94</v>
      </c>
    </row>
    <row r="537" spans="1:7" x14ac:dyDescent="0.25">
      <c r="A537">
        <v>2015</v>
      </c>
      <c r="B537">
        <v>38</v>
      </c>
      <c r="C537" t="s">
        <v>23</v>
      </c>
      <c r="D537" t="s">
        <v>24</v>
      </c>
      <c r="E537">
        <v>4.5</v>
      </c>
      <c r="F537">
        <v>10383</v>
      </c>
      <c r="G537">
        <v>15.99</v>
      </c>
    </row>
    <row r="538" spans="1:7" x14ac:dyDescent="0.25">
      <c r="A538">
        <v>2015</v>
      </c>
      <c r="B538">
        <v>39</v>
      </c>
      <c r="C538" t="s">
        <v>620</v>
      </c>
      <c r="D538" t="s">
        <v>621</v>
      </c>
      <c r="E538">
        <v>4.7</v>
      </c>
      <c r="F538">
        <v>14486</v>
      </c>
      <c r="G538">
        <v>17.29</v>
      </c>
    </row>
    <row r="539" spans="1:7" x14ac:dyDescent="0.25">
      <c r="A539">
        <v>2015</v>
      </c>
      <c r="B539">
        <v>40</v>
      </c>
      <c r="C539" t="s">
        <v>622</v>
      </c>
      <c r="D539" t="s">
        <v>514</v>
      </c>
      <c r="E539">
        <v>4.7</v>
      </c>
      <c r="F539">
        <v>7324</v>
      </c>
      <c r="G539">
        <v>0.25</v>
      </c>
    </row>
    <row r="540" spans="1:7" x14ac:dyDescent="0.25">
      <c r="A540">
        <v>2015</v>
      </c>
      <c r="B540">
        <v>41</v>
      </c>
      <c r="C540" t="s">
        <v>515</v>
      </c>
      <c r="D540" t="s">
        <v>516</v>
      </c>
      <c r="E540">
        <v>4.8</v>
      </c>
      <c r="F540">
        <v>10378</v>
      </c>
      <c r="G540">
        <v>1.05</v>
      </c>
    </row>
    <row r="541" spans="1:7" x14ac:dyDescent="0.25">
      <c r="A541">
        <v>2015</v>
      </c>
      <c r="B541">
        <v>42</v>
      </c>
      <c r="C541" t="s">
        <v>623</v>
      </c>
      <c r="D541" t="s">
        <v>240</v>
      </c>
      <c r="E541">
        <v>4.7</v>
      </c>
      <c r="F541">
        <v>6495</v>
      </c>
      <c r="G541">
        <v>16.739999999999998</v>
      </c>
    </row>
    <row r="542" spans="1:7" x14ac:dyDescent="0.25">
      <c r="A542">
        <v>2015</v>
      </c>
      <c r="B542">
        <v>43</v>
      </c>
      <c r="C542" t="s">
        <v>624</v>
      </c>
      <c r="D542" t="s">
        <v>625</v>
      </c>
      <c r="E542">
        <v>4.5999999999999996</v>
      </c>
      <c r="F542">
        <v>2279</v>
      </c>
      <c r="G542">
        <v>0.79</v>
      </c>
    </row>
    <row r="543" spans="1:7" x14ac:dyDescent="0.25">
      <c r="A543">
        <v>2015</v>
      </c>
      <c r="B543">
        <v>44</v>
      </c>
      <c r="C543" t="s">
        <v>626</v>
      </c>
      <c r="D543" t="s">
        <v>627</v>
      </c>
      <c r="E543">
        <v>4.8</v>
      </c>
      <c r="F543">
        <v>56216</v>
      </c>
      <c r="G543">
        <v>11.15</v>
      </c>
    </row>
    <row r="544" spans="1:7" x14ac:dyDescent="0.25">
      <c r="A544">
        <v>2015</v>
      </c>
      <c r="B544">
        <v>45</v>
      </c>
      <c r="C544" t="s">
        <v>628</v>
      </c>
      <c r="D544" t="s">
        <v>123</v>
      </c>
      <c r="E544">
        <v>4.8</v>
      </c>
      <c r="F544">
        <v>4497</v>
      </c>
      <c r="G544">
        <v>4.6900000000000004</v>
      </c>
    </row>
    <row r="545" spans="1:7" x14ac:dyDescent="0.25">
      <c r="A545">
        <v>2015</v>
      </c>
      <c r="B545">
        <v>46</v>
      </c>
      <c r="C545" t="s">
        <v>629</v>
      </c>
      <c r="D545" t="s">
        <v>256</v>
      </c>
      <c r="E545">
        <v>4.8</v>
      </c>
      <c r="F545">
        <v>2219</v>
      </c>
      <c r="G545">
        <v>12.55</v>
      </c>
    </row>
    <row r="546" spans="1:7" x14ac:dyDescent="0.25">
      <c r="A546">
        <v>2015</v>
      </c>
      <c r="B546">
        <v>47</v>
      </c>
      <c r="C546" t="s">
        <v>630</v>
      </c>
      <c r="D546" t="s">
        <v>206</v>
      </c>
      <c r="E546">
        <v>4.5999999999999996</v>
      </c>
      <c r="F546">
        <v>5583</v>
      </c>
      <c r="G546">
        <v>14.95</v>
      </c>
    </row>
    <row r="547" spans="1:7" x14ac:dyDescent="0.25">
      <c r="A547">
        <v>2015</v>
      </c>
      <c r="B547">
        <v>48</v>
      </c>
      <c r="C547" t="s">
        <v>631</v>
      </c>
      <c r="D547" t="s">
        <v>580</v>
      </c>
      <c r="E547">
        <v>4.8</v>
      </c>
      <c r="F547">
        <v>5090</v>
      </c>
      <c r="G547">
        <v>14.39</v>
      </c>
    </row>
    <row r="548" spans="1:7" x14ac:dyDescent="0.25">
      <c r="A548">
        <v>2015</v>
      </c>
      <c r="B548">
        <v>49</v>
      </c>
      <c r="C548" t="s">
        <v>632</v>
      </c>
      <c r="D548" t="s">
        <v>349</v>
      </c>
      <c r="E548">
        <v>4.5999999999999996</v>
      </c>
      <c r="F548">
        <v>16858</v>
      </c>
      <c r="G548">
        <v>0.35</v>
      </c>
    </row>
    <row r="549" spans="1:7" x14ac:dyDescent="0.25">
      <c r="A549">
        <v>2015</v>
      </c>
      <c r="B549">
        <v>50</v>
      </c>
      <c r="C549" t="s">
        <v>633</v>
      </c>
      <c r="D549" t="s">
        <v>634</v>
      </c>
      <c r="E549">
        <v>4.5999999999999996</v>
      </c>
      <c r="F549">
        <v>9795</v>
      </c>
      <c r="G549">
        <v>14.98</v>
      </c>
    </row>
    <row r="550" spans="1:7" x14ac:dyDescent="0.25">
      <c r="A550">
        <v>2015</v>
      </c>
      <c r="B550">
        <v>51</v>
      </c>
      <c r="C550" t="s">
        <v>635</v>
      </c>
      <c r="D550" t="s">
        <v>636</v>
      </c>
      <c r="E550">
        <v>4.7</v>
      </c>
      <c r="F550">
        <v>5630</v>
      </c>
      <c r="G550">
        <v>5.71</v>
      </c>
    </row>
    <row r="551" spans="1:7" x14ac:dyDescent="0.25">
      <c r="A551">
        <v>2015</v>
      </c>
      <c r="B551">
        <v>52</v>
      </c>
      <c r="C551" t="s">
        <v>247</v>
      </c>
      <c r="D551" t="s">
        <v>248</v>
      </c>
      <c r="E551">
        <v>4.4000000000000004</v>
      </c>
      <c r="F551">
        <v>10814</v>
      </c>
      <c r="G551">
        <v>8.74</v>
      </c>
    </row>
    <row r="552" spans="1:7" x14ac:dyDescent="0.25">
      <c r="A552">
        <v>2015</v>
      </c>
      <c r="B552">
        <v>53</v>
      </c>
      <c r="C552" t="s">
        <v>637</v>
      </c>
      <c r="D552" t="s">
        <v>598</v>
      </c>
      <c r="E552">
        <v>4.7</v>
      </c>
      <c r="F552">
        <v>4079</v>
      </c>
      <c r="G552">
        <v>15.25</v>
      </c>
    </row>
    <row r="553" spans="1:7" x14ac:dyDescent="0.25">
      <c r="A553">
        <v>2015</v>
      </c>
      <c r="B553">
        <v>54</v>
      </c>
      <c r="C553" t="s">
        <v>60</v>
      </c>
      <c r="D553" t="s">
        <v>61</v>
      </c>
      <c r="E553">
        <v>4.5999999999999996</v>
      </c>
      <c r="F553">
        <v>3792</v>
      </c>
      <c r="G553">
        <v>19.54</v>
      </c>
    </row>
    <row r="554" spans="1:7" x14ac:dyDescent="0.25">
      <c r="A554">
        <v>2015</v>
      </c>
      <c r="B554">
        <v>55</v>
      </c>
      <c r="C554" t="s">
        <v>47</v>
      </c>
      <c r="D554" t="s">
        <v>48</v>
      </c>
      <c r="E554">
        <v>4.4000000000000004</v>
      </c>
      <c r="F554">
        <v>1323</v>
      </c>
      <c r="G554">
        <v>0.59</v>
      </c>
    </row>
    <row r="555" spans="1:7" x14ac:dyDescent="0.25">
      <c r="A555">
        <v>2015</v>
      </c>
      <c r="B555">
        <v>56</v>
      </c>
      <c r="C555" t="s">
        <v>638</v>
      </c>
      <c r="D555" t="s">
        <v>584</v>
      </c>
      <c r="E555">
        <v>4.7</v>
      </c>
      <c r="F555">
        <v>21903</v>
      </c>
      <c r="G555">
        <v>3.73</v>
      </c>
    </row>
    <row r="556" spans="1:7" x14ac:dyDescent="0.25">
      <c r="A556">
        <v>2015</v>
      </c>
      <c r="B556">
        <v>57</v>
      </c>
      <c r="C556" t="s">
        <v>448</v>
      </c>
      <c r="D556" t="s">
        <v>449</v>
      </c>
      <c r="E556">
        <v>4.7</v>
      </c>
      <c r="F556">
        <v>15647</v>
      </c>
      <c r="G556">
        <v>2.48</v>
      </c>
    </row>
    <row r="557" spans="1:7" x14ac:dyDescent="0.25">
      <c r="A557">
        <v>2015</v>
      </c>
      <c r="B557">
        <v>58</v>
      </c>
      <c r="C557" t="s">
        <v>590</v>
      </c>
      <c r="D557" t="s">
        <v>591</v>
      </c>
      <c r="E557">
        <v>4.9000000000000004</v>
      </c>
      <c r="F557">
        <v>17301</v>
      </c>
      <c r="G557">
        <v>4.59</v>
      </c>
    </row>
    <row r="558" spans="1:7" x14ac:dyDescent="0.25">
      <c r="A558">
        <v>2015</v>
      </c>
      <c r="B558">
        <v>59</v>
      </c>
      <c r="C558" t="s">
        <v>639</v>
      </c>
      <c r="D558" t="s">
        <v>430</v>
      </c>
      <c r="E558">
        <v>4.8</v>
      </c>
      <c r="F558">
        <v>3189</v>
      </c>
      <c r="G558">
        <v>12.02</v>
      </c>
    </row>
    <row r="559" spans="1:7" x14ac:dyDescent="0.25">
      <c r="A559">
        <v>2015</v>
      </c>
      <c r="B559">
        <v>60</v>
      </c>
      <c r="C559" t="s">
        <v>510</v>
      </c>
      <c r="D559" t="s">
        <v>511</v>
      </c>
      <c r="E559">
        <v>4.7</v>
      </c>
      <c r="F559">
        <v>11662</v>
      </c>
      <c r="G559">
        <v>3.18</v>
      </c>
    </row>
    <row r="560" spans="1:7" x14ac:dyDescent="0.25">
      <c r="A560">
        <v>2015</v>
      </c>
      <c r="B560">
        <v>61</v>
      </c>
      <c r="C560" t="s">
        <v>565</v>
      </c>
      <c r="D560" t="s">
        <v>326</v>
      </c>
      <c r="E560">
        <v>4.3</v>
      </c>
      <c r="F560">
        <v>8374</v>
      </c>
      <c r="G560">
        <v>0.35</v>
      </c>
    </row>
    <row r="561" spans="1:7" x14ac:dyDescent="0.25">
      <c r="A561">
        <v>2015</v>
      </c>
      <c r="B561">
        <v>62</v>
      </c>
      <c r="C561" t="s">
        <v>31</v>
      </c>
      <c r="D561" t="s">
        <v>32</v>
      </c>
      <c r="E561">
        <v>4.8</v>
      </c>
      <c r="F561">
        <v>30700</v>
      </c>
      <c r="G561">
        <v>13.35</v>
      </c>
    </row>
    <row r="562" spans="1:7" x14ac:dyDescent="0.25">
      <c r="A562">
        <v>2015</v>
      </c>
      <c r="B562">
        <v>63</v>
      </c>
      <c r="C562" t="s">
        <v>640</v>
      </c>
      <c r="D562" t="s">
        <v>641</v>
      </c>
      <c r="E562">
        <v>4.0999999999999996</v>
      </c>
      <c r="F562">
        <v>2586</v>
      </c>
      <c r="G562">
        <v>10</v>
      </c>
    </row>
    <row r="563" spans="1:7" x14ac:dyDescent="0.25">
      <c r="A563">
        <v>2015</v>
      </c>
      <c r="B563">
        <v>64</v>
      </c>
      <c r="C563" t="s">
        <v>642</v>
      </c>
      <c r="D563" t="s">
        <v>54</v>
      </c>
      <c r="E563">
        <v>4.7</v>
      </c>
      <c r="F563">
        <v>4230</v>
      </c>
      <c r="G563">
        <v>1.26</v>
      </c>
    </row>
    <row r="564" spans="1:7" x14ac:dyDescent="0.25">
      <c r="A564">
        <v>2015</v>
      </c>
      <c r="B564">
        <v>65</v>
      </c>
      <c r="C564" t="s">
        <v>643</v>
      </c>
      <c r="D564" t="s">
        <v>644</v>
      </c>
      <c r="E564">
        <v>4.7</v>
      </c>
      <c r="F564">
        <v>7764</v>
      </c>
      <c r="G564">
        <v>9.5</v>
      </c>
    </row>
    <row r="565" spans="1:7" x14ac:dyDescent="0.25">
      <c r="A565">
        <v>2015</v>
      </c>
      <c r="B565">
        <v>66</v>
      </c>
      <c r="C565" t="s">
        <v>563</v>
      </c>
      <c r="D565" t="s">
        <v>564</v>
      </c>
      <c r="E565">
        <v>4.5999999999999996</v>
      </c>
      <c r="F565">
        <v>15019</v>
      </c>
      <c r="G565">
        <v>1.26</v>
      </c>
    </row>
    <row r="566" spans="1:7" x14ac:dyDescent="0.25">
      <c r="A566">
        <v>2015</v>
      </c>
      <c r="B566">
        <v>67</v>
      </c>
      <c r="C566" t="s">
        <v>496</v>
      </c>
      <c r="D566" t="s">
        <v>497</v>
      </c>
      <c r="E566">
        <v>4.8</v>
      </c>
      <c r="F566">
        <v>13660</v>
      </c>
      <c r="G566">
        <v>0.94</v>
      </c>
    </row>
    <row r="567" spans="1:7" x14ac:dyDescent="0.25">
      <c r="A567">
        <v>2015</v>
      </c>
      <c r="B567">
        <v>68</v>
      </c>
      <c r="C567" t="s">
        <v>645</v>
      </c>
      <c r="D567" t="s">
        <v>646</v>
      </c>
      <c r="E567">
        <v>4.7</v>
      </c>
      <c r="F567">
        <v>8613</v>
      </c>
      <c r="G567">
        <v>0.94</v>
      </c>
    </row>
    <row r="568" spans="1:7" x14ac:dyDescent="0.25">
      <c r="A568">
        <v>2015</v>
      </c>
      <c r="B568">
        <v>69</v>
      </c>
      <c r="C568" t="s">
        <v>647</v>
      </c>
      <c r="D568" t="s">
        <v>511</v>
      </c>
      <c r="E568">
        <v>4.5</v>
      </c>
      <c r="F568">
        <v>2557</v>
      </c>
      <c r="G568">
        <v>5.2</v>
      </c>
    </row>
    <row r="569" spans="1:7" x14ac:dyDescent="0.25">
      <c r="A569">
        <v>2015</v>
      </c>
      <c r="B569">
        <v>70</v>
      </c>
      <c r="C569" t="s">
        <v>648</v>
      </c>
      <c r="D569" t="s">
        <v>649</v>
      </c>
      <c r="E569">
        <v>4.5</v>
      </c>
      <c r="F569">
        <v>8113</v>
      </c>
      <c r="G569">
        <v>26.8</v>
      </c>
    </row>
    <row r="570" spans="1:7" x14ac:dyDescent="0.25">
      <c r="A570">
        <v>2015</v>
      </c>
      <c r="B570">
        <v>71</v>
      </c>
      <c r="C570" t="s">
        <v>551</v>
      </c>
      <c r="D570" t="s">
        <v>552</v>
      </c>
      <c r="E570">
        <v>4.8</v>
      </c>
      <c r="F570">
        <v>7148</v>
      </c>
      <c r="G570">
        <v>3.97</v>
      </c>
    </row>
    <row r="571" spans="1:7" x14ac:dyDescent="0.25">
      <c r="A571">
        <v>2015</v>
      </c>
      <c r="B571">
        <v>72</v>
      </c>
      <c r="C571" t="s">
        <v>650</v>
      </c>
      <c r="D571" t="s">
        <v>651</v>
      </c>
      <c r="E571">
        <v>4.4000000000000004</v>
      </c>
      <c r="F571">
        <v>3138</v>
      </c>
      <c r="G571">
        <v>19.989999999999998</v>
      </c>
    </row>
    <row r="572" spans="1:7" x14ac:dyDescent="0.25">
      <c r="A572">
        <v>2015</v>
      </c>
      <c r="B572">
        <v>73</v>
      </c>
      <c r="C572" t="s">
        <v>652</v>
      </c>
      <c r="D572" t="s">
        <v>653</v>
      </c>
      <c r="E572">
        <v>4.5</v>
      </c>
      <c r="F572">
        <v>2520</v>
      </c>
      <c r="G572">
        <v>1.1000000000000001</v>
      </c>
    </row>
    <row r="573" spans="1:7" x14ac:dyDescent="0.25">
      <c r="A573">
        <v>2015</v>
      </c>
      <c r="B573">
        <v>74</v>
      </c>
      <c r="C573" t="s">
        <v>406</v>
      </c>
      <c r="D573" t="s">
        <v>407</v>
      </c>
      <c r="E573">
        <v>4.5999999999999996</v>
      </c>
      <c r="F573">
        <v>8438</v>
      </c>
      <c r="G573">
        <v>152</v>
      </c>
    </row>
    <row r="574" spans="1:7" x14ac:dyDescent="0.25">
      <c r="A574">
        <v>2015</v>
      </c>
      <c r="B574">
        <v>75</v>
      </c>
      <c r="C574" t="s">
        <v>513</v>
      </c>
      <c r="D574" t="s">
        <v>514</v>
      </c>
      <c r="E574">
        <v>4.5999999999999996</v>
      </c>
      <c r="F574">
        <v>3257</v>
      </c>
      <c r="G574">
        <v>1.5</v>
      </c>
    </row>
    <row r="575" spans="1:7" x14ac:dyDescent="0.25">
      <c r="A575">
        <v>2015</v>
      </c>
      <c r="B575">
        <v>76</v>
      </c>
      <c r="C575" t="s">
        <v>654</v>
      </c>
      <c r="D575" t="s">
        <v>504</v>
      </c>
      <c r="E575">
        <v>4</v>
      </c>
      <c r="F575">
        <v>5651</v>
      </c>
      <c r="G575">
        <v>10.45</v>
      </c>
    </row>
    <row r="576" spans="1:7" x14ac:dyDescent="0.25">
      <c r="A576">
        <v>2015</v>
      </c>
      <c r="B576">
        <v>77</v>
      </c>
      <c r="C576" t="s">
        <v>393</v>
      </c>
      <c r="D576" t="s">
        <v>394</v>
      </c>
      <c r="E576">
        <v>4.7</v>
      </c>
      <c r="F576">
        <v>5557</v>
      </c>
      <c r="G576">
        <v>8.7799999999999994</v>
      </c>
    </row>
    <row r="577" spans="1:7" x14ac:dyDescent="0.25">
      <c r="A577">
        <v>2015</v>
      </c>
      <c r="B577">
        <v>78</v>
      </c>
      <c r="C577" t="s">
        <v>234</v>
      </c>
      <c r="D577" t="s">
        <v>235</v>
      </c>
      <c r="E577">
        <v>4.4000000000000004</v>
      </c>
      <c r="F577">
        <v>3467</v>
      </c>
      <c r="G577">
        <v>14.99</v>
      </c>
    </row>
    <row r="578" spans="1:7" x14ac:dyDescent="0.25">
      <c r="A578">
        <v>2015</v>
      </c>
      <c r="B578">
        <v>79</v>
      </c>
      <c r="C578" t="s">
        <v>481</v>
      </c>
      <c r="D578" t="s">
        <v>368</v>
      </c>
      <c r="E578">
        <v>4.9000000000000004</v>
      </c>
      <c r="F578">
        <v>6858</v>
      </c>
      <c r="G578">
        <v>10.99</v>
      </c>
    </row>
    <row r="579" spans="1:7" x14ac:dyDescent="0.25">
      <c r="A579">
        <v>2015</v>
      </c>
      <c r="B579">
        <v>80</v>
      </c>
      <c r="C579" t="s">
        <v>655</v>
      </c>
      <c r="D579" t="s">
        <v>262</v>
      </c>
      <c r="E579">
        <v>4.4000000000000004</v>
      </c>
      <c r="F579">
        <v>2373</v>
      </c>
      <c r="G579">
        <v>0.99</v>
      </c>
    </row>
    <row r="580" spans="1:7" x14ac:dyDescent="0.25">
      <c r="A580">
        <v>2015</v>
      </c>
      <c r="B580">
        <v>81</v>
      </c>
      <c r="C580" t="s">
        <v>656</v>
      </c>
      <c r="D580" t="s">
        <v>657</v>
      </c>
      <c r="E580">
        <v>4.8</v>
      </c>
      <c r="F580">
        <v>7332</v>
      </c>
      <c r="G580">
        <v>5</v>
      </c>
    </row>
    <row r="581" spans="1:7" x14ac:dyDescent="0.25">
      <c r="A581">
        <v>2015</v>
      </c>
      <c r="B581">
        <v>82</v>
      </c>
      <c r="C581" t="s">
        <v>658</v>
      </c>
      <c r="D581" t="s">
        <v>285</v>
      </c>
      <c r="E581">
        <v>4.7</v>
      </c>
      <c r="F581">
        <v>41984</v>
      </c>
      <c r="G581">
        <v>4.3099999999999996</v>
      </c>
    </row>
    <row r="582" spans="1:7" x14ac:dyDescent="0.25">
      <c r="A582">
        <v>2015</v>
      </c>
      <c r="B582">
        <v>83</v>
      </c>
      <c r="C582" t="s">
        <v>659</v>
      </c>
      <c r="D582" t="s">
        <v>660</v>
      </c>
      <c r="E582">
        <v>4.8</v>
      </c>
      <c r="F582">
        <v>4219</v>
      </c>
      <c r="G582">
        <v>8.15</v>
      </c>
    </row>
    <row r="583" spans="1:7" x14ac:dyDescent="0.25">
      <c r="A583">
        <v>2015</v>
      </c>
      <c r="B583">
        <v>84</v>
      </c>
      <c r="C583" t="s">
        <v>661</v>
      </c>
      <c r="D583" t="s">
        <v>662</v>
      </c>
      <c r="E583">
        <v>4.7</v>
      </c>
      <c r="F583">
        <v>1527</v>
      </c>
      <c r="G583">
        <v>8.98</v>
      </c>
    </row>
    <row r="584" spans="1:7" x14ac:dyDescent="0.25">
      <c r="A584">
        <v>2015</v>
      </c>
      <c r="B584">
        <v>85</v>
      </c>
      <c r="C584" t="s">
        <v>519</v>
      </c>
      <c r="D584" t="s">
        <v>520</v>
      </c>
      <c r="E584">
        <v>4.9000000000000004</v>
      </c>
      <c r="F584">
        <v>1901</v>
      </c>
      <c r="G584">
        <v>0.35</v>
      </c>
    </row>
    <row r="585" spans="1:7" x14ac:dyDescent="0.25">
      <c r="A585">
        <v>2015</v>
      </c>
      <c r="B585">
        <v>86</v>
      </c>
      <c r="C585" t="s">
        <v>570</v>
      </c>
      <c r="D585" t="s">
        <v>571</v>
      </c>
      <c r="E585">
        <v>4.8</v>
      </c>
      <c r="F585">
        <v>14704</v>
      </c>
      <c r="G585">
        <v>5.89</v>
      </c>
    </row>
    <row r="586" spans="1:7" x14ac:dyDescent="0.25">
      <c r="A586">
        <v>2015</v>
      </c>
      <c r="B586">
        <v>87</v>
      </c>
      <c r="C586" t="s">
        <v>228</v>
      </c>
      <c r="D586" t="s">
        <v>229</v>
      </c>
      <c r="E586">
        <v>4.5999999999999996</v>
      </c>
      <c r="F586">
        <v>14675</v>
      </c>
      <c r="G586">
        <v>15.99</v>
      </c>
    </row>
    <row r="587" spans="1:7" x14ac:dyDescent="0.25">
      <c r="A587">
        <v>2015</v>
      </c>
      <c r="B587">
        <v>88</v>
      </c>
      <c r="C587" t="s">
        <v>566</v>
      </c>
      <c r="D587" t="s">
        <v>567</v>
      </c>
      <c r="E587">
        <v>4.5999999999999996</v>
      </c>
      <c r="F587">
        <v>3990</v>
      </c>
      <c r="G587">
        <v>0.35</v>
      </c>
    </row>
    <row r="588" spans="1:7" x14ac:dyDescent="0.25">
      <c r="A588">
        <v>2015</v>
      </c>
      <c r="B588">
        <v>89</v>
      </c>
      <c r="C588" t="s">
        <v>568</v>
      </c>
      <c r="D588" t="s">
        <v>569</v>
      </c>
      <c r="E588">
        <v>4.7</v>
      </c>
      <c r="F588">
        <v>33234</v>
      </c>
      <c r="G588">
        <v>3.09</v>
      </c>
    </row>
    <row r="589" spans="1:7" x14ac:dyDescent="0.25">
      <c r="A589">
        <v>2015</v>
      </c>
      <c r="B589">
        <v>90</v>
      </c>
      <c r="C589" t="s">
        <v>585</v>
      </c>
      <c r="D589" t="s">
        <v>167</v>
      </c>
      <c r="E589">
        <v>4.5999999999999996</v>
      </c>
      <c r="F589">
        <v>5420</v>
      </c>
      <c r="G589">
        <v>16.989999999999998</v>
      </c>
    </row>
    <row r="590" spans="1:7" x14ac:dyDescent="0.25">
      <c r="A590">
        <v>2015</v>
      </c>
      <c r="B590">
        <v>91</v>
      </c>
      <c r="C590" t="s">
        <v>278</v>
      </c>
      <c r="D590" t="s">
        <v>279</v>
      </c>
      <c r="E590">
        <v>4.5</v>
      </c>
      <c r="F590">
        <v>5981</v>
      </c>
      <c r="G590">
        <v>13.67</v>
      </c>
    </row>
    <row r="591" spans="1:7" x14ac:dyDescent="0.25">
      <c r="A591">
        <v>2015</v>
      </c>
      <c r="B591">
        <v>92</v>
      </c>
      <c r="C591" t="s">
        <v>663</v>
      </c>
      <c r="D591" t="s">
        <v>664</v>
      </c>
      <c r="E591">
        <v>4.7</v>
      </c>
      <c r="F591">
        <v>1691</v>
      </c>
      <c r="G591">
        <v>10.43</v>
      </c>
    </row>
    <row r="592" spans="1:7" x14ac:dyDescent="0.25">
      <c r="A592">
        <v>2015</v>
      </c>
      <c r="B592">
        <v>93</v>
      </c>
      <c r="C592" t="s">
        <v>665</v>
      </c>
      <c r="D592" t="s">
        <v>666</v>
      </c>
      <c r="E592">
        <v>4.8</v>
      </c>
      <c r="F592">
        <v>7592</v>
      </c>
      <c r="G592">
        <v>7.99</v>
      </c>
    </row>
    <row r="593" spans="1:7" x14ac:dyDescent="0.25">
      <c r="A593">
        <v>2015</v>
      </c>
      <c r="B593">
        <v>94</v>
      </c>
      <c r="C593" t="s">
        <v>667</v>
      </c>
      <c r="D593" t="s">
        <v>520</v>
      </c>
      <c r="E593">
        <v>4.9000000000000004</v>
      </c>
      <c r="F593">
        <v>7035</v>
      </c>
      <c r="G593">
        <v>1.3</v>
      </c>
    </row>
    <row r="594" spans="1:7" x14ac:dyDescent="0.25">
      <c r="A594">
        <v>2015</v>
      </c>
      <c r="B594">
        <v>95</v>
      </c>
      <c r="C594" t="s">
        <v>668</v>
      </c>
      <c r="D594" t="s">
        <v>591</v>
      </c>
      <c r="E594">
        <v>4.9000000000000004</v>
      </c>
      <c r="F594">
        <v>21233</v>
      </c>
      <c r="G594">
        <v>5</v>
      </c>
    </row>
    <row r="595" spans="1:7" x14ac:dyDescent="0.25">
      <c r="A595">
        <v>2015</v>
      </c>
      <c r="B595">
        <v>96</v>
      </c>
      <c r="C595" t="s">
        <v>669</v>
      </c>
      <c r="D595" t="s">
        <v>670</v>
      </c>
      <c r="E595">
        <v>4.8</v>
      </c>
      <c r="F595">
        <v>8426</v>
      </c>
      <c r="G595">
        <v>4.79</v>
      </c>
    </row>
    <row r="596" spans="1:7" x14ac:dyDescent="0.25">
      <c r="A596">
        <v>2015</v>
      </c>
      <c r="B596">
        <v>97</v>
      </c>
      <c r="C596" t="s">
        <v>526</v>
      </c>
      <c r="D596" t="s">
        <v>203</v>
      </c>
      <c r="E596">
        <v>4.7</v>
      </c>
      <c r="F596">
        <v>23179</v>
      </c>
      <c r="G596">
        <v>12.97</v>
      </c>
    </row>
    <row r="597" spans="1:7" x14ac:dyDescent="0.25">
      <c r="A597">
        <v>2015</v>
      </c>
      <c r="B597">
        <v>98</v>
      </c>
      <c r="C597" t="s">
        <v>671</v>
      </c>
      <c r="D597" t="s">
        <v>69</v>
      </c>
      <c r="E597">
        <v>4.0999999999999996</v>
      </c>
      <c r="F597">
        <v>12695</v>
      </c>
      <c r="G597">
        <v>15.96</v>
      </c>
    </row>
    <row r="598" spans="1:7" x14ac:dyDescent="0.25">
      <c r="A598">
        <v>2015</v>
      </c>
      <c r="B598">
        <v>99</v>
      </c>
      <c r="C598" t="s">
        <v>672</v>
      </c>
      <c r="D598" t="s">
        <v>673</v>
      </c>
      <c r="E598">
        <v>4.4000000000000004</v>
      </c>
      <c r="F598">
        <v>955</v>
      </c>
      <c r="G598">
        <v>4.72</v>
      </c>
    </row>
    <row r="599" spans="1:7" x14ac:dyDescent="0.25">
      <c r="A599">
        <v>2015</v>
      </c>
      <c r="B599">
        <v>100</v>
      </c>
      <c r="C599" t="s">
        <v>559</v>
      </c>
      <c r="D599" t="s">
        <v>560</v>
      </c>
      <c r="E599">
        <v>4.5999999999999996</v>
      </c>
      <c r="F599">
        <v>15856</v>
      </c>
      <c r="G599">
        <v>0.94</v>
      </c>
    </row>
    <row r="600" spans="1:7" x14ac:dyDescent="0.25">
      <c r="A600">
        <v>2016</v>
      </c>
      <c r="B600">
        <v>1</v>
      </c>
      <c r="C600" t="s">
        <v>674</v>
      </c>
      <c r="D600" t="s">
        <v>311</v>
      </c>
      <c r="E600">
        <v>4.0999999999999996</v>
      </c>
      <c r="F600">
        <v>28008</v>
      </c>
      <c r="G600">
        <v>19.829999999999998</v>
      </c>
    </row>
    <row r="601" spans="1:7" x14ac:dyDescent="0.25">
      <c r="A601">
        <v>2016</v>
      </c>
      <c r="B601">
        <v>2</v>
      </c>
      <c r="C601" t="s">
        <v>17</v>
      </c>
      <c r="D601" t="s">
        <v>18</v>
      </c>
      <c r="E601">
        <v>4</v>
      </c>
      <c r="F601">
        <v>552</v>
      </c>
      <c r="G601">
        <v>15.79</v>
      </c>
    </row>
    <row r="602" spans="1:7" x14ac:dyDescent="0.25">
      <c r="A602">
        <v>2016</v>
      </c>
      <c r="B602">
        <v>3</v>
      </c>
      <c r="C602" t="s">
        <v>522</v>
      </c>
      <c r="D602" t="s">
        <v>523</v>
      </c>
      <c r="E602">
        <v>4.7</v>
      </c>
      <c r="F602">
        <v>2335</v>
      </c>
      <c r="G602">
        <v>4.99</v>
      </c>
    </row>
    <row r="603" spans="1:7" x14ac:dyDescent="0.25">
      <c r="A603">
        <v>2016</v>
      </c>
      <c r="B603">
        <v>4</v>
      </c>
      <c r="C603" t="s">
        <v>675</v>
      </c>
      <c r="D603" t="s">
        <v>596</v>
      </c>
      <c r="E603">
        <v>4.5</v>
      </c>
      <c r="F603">
        <v>24533</v>
      </c>
      <c r="G603">
        <v>0.94</v>
      </c>
    </row>
    <row r="604" spans="1:7" x14ac:dyDescent="0.25">
      <c r="A604">
        <v>2016</v>
      </c>
      <c r="B604">
        <v>5</v>
      </c>
      <c r="C604" t="s">
        <v>255</v>
      </c>
      <c r="D604" t="s">
        <v>256</v>
      </c>
      <c r="E604">
        <v>4.9000000000000004</v>
      </c>
      <c r="F604">
        <v>16868</v>
      </c>
      <c r="G604">
        <v>8.98</v>
      </c>
    </row>
    <row r="605" spans="1:7" x14ac:dyDescent="0.25">
      <c r="A605">
        <v>2016</v>
      </c>
      <c r="B605">
        <v>6</v>
      </c>
      <c r="C605" t="s">
        <v>676</v>
      </c>
      <c r="D605" t="s">
        <v>16</v>
      </c>
      <c r="E605">
        <v>4.8</v>
      </c>
      <c r="F605">
        <v>7234</v>
      </c>
      <c r="G605">
        <v>21.99</v>
      </c>
    </row>
    <row r="606" spans="1:7" x14ac:dyDescent="0.25">
      <c r="A606">
        <v>2016</v>
      </c>
      <c r="B606">
        <v>7</v>
      </c>
      <c r="C606" t="s">
        <v>677</v>
      </c>
      <c r="D606" t="s">
        <v>678</v>
      </c>
      <c r="E606">
        <v>4.7</v>
      </c>
      <c r="F606">
        <v>16217</v>
      </c>
      <c r="G606">
        <v>14.67</v>
      </c>
    </row>
    <row r="607" spans="1:7" x14ac:dyDescent="0.25">
      <c r="A607">
        <v>2016</v>
      </c>
      <c r="B607">
        <v>8</v>
      </c>
      <c r="C607" t="s">
        <v>577</v>
      </c>
      <c r="D607" t="s">
        <v>578</v>
      </c>
      <c r="E607">
        <v>4.8</v>
      </c>
      <c r="F607">
        <v>20432</v>
      </c>
      <c r="G607">
        <v>0.94</v>
      </c>
    </row>
    <row r="608" spans="1:7" x14ac:dyDescent="0.25">
      <c r="A608">
        <v>2016</v>
      </c>
      <c r="B608">
        <v>9</v>
      </c>
      <c r="C608" t="s">
        <v>679</v>
      </c>
      <c r="D608" t="s">
        <v>80</v>
      </c>
      <c r="E608">
        <v>4.8</v>
      </c>
      <c r="F608">
        <v>37912</v>
      </c>
      <c r="G608">
        <v>1.5</v>
      </c>
    </row>
    <row r="609" spans="1:7" x14ac:dyDescent="0.25">
      <c r="A609">
        <v>2016</v>
      </c>
      <c r="B609">
        <v>10</v>
      </c>
      <c r="C609" t="s">
        <v>680</v>
      </c>
      <c r="D609" t="s">
        <v>634</v>
      </c>
      <c r="E609">
        <v>4.5999999999999996</v>
      </c>
      <c r="F609">
        <v>9808</v>
      </c>
      <c r="G609">
        <v>14.98</v>
      </c>
    </row>
    <row r="610" spans="1:7" x14ac:dyDescent="0.25">
      <c r="A610">
        <v>2016</v>
      </c>
      <c r="B610">
        <v>11</v>
      </c>
      <c r="C610" t="s">
        <v>681</v>
      </c>
      <c r="D610" t="s">
        <v>682</v>
      </c>
      <c r="E610">
        <v>4.5999999999999996</v>
      </c>
      <c r="F610">
        <v>28792</v>
      </c>
      <c r="G610">
        <v>0.94</v>
      </c>
    </row>
    <row r="611" spans="1:7" x14ac:dyDescent="0.25">
      <c r="A611">
        <v>2016</v>
      </c>
      <c r="B611">
        <v>12</v>
      </c>
      <c r="C611" t="s">
        <v>683</v>
      </c>
      <c r="D611" t="s">
        <v>206</v>
      </c>
      <c r="E611">
        <v>4.8</v>
      </c>
      <c r="F611">
        <v>931</v>
      </c>
      <c r="G611">
        <v>14.99</v>
      </c>
    </row>
    <row r="612" spans="1:7" x14ac:dyDescent="0.25">
      <c r="A612">
        <v>2016</v>
      </c>
      <c r="B612">
        <v>13</v>
      </c>
      <c r="C612" t="s">
        <v>483</v>
      </c>
      <c r="D612" t="s">
        <v>484</v>
      </c>
      <c r="E612">
        <v>4.7</v>
      </c>
      <c r="F612">
        <v>33638</v>
      </c>
      <c r="G612">
        <v>5.3</v>
      </c>
    </row>
    <row r="613" spans="1:7" x14ac:dyDescent="0.25">
      <c r="A613">
        <v>2016</v>
      </c>
      <c r="B613">
        <v>14</v>
      </c>
      <c r="C613" t="s">
        <v>684</v>
      </c>
      <c r="D613" t="s">
        <v>685</v>
      </c>
      <c r="E613">
        <v>4.8</v>
      </c>
      <c r="F613">
        <v>8634</v>
      </c>
      <c r="G613">
        <v>13.46</v>
      </c>
    </row>
    <row r="614" spans="1:7" x14ac:dyDescent="0.25">
      <c r="A614">
        <v>2016</v>
      </c>
      <c r="B614">
        <v>15</v>
      </c>
      <c r="C614" t="s">
        <v>410</v>
      </c>
      <c r="D614" t="s">
        <v>411</v>
      </c>
      <c r="E614">
        <v>4.5999999999999996</v>
      </c>
      <c r="F614">
        <v>804</v>
      </c>
      <c r="G614">
        <v>4.24</v>
      </c>
    </row>
    <row r="615" spans="1:7" x14ac:dyDescent="0.25">
      <c r="A615">
        <v>2016</v>
      </c>
      <c r="B615">
        <v>16</v>
      </c>
      <c r="C615" t="s">
        <v>444</v>
      </c>
      <c r="D615" t="s">
        <v>445</v>
      </c>
      <c r="E615">
        <v>4.8</v>
      </c>
      <c r="F615">
        <v>35425</v>
      </c>
      <c r="G615">
        <v>0.35</v>
      </c>
    </row>
    <row r="616" spans="1:7" x14ac:dyDescent="0.25">
      <c r="A616">
        <v>2016</v>
      </c>
      <c r="B616">
        <v>17</v>
      </c>
      <c r="C616" t="s">
        <v>686</v>
      </c>
      <c r="D616" t="s">
        <v>687</v>
      </c>
      <c r="E616">
        <v>4.4000000000000004</v>
      </c>
      <c r="F616">
        <v>19354</v>
      </c>
      <c r="G616">
        <v>2.73</v>
      </c>
    </row>
    <row r="617" spans="1:7" x14ac:dyDescent="0.25">
      <c r="A617">
        <v>2016</v>
      </c>
      <c r="B617">
        <v>18</v>
      </c>
      <c r="C617" t="s">
        <v>688</v>
      </c>
      <c r="D617" t="s">
        <v>311</v>
      </c>
      <c r="E617">
        <v>4.7</v>
      </c>
      <c r="F617">
        <v>5461</v>
      </c>
      <c r="G617">
        <v>9.7799999999999994</v>
      </c>
    </row>
    <row r="618" spans="1:7" x14ac:dyDescent="0.25">
      <c r="A618">
        <v>2016</v>
      </c>
      <c r="B618">
        <v>19</v>
      </c>
      <c r="C618" t="s">
        <v>689</v>
      </c>
      <c r="D618" t="s">
        <v>690</v>
      </c>
      <c r="E618">
        <v>4.9000000000000004</v>
      </c>
      <c r="F618">
        <v>8327</v>
      </c>
      <c r="G618">
        <v>23.69</v>
      </c>
    </row>
    <row r="619" spans="1:7" x14ac:dyDescent="0.25">
      <c r="A619">
        <v>2016</v>
      </c>
      <c r="B619">
        <v>20</v>
      </c>
      <c r="C619" t="s">
        <v>601</v>
      </c>
      <c r="D619" t="s">
        <v>602</v>
      </c>
      <c r="E619">
        <v>4.0999999999999996</v>
      </c>
      <c r="F619">
        <v>82328</v>
      </c>
      <c r="G619">
        <v>0.25</v>
      </c>
    </row>
    <row r="620" spans="1:7" x14ac:dyDescent="0.25">
      <c r="A620">
        <v>2016</v>
      </c>
      <c r="B620">
        <v>21</v>
      </c>
      <c r="C620" t="s">
        <v>491</v>
      </c>
      <c r="D620" t="s">
        <v>492</v>
      </c>
      <c r="E620">
        <v>4.5999999999999996</v>
      </c>
      <c r="F620">
        <v>7558</v>
      </c>
      <c r="G620">
        <v>10.14</v>
      </c>
    </row>
    <row r="621" spans="1:7" x14ac:dyDescent="0.25">
      <c r="A621">
        <v>2016</v>
      </c>
      <c r="B621">
        <v>22</v>
      </c>
      <c r="C621" t="s">
        <v>691</v>
      </c>
      <c r="D621" t="s">
        <v>48</v>
      </c>
      <c r="E621">
        <v>4.3</v>
      </c>
      <c r="F621">
        <v>907</v>
      </c>
      <c r="G621">
        <v>31.19</v>
      </c>
    </row>
    <row r="622" spans="1:7" x14ac:dyDescent="0.25">
      <c r="A622">
        <v>2016</v>
      </c>
      <c r="B622">
        <v>24</v>
      </c>
      <c r="C622" t="s">
        <v>692</v>
      </c>
      <c r="D622" t="s">
        <v>354</v>
      </c>
      <c r="E622">
        <v>4.7</v>
      </c>
      <c r="F622">
        <v>37108</v>
      </c>
      <c r="G622">
        <v>5.72</v>
      </c>
    </row>
    <row r="623" spans="1:7" x14ac:dyDescent="0.25">
      <c r="A623">
        <v>2016</v>
      </c>
      <c r="B623">
        <v>25</v>
      </c>
      <c r="C623" t="s">
        <v>693</v>
      </c>
      <c r="D623" t="s">
        <v>694</v>
      </c>
      <c r="E623">
        <v>4.7</v>
      </c>
      <c r="F623">
        <v>24058</v>
      </c>
      <c r="G623">
        <v>8.69</v>
      </c>
    </row>
    <row r="624" spans="1:7" x14ac:dyDescent="0.25">
      <c r="A624">
        <v>2016</v>
      </c>
      <c r="B624">
        <v>26</v>
      </c>
      <c r="C624" t="s">
        <v>551</v>
      </c>
      <c r="D624" t="s">
        <v>552</v>
      </c>
      <c r="E624">
        <v>4.8</v>
      </c>
      <c r="F624">
        <v>7168</v>
      </c>
      <c r="G624">
        <v>3.97</v>
      </c>
    </row>
    <row r="625" spans="1:7" x14ac:dyDescent="0.25">
      <c r="A625">
        <v>2016</v>
      </c>
      <c r="B625">
        <v>27</v>
      </c>
      <c r="C625" t="s">
        <v>695</v>
      </c>
      <c r="D625" t="s">
        <v>696</v>
      </c>
      <c r="E625">
        <v>4.7</v>
      </c>
      <c r="F625">
        <v>4288</v>
      </c>
      <c r="G625">
        <v>2.5</v>
      </c>
    </row>
    <row r="626" spans="1:7" x14ac:dyDescent="0.25">
      <c r="A626">
        <v>2016</v>
      </c>
      <c r="B626">
        <v>28</v>
      </c>
      <c r="C626" t="s">
        <v>697</v>
      </c>
      <c r="D626" t="s">
        <v>698</v>
      </c>
      <c r="E626">
        <v>4.8</v>
      </c>
      <c r="F626">
        <v>13071</v>
      </c>
      <c r="G626">
        <v>3.01</v>
      </c>
    </row>
    <row r="627" spans="1:7" x14ac:dyDescent="0.25">
      <c r="A627">
        <v>2016</v>
      </c>
      <c r="B627">
        <v>29</v>
      </c>
      <c r="C627" t="s">
        <v>433</v>
      </c>
      <c r="D627" t="s">
        <v>434</v>
      </c>
      <c r="E627">
        <v>4.9000000000000004</v>
      </c>
      <c r="F627">
        <v>30448</v>
      </c>
      <c r="G627">
        <v>0.94</v>
      </c>
    </row>
    <row r="628" spans="1:7" x14ac:dyDescent="0.25">
      <c r="A628">
        <v>2016</v>
      </c>
      <c r="B628">
        <v>30</v>
      </c>
      <c r="C628" t="s">
        <v>699</v>
      </c>
      <c r="D628" t="s">
        <v>101</v>
      </c>
      <c r="E628">
        <v>4.7</v>
      </c>
      <c r="F628">
        <v>6405</v>
      </c>
      <c r="G628">
        <v>14.99</v>
      </c>
    </row>
    <row r="629" spans="1:7" x14ac:dyDescent="0.25">
      <c r="A629">
        <v>2016</v>
      </c>
      <c r="B629">
        <v>31</v>
      </c>
      <c r="C629" t="s">
        <v>700</v>
      </c>
      <c r="D629" t="s">
        <v>701</v>
      </c>
      <c r="E629">
        <v>4.8</v>
      </c>
      <c r="F629">
        <v>356</v>
      </c>
      <c r="G629">
        <v>0.99</v>
      </c>
    </row>
    <row r="630" spans="1:7" x14ac:dyDescent="0.25">
      <c r="A630">
        <v>2016</v>
      </c>
      <c r="B630">
        <v>32</v>
      </c>
      <c r="C630" t="s">
        <v>375</v>
      </c>
      <c r="D630" t="s">
        <v>376</v>
      </c>
      <c r="E630">
        <v>4.8</v>
      </c>
      <c r="F630">
        <v>26081</v>
      </c>
      <c r="G630">
        <v>0.35</v>
      </c>
    </row>
    <row r="631" spans="1:7" x14ac:dyDescent="0.25">
      <c r="A631">
        <v>2016</v>
      </c>
      <c r="B631">
        <v>33</v>
      </c>
      <c r="C631" t="s">
        <v>702</v>
      </c>
      <c r="D631" t="s">
        <v>703</v>
      </c>
      <c r="E631">
        <v>4.9000000000000004</v>
      </c>
      <c r="F631">
        <v>12082</v>
      </c>
      <c r="G631">
        <v>1.91</v>
      </c>
    </row>
    <row r="632" spans="1:7" x14ac:dyDescent="0.25">
      <c r="A632">
        <v>2016</v>
      </c>
      <c r="B632">
        <v>34</v>
      </c>
      <c r="C632" t="s">
        <v>704</v>
      </c>
      <c r="D632" t="s">
        <v>705</v>
      </c>
      <c r="E632">
        <v>4.7</v>
      </c>
      <c r="F632">
        <v>20447</v>
      </c>
      <c r="G632">
        <v>1.49</v>
      </c>
    </row>
    <row r="633" spans="1:7" x14ac:dyDescent="0.25">
      <c r="A633">
        <v>2016</v>
      </c>
      <c r="B633">
        <v>35</v>
      </c>
      <c r="C633" t="s">
        <v>706</v>
      </c>
      <c r="D633" t="s">
        <v>534</v>
      </c>
      <c r="E633">
        <v>4.5999999999999996</v>
      </c>
      <c r="F633">
        <v>11906</v>
      </c>
      <c r="G633">
        <v>32</v>
      </c>
    </row>
    <row r="634" spans="1:7" x14ac:dyDescent="0.25">
      <c r="A634">
        <v>2016</v>
      </c>
      <c r="B634">
        <v>36</v>
      </c>
      <c r="C634" t="s">
        <v>707</v>
      </c>
      <c r="D634" t="s">
        <v>580</v>
      </c>
      <c r="E634">
        <v>4.7</v>
      </c>
      <c r="F634">
        <v>403</v>
      </c>
      <c r="G634">
        <v>0.36</v>
      </c>
    </row>
    <row r="635" spans="1:7" x14ac:dyDescent="0.25">
      <c r="A635">
        <v>2016</v>
      </c>
      <c r="B635">
        <v>37</v>
      </c>
      <c r="C635" t="s">
        <v>708</v>
      </c>
      <c r="D635" t="s">
        <v>24</v>
      </c>
      <c r="E635">
        <v>4.5</v>
      </c>
      <c r="F635">
        <v>10392</v>
      </c>
      <c r="G635">
        <v>15.99</v>
      </c>
    </row>
    <row r="636" spans="1:7" x14ac:dyDescent="0.25">
      <c r="A636">
        <v>2016</v>
      </c>
      <c r="B636">
        <v>38</v>
      </c>
      <c r="C636" t="s">
        <v>709</v>
      </c>
      <c r="D636" t="s">
        <v>710</v>
      </c>
      <c r="E636">
        <v>4.8</v>
      </c>
      <c r="F636">
        <v>704</v>
      </c>
      <c r="G636">
        <v>15.8</v>
      </c>
    </row>
    <row r="637" spans="1:7" x14ac:dyDescent="0.25">
      <c r="A637">
        <v>2016</v>
      </c>
      <c r="B637">
        <v>39</v>
      </c>
      <c r="C637" t="s">
        <v>620</v>
      </c>
      <c r="D637" t="s">
        <v>621</v>
      </c>
      <c r="E637">
        <v>4.7</v>
      </c>
      <c r="F637">
        <v>14509</v>
      </c>
      <c r="G637">
        <v>7.86</v>
      </c>
    </row>
    <row r="638" spans="1:7" x14ac:dyDescent="0.25">
      <c r="A638">
        <v>2016</v>
      </c>
      <c r="B638">
        <v>40</v>
      </c>
      <c r="C638" t="s">
        <v>711</v>
      </c>
      <c r="D638" t="s">
        <v>712</v>
      </c>
      <c r="E638">
        <v>4.5999999999999996</v>
      </c>
      <c r="F638">
        <v>14801</v>
      </c>
      <c r="G638">
        <v>4.99</v>
      </c>
    </row>
    <row r="639" spans="1:7" x14ac:dyDescent="0.25">
      <c r="A639">
        <v>2016</v>
      </c>
      <c r="B639">
        <v>41</v>
      </c>
      <c r="C639" t="s">
        <v>549</v>
      </c>
      <c r="D639" t="s">
        <v>550</v>
      </c>
      <c r="E639">
        <v>4.8</v>
      </c>
      <c r="F639">
        <v>15281</v>
      </c>
      <c r="G639">
        <v>0.94</v>
      </c>
    </row>
    <row r="640" spans="1:7" x14ac:dyDescent="0.25">
      <c r="A640">
        <v>2016</v>
      </c>
      <c r="B640">
        <v>42</v>
      </c>
      <c r="C640" t="s">
        <v>713</v>
      </c>
      <c r="D640" t="s">
        <v>139</v>
      </c>
      <c r="E640">
        <v>4.9000000000000004</v>
      </c>
      <c r="F640">
        <v>21952</v>
      </c>
      <c r="G640">
        <v>7.26</v>
      </c>
    </row>
    <row r="641" spans="1:7" x14ac:dyDescent="0.25">
      <c r="A641">
        <v>2016</v>
      </c>
      <c r="B641">
        <v>43</v>
      </c>
      <c r="C641" t="s">
        <v>393</v>
      </c>
      <c r="D641" t="s">
        <v>394</v>
      </c>
      <c r="E641">
        <v>4.7</v>
      </c>
      <c r="F641">
        <v>5562</v>
      </c>
      <c r="G641">
        <v>8.7799999999999994</v>
      </c>
    </row>
    <row r="642" spans="1:7" x14ac:dyDescent="0.25">
      <c r="A642">
        <v>2016</v>
      </c>
      <c r="B642">
        <v>45</v>
      </c>
      <c r="C642" t="s">
        <v>271</v>
      </c>
      <c r="D642" t="s">
        <v>272</v>
      </c>
      <c r="E642">
        <v>4.8</v>
      </c>
      <c r="F642">
        <v>31038</v>
      </c>
      <c r="G642">
        <v>40</v>
      </c>
    </row>
    <row r="643" spans="1:7" x14ac:dyDescent="0.25">
      <c r="A643">
        <v>2016</v>
      </c>
      <c r="B643">
        <v>46</v>
      </c>
      <c r="C643" t="s">
        <v>714</v>
      </c>
      <c r="D643" t="s">
        <v>311</v>
      </c>
      <c r="E643">
        <v>4.9000000000000004</v>
      </c>
      <c r="F643">
        <v>13389</v>
      </c>
      <c r="G643">
        <v>15</v>
      </c>
    </row>
    <row r="644" spans="1:7" x14ac:dyDescent="0.25">
      <c r="A644">
        <v>2016</v>
      </c>
      <c r="B644">
        <v>47</v>
      </c>
      <c r="C644" t="s">
        <v>638</v>
      </c>
      <c r="D644" t="s">
        <v>584</v>
      </c>
      <c r="E644">
        <v>4.7</v>
      </c>
      <c r="F644">
        <v>21931</v>
      </c>
      <c r="G644">
        <v>3.72</v>
      </c>
    </row>
    <row r="645" spans="1:7" x14ac:dyDescent="0.25">
      <c r="A645">
        <v>2016</v>
      </c>
      <c r="B645">
        <v>48</v>
      </c>
      <c r="C645" t="s">
        <v>715</v>
      </c>
      <c r="D645" t="s">
        <v>716</v>
      </c>
      <c r="E645">
        <v>4.7</v>
      </c>
      <c r="F645">
        <v>6147</v>
      </c>
      <c r="G645">
        <v>7.84</v>
      </c>
    </row>
    <row r="646" spans="1:7" x14ac:dyDescent="0.25">
      <c r="A646">
        <v>2016</v>
      </c>
      <c r="B646">
        <v>49</v>
      </c>
      <c r="C646" t="s">
        <v>626</v>
      </c>
      <c r="D646" t="s">
        <v>627</v>
      </c>
      <c r="E646">
        <v>4.8</v>
      </c>
      <c r="F646">
        <v>56246</v>
      </c>
      <c r="G646">
        <v>11.15</v>
      </c>
    </row>
    <row r="647" spans="1:7" x14ac:dyDescent="0.25">
      <c r="A647">
        <v>2016</v>
      </c>
      <c r="B647">
        <v>50</v>
      </c>
      <c r="C647" t="s">
        <v>717</v>
      </c>
      <c r="D647" t="s">
        <v>311</v>
      </c>
      <c r="E647">
        <v>4.9000000000000004</v>
      </c>
      <c r="F647">
        <v>25289</v>
      </c>
      <c r="G647">
        <v>17.32</v>
      </c>
    </row>
    <row r="648" spans="1:7" x14ac:dyDescent="0.25">
      <c r="A648">
        <v>2016</v>
      </c>
      <c r="B648">
        <v>51</v>
      </c>
      <c r="C648" t="s">
        <v>563</v>
      </c>
      <c r="D648" t="s">
        <v>564</v>
      </c>
      <c r="E648">
        <v>4.5999999999999996</v>
      </c>
      <c r="F648">
        <v>15042</v>
      </c>
      <c r="G648">
        <v>1.26</v>
      </c>
    </row>
    <row r="649" spans="1:7" x14ac:dyDescent="0.25">
      <c r="A649">
        <v>2016</v>
      </c>
      <c r="B649">
        <v>52</v>
      </c>
      <c r="C649" t="s">
        <v>473</v>
      </c>
      <c r="D649" t="s">
        <v>474</v>
      </c>
      <c r="E649">
        <v>4.9000000000000004</v>
      </c>
      <c r="F649">
        <v>26344</v>
      </c>
      <c r="G649">
        <v>0.25</v>
      </c>
    </row>
    <row r="650" spans="1:7" x14ac:dyDescent="0.25">
      <c r="A650">
        <v>2016</v>
      </c>
      <c r="B650">
        <v>53</v>
      </c>
      <c r="C650" t="s">
        <v>247</v>
      </c>
      <c r="D650" t="s">
        <v>248</v>
      </c>
      <c r="E650">
        <v>4.4000000000000004</v>
      </c>
      <c r="F650">
        <v>10826</v>
      </c>
      <c r="G650">
        <v>8.74</v>
      </c>
    </row>
    <row r="651" spans="1:7" x14ac:dyDescent="0.25">
      <c r="A651">
        <v>2016</v>
      </c>
      <c r="B651">
        <v>54</v>
      </c>
      <c r="C651" t="s">
        <v>718</v>
      </c>
      <c r="D651" t="s">
        <v>61</v>
      </c>
      <c r="E651">
        <v>4.5999999999999996</v>
      </c>
      <c r="F651">
        <v>3796</v>
      </c>
      <c r="G651">
        <v>19.54</v>
      </c>
    </row>
    <row r="652" spans="1:7" x14ac:dyDescent="0.25">
      <c r="A652">
        <v>2016</v>
      </c>
      <c r="B652">
        <v>55</v>
      </c>
      <c r="C652" t="s">
        <v>531</v>
      </c>
      <c r="D652" t="s">
        <v>532</v>
      </c>
      <c r="E652">
        <v>4.5999999999999996</v>
      </c>
      <c r="F652">
        <v>40409</v>
      </c>
      <c r="G652">
        <v>13.99</v>
      </c>
    </row>
    <row r="653" spans="1:7" x14ac:dyDescent="0.25">
      <c r="A653">
        <v>2016</v>
      </c>
      <c r="B653">
        <v>56</v>
      </c>
      <c r="C653" t="s">
        <v>668</v>
      </c>
      <c r="D653" t="s">
        <v>591</v>
      </c>
      <c r="E653">
        <v>4.9000000000000004</v>
      </c>
      <c r="F653">
        <v>21275</v>
      </c>
      <c r="G653">
        <v>5</v>
      </c>
    </row>
    <row r="654" spans="1:7" x14ac:dyDescent="0.25">
      <c r="A654">
        <v>2016</v>
      </c>
      <c r="B654">
        <v>57</v>
      </c>
      <c r="C654" t="s">
        <v>719</v>
      </c>
      <c r="D654" t="s">
        <v>285</v>
      </c>
      <c r="E654">
        <v>4.7</v>
      </c>
      <c r="F654">
        <v>42046</v>
      </c>
      <c r="G654">
        <v>4.3099999999999996</v>
      </c>
    </row>
    <row r="655" spans="1:7" x14ac:dyDescent="0.25">
      <c r="A655">
        <v>2016</v>
      </c>
      <c r="B655">
        <v>58</v>
      </c>
      <c r="C655" t="s">
        <v>720</v>
      </c>
      <c r="D655" t="s">
        <v>721</v>
      </c>
      <c r="E655">
        <v>4.9000000000000004</v>
      </c>
      <c r="F655">
        <v>5888</v>
      </c>
      <c r="G655">
        <v>1.26</v>
      </c>
    </row>
    <row r="656" spans="1:7" x14ac:dyDescent="0.25">
      <c r="A656">
        <v>2016</v>
      </c>
      <c r="B656">
        <v>59</v>
      </c>
      <c r="C656" t="s">
        <v>722</v>
      </c>
      <c r="D656" t="s">
        <v>69</v>
      </c>
      <c r="E656">
        <v>4.3</v>
      </c>
      <c r="F656">
        <v>14121</v>
      </c>
      <c r="G656">
        <v>12.99</v>
      </c>
    </row>
    <row r="657" spans="1:7" x14ac:dyDescent="0.25">
      <c r="A657">
        <v>2016</v>
      </c>
      <c r="B657">
        <v>60</v>
      </c>
      <c r="C657" t="s">
        <v>723</v>
      </c>
      <c r="D657" t="s">
        <v>724</v>
      </c>
      <c r="E657">
        <v>4.8</v>
      </c>
      <c r="F657">
        <v>30073</v>
      </c>
      <c r="G657">
        <v>4.79</v>
      </c>
    </row>
    <row r="658" spans="1:7" x14ac:dyDescent="0.25">
      <c r="A658">
        <v>2016</v>
      </c>
      <c r="B658">
        <v>61</v>
      </c>
      <c r="C658" t="s">
        <v>725</v>
      </c>
      <c r="D658" t="s">
        <v>90</v>
      </c>
      <c r="E658">
        <v>4.7</v>
      </c>
      <c r="F658">
        <v>1521</v>
      </c>
      <c r="G658">
        <v>9.06</v>
      </c>
    </row>
    <row r="659" spans="1:7" x14ac:dyDescent="0.25">
      <c r="A659">
        <v>2016</v>
      </c>
      <c r="B659">
        <v>62</v>
      </c>
      <c r="C659" t="s">
        <v>726</v>
      </c>
      <c r="D659" t="s">
        <v>54</v>
      </c>
      <c r="E659">
        <v>4.7</v>
      </c>
      <c r="F659">
        <v>5031</v>
      </c>
      <c r="G659">
        <v>1.49</v>
      </c>
    </row>
    <row r="660" spans="1:7" x14ac:dyDescent="0.25">
      <c r="A660">
        <v>2016</v>
      </c>
      <c r="B660">
        <v>63</v>
      </c>
      <c r="C660" t="s">
        <v>421</v>
      </c>
      <c r="D660" t="s">
        <v>411</v>
      </c>
      <c r="E660">
        <v>4.5</v>
      </c>
      <c r="F660">
        <v>4374</v>
      </c>
      <c r="G660">
        <v>4.74</v>
      </c>
    </row>
    <row r="661" spans="1:7" x14ac:dyDescent="0.25">
      <c r="A661">
        <v>2016</v>
      </c>
      <c r="B661">
        <v>64</v>
      </c>
      <c r="C661" t="s">
        <v>727</v>
      </c>
      <c r="D661" t="s">
        <v>728</v>
      </c>
      <c r="E661">
        <v>4.8</v>
      </c>
      <c r="F661">
        <v>6911</v>
      </c>
      <c r="G661">
        <v>0.25</v>
      </c>
    </row>
    <row r="662" spans="1:7" x14ac:dyDescent="0.25">
      <c r="A662">
        <v>2016</v>
      </c>
      <c r="B662">
        <v>65</v>
      </c>
      <c r="C662" t="s">
        <v>729</v>
      </c>
      <c r="D662" t="s">
        <v>449</v>
      </c>
      <c r="E662">
        <v>4.7</v>
      </c>
      <c r="F662">
        <v>15678</v>
      </c>
      <c r="G662">
        <v>2.48</v>
      </c>
    </row>
    <row r="663" spans="1:7" x14ac:dyDescent="0.25">
      <c r="A663">
        <v>2016</v>
      </c>
      <c r="B663">
        <v>66</v>
      </c>
      <c r="C663" t="s">
        <v>730</v>
      </c>
      <c r="D663" t="s">
        <v>731</v>
      </c>
      <c r="E663">
        <v>4.0999999999999996</v>
      </c>
      <c r="F663">
        <v>6932</v>
      </c>
      <c r="G663">
        <v>13.99</v>
      </c>
    </row>
    <row r="664" spans="1:7" x14ac:dyDescent="0.25">
      <c r="A664">
        <v>2016</v>
      </c>
      <c r="B664">
        <v>67</v>
      </c>
      <c r="C664" t="s">
        <v>732</v>
      </c>
      <c r="D664" t="s">
        <v>523</v>
      </c>
      <c r="E664">
        <v>4.8</v>
      </c>
      <c r="F664">
        <v>6078</v>
      </c>
      <c r="G664">
        <v>0.14000000000000001</v>
      </c>
    </row>
    <row r="665" spans="1:7" x14ac:dyDescent="0.25">
      <c r="A665">
        <v>2016</v>
      </c>
      <c r="B665">
        <v>68</v>
      </c>
      <c r="C665" t="s">
        <v>733</v>
      </c>
      <c r="D665" t="s">
        <v>608</v>
      </c>
      <c r="E665">
        <v>4.5</v>
      </c>
      <c r="F665">
        <v>2694</v>
      </c>
      <c r="G665">
        <v>8.49</v>
      </c>
    </row>
    <row r="666" spans="1:7" x14ac:dyDescent="0.25">
      <c r="A666">
        <v>2016</v>
      </c>
      <c r="B666">
        <v>69</v>
      </c>
      <c r="C666" t="s">
        <v>574</v>
      </c>
      <c r="D666" t="s">
        <v>575</v>
      </c>
      <c r="E666">
        <v>4.9000000000000004</v>
      </c>
      <c r="F666">
        <v>1308</v>
      </c>
      <c r="G666">
        <v>0.25</v>
      </c>
    </row>
    <row r="667" spans="1:7" x14ac:dyDescent="0.25">
      <c r="A667">
        <v>2016</v>
      </c>
      <c r="B667">
        <v>70</v>
      </c>
      <c r="C667" t="s">
        <v>734</v>
      </c>
      <c r="D667" t="s">
        <v>449</v>
      </c>
      <c r="E667">
        <v>4.8</v>
      </c>
      <c r="F667">
        <v>6904</v>
      </c>
      <c r="G667">
        <v>13.07</v>
      </c>
    </row>
    <row r="668" spans="1:7" x14ac:dyDescent="0.25">
      <c r="A668">
        <v>2016</v>
      </c>
      <c r="B668">
        <v>71</v>
      </c>
      <c r="C668" t="s">
        <v>735</v>
      </c>
      <c r="D668" t="s">
        <v>244</v>
      </c>
      <c r="E668">
        <v>4.4000000000000004</v>
      </c>
      <c r="F668">
        <v>10929</v>
      </c>
      <c r="G668">
        <v>0.03</v>
      </c>
    </row>
    <row r="669" spans="1:7" x14ac:dyDescent="0.25">
      <c r="A669">
        <v>2016</v>
      </c>
      <c r="B669">
        <v>72</v>
      </c>
      <c r="C669" t="s">
        <v>736</v>
      </c>
      <c r="D669" t="s">
        <v>737</v>
      </c>
      <c r="E669">
        <v>4.5999999999999996</v>
      </c>
      <c r="F669">
        <v>6285</v>
      </c>
      <c r="G669">
        <v>18.79</v>
      </c>
    </row>
    <row r="670" spans="1:7" x14ac:dyDescent="0.25">
      <c r="A670">
        <v>2016</v>
      </c>
      <c r="B670">
        <v>73</v>
      </c>
      <c r="C670" t="s">
        <v>278</v>
      </c>
      <c r="D670" t="s">
        <v>279</v>
      </c>
      <c r="E670">
        <v>4.5</v>
      </c>
      <c r="F670">
        <v>5996</v>
      </c>
      <c r="G670">
        <v>13.67</v>
      </c>
    </row>
    <row r="671" spans="1:7" x14ac:dyDescent="0.25">
      <c r="A671">
        <v>2016</v>
      </c>
      <c r="B671">
        <v>74</v>
      </c>
      <c r="C671" t="s">
        <v>738</v>
      </c>
      <c r="D671" t="s">
        <v>739</v>
      </c>
      <c r="E671">
        <v>4.4000000000000004</v>
      </c>
      <c r="F671">
        <v>9783</v>
      </c>
      <c r="G671">
        <v>15.4</v>
      </c>
    </row>
    <row r="672" spans="1:7" x14ac:dyDescent="0.25">
      <c r="A672">
        <v>2016</v>
      </c>
      <c r="B672">
        <v>75</v>
      </c>
      <c r="C672" t="s">
        <v>570</v>
      </c>
      <c r="D672" t="s">
        <v>571</v>
      </c>
      <c r="E672">
        <v>4.8</v>
      </c>
      <c r="F672">
        <v>14743</v>
      </c>
      <c r="G672">
        <v>5.89</v>
      </c>
    </row>
    <row r="673" spans="1:7" x14ac:dyDescent="0.25">
      <c r="A673">
        <v>2016</v>
      </c>
      <c r="B673">
        <v>76</v>
      </c>
      <c r="C673" t="s">
        <v>740</v>
      </c>
      <c r="D673" t="s">
        <v>741</v>
      </c>
      <c r="E673">
        <v>4.8</v>
      </c>
      <c r="F673">
        <v>5346</v>
      </c>
      <c r="G673">
        <v>44.95</v>
      </c>
    </row>
    <row r="674" spans="1:7" x14ac:dyDescent="0.25">
      <c r="A674">
        <v>2016</v>
      </c>
      <c r="B674">
        <v>77</v>
      </c>
      <c r="C674" t="s">
        <v>742</v>
      </c>
      <c r="D674" t="s">
        <v>743</v>
      </c>
      <c r="E674">
        <v>4.5999999999999996</v>
      </c>
      <c r="F674">
        <v>1071</v>
      </c>
      <c r="G674">
        <v>15.96</v>
      </c>
    </row>
    <row r="675" spans="1:7" x14ac:dyDescent="0.25">
      <c r="A675">
        <v>2016</v>
      </c>
      <c r="B675">
        <v>78</v>
      </c>
      <c r="C675" t="s">
        <v>590</v>
      </c>
      <c r="D675" t="s">
        <v>591</v>
      </c>
      <c r="E675">
        <v>4.9000000000000004</v>
      </c>
      <c r="F675">
        <v>17352</v>
      </c>
      <c r="G675">
        <v>4.59</v>
      </c>
    </row>
    <row r="676" spans="1:7" x14ac:dyDescent="0.25">
      <c r="A676">
        <v>2016</v>
      </c>
      <c r="B676">
        <v>79</v>
      </c>
      <c r="C676" t="s">
        <v>744</v>
      </c>
      <c r="D676" t="s">
        <v>497</v>
      </c>
      <c r="E676">
        <v>4.8</v>
      </c>
      <c r="F676">
        <v>13687</v>
      </c>
      <c r="G676">
        <v>0.94</v>
      </c>
    </row>
    <row r="677" spans="1:7" x14ac:dyDescent="0.25">
      <c r="A677">
        <v>2016</v>
      </c>
      <c r="B677">
        <v>80</v>
      </c>
      <c r="C677" t="s">
        <v>645</v>
      </c>
      <c r="D677" t="s">
        <v>646</v>
      </c>
      <c r="E677">
        <v>4.7</v>
      </c>
      <c r="F677">
        <v>8624</v>
      </c>
      <c r="G677">
        <v>0.94</v>
      </c>
    </row>
    <row r="678" spans="1:7" x14ac:dyDescent="0.25">
      <c r="A678">
        <v>2016</v>
      </c>
      <c r="B678">
        <v>81</v>
      </c>
      <c r="C678" t="s">
        <v>745</v>
      </c>
      <c r="D678" t="s">
        <v>130</v>
      </c>
      <c r="E678">
        <v>4.7</v>
      </c>
      <c r="F678">
        <v>5093</v>
      </c>
      <c r="G678">
        <v>8.76</v>
      </c>
    </row>
    <row r="679" spans="1:7" x14ac:dyDescent="0.25">
      <c r="A679">
        <v>2016</v>
      </c>
      <c r="B679">
        <v>82</v>
      </c>
      <c r="C679" t="s">
        <v>746</v>
      </c>
      <c r="D679" t="s">
        <v>523</v>
      </c>
      <c r="E679">
        <v>4.8</v>
      </c>
      <c r="F679">
        <v>4776</v>
      </c>
      <c r="G679">
        <v>5.59</v>
      </c>
    </row>
    <row r="680" spans="1:7" x14ac:dyDescent="0.25">
      <c r="A680">
        <v>2016</v>
      </c>
      <c r="B680">
        <v>83</v>
      </c>
      <c r="C680" t="s">
        <v>747</v>
      </c>
      <c r="D680" t="s">
        <v>748</v>
      </c>
      <c r="E680">
        <v>4.7</v>
      </c>
      <c r="F680">
        <v>4468</v>
      </c>
      <c r="G680">
        <v>7.79</v>
      </c>
    </row>
    <row r="681" spans="1:7" x14ac:dyDescent="0.25">
      <c r="A681">
        <v>2016</v>
      </c>
      <c r="B681">
        <v>84</v>
      </c>
      <c r="C681" t="s">
        <v>749</v>
      </c>
      <c r="D681" t="s">
        <v>750</v>
      </c>
      <c r="E681">
        <v>4.3</v>
      </c>
      <c r="F681">
        <v>9104</v>
      </c>
      <c r="G681">
        <v>12.64</v>
      </c>
    </row>
    <row r="682" spans="1:7" x14ac:dyDescent="0.25">
      <c r="A682">
        <v>2016</v>
      </c>
      <c r="B682">
        <v>85</v>
      </c>
      <c r="C682" t="s">
        <v>751</v>
      </c>
      <c r="D682" t="s">
        <v>752</v>
      </c>
      <c r="E682">
        <v>4.4000000000000004</v>
      </c>
      <c r="F682">
        <v>1277</v>
      </c>
      <c r="G682">
        <v>9.99</v>
      </c>
    </row>
    <row r="683" spans="1:7" x14ac:dyDescent="0.25">
      <c r="A683">
        <v>2016</v>
      </c>
      <c r="B683">
        <v>86</v>
      </c>
      <c r="C683" t="s">
        <v>515</v>
      </c>
      <c r="D683" t="s">
        <v>516</v>
      </c>
      <c r="E683">
        <v>4.8</v>
      </c>
      <c r="F683">
        <v>10396</v>
      </c>
      <c r="G683">
        <v>1.05</v>
      </c>
    </row>
    <row r="684" spans="1:7" x14ac:dyDescent="0.25">
      <c r="A684">
        <v>2016</v>
      </c>
      <c r="B684">
        <v>87</v>
      </c>
      <c r="C684" t="s">
        <v>618</v>
      </c>
      <c r="D684" t="s">
        <v>614</v>
      </c>
      <c r="E684">
        <v>4.8</v>
      </c>
      <c r="F684">
        <v>4298</v>
      </c>
      <c r="G684">
        <v>0.8</v>
      </c>
    </row>
    <row r="685" spans="1:7" x14ac:dyDescent="0.25">
      <c r="A685">
        <v>2016</v>
      </c>
      <c r="B685">
        <v>88</v>
      </c>
      <c r="C685" t="s">
        <v>753</v>
      </c>
      <c r="D685" t="s">
        <v>54</v>
      </c>
      <c r="E685">
        <v>4.7</v>
      </c>
      <c r="F685">
        <v>2495</v>
      </c>
      <c r="G685">
        <v>0.74</v>
      </c>
    </row>
    <row r="686" spans="1:7" x14ac:dyDescent="0.25">
      <c r="A686">
        <v>2016</v>
      </c>
      <c r="B686">
        <v>89</v>
      </c>
      <c r="C686" t="s">
        <v>754</v>
      </c>
      <c r="D686" t="s">
        <v>598</v>
      </c>
      <c r="E686">
        <v>4.7</v>
      </c>
      <c r="F686">
        <v>11005</v>
      </c>
      <c r="G686">
        <v>9.99</v>
      </c>
    </row>
    <row r="687" spans="1:7" x14ac:dyDescent="0.25">
      <c r="A687">
        <v>2016</v>
      </c>
      <c r="B687">
        <v>90</v>
      </c>
      <c r="C687" t="s">
        <v>755</v>
      </c>
      <c r="D687" t="s">
        <v>311</v>
      </c>
      <c r="E687">
        <v>4.8</v>
      </c>
      <c r="F687">
        <v>4231</v>
      </c>
      <c r="G687">
        <v>1</v>
      </c>
    </row>
    <row r="688" spans="1:7" x14ac:dyDescent="0.25">
      <c r="A688">
        <v>2016</v>
      </c>
      <c r="B688">
        <v>91</v>
      </c>
      <c r="C688" t="s">
        <v>643</v>
      </c>
      <c r="D688" t="s">
        <v>644</v>
      </c>
      <c r="E688">
        <v>4.7</v>
      </c>
      <c r="F688">
        <v>7776</v>
      </c>
      <c r="G688">
        <v>9.5</v>
      </c>
    </row>
    <row r="689" spans="1:7" x14ac:dyDescent="0.25">
      <c r="A689">
        <v>2016</v>
      </c>
      <c r="B689">
        <v>92</v>
      </c>
      <c r="C689" t="s">
        <v>756</v>
      </c>
      <c r="D689" t="s">
        <v>757</v>
      </c>
      <c r="E689">
        <v>4.8</v>
      </c>
      <c r="F689">
        <v>24219</v>
      </c>
      <c r="G689">
        <v>16.66</v>
      </c>
    </row>
    <row r="690" spans="1:7" x14ac:dyDescent="0.25">
      <c r="A690">
        <v>2016</v>
      </c>
      <c r="B690">
        <v>93</v>
      </c>
      <c r="C690" t="s">
        <v>758</v>
      </c>
      <c r="D690" t="s">
        <v>567</v>
      </c>
      <c r="E690">
        <v>4.5999999999999996</v>
      </c>
      <c r="F690">
        <v>4</v>
      </c>
      <c r="G690">
        <v>0.35</v>
      </c>
    </row>
    <row r="691" spans="1:7" x14ac:dyDescent="0.25">
      <c r="A691">
        <v>2016</v>
      </c>
      <c r="B691">
        <v>94</v>
      </c>
      <c r="C691" t="s">
        <v>568</v>
      </c>
      <c r="D691" t="s">
        <v>569</v>
      </c>
      <c r="E691">
        <v>4.7</v>
      </c>
      <c r="F691">
        <v>33301</v>
      </c>
      <c r="G691">
        <v>3.09</v>
      </c>
    </row>
    <row r="692" spans="1:7" x14ac:dyDescent="0.25">
      <c r="A692">
        <v>2016</v>
      </c>
      <c r="B692">
        <v>95</v>
      </c>
      <c r="C692" t="s">
        <v>759</v>
      </c>
      <c r="D692" t="s">
        <v>589</v>
      </c>
      <c r="E692">
        <v>4.5999999999999996</v>
      </c>
      <c r="F692">
        <v>14887</v>
      </c>
      <c r="G692">
        <v>0.94</v>
      </c>
    </row>
    <row r="693" spans="1:7" x14ac:dyDescent="0.25">
      <c r="A693">
        <v>2016</v>
      </c>
      <c r="B693">
        <v>97</v>
      </c>
      <c r="C693" t="s">
        <v>228</v>
      </c>
      <c r="D693" t="s">
        <v>229</v>
      </c>
      <c r="E693">
        <v>4.5999999999999996</v>
      </c>
      <c r="F693">
        <v>14714</v>
      </c>
      <c r="G693">
        <v>15.99</v>
      </c>
    </row>
    <row r="694" spans="1:7" x14ac:dyDescent="0.25">
      <c r="A694">
        <v>2016</v>
      </c>
      <c r="B694">
        <v>98</v>
      </c>
      <c r="C694" t="s">
        <v>667</v>
      </c>
      <c r="D694" t="s">
        <v>520</v>
      </c>
      <c r="E694">
        <v>4.9000000000000004</v>
      </c>
      <c r="F694">
        <v>7041</v>
      </c>
      <c r="G694">
        <v>1.3</v>
      </c>
    </row>
    <row r="695" spans="1:7" x14ac:dyDescent="0.25">
      <c r="A695">
        <v>2016</v>
      </c>
      <c r="B695">
        <v>99</v>
      </c>
      <c r="C695" t="s">
        <v>631</v>
      </c>
      <c r="D695" t="s">
        <v>580</v>
      </c>
      <c r="E695">
        <v>4.8</v>
      </c>
      <c r="F695">
        <v>5108</v>
      </c>
      <c r="G695">
        <v>14.39</v>
      </c>
    </row>
    <row r="696" spans="1:7" x14ac:dyDescent="0.25">
      <c r="A696">
        <v>2016</v>
      </c>
      <c r="B696">
        <v>100</v>
      </c>
      <c r="C696" t="s">
        <v>429</v>
      </c>
      <c r="D696" t="s">
        <v>430</v>
      </c>
      <c r="E696">
        <v>4.8</v>
      </c>
      <c r="F696">
        <v>11445</v>
      </c>
      <c r="G696">
        <v>9.19</v>
      </c>
    </row>
    <row r="697" spans="1:7" x14ac:dyDescent="0.25">
      <c r="A697">
        <v>2017</v>
      </c>
      <c r="B697">
        <v>1</v>
      </c>
      <c r="C697" t="s">
        <v>375</v>
      </c>
      <c r="D697" t="s">
        <v>376</v>
      </c>
      <c r="E697">
        <v>4.8</v>
      </c>
      <c r="F697">
        <v>26045</v>
      </c>
      <c r="G697">
        <v>0.35</v>
      </c>
    </row>
    <row r="698" spans="1:7" x14ac:dyDescent="0.25">
      <c r="A698">
        <v>2017</v>
      </c>
      <c r="B698">
        <v>2</v>
      </c>
      <c r="C698" t="s">
        <v>693</v>
      </c>
      <c r="D698" t="s">
        <v>694</v>
      </c>
      <c r="E698">
        <v>4.7</v>
      </c>
      <c r="F698">
        <v>23999</v>
      </c>
      <c r="G698">
        <v>8.69</v>
      </c>
    </row>
    <row r="699" spans="1:7" x14ac:dyDescent="0.25">
      <c r="A699">
        <v>2017</v>
      </c>
      <c r="B699">
        <v>3</v>
      </c>
      <c r="C699" t="s">
        <v>577</v>
      </c>
      <c r="D699" t="s">
        <v>578</v>
      </c>
      <c r="E699">
        <v>4.8</v>
      </c>
      <c r="F699">
        <v>20385</v>
      </c>
      <c r="G699">
        <v>0.94</v>
      </c>
    </row>
    <row r="700" spans="1:7" x14ac:dyDescent="0.25">
      <c r="A700">
        <v>2017</v>
      </c>
      <c r="B700">
        <v>4</v>
      </c>
      <c r="C700" t="s">
        <v>760</v>
      </c>
      <c r="D700" t="s">
        <v>761</v>
      </c>
      <c r="E700">
        <v>4.5999999999999996</v>
      </c>
      <c r="F700">
        <v>37307</v>
      </c>
      <c r="G700">
        <v>15.8</v>
      </c>
    </row>
    <row r="701" spans="1:7" x14ac:dyDescent="0.25">
      <c r="A701">
        <v>2017</v>
      </c>
      <c r="B701">
        <v>5</v>
      </c>
      <c r="C701" t="s">
        <v>762</v>
      </c>
      <c r="D701" t="s">
        <v>16</v>
      </c>
      <c r="E701">
        <v>4.8</v>
      </c>
      <c r="F701">
        <v>8650</v>
      </c>
      <c r="G701">
        <v>16.989999999999998</v>
      </c>
    </row>
    <row r="702" spans="1:7" x14ac:dyDescent="0.25">
      <c r="A702">
        <v>2017</v>
      </c>
      <c r="B702">
        <v>6</v>
      </c>
      <c r="C702" t="s">
        <v>763</v>
      </c>
      <c r="D702" t="s">
        <v>750</v>
      </c>
      <c r="E702">
        <v>4.3</v>
      </c>
      <c r="F702">
        <v>9089</v>
      </c>
      <c r="G702">
        <v>12.64</v>
      </c>
    </row>
    <row r="703" spans="1:7" x14ac:dyDescent="0.25">
      <c r="A703">
        <v>2017</v>
      </c>
      <c r="B703">
        <v>7</v>
      </c>
      <c r="C703" t="s">
        <v>764</v>
      </c>
      <c r="D703" t="s">
        <v>687</v>
      </c>
      <c r="E703">
        <v>4.4000000000000004</v>
      </c>
      <c r="F703">
        <v>19318</v>
      </c>
      <c r="G703">
        <v>2.75</v>
      </c>
    </row>
    <row r="704" spans="1:7" x14ac:dyDescent="0.25">
      <c r="A704">
        <v>2017</v>
      </c>
      <c r="B704">
        <v>8</v>
      </c>
      <c r="C704" t="s">
        <v>765</v>
      </c>
      <c r="D704" t="s">
        <v>766</v>
      </c>
      <c r="E704">
        <v>4.7</v>
      </c>
      <c r="F704">
        <v>12157</v>
      </c>
      <c r="G704">
        <v>9.49</v>
      </c>
    </row>
    <row r="705" spans="1:7" x14ac:dyDescent="0.25">
      <c r="A705">
        <v>2017</v>
      </c>
      <c r="B705">
        <v>9</v>
      </c>
      <c r="C705" t="s">
        <v>522</v>
      </c>
      <c r="D705" t="s">
        <v>523</v>
      </c>
      <c r="E705">
        <v>4.7</v>
      </c>
      <c r="F705">
        <v>23310</v>
      </c>
      <c r="G705">
        <v>4.99</v>
      </c>
    </row>
    <row r="706" spans="1:7" x14ac:dyDescent="0.25">
      <c r="A706">
        <v>2017</v>
      </c>
      <c r="B706">
        <v>10</v>
      </c>
      <c r="C706" t="s">
        <v>633</v>
      </c>
      <c r="D706" t="s">
        <v>634</v>
      </c>
      <c r="E706">
        <v>4.5999999999999996</v>
      </c>
      <c r="F706">
        <v>9795</v>
      </c>
      <c r="G706">
        <v>14.98</v>
      </c>
    </row>
    <row r="707" spans="1:7" x14ac:dyDescent="0.25">
      <c r="A707">
        <v>2017</v>
      </c>
      <c r="B707">
        <v>11</v>
      </c>
      <c r="C707" t="s">
        <v>767</v>
      </c>
      <c r="D707" t="s">
        <v>768</v>
      </c>
      <c r="E707">
        <v>4.4000000000000004</v>
      </c>
      <c r="F707">
        <v>37046</v>
      </c>
      <c r="G707">
        <v>7.99</v>
      </c>
    </row>
    <row r="708" spans="1:7" x14ac:dyDescent="0.25">
      <c r="A708">
        <v>2017</v>
      </c>
      <c r="B708">
        <v>12</v>
      </c>
      <c r="C708" t="s">
        <v>615</v>
      </c>
      <c r="D708" t="s">
        <v>80</v>
      </c>
      <c r="E708">
        <v>4.8</v>
      </c>
      <c r="F708">
        <v>37833</v>
      </c>
      <c r="G708">
        <v>1.5</v>
      </c>
    </row>
    <row r="709" spans="1:7" x14ac:dyDescent="0.25">
      <c r="A709">
        <v>2017</v>
      </c>
      <c r="B709">
        <v>13</v>
      </c>
      <c r="C709" t="s">
        <v>769</v>
      </c>
      <c r="D709" t="s">
        <v>705</v>
      </c>
      <c r="E709">
        <v>4.7</v>
      </c>
      <c r="F709">
        <v>20404</v>
      </c>
      <c r="G709">
        <v>1.49</v>
      </c>
    </row>
    <row r="710" spans="1:7" x14ac:dyDescent="0.25">
      <c r="A710">
        <v>2017</v>
      </c>
      <c r="B710">
        <v>14</v>
      </c>
      <c r="C710" t="s">
        <v>770</v>
      </c>
      <c r="D710" t="s">
        <v>771</v>
      </c>
      <c r="E710">
        <v>4.5999999999999996</v>
      </c>
      <c r="F710">
        <v>5989</v>
      </c>
      <c r="G710">
        <v>18.989999999999998</v>
      </c>
    </row>
    <row r="711" spans="1:7" x14ac:dyDescent="0.25">
      <c r="A711">
        <v>2017</v>
      </c>
      <c r="B711">
        <v>15</v>
      </c>
      <c r="C711" t="s">
        <v>255</v>
      </c>
      <c r="D711" t="s">
        <v>256</v>
      </c>
      <c r="E711">
        <v>4.9000000000000004</v>
      </c>
      <c r="F711">
        <v>16856</v>
      </c>
      <c r="G711">
        <v>8.98</v>
      </c>
    </row>
    <row r="712" spans="1:7" x14ac:dyDescent="0.25">
      <c r="A712">
        <v>2017</v>
      </c>
      <c r="B712">
        <v>16</v>
      </c>
      <c r="C712" t="s">
        <v>772</v>
      </c>
      <c r="D712" t="s">
        <v>773</v>
      </c>
      <c r="E712">
        <v>4.7</v>
      </c>
      <c r="F712">
        <v>14473</v>
      </c>
      <c r="G712">
        <v>4.8099999999999996</v>
      </c>
    </row>
    <row r="713" spans="1:7" x14ac:dyDescent="0.25">
      <c r="A713">
        <v>2017</v>
      </c>
      <c r="B713">
        <v>17</v>
      </c>
      <c r="C713" t="s">
        <v>568</v>
      </c>
      <c r="D713" t="s">
        <v>569</v>
      </c>
      <c r="E713">
        <v>4.7</v>
      </c>
      <c r="F713">
        <v>33234</v>
      </c>
      <c r="G713">
        <v>3.09</v>
      </c>
    </row>
    <row r="714" spans="1:7" x14ac:dyDescent="0.25">
      <c r="A714">
        <v>2017</v>
      </c>
      <c r="B714">
        <v>18</v>
      </c>
      <c r="C714" t="s">
        <v>483</v>
      </c>
      <c r="D714" t="s">
        <v>484</v>
      </c>
      <c r="E714">
        <v>4.7</v>
      </c>
      <c r="F714">
        <v>33580</v>
      </c>
      <c r="G714">
        <v>5.3</v>
      </c>
    </row>
    <row r="715" spans="1:7" x14ac:dyDescent="0.25">
      <c r="A715">
        <v>2017</v>
      </c>
      <c r="B715">
        <v>19</v>
      </c>
      <c r="C715" t="s">
        <v>774</v>
      </c>
      <c r="D715" t="s">
        <v>401</v>
      </c>
      <c r="E715">
        <v>4.3</v>
      </c>
      <c r="F715">
        <v>23011</v>
      </c>
      <c r="G715">
        <v>25.18</v>
      </c>
    </row>
    <row r="716" spans="1:7" x14ac:dyDescent="0.25">
      <c r="A716">
        <v>2017</v>
      </c>
      <c r="B716">
        <v>20</v>
      </c>
      <c r="C716" t="s">
        <v>681</v>
      </c>
      <c r="D716" t="s">
        <v>682</v>
      </c>
      <c r="E716">
        <v>4.5999999999999996</v>
      </c>
      <c r="F716">
        <v>28754</v>
      </c>
      <c r="G716">
        <v>0.94</v>
      </c>
    </row>
    <row r="717" spans="1:7" x14ac:dyDescent="0.25">
      <c r="A717">
        <v>2017</v>
      </c>
      <c r="B717">
        <v>21</v>
      </c>
      <c r="C717" t="s">
        <v>775</v>
      </c>
      <c r="D717" t="s">
        <v>694</v>
      </c>
      <c r="E717">
        <v>4.8</v>
      </c>
      <c r="F717">
        <v>8177</v>
      </c>
      <c r="G717">
        <v>8.75</v>
      </c>
    </row>
    <row r="718" spans="1:7" x14ac:dyDescent="0.25">
      <c r="A718">
        <v>2017</v>
      </c>
      <c r="B718">
        <v>22</v>
      </c>
      <c r="C718" t="s">
        <v>549</v>
      </c>
      <c r="D718" t="s">
        <v>550</v>
      </c>
      <c r="E718">
        <v>4.8</v>
      </c>
      <c r="F718">
        <v>15251</v>
      </c>
      <c r="G718">
        <v>0.94</v>
      </c>
    </row>
    <row r="719" spans="1:7" x14ac:dyDescent="0.25">
      <c r="A719">
        <v>2017</v>
      </c>
      <c r="B719">
        <v>23</v>
      </c>
      <c r="C719" t="s">
        <v>424</v>
      </c>
      <c r="D719" t="s">
        <v>354</v>
      </c>
      <c r="E719">
        <v>4.7</v>
      </c>
      <c r="F719">
        <v>37011</v>
      </c>
      <c r="G719">
        <v>5.72</v>
      </c>
    </row>
    <row r="720" spans="1:7" x14ac:dyDescent="0.25">
      <c r="A720">
        <v>2017</v>
      </c>
      <c r="B720">
        <v>24</v>
      </c>
      <c r="C720" t="s">
        <v>551</v>
      </c>
      <c r="D720" t="s">
        <v>552</v>
      </c>
      <c r="E720">
        <v>4.8</v>
      </c>
      <c r="F720">
        <v>7148</v>
      </c>
      <c r="G720">
        <v>3.97</v>
      </c>
    </row>
    <row r="721" spans="1:7" x14ac:dyDescent="0.25">
      <c r="A721">
        <v>2017</v>
      </c>
      <c r="B721">
        <v>25</v>
      </c>
      <c r="C721" t="s">
        <v>17</v>
      </c>
      <c r="D721" t="s">
        <v>18</v>
      </c>
      <c r="E721">
        <v>4</v>
      </c>
      <c r="F721">
        <v>5517</v>
      </c>
      <c r="G721">
        <v>15.79</v>
      </c>
    </row>
    <row r="722" spans="1:7" x14ac:dyDescent="0.25">
      <c r="A722">
        <v>2017</v>
      </c>
      <c r="B722">
        <v>26</v>
      </c>
      <c r="C722" t="s">
        <v>702</v>
      </c>
      <c r="D722" t="s">
        <v>703</v>
      </c>
      <c r="E722">
        <v>4.9000000000000004</v>
      </c>
      <c r="F722">
        <v>12069</v>
      </c>
      <c r="G722">
        <v>1.93</v>
      </c>
    </row>
    <row r="723" spans="1:7" x14ac:dyDescent="0.25">
      <c r="A723">
        <v>2017</v>
      </c>
      <c r="B723">
        <v>27</v>
      </c>
      <c r="C723" t="s">
        <v>157</v>
      </c>
      <c r="D723" t="s">
        <v>158</v>
      </c>
      <c r="E723">
        <v>4.7</v>
      </c>
      <c r="F723">
        <v>20680</v>
      </c>
      <c r="G723">
        <v>8.25</v>
      </c>
    </row>
    <row r="724" spans="1:7" x14ac:dyDescent="0.25">
      <c r="A724">
        <v>2017</v>
      </c>
      <c r="B724">
        <v>28</v>
      </c>
      <c r="C724" t="s">
        <v>595</v>
      </c>
      <c r="D724" t="s">
        <v>596</v>
      </c>
      <c r="E724">
        <v>4.5</v>
      </c>
      <c r="F724">
        <v>24520</v>
      </c>
      <c r="G724">
        <v>0.94</v>
      </c>
    </row>
    <row r="725" spans="1:7" x14ac:dyDescent="0.25">
      <c r="A725">
        <v>2017</v>
      </c>
      <c r="B725">
        <v>29</v>
      </c>
      <c r="C725" t="s">
        <v>776</v>
      </c>
      <c r="D725" t="s">
        <v>396</v>
      </c>
      <c r="E725">
        <v>4.5</v>
      </c>
      <c r="F725">
        <v>2235</v>
      </c>
      <c r="G725">
        <v>17.41</v>
      </c>
    </row>
    <row r="726" spans="1:7" x14ac:dyDescent="0.25">
      <c r="A726">
        <v>2017</v>
      </c>
      <c r="B726">
        <v>30</v>
      </c>
      <c r="C726" t="s">
        <v>533</v>
      </c>
      <c r="D726" t="s">
        <v>534</v>
      </c>
      <c r="E726">
        <v>4.5999999999999996</v>
      </c>
      <c r="F726">
        <v>11897</v>
      </c>
      <c r="G726">
        <v>31.73</v>
      </c>
    </row>
    <row r="727" spans="1:7" x14ac:dyDescent="0.25">
      <c r="A727">
        <v>2017</v>
      </c>
      <c r="B727">
        <v>31</v>
      </c>
      <c r="C727" t="s">
        <v>777</v>
      </c>
      <c r="D727" t="s">
        <v>778</v>
      </c>
      <c r="E727">
        <v>4.7</v>
      </c>
      <c r="F727">
        <v>24645</v>
      </c>
      <c r="G727">
        <v>18.88</v>
      </c>
    </row>
    <row r="728" spans="1:7" x14ac:dyDescent="0.25">
      <c r="A728">
        <v>2017</v>
      </c>
      <c r="B728">
        <v>32</v>
      </c>
      <c r="C728" t="s">
        <v>23</v>
      </c>
      <c r="D728" t="s">
        <v>24</v>
      </c>
      <c r="E728">
        <v>4.5</v>
      </c>
      <c r="F728">
        <v>10383</v>
      </c>
      <c r="G728">
        <v>15.99</v>
      </c>
    </row>
    <row r="729" spans="1:7" x14ac:dyDescent="0.25">
      <c r="A729">
        <v>2017</v>
      </c>
      <c r="B729">
        <v>33</v>
      </c>
      <c r="C729" t="s">
        <v>574</v>
      </c>
      <c r="D729" t="s">
        <v>575</v>
      </c>
      <c r="E729">
        <v>4.9000000000000004</v>
      </c>
      <c r="F729">
        <v>13055</v>
      </c>
      <c r="G729">
        <v>0.25</v>
      </c>
    </row>
    <row r="730" spans="1:7" x14ac:dyDescent="0.25">
      <c r="A730">
        <v>2017</v>
      </c>
      <c r="B730">
        <v>34</v>
      </c>
      <c r="C730" t="s">
        <v>779</v>
      </c>
      <c r="D730" t="s">
        <v>780</v>
      </c>
      <c r="E730">
        <v>4.5</v>
      </c>
      <c r="F730">
        <v>9966</v>
      </c>
      <c r="G730">
        <v>0.25</v>
      </c>
    </row>
    <row r="731" spans="1:7" x14ac:dyDescent="0.25">
      <c r="A731">
        <v>2017</v>
      </c>
      <c r="B731">
        <v>35</v>
      </c>
      <c r="C731" t="s">
        <v>781</v>
      </c>
      <c r="D731" t="s">
        <v>189</v>
      </c>
      <c r="E731">
        <v>4.5</v>
      </c>
      <c r="F731">
        <v>3730</v>
      </c>
      <c r="G731">
        <v>3.22</v>
      </c>
    </row>
    <row r="732" spans="1:7" x14ac:dyDescent="0.25">
      <c r="A732">
        <v>2017</v>
      </c>
      <c r="B732">
        <v>36</v>
      </c>
      <c r="C732" t="s">
        <v>782</v>
      </c>
      <c r="D732" t="s">
        <v>783</v>
      </c>
      <c r="E732">
        <v>4.9000000000000004</v>
      </c>
      <c r="F732">
        <v>13900</v>
      </c>
      <c r="G732">
        <v>0.35</v>
      </c>
    </row>
    <row r="733" spans="1:7" x14ac:dyDescent="0.25">
      <c r="A733">
        <v>2017</v>
      </c>
      <c r="B733">
        <v>37</v>
      </c>
      <c r="C733" t="s">
        <v>784</v>
      </c>
      <c r="D733" t="s">
        <v>311</v>
      </c>
      <c r="E733">
        <v>4.9000000000000004</v>
      </c>
      <c r="F733">
        <v>4658</v>
      </c>
      <c r="G733">
        <v>27.98</v>
      </c>
    </row>
    <row r="734" spans="1:7" x14ac:dyDescent="0.25">
      <c r="A734">
        <v>2017</v>
      </c>
      <c r="B734">
        <v>38</v>
      </c>
      <c r="C734" t="s">
        <v>723</v>
      </c>
      <c r="D734" t="s">
        <v>724</v>
      </c>
      <c r="E734">
        <v>4.8</v>
      </c>
      <c r="F734">
        <v>29939</v>
      </c>
      <c r="G734">
        <v>4.79</v>
      </c>
    </row>
    <row r="735" spans="1:7" x14ac:dyDescent="0.25">
      <c r="A735">
        <v>2017</v>
      </c>
      <c r="B735">
        <v>39</v>
      </c>
      <c r="C735" t="s">
        <v>668</v>
      </c>
      <c r="D735" t="s">
        <v>591</v>
      </c>
      <c r="E735">
        <v>4.9000000000000004</v>
      </c>
      <c r="F735">
        <v>21233</v>
      </c>
      <c r="G735">
        <v>5</v>
      </c>
    </row>
    <row r="736" spans="1:7" x14ac:dyDescent="0.25">
      <c r="A736">
        <v>2017</v>
      </c>
      <c r="B736">
        <v>40</v>
      </c>
      <c r="C736" t="s">
        <v>756</v>
      </c>
      <c r="D736" t="s">
        <v>757</v>
      </c>
      <c r="E736">
        <v>4.8</v>
      </c>
      <c r="F736">
        <v>24159</v>
      </c>
      <c r="G736">
        <v>17.98</v>
      </c>
    </row>
    <row r="737" spans="1:7" x14ac:dyDescent="0.25">
      <c r="A737">
        <v>2017</v>
      </c>
      <c r="B737">
        <v>41</v>
      </c>
      <c r="C737" t="s">
        <v>433</v>
      </c>
      <c r="D737" t="s">
        <v>434</v>
      </c>
      <c r="E737">
        <v>4.9000000000000004</v>
      </c>
      <c r="F737">
        <v>30371</v>
      </c>
      <c r="G737">
        <v>0.94</v>
      </c>
    </row>
    <row r="738" spans="1:7" x14ac:dyDescent="0.25">
      <c r="A738">
        <v>2017</v>
      </c>
      <c r="B738">
        <v>42</v>
      </c>
      <c r="C738" t="s">
        <v>785</v>
      </c>
      <c r="D738" t="s">
        <v>728</v>
      </c>
      <c r="E738">
        <v>4.8</v>
      </c>
      <c r="F738">
        <v>6901</v>
      </c>
      <c r="G738">
        <v>0.25</v>
      </c>
    </row>
    <row r="739" spans="1:7" x14ac:dyDescent="0.25">
      <c r="A739">
        <v>2017</v>
      </c>
      <c r="B739">
        <v>43</v>
      </c>
      <c r="C739" t="s">
        <v>410</v>
      </c>
      <c r="D739" t="s">
        <v>411</v>
      </c>
      <c r="E739">
        <v>4.5999999999999996</v>
      </c>
      <c r="F739">
        <v>8030</v>
      </c>
      <c r="G739">
        <v>4.24</v>
      </c>
    </row>
    <row r="740" spans="1:7" x14ac:dyDescent="0.25">
      <c r="A740">
        <v>2017</v>
      </c>
      <c r="B740">
        <v>44</v>
      </c>
      <c r="C740" t="s">
        <v>786</v>
      </c>
      <c r="D740" t="s">
        <v>130</v>
      </c>
      <c r="E740">
        <v>4.7</v>
      </c>
      <c r="F740">
        <v>5089</v>
      </c>
      <c r="G740">
        <v>8.7899999999999991</v>
      </c>
    </row>
    <row r="741" spans="1:7" x14ac:dyDescent="0.25">
      <c r="A741">
        <v>2017</v>
      </c>
      <c r="B741">
        <v>45</v>
      </c>
      <c r="C741" t="s">
        <v>787</v>
      </c>
      <c r="D741" t="s">
        <v>788</v>
      </c>
      <c r="E741">
        <v>4.5</v>
      </c>
      <c r="F741">
        <v>4347</v>
      </c>
      <c r="G741">
        <v>7.99</v>
      </c>
    </row>
    <row r="742" spans="1:7" x14ac:dyDescent="0.25">
      <c r="A742">
        <v>2017</v>
      </c>
      <c r="B742">
        <v>46</v>
      </c>
      <c r="C742" t="s">
        <v>789</v>
      </c>
      <c r="D742" t="s">
        <v>790</v>
      </c>
      <c r="E742">
        <v>4.7</v>
      </c>
      <c r="F742">
        <v>31391</v>
      </c>
      <c r="G742">
        <v>2</v>
      </c>
    </row>
    <row r="743" spans="1:7" x14ac:dyDescent="0.25">
      <c r="A743">
        <v>2017</v>
      </c>
      <c r="B743">
        <v>47</v>
      </c>
      <c r="C743" t="s">
        <v>791</v>
      </c>
      <c r="D743" t="s">
        <v>792</v>
      </c>
      <c r="E743">
        <v>4.9000000000000004</v>
      </c>
      <c r="F743">
        <v>7436</v>
      </c>
      <c r="G743">
        <v>4.84</v>
      </c>
    </row>
    <row r="744" spans="1:7" x14ac:dyDescent="0.25">
      <c r="A744">
        <v>2017</v>
      </c>
      <c r="B744">
        <v>48</v>
      </c>
      <c r="C744" t="s">
        <v>793</v>
      </c>
      <c r="D744" t="s">
        <v>794</v>
      </c>
      <c r="E744">
        <v>4.9000000000000004</v>
      </c>
      <c r="F744">
        <v>5908</v>
      </c>
      <c r="G744">
        <v>64.75</v>
      </c>
    </row>
    <row r="745" spans="1:7" x14ac:dyDescent="0.25">
      <c r="A745">
        <v>2017</v>
      </c>
      <c r="B745">
        <v>49</v>
      </c>
      <c r="C745" t="s">
        <v>100</v>
      </c>
      <c r="D745" t="s">
        <v>101</v>
      </c>
      <c r="E745">
        <v>4.7</v>
      </c>
      <c r="F745">
        <v>6395</v>
      </c>
      <c r="G745">
        <v>14.99</v>
      </c>
    </row>
    <row r="746" spans="1:7" x14ac:dyDescent="0.25">
      <c r="A746">
        <v>2017</v>
      </c>
      <c r="B746">
        <v>50</v>
      </c>
      <c r="C746" t="s">
        <v>795</v>
      </c>
      <c r="D746" t="s">
        <v>796</v>
      </c>
      <c r="E746">
        <v>4.5999999999999996</v>
      </c>
      <c r="F746">
        <v>10461</v>
      </c>
      <c r="G746">
        <v>15.81</v>
      </c>
    </row>
    <row r="747" spans="1:7" x14ac:dyDescent="0.25">
      <c r="A747">
        <v>2017</v>
      </c>
      <c r="B747">
        <v>51</v>
      </c>
      <c r="C747" t="s">
        <v>496</v>
      </c>
      <c r="D747" t="s">
        <v>497</v>
      </c>
      <c r="E747">
        <v>4.8</v>
      </c>
      <c r="F747">
        <v>13660</v>
      </c>
      <c r="G747">
        <v>0.94</v>
      </c>
    </row>
    <row r="748" spans="1:7" x14ac:dyDescent="0.25">
      <c r="A748">
        <v>2017</v>
      </c>
      <c r="B748">
        <v>52</v>
      </c>
      <c r="C748" t="s">
        <v>797</v>
      </c>
      <c r="D748" t="s">
        <v>716</v>
      </c>
      <c r="E748">
        <v>4.7</v>
      </c>
      <c r="F748">
        <v>6131</v>
      </c>
      <c r="G748">
        <v>7.84</v>
      </c>
    </row>
    <row r="749" spans="1:7" x14ac:dyDescent="0.25">
      <c r="A749">
        <v>2017</v>
      </c>
      <c r="B749">
        <v>53</v>
      </c>
      <c r="C749" t="s">
        <v>798</v>
      </c>
      <c r="D749" t="s">
        <v>799</v>
      </c>
      <c r="E749">
        <v>4.5999999999999996</v>
      </c>
      <c r="F749">
        <v>23894</v>
      </c>
      <c r="G749">
        <v>7.78</v>
      </c>
    </row>
    <row r="750" spans="1:7" x14ac:dyDescent="0.25">
      <c r="A750">
        <v>2017</v>
      </c>
      <c r="B750">
        <v>54</v>
      </c>
      <c r="C750" t="s">
        <v>800</v>
      </c>
      <c r="D750" t="s">
        <v>48</v>
      </c>
      <c r="E750">
        <v>4.5</v>
      </c>
      <c r="F750">
        <v>1721</v>
      </c>
      <c r="G750">
        <v>1.6</v>
      </c>
    </row>
    <row r="751" spans="1:7" x14ac:dyDescent="0.25">
      <c r="A751">
        <v>2017</v>
      </c>
      <c r="B751">
        <v>55</v>
      </c>
      <c r="C751" t="s">
        <v>801</v>
      </c>
      <c r="D751" t="s">
        <v>634</v>
      </c>
      <c r="E751">
        <v>4.5999999999999996</v>
      </c>
      <c r="F751">
        <v>1533</v>
      </c>
      <c r="G751">
        <v>17.12</v>
      </c>
    </row>
    <row r="752" spans="1:7" x14ac:dyDescent="0.25">
      <c r="A752">
        <v>2017</v>
      </c>
      <c r="B752">
        <v>56</v>
      </c>
      <c r="C752" t="s">
        <v>228</v>
      </c>
      <c r="D752" t="s">
        <v>229</v>
      </c>
      <c r="E752">
        <v>4.5999999999999996</v>
      </c>
      <c r="F752">
        <v>14675</v>
      </c>
      <c r="G752">
        <v>15.99</v>
      </c>
    </row>
    <row r="753" spans="1:7" x14ac:dyDescent="0.25">
      <c r="A753">
        <v>2017</v>
      </c>
      <c r="B753">
        <v>57</v>
      </c>
      <c r="C753" t="s">
        <v>138</v>
      </c>
      <c r="D753" t="s">
        <v>139</v>
      </c>
      <c r="E753">
        <v>4.9000000000000004</v>
      </c>
      <c r="F753">
        <v>21922</v>
      </c>
      <c r="G753">
        <v>7.26</v>
      </c>
    </row>
    <row r="754" spans="1:7" x14ac:dyDescent="0.25">
      <c r="A754">
        <v>2017</v>
      </c>
      <c r="B754">
        <v>58</v>
      </c>
      <c r="C754" t="s">
        <v>234</v>
      </c>
      <c r="D754" t="s">
        <v>235</v>
      </c>
      <c r="E754">
        <v>4.7</v>
      </c>
      <c r="F754">
        <v>13059</v>
      </c>
      <c r="G754">
        <v>9.89</v>
      </c>
    </row>
    <row r="755" spans="1:7" x14ac:dyDescent="0.25">
      <c r="A755">
        <v>2017</v>
      </c>
      <c r="B755">
        <v>59</v>
      </c>
      <c r="C755" t="s">
        <v>155</v>
      </c>
      <c r="D755" t="s">
        <v>156</v>
      </c>
      <c r="E755">
        <v>4.5999999999999996</v>
      </c>
      <c r="F755">
        <v>11053</v>
      </c>
      <c r="G755">
        <v>1.55</v>
      </c>
    </row>
    <row r="756" spans="1:7" x14ac:dyDescent="0.25">
      <c r="A756">
        <v>2017</v>
      </c>
      <c r="B756">
        <v>60</v>
      </c>
      <c r="C756" t="s">
        <v>247</v>
      </c>
      <c r="D756" t="s">
        <v>248</v>
      </c>
      <c r="E756">
        <v>4.4000000000000004</v>
      </c>
      <c r="F756">
        <v>10814</v>
      </c>
      <c r="G756">
        <v>8.74</v>
      </c>
    </row>
    <row r="757" spans="1:7" x14ac:dyDescent="0.25">
      <c r="A757">
        <v>2017</v>
      </c>
      <c r="B757">
        <v>61</v>
      </c>
      <c r="C757" t="s">
        <v>802</v>
      </c>
      <c r="D757" t="s">
        <v>803</v>
      </c>
      <c r="E757">
        <v>4.7</v>
      </c>
      <c r="F757">
        <v>1743</v>
      </c>
      <c r="G757">
        <v>0.99</v>
      </c>
    </row>
    <row r="758" spans="1:7" x14ac:dyDescent="0.25">
      <c r="A758">
        <v>2017</v>
      </c>
      <c r="B758">
        <v>62</v>
      </c>
      <c r="C758" t="s">
        <v>804</v>
      </c>
      <c r="D758" t="s">
        <v>805</v>
      </c>
      <c r="E758">
        <v>4.7</v>
      </c>
      <c r="F758">
        <v>16302</v>
      </c>
      <c r="G758">
        <v>5.68</v>
      </c>
    </row>
    <row r="759" spans="1:7" x14ac:dyDescent="0.25">
      <c r="A759">
        <v>2017</v>
      </c>
      <c r="B759">
        <v>63</v>
      </c>
      <c r="C759" t="s">
        <v>806</v>
      </c>
      <c r="D759" t="s">
        <v>69</v>
      </c>
      <c r="E759">
        <v>4.0999999999999996</v>
      </c>
      <c r="F759">
        <v>10093</v>
      </c>
      <c r="G759">
        <v>1.1499999999999999</v>
      </c>
    </row>
    <row r="760" spans="1:7" x14ac:dyDescent="0.25">
      <c r="A760">
        <v>2017</v>
      </c>
      <c r="B760">
        <v>64</v>
      </c>
      <c r="C760" t="s">
        <v>807</v>
      </c>
      <c r="D760" t="s">
        <v>242</v>
      </c>
      <c r="E760">
        <v>4.9000000000000004</v>
      </c>
      <c r="F760">
        <v>15066</v>
      </c>
      <c r="G760">
        <v>1.64</v>
      </c>
    </row>
    <row r="761" spans="1:7" x14ac:dyDescent="0.25">
      <c r="A761">
        <v>2017</v>
      </c>
      <c r="B761">
        <v>65</v>
      </c>
      <c r="C761" t="s">
        <v>808</v>
      </c>
      <c r="D761" t="s">
        <v>809</v>
      </c>
      <c r="E761">
        <v>4.8</v>
      </c>
      <c r="F761">
        <v>2171</v>
      </c>
      <c r="G761">
        <v>12.97</v>
      </c>
    </row>
    <row r="762" spans="1:7" x14ac:dyDescent="0.25">
      <c r="A762">
        <v>2017</v>
      </c>
      <c r="B762">
        <v>66</v>
      </c>
      <c r="C762" t="s">
        <v>810</v>
      </c>
      <c r="D762" t="s">
        <v>811</v>
      </c>
      <c r="E762">
        <v>4.7</v>
      </c>
      <c r="F762">
        <v>10518</v>
      </c>
      <c r="G762">
        <v>1.57</v>
      </c>
    </row>
    <row r="763" spans="1:7" x14ac:dyDescent="0.25">
      <c r="A763">
        <v>2017</v>
      </c>
      <c r="B763">
        <v>67</v>
      </c>
      <c r="C763" t="s">
        <v>658</v>
      </c>
      <c r="D763" t="s">
        <v>285</v>
      </c>
      <c r="E763">
        <v>4.7</v>
      </c>
      <c r="F763">
        <v>41984</v>
      </c>
      <c r="G763">
        <v>4.3099999999999996</v>
      </c>
    </row>
    <row r="764" spans="1:7" x14ac:dyDescent="0.25">
      <c r="A764">
        <v>2017</v>
      </c>
      <c r="B764">
        <v>68</v>
      </c>
      <c r="C764" t="s">
        <v>563</v>
      </c>
      <c r="D764" t="s">
        <v>564</v>
      </c>
      <c r="E764">
        <v>4.5999999999999996</v>
      </c>
      <c r="F764">
        <v>15019</v>
      </c>
      <c r="G764">
        <v>1.26</v>
      </c>
    </row>
    <row r="765" spans="1:7" x14ac:dyDescent="0.25">
      <c r="A765">
        <v>2017</v>
      </c>
      <c r="B765">
        <v>69</v>
      </c>
      <c r="C765" t="s">
        <v>812</v>
      </c>
      <c r="D765" t="s">
        <v>69</v>
      </c>
      <c r="E765">
        <v>4.2</v>
      </c>
      <c r="F765">
        <v>15441</v>
      </c>
      <c r="G765">
        <v>20.5</v>
      </c>
    </row>
    <row r="766" spans="1:7" x14ac:dyDescent="0.25">
      <c r="A766">
        <v>2017</v>
      </c>
      <c r="B766">
        <v>70</v>
      </c>
      <c r="C766" t="s">
        <v>813</v>
      </c>
      <c r="D766" t="s">
        <v>326</v>
      </c>
      <c r="E766">
        <v>4.5999999999999996</v>
      </c>
      <c r="F766">
        <v>5894</v>
      </c>
      <c r="G766">
        <v>9.98</v>
      </c>
    </row>
    <row r="767" spans="1:7" x14ac:dyDescent="0.25">
      <c r="A767">
        <v>2017</v>
      </c>
      <c r="B767">
        <v>71</v>
      </c>
      <c r="C767" t="s">
        <v>448</v>
      </c>
      <c r="D767" t="s">
        <v>449</v>
      </c>
      <c r="E767">
        <v>4.7</v>
      </c>
      <c r="F767">
        <v>15647</v>
      </c>
      <c r="G767">
        <v>2.48</v>
      </c>
    </row>
    <row r="768" spans="1:7" x14ac:dyDescent="0.25">
      <c r="A768">
        <v>2017</v>
      </c>
      <c r="B768">
        <v>72</v>
      </c>
      <c r="C768" t="s">
        <v>473</v>
      </c>
      <c r="D768" t="s">
        <v>474</v>
      </c>
      <c r="E768">
        <v>4.9000000000000004</v>
      </c>
      <c r="F768">
        <v>26343</v>
      </c>
      <c r="G768">
        <v>0.25</v>
      </c>
    </row>
    <row r="769" spans="1:7" x14ac:dyDescent="0.25">
      <c r="A769">
        <v>2017</v>
      </c>
      <c r="B769">
        <v>73</v>
      </c>
      <c r="C769" t="s">
        <v>814</v>
      </c>
      <c r="D769" t="s">
        <v>123</v>
      </c>
      <c r="E769">
        <v>4.8</v>
      </c>
      <c r="F769">
        <v>2679</v>
      </c>
      <c r="G769">
        <v>7.95</v>
      </c>
    </row>
    <row r="770" spans="1:7" x14ac:dyDescent="0.25">
      <c r="A770">
        <v>2017</v>
      </c>
      <c r="B770">
        <v>74</v>
      </c>
      <c r="C770" t="s">
        <v>491</v>
      </c>
      <c r="D770" t="s">
        <v>492</v>
      </c>
      <c r="E770">
        <v>4.5999999999999996</v>
      </c>
      <c r="F770">
        <v>7544</v>
      </c>
      <c r="G770">
        <v>10.14</v>
      </c>
    </row>
    <row r="771" spans="1:7" x14ac:dyDescent="0.25">
      <c r="A771">
        <v>2017</v>
      </c>
      <c r="B771">
        <v>75</v>
      </c>
      <c r="C771" t="s">
        <v>656</v>
      </c>
      <c r="D771" t="s">
        <v>657</v>
      </c>
      <c r="E771">
        <v>4.8</v>
      </c>
      <c r="F771">
        <v>7332</v>
      </c>
      <c r="G771">
        <v>5</v>
      </c>
    </row>
    <row r="772" spans="1:7" x14ac:dyDescent="0.25">
      <c r="A772">
        <v>2017</v>
      </c>
      <c r="B772">
        <v>76</v>
      </c>
      <c r="C772" t="s">
        <v>815</v>
      </c>
      <c r="D772" t="s">
        <v>698</v>
      </c>
      <c r="E772">
        <v>4.8</v>
      </c>
      <c r="F772">
        <v>5121</v>
      </c>
      <c r="G772">
        <v>26.95</v>
      </c>
    </row>
    <row r="773" spans="1:7" x14ac:dyDescent="0.25">
      <c r="A773">
        <v>2017</v>
      </c>
      <c r="B773">
        <v>78</v>
      </c>
      <c r="C773" t="s">
        <v>816</v>
      </c>
      <c r="D773" t="s">
        <v>817</v>
      </c>
      <c r="E773">
        <v>4.5999999999999996</v>
      </c>
      <c r="F773">
        <v>32905</v>
      </c>
      <c r="G773">
        <v>9.9499999999999993</v>
      </c>
    </row>
    <row r="774" spans="1:7" x14ac:dyDescent="0.25">
      <c r="A774">
        <v>2017</v>
      </c>
      <c r="B774">
        <v>79</v>
      </c>
      <c r="C774" t="s">
        <v>818</v>
      </c>
      <c r="D774" t="s">
        <v>819</v>
      </c>
      <c r="E774">
        <v>4.7</v>
      </c>
      <c r="F774">
        <v>15423</v>
      </c>
      <c r="G774">
        <v>14.29</v>
      </c>
    </row>
    <row r="775" spans="1:7" x14ac:dyDescent="0.25">
      <c r="A775">
        <v>2017</v>
      </c>
      <c r="B775">
        <v>80</v>
      </c>
      <c r="C775" t="s">
        <v>820</v>
      </c>
      <c r="D775" t="s">
        <v>821</v>
      </c>
      <c r="E775">
        <v>4.4000000000000004</v>
      </c>
      <c r="F775">
        <v>9106</v>
      </c>
      <c r="G775">
        <v>4.95</v>
      </c>
    </row>
    <row r="776" spans="1:7" x14ac:dyDescent="0.25">
      <c r="A776">
        <v>2017</v>
      </c>
      <c r="B776">
        <v>81</v>
      </c>
      <c r="C776" t="s">
        <v>822</v>
      </c>
      <c r="D776" t="s">
        <v>54</v>
      </c>
      <c r="E776">
        <v>4.8</v>
      </c>
      <c r="F776">
        <v>4148</v>
      </c>
      <c r="G776">
        <v>8.23</v>
      </c>
    </row>
    <row r="777" spans="1:7" x14ac:dyDescent="0.25">
      <c r="A777">
        <v>2017</v>
      </c>
      <c r="B777">
        <v>82</v>
      </c>
      <c r="C777" t="s">
        <v>823</v>
      </c>
      <c r="D777" t="s">
        <v>824</v>
      </c>
      <c r="E777">
        <v>4.7</v>
      </c>
      <c r="F777">
        <v>4412</v>
      </c>
      <c r="G777">
        <v>0.94</v>
      </c>
    </row>
    <row r="778" spans="1:7" x14ac:dyDescent="0.25">
      <c r="A778">
        <v>2017</v>
      </c>
      <c r="B778">
        <v>83</v>
      </c>
      <c r="C778" t="s">
        <v>825</v>
      </c>
      <c r="D778" t="s">
        <v>826</v>
      </c>
      <c r="E778">
        <v>4.5999999999999996</v>
      </c>
      <c r="F778">
        <v>11995</v>
      </c>
      <c r="G778">
        <v>3.6</v>
      </c>
    </row>
    <row r="779" spans="1:7" x14ac:dyDescent="0.25">
      <c r="A779">
        <v>2017</v>
      </c>
      <c r="B779">
        <v>84</v>
      </c>
      <c r="C779" t="s">
        <v>827</v>
      </c>
      <c r="D779" t="s">
        <v>828</v>
      </c>
      <c r="E779">
        <v>4.5999999999999996</v>
      </c>
      <c r="F779">
        <v>8355</v>
      </c>
      <c r="G779">
        <v>20.23</v>
      </c>
    </row>
    <row r="780" spans="1:7" x14ac:dyDescent="0.25">
      <c r="A780">
        <v>2017</v>
      </c>
      <c r="B780">
        <v>85</v>
      </c>
      <c r="C780" t="s">
        <v>829</v>
      </c>
      <c r="D780" t="s">
        <v>830</v>
      </c>
      <c r="E780">
        <v>4.7</v>
      </c>
      <c r="F780">
        <v>42470</v>
      </c>
      <c r="G780">
        <v>11.98</v>
      </c>
    </row>
    <row r="781" spans="1:7" x14ac:dyDescent="0.25">
      <c r="A781">
        <v>2017</v>
      </c>
      <c r="B781">
        <v>86</v>
      </c>
      <c r="C781" t="s">
        <v>831</v>
      </c>
      <c r="D781" t="s">
        <v>792</v>
      </c>
      <c r="E781">
        <v>4.9000000000000004</v>
      </c>
      <c r="F781">
        <v>8119</v>
      </c>
      <c r="G781">
        <v>6.7</v>
      </c>
    </row>
    <row r="782" spans="1:7" x14ac:dyDescent="0.25">
      <c r="A782">
        <v>2017</v>
      </c>
      <c r="B782">
        <v>87</v>
      </c>
      <c r="C782" t="s">
        <v>832</v>
      </c>
      <c r="D782" t="s">
        <v>833</v>
      </c>
      <c r="E782">
        <v>4.5999999999999996</v>
      </c>
      <c r="F782">
        <v>9671</v>
      </c>
      <c r="G782">
        <v>0.28000000000000003</v>
      </c>
    </row>
    <row r="783" spans="1:7" x14ac:dyDescent="0.25">
      <c r="A783">
        <v>2017</v>
      </c>
      <c r="B783">
        <v>88</v>
      </c>
      <c r="C783" t="s">
        <v>834</v>
      </c>
      <c r="D783" t="s">
        <v>311</v>
      </c>
      <c r="E783">
        <v>4.9000000000000004</v>
      </c>
      <c r="F783">
        <v>13352</v>
      </c>
      <c r="G783">
        <v>15</v>
      </c>
    </row>
    <row r="784" spans="1:7" x14ac:dyDescent="0.25">
      <c r="A784">
        <v>2017</v>
      </c>
      <c r="B784">
        <v>89</v>
      </c>
      <c r="C784" t="s">
        <v>835</v>
      </c>
      <c r="D784" t="s">
        <v>54</v>
      </c>
      <c r="E784">
        <v>4.8</v>
      </c>
      <c r="F784">
        <v>3207</v>
      </c>
      <c r="G784">
        <v>9.99</v>
      </c>
    </row>
    <row r="785" spans="1:7" x14ac:dyDescent="0.25">
      <c r="A785">
        <v>2017</v>
      </c>
      <c r="B785">
        <v>90</v>
      </c>
      <c r="C785" t="s">
        <v>836</v>
      </c>
      <c r="D785" t="s">
        <v>837</v>
      </c>
      <c r="E785">
        <v>4.8</v>
      </c>
      <c r="F785">
        <v>3630</v>
      </c>
      <c r="G785">
        <v>14.65</v>
      </c>
    </row>
    <row r="786" spans="1:7" x14ac:dyDescent="0.25">
      <c r="A786">
        <v>2017</v>
      </c>
      <c r="B786">
        <v>91</v>
      </c>
      <c r="C786" t="s">
        <v>838</v>
      </c>
      <c r="D786" t="s">
        <v>839</v>
      </c>
      <c r="E786">
        <v>4.5999999999999996</v>
      </c>
      <c r="F786">
        <v>6555</v>
      </c>
      <c r="G786">
        <v>11.5</v>
      </c>
    </row>
    <row r="787" spans="1:7" x14ac:dyDescent="0.25">
      <c r="A787">
        <v>2017</v>
      </c>
      <c r="B787">
        <v>92</v>
      </c>
      <c r="C787" t="s">
        <v>435</v>
      </c>
      <c r="D787" t="s">
        <v>449</v>
      </c>
      <c r="E787">
        <v>4.8</v>
      </c>
      <c r="F787">
        <v>6890</v>
      </c>
      <c r="G787">
        <v>13.07</v>
      </c>
    </row>
    <row r="788" spans="1:7" x14ac:dyDescent="0.25">
      <c r="A788">
        <v>2017</v>
      </c>
      <c r="B788">
        <v>93</v>
      </c>
      <c r="C788" t="s">
        <v>840</v>
      </c>
      <c r="D788" t="s">
        <v>841</v>
      </c>
      <c r="E788">
        <v>4.3</v>
      </c>
      <c r="F788">
        <v>18251</v>
      </c>
      <c r="G788">
        <v>6.99</v>
      </c>
    </row>
    <row r="789" spans="1:7" x14ac:dyDescent="0.25">
      <c r="A789">
        <v>2017</v>
      </c>
      <c r="B789">
        <v>94</v>
      </c>
      <c r="C789" t="s">
        <v>842</v>
      </c>
      <c r="D789" t="s">
        <v>580</v>
      </c>
      <c r="E789">
        <v>4.7</v>
      </c>
      <c r="F789">
        <v>4026</v>
      </c>
      <c r="G789">
        <v>0.36</v>
      </c>
    </row>
    <row r="790" spans="1:7" x14ac:dyDescent="0.25">
      <c r="A790">
        <v>2017</v>
      </c>
      <c r="B790">
        <v>95</v>
      </c>
      <c r="C790" t="s">
        <v>638</v>
      </c>
      <c r="D790" t="s">
        <v>584</v>
      </c>
      <c r="E790">
        <v>4.7</v>
      </c>
      <c r="F790">
        <v>21903</v>
      </c>
      <c r="G790">
        <v>3.73</v>
      </c>
    </row>
    <row r="791" spans="1:7" x14ac:dyDescent="0.25">
      <c r="A791">
        <v>2017</v>
      </c>
      <c r="B791">
        <v>96</v>
      </c>
      <c r="C791" t="s">
        <v>843</v>
      </c>
      <c r="D791" t="s">
        <v>844</v>
      </c>
      <c r="E791">
        <v>4.7</v>
      </c>
      <c r="F791">
        <v>16203</v>
      </c>
      <c r="G791">
        <v>3.81</v>
      </c>
    </row>
    <row r="792" spans="1:7" x14ac:dyDescent="0.25">
      <c r="A792">
        <v>2017</v>
      </c>
      <c r="B792">
        <v>97</v>
      </c>
      <c r="C792" t="s">
        <v>643</v>
      </c>
      <c r="D792" t="s">
        <v>644</v>
      </c>
      <c r="E792">
        <v>4.7</v>
      </c>
      <c r="F792">
        <v>7764</v>
      </c>
      <c r="G792">
        <v>9.5</v>
      </c>
    </row>
    <row r="793" spans="1:7" x14ac:dyDescent="0.25">
      <c r="A793">
        <v>2017</v>
      </c>
      <c r="B793">
        <v>98</v>
      </c>
      <c r="C793" t="s">
        <v>271</v>
      </c>
      <c r="D793" t="s">
        <v>272</v>
      </c>
      <c r="E793">
        <v>4.8</v>
      </c>
      <c r="F793">
        <v>30952</v>
      </c>
      <c r="G793">
        <v>40</v>
      </c>
    </row>
    <row r="794" spans="1:7" x14ac:dyDescent="0.25">
      <c r="A794">
        <v>2017</v>
      </c>
      <c r="B794">
        <v>99</v>
      </c>
      <c r="C794" t="s">
        <v>845</v>
      </c>
      <c r="D794" t="s">
        <v>206</v>
      </c>
      <c r="E794">
        <v>4.8</v>
      </c>
      <c r="F794">
        <v>3619</v>
      </c>
      <c r="G794">
        <v>19</v>
      </c>
    </row>
    <row r="795" spans="1:7" x14ac:dyDescent="0.25">
      <c r="A795">
        <v>2017</v>
      </c>
      <c r="B795">
        <v>100</v>
      </c>
      <c r="C795" t="s">
        <v>846</v>
      </c>
      <c r="D795" t="s">
        <v>847</v>
      </c>
      <c r="E795">
        <v>4.9000000000000004</v>
      </c>
      <c r="F795">
        <v>4284</v>
      </c>
      <c r="G795">
        <v>2.93</v>
      </c>
    </row>
    <row r="796" spans="1:7" x14ac:dyDescent="0.25">
      <c r="A796">
        <v>2018</v>
      </c>
      <c r="B796">
        <v>1</v>
      </c>
      <c r="C796" t="s">
        <v>848</v>
      </c>
      <c r="D796" t="s">
        <v>849</v>
      </c>
      <c r="E796">
        <v>4.8</v>
      </c>
      <c r="F796">
        <v>84761</v>
      </c>
      <c r="G796">
        <v>3.91</v>
      </c>
    </row>
    <row r="797" spans="1:7" x14ac:dyDescent="0.25">
      <c r="A797">
        <v>2018</v>
      </c>
      <c r="B797">
        <v>2</v>
      </c>
      <c r="C797" t="s">
        <v>850</v>
      </c>
      <c r="D797" t="s">
        <v>851</v>
      </c>
      <c r="E797">
        <v>4.5999999999999996</v>
      </c>
      <c r="F797">
        <v>24244</v>
      </c>
      <c r="G797">
        <v>9.9499999999999993</v>
      </c>
    </row>
    <row r="798" spans="1:7" x14ac:dyDescent="0.25">
      <c r="A798">
        <v>2018</v>
      </c>
      <c r="B798">
        <v>3</v>
      </c>
      <c r="C798" t="s">
        <v>852</v>
      </c>
      <c r="D798" t="s">
        <v>853</v>
      </c>
      <c r="E798">
        <v>4.8</v>
      </c>
      <c r="F798">
        <v>43718</v>
      </c>
      <c r="G798">
        <v>2.75</v>
      </c>
    </row>
    <row r="799" spans="1:7" x14ac:dyDescent="0.25">
      <c r="A799">
        <v>2018</v>
      </c>
      <c r="B799">
        <v>4</v>
      </c>
      <c r="C799" t="s">
        <v>854</v>
      </c>
      <c r="D799" t="s">
        <v>855</v>
      </c>
      <c r="E799">
        <v>4.2</v>
      </c>
      <c r="F799">
        <v>14617</v>
      </c>
      <c r="G799">
        <v>11.1</v>
      </c>
    </row>
    <row r="800" spans="1:7" x14ac:dyDescent="0.25">
      <c r="A800">
        <v>2018</v>
      </c>
      <c r="B800">
        <v>5</v>
      </c>
      <c r="C800" t="s">
        <v>856</v>
      </c>
      <c r="D800" t="s">
        <v>857</v>
      </c>
      <c r="E800">
        <v>4.5</v>
      </c>
      <c r="F800">
        <v>8154</v>
      </c>
      <c r="G800">
        <v>26.33</v>
      </c>
    </row>
    <row r="801" spans="1:7" x14ac:dyDescent="0.25">
      <c r="A801">
        <v>2018</v>
      </c>
      <c r="B801">
        <v>6</v>
      </c>
      <c r="C801" t="s">
        <v>858</v>
      </c>
      <c r="D801" t="s">
        <v>859</v>
      </c>
      <c r="E801">
        <v>4.9000000000000004</v>
      </c>
      <c r="F801">
        <v>13058</v>
      </c>
      <c r="G801">
        <v>1.46</v>
      </c>
    </row>
    <row r="802" spans="1:7" x14ac:dyDescent="0.25">
      <c r="A802">
        <v>2018</v>
      </c>
      <c r="B802">
        <v>7</v>
      </c>
      <c r="C802" t="s">
        <v>860</v>
      </c>
      <c r="D802" t="s">
        <v>861</v>
      </c>
      <c r="E802">
        <v>4.7</v>
      </c>
      <c r="F802">
        <v>27211</v>
      </c>
      <c r="G802">
        <v>12.36</v>
      </c>
    </row>
    <row r="803" spans="1:7" x14ac:dyDescent="0.25">
      <c r="A803">
        <v>2018</v>
      </c>
      <c r="B803">
        <v>8</v>
      </c>
      <c r="C803" t="s">
        <v>862</v>
      </c>
      <c r="D803" t="s">
        <v>863</v>
      </c>
      <c r="E803">
        <v>4.8</v>
      </c>
      <c r="F803">
        <v>14206</v>
      </c>
      <c r="G803">
        <v>16.59</v>
      </c>
    </row>
    <row r="804" spans="1:7" x14ac:dyDescent="0.25">
      <c r="A804">
        <v>2018</v>
      </c>
      <c r="B804">
        <v>9</v>
      </c>
      <c r="C804" t="s">
        <v>864</v>
      </c>
      <c r="D804" t="s">
        <v>865</v>
      </c>
      <c r="E804">
        <v>4.5999999999999996</v>
      </c>
      <c r="F804">
        <v>8049</v>
      </c>
      <c r="G804">
        <v>0.94</v>
      </c>
    </row>
    <row r="805" spans="1:7" x14ac:dyDescent="0.25">
      <c r="A805">
        <v>2018</v>
      </c>
      <c r="B805">
        <v>10</v>
      </c>
      <c r="C805" t="s">
        <v>760</v>
      </c>
      <c r="D805" t="s">
        <v>761</v>
      </c>
      <c r="E805">
        <v>4.5999999999999996</v>
      </c>
      <c r="F805">
        <v>37307</v>
      </c>
      <c r="G805">
        <v>15.8</v>
      </c>
    </row>
    <row r="806" spans="1:7" x14ac:dyDescent="0.25">
      <c r="A806">
        <v>2018</v>
      </c>
      <c r="B806">
        <v>11</v>
      </c>
      <c r="C806" t="s">
        <v>866</v>
      </c>
      <c r="D806" t="s">
        <v>867</v>
      </c>
      <c r="E806">
        <v>4.7</v>
      </c>
      <c r="F806">
        <v>7343</v>
      </c>
      <c r="G806">
        <v>10.29</v>
      </c>
    </row>
    <row r="807" spans="1:7" x14ac:dyDescent="0.25">
      <c r="A807">
        <v>2018</v>
      </c>
      <c r="B807">
        <v>12</v>
      </c>
      <c r="C807" t="s">
        <v>840</v>
      </c>
      <c r="D807" t="s">
        <v>841</v>
      </c>
      <c r="E807">
        <v>4.3</v>
      </c>
      <c r="F807">
        <v>18251</v>
      </c>
      <c r="G807">
        <v>6.99</v>
      </c>
    </row>
    <row r="808" spans="1:7" x14ac:dyDescent="0.25">
      <c r="A808">
        <v>2018</v>
      </c>
      <c r="B808">
        <v>13</v>
      </c>
      <c r="C808" t="s">
        <v>868</v>
      </c>
      <c r="D808" t="s">
        <v>16</v>
      </c>
      <c r="E808">
        <v>4.8</v>
      </c>
      <c r="F808">
        <v>10306</v>
      </c>
      <c r="G808">
        <v>6.79</v>
      </c>
    </row>
    <row r="809" spans="1:7" x14ac:dyDescent="0.25">
      <c r="A809">
        <v>2018</v>
      </c>
      <c r="B809">
        <v>14</v>
      </c>
      <c r="C809" t="s">
        <v>615</v>
      </c>
      <c r="D809" t="s">
        <v>80</v>
      </c>
      <c r="E809">
        <v>4.8</v>
      </c>
      <c r="F809">
        <v>37833</v>
      </c>
      <c r="G809">
        <v>1.5</v>
      </c>
    </row>
    <row r="810" spans="1:7" x14ac:dyDescent="0.25">
      <c r="A810">
        <v>2018</v>
      </c>
      <c r="B810">
        <v>15</v>
      </c>
      <c r="C810" t="s">
        <v>522</v>
      </c>
      <c r="D810" t="s">
        <v>523</v>
      </c>
      <c r="E810">
        <v>4.7</v>
      </c>
      <c r="F810">
        <v>23310</v>
      </c>
      <c r="G810">
        <v>4.99</v>
      </c>
    </row>
    <row r="811" spans="1:7" x14ac:dyDescent="0.25">
      <c r="A811">
        <v>2018</v>
      </c>
      <c r="B811">
        <v>16</v>
      </c>
      <c r="C811" t="s">
        <v>869</v>
      </c>
      <c r="D811" t="s">
        <v>792</v>
      </c>
      <c r="E811">
        <v>4.9000000000000004</v>
      </c>
      <c r="F811">
        <v>8213</v>
      </c>
      <c r="G811">
        <v>5.1100000000000003</v>
      </c>
    </row>
    <row r="812" spans="1:7" x14ac:dyDescent="0.25">
      <c r="A812">
        <v>2018</v>
      </c>
      <c r="B812">
        <v>17</v>
      </c>
      <c r="C812" t="s">
        <v>870</v>
      </c>
      <c r="D812" t="s">
        <v>871</v>
      </c>
      <c r="E812">
        <v>4.7</v>
      </c>
      <c r="F812">
        <v>39710</v>
      </c>
      <c r="G812">
        <v>19.600000000000001</v>
      </c>
    </row>
    <row r="813" spans="1:7" x14ac:dyDescent="0.25">
      <c r="A813">
        <v>2018</v>
      </c>
      <c r="B813">
        <v>18</v>
      </c>
      <c r="C813" t="s">
        <v>769</v>
      </c>
      <c r="D813" t="s">
        <v>705</v>
      </c>
      <c r="E813">
        <v>4.7</v>
      </c>
      <c r="F813">
        <v>20404</v>
      </c>
      <c r="G813">
        <v>1.49</v>
      </c>
    </row>
    <row r="814" spans="1:7" x14ac:dyDescent="0.25">
      <c r="A814">
        <v>2018</v>
      </c>
      <c r="B814">
        <v>19</v>
      </c>
      <c r="C814" t="s">
        <v>820</v>
      </c>
      <c r="D814" t="s">
        <v>821</v>
      </c>
      <c r="E814">
        <v>4.4000000000000004</v>
      </c>
      <c r="F814">
        <v>9106</v>
      </c>
      <c r="G814">
        <v>4.95</v>
      </c>
    </row>
    <row r="815" spans="1:7" x14ac:dyDescent="0.25">
      <c r="A815">
        <v>2018</v>
      </c>
      <c r="B815">
        <v>20</v>
      </c>
      <c r="C815" t="s">
        <v>577</v>
      </c>
      <c r="D815" t="s">
        <v>578</v>
      </c>
      <c r="E815">
        <v>4.8</v>
      </c>
      <c r="F815">
        <v>20385</v>
      </c>
      <c r="G815">
        <v>0.94</v>
      </c>
    </row>
    <row r="816" spans="1:7" x14ac:dyDescent="0.25">
      <c r="A816">
        <v>2018</v>
      </c>
      <c r="B816">
        <v>21</v>
      </c>
      <c r="C816" t="s">
        <v>756</v>
      </c>
      <c r="D816" t="s">
        <v>757</v>
      </c>
      <c r="E816">
        <v>4.8</v>
      </c>
      <c r="F816">
        <v>24159</v>
      </c>
      <c r="G816">
        <v>17.98</v>
      </c>
    </row>
    <row r="817" spans="1:7" x14ac:dyDescent="0.25">
      <c r="A817">
        <v>2018</v>
      </c>
      <c r="B817">
        <v>22</v>
      </c>
      <c r="C817" t="s">
        <v>872</v>
      </c>
      <c r="D817" t="s">
        <v>863</v>
      </c>
      <c r="E817">
        <v>4.8</v>
      </c>
      <c r="F817">
        <v>5777</v>
      </c>
      <c r="G817">
        <v>21</v>
      </c>
    </row>
    <row r="818" spans="1:7" x14ac:dyDescent="0.25">
      <c r="A818">
        <v>2018</v>
      </c>
      <c r="B818">
        <v>23</v>
      </c>
      <c r="C818" t="s">
        <v>433</v>
      </c>
      <c r="D818" t="s">
        <v>434</v>
      </c>
      <c r="E818">
        <v>4.9000000000000004</v>
      </c>
      <c r="F818">
        <v>30371</v>
      </c>
      <c r="G818">
        <v>0.94</v>
      </c>
    </row>
    <row r="819" spans="1:7" x14ac:dyDescent="0.25">
      <c r="A819">
        <v>2018</v>
      </c>
      <c r="B819">
        <v>24</v>
      </c>
      <c r="C819" t="s">
        <v>873</v>
      </c>
      <c r="D819" t="s">
        <v>874</v>
      </c>
      <c r="E819">
        <v>4.3</v>
      </c>
      <c r="F819">
        <v>7414</v>
      </c>
      <c r="G819">
        <v>0.35</v>
      </c>
    </row>
    <row r="820" spans="1:7" x14ac:dyDescent="0.25">
      <c r="A820">
        <v>2018</v>
      </c>
      <c r="B820">
        <v>25</v>
      </c>
      <c r="C820" t="s">
        <v>875</v>
      </c>
      <c r="D820" t="s">
        <v>876</v>
      </c>
      <c r="E820">
        <v>4.8</v>
      </c>
      <c r="F820">
        <v>14315</v>
      </c>
      <c r="G820">
        <v>8.65</v>
      </c>
    </row>
    <row r="821" spans="1:7" x14ac:dyDescent="0.25">
      <c r="A821">
        <v>2018</v>
      </c>
      <c r="B821">
        <v>26</v>
      </c>
      <c r="C821" t="s">
        <v>763</v>
      </c>
      <c r="D821" t="s">
        <v>750</v>
      </c>
      <c r="E821">
        <v>4.3</v>
      </c>
      <c r="F821">
        <v>9089</v>
      </c>
      <c r="G821">
        <v>12.64</v>
      </c>
    </row>
    <row r="822" spans="1:7" x14ac:dyDescent="0.25">
      <c r="A822">
        <v>2018</v>
      </c>
      <c r="B822">
        <v>27</v>
      </c>
      <c r="C822" t="s">
        <v>424</v>
      </c>
      <c r="D822" t="s">
        <v>354</v>
      </c>
      <c r="E822">
        <v>4.7</v>
      </c>
      <c r="F822">
        <v>37011</v>
      </c>
      <c r="G822">
        <v>5.72</v>
      </c>
    </row>
    <row r="823" spans="1:7" x14ac:dyDescent="0.25">
      <c r="A823">
        <v>2018</v>
      </c>
      <c r="B823">
        <v>28</v>
      </c>
      <c r="C823" t="s">
        <v>702</v>
      </c>
      <c r="D823" t="s">
        <v>703</v>
      </c>
      <c r="E823">
        <v>4.9000000000000004</v>
      </c>
      <c r="F823">
        <v>12069</v>
      </c>
      <c r="G823">
        <v>1.93</v>
      </c>
    </row>
    <row r="824" spans="1:7" x14ac:dyDescent="0.25">
      <c r="A824">
        <v>2018</v>
      </c>
      <c r="B824">
        <v>29</v>
      </c>
      <c r="C824" t="s">
        <v>804</v>
      </c>
      <c r="D824" t="s">
        <v>805</v>
      </c>
      <c r="E824">
        <v>4.7</v>
      </c>
      <c r="F824">
        <v>16302</v>
      </c>
      <c r="G824">
        <v>5.68</v>
      </c>
    </row>
    <row r="825" spans="1:7" x14ac:dyDescent="0.25">
      <c r="A825">
        <v>2018</v>
      </c>
      <c r="B825">
        <v>30</v>
      </c>
      <c r="C825" t="s">
        <v>782</v>
      </c>
      <c r="D825" t="s">
        <v>783</v>
      </c>
      <c r="E825">
        <v>4.9000000000000004</v>
      </c>
      <c r="F825">
        <v>13900</v>
      </c>
      <c r="G825">
        <v>0.35</v>
      </c>
    </row>
    <row r="826" spans="1:7" x14ac:dyDescent="0.25">
      <c r="A826">
        <v>2018</v>
      </c>
      <c r="B826">
        <v>31</v>
      </c>
      <c r="C826" t="s">
        <v>877</v>
      </c>
      <c r="D826" t="s">
        <v>878</v>
      </c>
      <c r="E826">
        <v>4.5</v>
      </c>
      <c r="F826">
        <v>11115</v>
      </c>
      <c r="G826">
        <v>6.99</v>
      </c>
    </row>
    <row r="827" spans="1:7" x14ac:dyDescent="0.25">
      <c r="A827">
        <v>2018</v>
      </c>
      <c r="B827">
        <v>32</v>
      </c>
      <c r="C827" t="s">
        <v>23</v>
      </c>
      <c r="D827" t="s">
        <v>24</v>
      </c>
      <c r="E827">
        <v>4.5</v>
      </c>
      <c r="F827">
        <v>10383</v>
      </c>
      <c r="G827">
        <v>15.99</v>
      </c>
    </row>
    <row r="828" spans="1:7" x14ac:dyDescent="0.25">
      <c r="A828">
        <v>2018</v>
      </c>
      <c r="B828">
        <v>33</v>
      </c>
      <c r="C828" t="s">
        <v>549</v>
      </c>
      <c r="D828" t="s">
        <v>550</v>
      </c>
      <c r="E828">
        <v>4.8</v>
      </c>
      <c r="F828">
        <v>15251</v>
      </c>
      <c r="G828">
        <v>0.94</v>
      </c>
    </row>
    <row r="829" spans="1:7" x14ac:dyDescent="0.25">
      <c r="A829">
        <v>2018</v>
      </c>
      <c r="B829">
        <v>34</v>
      </c>
      <c r="C829" t="s">
        <v>255</v>
      </c>
      <c r="D829" t="s">
        <v>256</v>
      </c>
      <c r="E829">
        <v>4.9000000000000004</v>
      </c>
      <c r="F829">
        <v>16856</v>
      </c>
      <c r="G829">
        <v>8.98</v>
      </c>
    </row>
    <row r="830" spans="1:7" x14ac:dyDescent="0.25">
      <c r="A830">
        <v>2018</v>
      </c>
      <c r="B830">
        <v>35</v>
      </c>
      <c r="C830" t="s">
        <v>879</v>
      </c>
      <c r="D830" t="s">
        <v>792</v>
      </c>
      <c r="E830">
        <v>4.9000000000000004</v>
      </c>
      <c r="F830">
        <v>7711</v>
      </c>
      <c r="G830">
        <v>5.1100000000000003</v>
      </c>
    </row>
    <row r="831" spans="1:7" x14ac:dyDescent="0.25">
      <c r="A831">
        <v>2018</v>
      </c>
      <c r="B831">
        <v>36</v>
      </c>
      <c r="C831" t="s">
        <v>574</v>
      </c>
      <c r="D831" t="s">
        <v>575</v>
      </c>
      <c r="E831">
        <v>4.9000000000000004</v>
      </c>
      <c r="F831">
        <v>13055</v>
      </c>
      <c r="G831">
        <v>0.25</v>
      </c>
    </row>
    <row r="832" spans="1:7" x14ac:dyDescent="0.25">
      <c r="A832">
        <v>2018</v>
      </c>
      <c r="B832">
        <v>37</v>
      </c>
      <c r="C832" t="s">
        <v>880</v>
      </c>
      <c r="D832" t="s">
        <v>881</v>
      </c>
      <c r="E832">
        <v>4.8</v>
      </c>
      <c r="F832">
        <v>10983</v>
      </c>
      <c r="G832">
        <v>20.96</v>
      </c>
    </row>
    <row r="833" spans="1:7" x14ac:dyDescent="0.25">
      <c r="A833">
        <v>2018</v>
      </c>
      <c r="B833">
        <v>38</v>
      </c>
      <c r="C833" t="s">
        <v>882</v>
      </c>
      <c r="D833" t="s">
        <v>883</v>
      </c>
      <c r="E833">
        <v>4.5999999999999996</v>
      </c>
      <c r="F833">
        <v>7126</v>
      </c>
      <c r="G833">
        <v>5.35</v>
      </c>
    </row>
    <row r="834" spans="1:7" x14ac:dyDescent="0.25">
      <c r="A834">
        <v>2018</v>
      </c>
      <c r="B834">
        <v>39</v>
      </c>
      <c r="C834" t="s">
        <v>483</v>
      </c>
      <c r="D834" t="s">
        <v>484</v>
      </c>
      <c r="E834">
        <v>4.7</v>
      </c>
      <c r="F834">
        <v>33580</v>
      </c>
      <c r="G834">
        <v>5.3</v>
      </c>
    </row>
    <row r="835" spans="1:7" x14ac:dyDescent="0.25">
      <c r="A835">
        <v>2018</v>
      </c>
      <c r="B835">
        <v>40</v>
      </c>
      <c r="C835" t="s">
        <v>884</v>
      </c>
      <c r="D835" t="s">
        <v>792</v>
      </c>
      <c r="E835">
        <v>4.9000000000000004</v>
      </c>
      <c r="F835">
        <v>10683</v>
      </c>
      <c r="G835">
        <v>4.9800000000000004</v>
      </c>
    </row>
    <row r="836" spans="1:7" x14ac:dyDescent="0.25">
      <c r="A836">
        <v>2018</v>
      </c>
      <c r="B836">
        <v>41</v>
      </c>
      <c r="C836" t="s">
        <v>885</v>
      </c>
      <c r="D836" t="s">
        <v>886</v>
      </c>
      <c r="E836">
        <v>4.4000000000000004</v>
      </c>
      <c r="F836">
        <v>9706</v>
      </c>
      <c r="G836">
        <v>8.99</v>
      </c>
    </row>
    <row r="837" spans="1:7" x14ac:dyDescent="0.25">
      <c r="A837">
        <v>2018</v>
      </c>
      <c r="B837">
        <v>42</v>
      </c>
      <c r="C837" t="s">
        <v>693</v>
      </c>
      <c r="D837" t="s">
        <v>694</v>
      </c>
      <c r="E837">
        <v>4.7</v>
      </c>
      <c r="F837">
        <v>23999</v>
      </c>
      <c r="G837">
        <v>8.69</v>
      </c>
    </row>
    <row r="838" spans="1:7" x14ac:dyDescent="0.25">
      <c r="A838">
        <v>2018</v>
      </c>
      <c r="B838">
        <v>43</v>
      </c>
      <c r="C838" t="s">
        <v>887</v>
      </c>
      <c r="D838" t="s">
        <v>888</v>
      </c>
      <c r="E838">
        <v>4.5</v>
      </c>
      <c r="F838">
        <v>38284</v>
      </c>
      <c r="G838">
        <v>12.74</v>
      </c>
    </row>
    <row r="839" spans="1:7" x14ac:dyDescent="0.25">
      <c r="A839">
        <v>2018</v>
      </c>
      <c r="B839">
        <v>44</v>
      </c>
      <c r="C839" t="s">
        <v>889</v>
      </c>
      <c r="D839" t="s">
        <v>890</v>
      </c>
      <c r="E839">
        <v>4.8</v>
      </c>
      <c r="F839">
        <v>3441</v>
      </c>
      <c r="G839">
        <v>1.49</v>
      </c>
    </row>
    <row r="840" spans="1:7" x14ac:dyDescent="0.25">
      <c r="A840">
        <v>2018</v>
      </c>
      <c r="B840">
        <v>45</v>
      </c>
      <c r="C840" t="s">
        <v>891</v>
      </c>
      <c r="D840" t="s">
        <v>892</v>
      </c>
      <c r="E840">
        <v>4.3</v>
      </c>
      <c r="F840">
        <v>11776</v>
      </c>
      <c r="G840">
        <v>16.989999999999998</v>
      </c>
    </row>
    <row r="841" spans="1:7" x14ac:dyDescent="0.25">
      <c r="A841">
        <v>2018</v>
      </c>
      <c r="B841">
        <v>46</v>
      </c>
      <c r="C841" t="s">
        <v>893</v>
      </c>
      <c r="D841" t="s">
        <v>894</v>
      </c>
      <c r="E841">
        <v>4.8</v>
      </c>
      <c r="F841">
        <v>39022</v>
      </c>
      <c r="G841">
        <v>8.19</v>
      </c>
    </row>
    <row r="842" spans="1:7" x14ac:dyDescent="0.25">
      <c r="A842">
        <v>2018</v>
      </c>
      <c r="B842">
        <v>47</v>
      </c>
      <c r="C842" t="s">
        <v>895</v>
      </c>
      <c r="D842" t="s">
        <v>821</v>
      </c>
      <c r="E842">
        <v>4.4000000000000004</v>
      </c>
      <c r="F842">
        <v>5012</v>
      </c>
      <c r="G842">
        <v>18.690000000000001</v>
      </c>
    </row>
    <row r="843" spans="1:7" x14ac:dyDescent="0.25">
      <c r="A843">
        <v>2018</v>
      </c>
      <c r="B843">
        <v>48</v>
      </c>
      <c r="C843" t="s">
        <v>789</v>
      </c>
      <c r="D843" t="s">
        <v>790</v>
      </c>
      <c r="E843">
        <v>4.7</v>
      </c>
      <c r="F843">
        <v>31391</v>
      </c>
      <c r="G843">
        <v>2</v>
      </c>
    </row>
    <row r="844" spans="1:7" x14ac:dyDescent="0.25">
      <c r="A844">
        <v>2018</v>
      </c>
      <c r="B844">
        <v>49</v>
      </c>
      <c r="C844" t="s">
        <v>563</v>
      </c>
      <c r="D844" t="s">
        <v>564</v>
      </c>
      <c r="E844">
        <v>4.5999999999999996</v>
      </c>
      <c r="F844">
        <v>15019</v>
      </c>
      <c r="G844">
        <v>1.26</v>
      </c>
    </row>
    <row r="845" spans="1:7" x14ac:dyDescent="0.25">
      <c r="A845">
        <v>2018</v>
      </c>
      <c r="B845">
        <v>50</v>
      </c>
      <c r="C845" t="s">
        <v>896</v>
      </c>
      <c r="D845" t="s">
        <v>897</v>
      </c>
      <c r="E845">
        <v>4.8</v>
      </c>
      <c r="F845">
        <v>4940</v>
      </c>
      <c r="G845">
        <v>16.899999999999999</v>
      </c>
    </row>
    <row r="846" spans="1:7" x14ac:dyDescent="0.25">
      <c r="A846">
        <v>2018</v>
      </c>
      <c r="B846">
        <v>51</v>
      </c>
      <c r="C846" t="s">
        <v>658</v>
      </c>
      <c r="D846" t="s">
        <v>285</v>
      </c>
      <c r="E846">
        <v>4.7</v>
      </c>
      <c r="F846">
        <v>41984</v>
      </c>
      <c r="G846">
        <v>4.3099999999999996</v>
      </c>
    </row>
    <row r="847" spans="1:7" x14ac:dyDescent="0.25">
      <c r="A847">
        <v>2018</v>
      </c>
      <c r="B847">
        <v>52</v>
      </c>
      <c r="C847" t="s">
        <v>375</v>
      </c>
      <c r="D847" t="s">
        <v>376</v>
      </c>
      <c r="E847">
        <v>4.8</v>
      </c>
      <c r="F847">
        <v>26045</v>
      </c>
      <c r="G847">
        <v>0.35</v>
      </c>
    </row>
    <row r="848" spans="1:7" x14ac:dyDescent="0.25">
      <c r="A848">
        <v>2018</v>
      </c>
      <c r="B848">
        <v>53</v>
      </c>
      <c r="C848" t="s">
        <v>444</v>
      </c>
      <c r="D848" t="s">
        <v>445</v>
      </c>
      <c r="E848">
        <v>4.8</v>
      </c>
      <c r="F848">
        <v>35375</v>
      </c>
      <c r="G848">
        <v>2.2000000000000002</v>
      </c>
    </row>
    <row r="849" spans="1:7" x14ac:dyDescent="0.25">
      <c r="A849">
        <v>2018</v>
      </c>
      <c r="B849">
        <v>54</v>
      </c>
      <c r="C849" t="s">
        <v>633</v>
      </c>
      <c r="D849" t="s">
        <v>634</v>
      </c>
      <c r="E849">
        <v>4.5999999999999996</v>
      </c>
      <c r="F849">
        <v>9795</v>
      </c>
      <c r="G849">
        <v>14.98</v>
      </c>
    </row>
    <row r="850" spans="1:7" x14ac:dyDescent="0.25">
      <c r="A850">
        <v>2018</v>
      </c>
      <c r="B850">
        <v>55</v>
      </c>
      <c r="C850" t="s">
        <v>898</v>
      </c>
      <c r="D850" t="s">
        <v>899</v>
      </c>
      <c r="E850">
        <v>4.4000000000000004</v>
      </c>
      <c r="F850">
        <v>5999</v>
      </c>
      <c r="G850">
        <v>2.4900000000000002</v>
      </c>
    </row>
    <row r="851" spans="1:7" x14ac:dyDescent="0.25">
      <c r="A851">
        <v>2018</v>
      </c>
      <c r="B851">
        <v>56</v>
      </c>
      <c r="C851" t="s">
        <v>900</v>
      </c>
      <c r="D851" t="s">
        <v>901</v>
      </c>
      <c r="E851">
        <v>4.8</v>
      </c>
      <c r="F851">
        <v>4195</v>
      </c>
      <c r="G851">
        <v>11.89</v>
      </c>
    </row>
    <row r="852" spans="1:7" x14ac:dyDescent="0.25">
      <c r="A852">
        <v>2018</v>
      </c>
      <c r="B852">
        <v>57</v>
      </c>
      <c r="C852" t="s">
        <v>902</v>
      </c>
      <c r="D852" t="s">
        <v>903</v>
      </c>
      <c r="E852">
        <v>4.7</v>
      </c>
      <c r="F852">
        <v>26399</v>
      </c>
      <c r="G852">
        <v>1.6</v>
      </c>
    </row>
    <row r="853" spans="1:7" x14ac:dyDescent="0.25">
      <c r="A853">
        <v>2018</v>
      </c>
      <c r="B853">
        <v>58</v>
      </c>
      <c r="C853" t="s">
        <v>904</v>
      </c>
      <c r="D853" t="s">
        <v>69</v>
      </c>
      <c r="E853">
        <v>4.0999999999999996</v>
      </c>
      <c r="F853">
        <v>12597</v>
      </c>
      <c r="G853">
        <v>11.91</v>
      </c>
    </row>
    <row r="854" spans="1:7" x14ac:dyDescent="0.25">
      <c r="A854">
        <v>2018</v>
      </c>
      <c r="B854">
        <v>59</v>
      </c>
      <c r="C854" t="s">
        <v>668</v>
      </c>
      <c r="D854" t="s">
        <v>591</v>
      </c>
      <c r="E854">
        <v>4.9000000000000004</v>
      </c>
      <c r="F854">
        <v>21233</v>
      </c>
      <c r="G854">
        <v>5</v>
      </c>
    </row>
    <row r="855" spans="1:7" x14ac:dyDescent="0.25">
      <c r="A855">
        <v>2018</v>
      </c>
      <c r="B855">
        <v>60</v>
      </c>
      <c r="C855" t="s">
        <v>829</v>
      </c>
      <c r="D855" t="s">
        <v>830</v>
      </c>
      <c r="E855">
        <v>4.7</v>
      </c>
      <c r="F855">
        <v>42470</v>
      </c>
      <c r="G855">
        <v>11.98</v>
      </c>
    </row>
    <row r="856" spans="1:7" x14ac:dyDescent="0.25">
      <c r="A856">
        <v>2018</v>
      </c>
      <c r="B856">
        <v>61</v>
      </c>
      <c r="C856" t="s">
        <v>234</v>
      </c>
      <c r="D856" t="s">
        <v>235</v>
      </c>
      <c r="E856">
        <v>4.7</v>
      </c>
      <c r="F856">
        <v>13059</v>
      </c>
      <c r="G856">
        <v>9.89</v>
      </c>
    </row>
    <row r="857" spans="1:7" x14ac:dyDescent="0.25">
      <c r="A857">
        <v>2018</v>
      </c>
      <c r="B857">
        <v>62</v>
      </c>
      <c r="C857" t="s">
        <v>838</v>
      </c>
      <c r="D857" t="s">
        <v>839</v>
      </c>
      <c r="E857">
        <v>4.5999999999999996</v>
      </c>
      <c r="F857">
        <v>6555</v>
      </c>
      <c r="G857">
        <v>11.5</v>
      </c>
    </row>
    <row r="858" spans="1:7" x14ac:dyDescent="0.25">
      <c r="A858">
        <v>2018</v>
      </c>
      <c r="B858">
        <v>63</v>
      </c>
      <c r="C858" t="s">
        <v>765</v>
      </c>
      <c r="D858" t="s">
        <v>766</v>
      </c>
      <c r="E858">
        <v>4.7</v>
      </c>
      <c r="F858">
        <v>12157</v>
      </c>
      <c r="G858">
        <v>9.49</v>
      </c>
    </row>
    <row r="859" spans="1:7" x14ac:dyDescent="0.25">
      <c r="A859">
        <v>2018</v>
      </c>
      <c r="B859">
        <v>64</v>
      </c>
      <c r="C859" t="s">
        <v>410</v>
      </c>
      <c r="D859" t="s">
        <v>411</v>
      </c>
      <c r="E859">
        <v>4.5999999999999996</v>
      </c>
      <c r="F859">
        <v>8030</v>
      </c>
      <c r="G859">
        <v>4.24</v>
      </c>
    </row>
    <row r="860" spans="1:7" x14ac:dyDescent="0.25">
      <c r="A860">
        <v>2018</v>
      </c>
      <c r="B860">
        <v>65</v>
      </c>
      <c r="C860" t="s">
        <v>905</v>
      </c>
      <c r="D860" t="s">
        <v>906</v>
      </c>
      <c r="E860">
        <v>4.7</v>
      </c>
      <c r="F860">
        <v>7133</v>
      </c>
      <c r="G860">
        <v>19.29</v>
      </c>
    </row>
    <row r="861" spans="1:7" x14ac:dyDescent="0.25">
      <c r="A861">
        <v>2018</v>
      </c>
      <c r="B861">
        <v>66</v>
      </c>
      <c r="C861" t="s">
        <v>800</v>
      </c>
      <c r="D861" t="s">
        <v>48</v>
      </c>
      <c r="E861">
        <v>4.5</v>
      </c>
      <c r="F861">
        <v>1721</v>
      </c>
      <c r="G861">
        <v>1.6</v>
      </c>
    </row>
    <row r="862" spans="1:7" x14ac:dyDescent="0.25">
      <c r="A862">
        <v>2018</v>
      </c>
      <c r="B862">
        <v>67</v>
      </c>
      <c r="C862" t="s">
        <v>907</v>
      </c>
      <c r="D862" t="s">
        <v>712</v>
      </c>
      <c r="E862">
        <v>4.5999999999999996</v>
      </c>
      <c r="F862">
        <v>14760</v>
      </c>
      <c r="G862">
        <v>4.99</v>
      </c>
    </row>
    <row r="863" spans="1:7" x14ac:dyDescent="0.25">
      <c r="A863">
        <v>2018</v>
      </c>
      <c r="B863">
        <v>68</v>
      </c>
      <c r="C863" t="s">
        <v>496</v>
      </c>
      <c r="D863" t="s">
        <v>497</v>
      </c>
      <c r="E863">
        <v>4.8</v>
      </c>
      <c r="F863">
        <v>13660</v>
      </c>
      <c r="G863">
        <v>0.94</v>
      </c>
    </row>
    <row r="864" spans="1:7" x14ac:dyDescent="0.25">
      <c r="A864">
        <v>2018</v>
      </c>
      <c r="B864">
        <v>69</v>
      </c>
      <c r="C864" t="s">
        <v>908</v>
      </c>
      <c r="D864" t="s">
        <v>132</v>
      </c>
      <c r="E864">
        <v>4.5999999999999996</v>
      </c>
      <c r="F864">
        <v>15416</v>
      </c>
      <c r="G864">
        <v>2.81</v>
      </c>
    </row>
    <row r="865" spans="1:7" x14ac:dyDescent="0.25">
      <c r="A865">
        <v>2018</v>
      </c>
      <c r="B865">
        <v>70</v>
      </c>
      <c r="C865" t="s">
        <v>909</v>
      </c>
      <c r="D865" t="s">
        <v>910</v>
      </c>
      <c r="E865">
        <v>4.8</v>
      </c>
      <c r="F865">
        <v>126306</v>
      </c>
      <c r="G865">
        <v>4.58</v>
      </c>
    </row>
    <row r="866" spans="1:7" x14ac:dyDescent="0.25">
      <c r="A866">
        <v>2018</v>
      </c>
      <c r="B866">
        <v>71</v>
      </c>
      <c r="C866" t="s">
        <v>911</v>
      </c>
      <c r="D866" t="s">
        <v>757</v>
      </c>
      <c r="E866">
        <v>4.9000000000000004</v>
      </c>
      <c r="F866">
        <v>13207</v>
      </c>
      <c r="G866">
        <v>18.5</v>
      </c>
    </row>
    <row r="867" spans="1:7" x14ac:dyDescent="0.25">
      <c r="A867">
        <v>2018</v>
      </c>
      <c r="B867">
        <v>72</v>
      </c>
      <c r="C867" t="s">
        <v>816</v>
      </c>
      <c r="D867" t="s">
        <v>817</v>
      </c>
      <c r="E867">
        <v>4.5999999999999996</v>
      </c>
      <c r="F867">
        <v>32905</v>
      </c>
      <c r="G867">
        <v>12.75</v>
      </c>
    </row>
    <row r="868" spans="1:7" x14ac:dyDescent="0.25">
      <c r="A868">
        <v>2018</v>
      </c>
      <c r="B868">
        <v>73</v>
      </c>
      <c r="C868" t="s">
        <v>473</v>
      </c>
      <c r="D868" t="s">
        <v>474</v>
      </c>
      <c r="E868">
        <v>4.9000000000000004</v>
      </c>
      <c r="F868">
        <v>26343</v>
      </c>
      <c r="G868">
        <v>0.25</v>
      </c>
    </row>
    <row r="869" spans="1:7" x14ac:dyDescent="0.25">
      <c r="A869">
        <v>2018</v>
      </c>
      <c r="B869">
        <v>74</v>
      </c>
      <c r="C869" t="s">
        <v>643</v>
      </c>
      <c r="D869" t="s">
        <v>644</v>
      </c>
      <c r="E869">
        <v>4.7</v>
      </c>
      <c r="F869">
        <v>7764</v>
      </c>
      <c r="G869">
        <v>9.5</v>
      </c>
    </row>
    <row r="870" spans="1:7" x14ac:dyDescent="0.25">
      <c r="A870">
        <v>2018</v>
      </c>
      <c r="B870">
        <v>75</v>
      </c>
      <c r="C870" t="s">
        <v>912</v>
      </c>
      <c r="D870" t="s">
        <v>913</v>
      </c>
      <c r="E870">
        <v>4.4000000000000004</v>
      </c>
      <c r="F870">
        <v>20783</v>
      </c>
      <c r="G870">
        <v>1.3</v>
      </c>
    </row>
    <row r="871" spans="1:7" x14ac:dyDescent="0.25">
      <c r="A871">
        <v>2018</v>
      </c>
      <c r="B871">
        <v>76</v>
      </c>
      <c r="C871" t="s">
        <v>914</v>
      </c>
      <c r="D871" t="s">
        <v>757</v>
      </c>
      <c r="E871">
        <v>4.9000000000000004</v>
      </c>
      <c r="F871">
        <v>12582</v>
      </c>
      <c r="G871">
        <v>20.75</v>
      </c>
    </row>
    <row r="872" spans="1:7" x14ac:dyDescent="0.25">
      <c r="A872">
        <v>2018</v>
      </c>
      <c r="B872">
        <v>77</v>
      </c>
      <c r="C872" t="s">
        <v>915</v>
      </c>
      <c r="D872" t="s">
        <v>916</v>
      </c>
      <c r="E872">
        <v>4.5999999999999996</v>
      </c>
      <c r="F872">
        <v>6907</v>
      </c>
      <c r="G872">
        <v>7.09</v>
      </c>
    </row>
    <row r="873" spans="1:7" x14ac:dyDescent="0.25">
      <c r="A873">
        <v>2018</v>
      </c>
      <c r="B873">
        <v>78</v>
      </c>
      <c r="C873" t="s">
        <v>17</v>
      </c>
      <c r="D873" t="s">
        <v>18</v>
      </c>
      <c r="E873">
        <v>4</v>
      </c>
      <c r="F873">
        <v>5517</v>
      </c>
      <c r="G873">
        <v>15.79</v>
      </c>
    </row>
    <row r="874" spans="1:7" x14ac:dyDescent="0.25">
      <c r="A874">
        <v>2018</v>
      </c>
      <c r="B874">
        <v>79</v>
      </c>
      <c r="C874" t="s">
        <v>917</v>
      </c>
      <c r="D874" t="s">
        <v>918</v>
      </c>
      <c r="E874">
        <v>4.8</v>
      </c>
      <c r="F874">
        <v>12769</v>
      </c>
      <c r="G874">
        <v>6.36</v>
      </c>
    </row>
    <row r="875" spans="1:7" x14ac:dyDescent="0.25">
      <c r="A875">
        <v>2018</v>
      </c>
      <c r="B875">
        <v>80</v>
      </c>
      <c r="C875" t="s">
        <v>919</v>
      </c>
      <c r="D875" t="s">
        <v>920</v>
      </c>
      <c r="E875">
        <v>4.8</v>
      </c>
      <c r="F875">
        <v>3932</v>
      </c>
      <c r="G875">
        <v>14.99</v>
      </c>
    </row>
    <row r="876" spans="1:7" x14ac:dyDescent="0.25">
      <c r="A876">
        <v>2018</v>
      </c>
      <c r="B876">
        <v>81</v>
      </c>
      <c r="C876" t="s">
        <v>921</v>
      </c>
      <c r="D876" t="s">
        <v>922</v>
      </c>
      <c r="E876">
        <v>4.7</v>
      </c>
      <c r="F876">
        <v>10630</v>
      </c>
      <c r="G876">
        <v>0.9</v>
      </c>
    </row>
    <row r="877" spans="1:7" x14ac:dyDescent="0.25">
      <c r="A877">
        <v>2018</v>
      </c>
      <c r="B877">
        <v>82</v>
      </c>
      <c r="C877" t="s">
        <v>775</v>
      </c>
      <c r="D877" t="s">
        <v>694</v>
      </c>
      <c r="E877">
        <v>4.8</v>
      </c>
      <c r="F877">
        <v>8177</v>
      </c>
      <c r="G877">
        <v>8.75</v>
      </c>
    </row>
    <row r="878" spans="1:7" x14ac:dyDescent="0.25">
      <c r="A878">
        <v>2018</v>
      </c>
      <c r="B878">
        <v>83</v>
      </c>
      <c r="C878" t="s">
        <v>595</v>
      </c>
      <c r="D878" t="s">
        <v>596</v>
      </c>
      <c r="E878">
        <v>4.5</v>
      </c>
      <c r="F878">
        <v>24520</v>
      </c>
      <c r="G878">
        <v>0.94</v>
      </c>
    </row>
    <row r="879" spans="1:7" x14ac:dyDescent="0.25">
      <c r="A879">
        <v>2018</v>
      </c>
      <c r="B879">
        <v>84</v>
      </c>
      <c r="C879" t="s">
        <v>923</v>
      </c>
      <c r="D879" t="s">
        <v>924</v>
      </c>
      <c r="E879">
        <v>4.4000000000000004</v>
      </c>
      <c r="F879">
        <v>7463</v>
      </c>
      <c r="G879">
        <v>6.76</v>
      </c>
    </row>
    <row r="880" spans="1:7" x14ac:dyDescent="0.25">
      <c r="A880">
        <v>2018</v>
      </c>
      <c r="B880">
        <v>85</v>
      </c>
      <c r="C880" t="s">
        <v>925</v>
      </c>
      <c r="D880" t="s">
        <v>926</v>
      </c>
      <c r="E880">
        <v>4.8</v>
      </c>
      <c r="F880">
        <v>7925</v>
      </c>
      <c r="G880">
        <v>1.26</v>
      </c>
    </row>
    <row r="881" spans="1:7" x14ac:dyDescent="0.25">
      <c r="A881">
        <v>2018</v>
      </c>
      <c r="B881">
        <v>86</v>
      </c>
      <c r="C881" t="s">
        <v>100</v>
      </c>
      <c r="D881" t="s">
        <v>101</v>
      </c>
      <c r="E881">
        <v>4.7</v>
      </c>
      <c r="F881">
        <v>6395</v>
      </c>
      <c r="G881">
        <v>14.99</v>
      </c>
    </row>
    <row r="882" spans="1:7" x14ac:dyDescent="0.25">
      <c r="A882">
        <v>2018</v>
      </c>
      <c r="B882">
        <v>87</v>
      </c>
      <c r="C882" t="s">
        <v>927</v>
      </c>
      <c r="D882" t="s">
        <v>928</v>
      </c>
      <c r="E882">
        <v>4.8</v>
      </c>
      <c r="F882">
        <v>2877</v>
      </c>
      <c r="G882">
        <v>13.87</v>
      </c>
    </row>
    <row r="883" spans="1:7" x14ac:dyDescent="0.25">
      <c r="A883">
        <v>2018</v>
      </c>
      <c r="B883">
        <v>88</v>
      </c>
      <c r="C883" t="s">
        <v>929</v>
      </c>
      <c r="D883" t="s">
        <v>930</v>
      </c>
      <c r="E883">
        <v>4.7</v>
      </c>
      <c r="F883">
        <v>23190</v>
      </c>
      <c r="G883">
        <v>2.64</v>
      </c>
    </row>
    <row r="884" spans="1:7" x14ac:dyDescent="0.25">
      <c r="A884">
        <v>2018</v>
      </c>
      <c r="B884">
        <v>89</v>
      </c>
      <c r="C884" t="s">
        <v>931</v>
      </c>
      <c r="D884" t="s">
        <v>627</v>
      </c>
      <c r="E884">
        <v>4.7</v>
      </c>
      <c r="F884">
        <v>16207</v>
      </c>
      <c r="G884">
        <v>13.12</v>
      </c>
    </row>
    <row r="885" spans="1:7" x14ac:dyDescent="0.25">
      <c r="A885">
        <v>2018</v>
      </c>
      <c r="B885">
        <v>90</v>
      </c>
      <c r="C885" t="s">
        <v>843</v>
      </c>
      <c r="D885" t="s">
        <v>844</v>
      </c>
      <c r="E885">
        <v>4.7</v>
      </c>
      <c r="F885">
        <v>16203</v>
      </c>
      <c r="G885">
        <v>3.81</v>
      </c>
    </row>
    <row r="886" spans="1:7" x14ac:dyDescent="0.25">
      <c r="A886">
        <v>2018</v>
      </c>
      <c r="B886">
        <v>91</v>
      </c>
      <c r="C886" t="s">
        <v>932</v>
      </c>
      <c r="D886" t="s">
        <v>710</v>
      </c>
      <c r="E886">
        <v>4.8</v>
      </c>
      <c r="F886">
        <v>3781</v>
      </c>
      <c r="G886">
        <v>6.52</v>
      </c>
    </row>
    <row r="887" spans="1:7" x14ac:dyDescent="0.25">
      <c r="A887">
        <v>2018</v>
      </c>
      <c r="B887">
        <v>92</v>
      </c>
      <c r="C887" t="s">
        <v>767</v>
      </c>
      <c r="D887" t="s">
        <v>768</v>
      </c>
      <c r="E887">
        <v>4.4000000000000004</v>
      </c>
      <c r="F887">
        <v>37046</v>
      </c>
      <c r="G887">
        <v>7.99</v>
      </c>
    </row>
    <row r="888" spans="1:7" x14ac:dyDescent="0.25">
      <c r="A888">
        <v>2018</v>
      </c>
      <c r="B888">
        <v>93</v>
      </c>
      <c r="C888" t="s">
        <v>448</v>
      </c>
      <c r="D888" t="s">
        <v>449</v>
      </c>
      <c r="E888">
        <v>4.7</v>
      </c>
      <c r="F888">
        <v>15647</v>
      </c>
      <c r="G888">
        <v>2.48</v>
      </c>
    </row>
    <row r="889" spans="1:7" x14ac:dyDescent="0.25">
      <c r="A889">
        <v>2018</v>
      </c>
      <c r="B889">
        <v>94</v>
      </c>
      <c r="C889" t="s">
        <v>247</v>
      </c>
      <c r="D889" t="s">
        <v>248</v>
      </c>
      <c r="E889">
        <v>4.4000000000000004</v>
      </c>
      <c r="F889">
        <v>10814</v>
      </c>
      <c r="G889">
        <v>8.74</v>
      </c>
    </row>
    <row r="890" spans="1:7" x14ac:dyDescent="0.25">
      <c r="A890">
        <v>2018</v>
      </c>
      <c r="B890">
        <v>95</v>
      </c>
      <c r="C890" t="s">
        <v>933</v>
      </c>
      <c r="D890" t="s">
        <v>934</v>
      </c>
      <c r="E890">
        <v>4.8</v>
      </c>
      <c r="F890">
        <v>19875</v>
      </c>
      <c r="G890">
        <v>12.71</v>
      </c>
    </row>
    <row r="891" spans="1:7" x14ac:dyDescent="0.25">
      <c r="A891">
        <v>2018</v>
      </c>
      <c r="B891">
        <v>96</v>
      </c>
      <c r="C891" t="s">
        <v>935</v>
      </c>
      <c r="D891" t="s">
        <v>690</v>
      </c>
      <c r="E891">
        <v>4.8</v>
      </c>
      <c r="F891">
        <v>2930</v>
      </c>
      <c r="G891">
        <v>1.77</v>
      </c>
    </row>
    <row r="892" spans="1:7" x14ac:dyDescent="0.25">
      <c r="A892">
        <v>2018</v>
      </c>
      <c r="B892">
        <v>97</v>
      </c>
      <c r="C892" t="s">
        <v>936</v>
      </c>
      <c r="D892" t="s">
        <v>937</v>
      </c>
      <c r="E892">
        <v>4.7</v>
      </c>
      <c r="F892">
        <v>37522</v>
      </c>
      <c r="G892">
        <v>6.99</v>
      </c>
    </row>
    <row r="893" spans="1:7" x14ac:dyDescent="0.25">
      <c r="A893">
        <v>2018</v>
      </c>
      <c r="B893">
        <v>98</v>
      </c>
      <c r="C893" t="s">
        <v>772</v>
      </c>
      <c r="D893" t="s">
        <v>773</v>
      </c>
      <c r="E893">
        <v>4.7</v>
      </c>
      <c r="F893">
        <v>14473</v>
      </c>
      <c r="G893">
        <v>4.8099999999999996</v>
      </c>
    </row>
    <row r="894" spans="1:7" x14ac:dyDescent="0.25">
      <c r="A894">
        <v>2018</v>
      </c>
      <c r="B894">
        <v>99</v>
      </c>
      <c r="C894" t="s">
        <v>271</v>
      </c>
      <c r="D894" t="s">
        <v>272</v>
      </c>
      <c r="E894">
        <v>4.8</v>
      </c>
      <c r="F894">
        <v>30952</v>
      </c>
      <c r="G894">
        <v>40</v>
      </c>
    </row>
    <row r="895" spans="1:7" x14ac:dyDescent="0.25">
      <c r="A895">
        <v>2018</v>
      </c>
      <c r="B895">
        <v>100</v>
      </c>
      <c r="C895" t="s">
        <v>938</v>
      </c>
      <c r="D895" t="s">
        <v>757</v>
      </c>
      <c r="E895">
        <v>4.9000000000000004</v>
      </c>
      <c r="F895">
        <v>11311</v>
      </c>
      <c r="G895">
        <v>26.99</v>
      </c>
    </row>
    <row r="896" spans="1:7" x14ac:dyDescent="0.25">
      <c r="A896">
        <v>2019</v>
      </c>
      <c r="B896">
        <v>1</v>
      </c>
      <c r="C896" t="s">
        <v>909</v>
      </c>
      <c r="D896" t="s">
        <v>910</v>
      </c>
      <c r="E896">
        <v>4.8</v>
      </c>
      <c r="F896">
        <v>126302</v>
      </c>
      <c r="G896">
        <v>4.6500000000000004</v>
      </c>
    </row>
    <row r="897" spans="1:7" x14ac:dyDescent="0.25">
      <c r="A897">
        <v>2019</v>
      </c>
      <c r="B897">
        <v>2</v>
      </c>
      <c r="C897" t="s">
        <v>848</v>
      </c>
      <c r="D897" t="s">
        <v>849</v>
      </c>
      <c r="E897">
        <v>4.8</v>
      </c>
      <c r="F897">
        <v>84760</v>
      </c>
      <c r="G897">
        <v>3.96</v>
      </c>
    </row>
    <row r="898" spans="1:7" x14ac:dyDescent="0.25">
      <c r="A898">
        <v>2019</v>
      </c>
      <c r="B898">
        <v>3</v>
      </c>
      <c r="C898" t="s">
        <v>870</v>
      </c>
      <c r="D898" t="s">
        <v>871</v>
      </c>
      <c r="E898">
        <v>4.7</v>
      </c>
      <c r="F898">
        <v>39707</v>
      </c>
      <c r="G898">
        <v>19.600000000000001</v>
      </c>
    </row>
    <row r="899" spans="1:7" x14ac:dyDescent="0.25">
      <c r="A899">
        <v>2019</v>
      </c>
      <c r="B899">
        <v>4</v>
      </c>
      <c r="C899" t="s">
        <v>939</v>
      </c>
      <c r="D899" t="s">
        <v>792</v>
      </c>
      <c r="E899">
        <v>4.9000000000000004</v>
      </c>
      <c r="F899">
        <v>13076</v>
      </c>
      <c r="G899">
        <v>6.43</v>
      </c>
    </row>
    <row r="900" spans="1:7" x14ac:dyDescent="0.25">
      <c r="A900">
        <v>2019</v>
      </c>
      <c r="B900">
        <v>5</v>
      </c>
      <c r="C900" t="s">
        <v>850</v>
      </c>
      <c r="D900" t="s">
        <v>851</v>
      </c>
      <c r="E900">
        <v>4.5999999999999996</v>
      </c>
      <c r="F900">
        <v>24244</v>
      </c>
      <c r="G900">
        <v>9.94</v>
      </c>
    </row>
    <row r="901" spans="1:7" x14ac:dyDescent="0.25">
      <c r="A901">
        <v>2019</v>
      </c>
      <c r="B901">
        <v>6</v>
      </c>
      <c r="C901" t="s">
        <v>940</v>
      </c>
      <c r="D901" t="s">
        <v>792</v>
      </c>
      <c r="E901">
        <v>4.9000000000000004</v>
      </c>
      <c r="F901">
        <v>17504</v>
      </c>
      <c r="G901">
        <v>8</v>
      </c>
    </row>
    <row r="902" spans="1:7" x14ac:dyDescent="0.25">
      <c r="A902">
        <v>2019</v>
      </c>
      <c r="B902">
        <v>7</v>
      </c>
      <c r="C902" t="s">
        <v>941</v>
      </c>
      <c r="D902" t="s">
        <v>16</v>
      </c>
      <c r="E902">
        <v>4.9000000000000004</v>
      </c>
      <c r="F902">
        <v>12578</v>
      </c>
      <c r="G902">
        <v>9.48</v>
      </c>
    </row>
    <row r="903" spans="1:7" x14ac:dyDescent="0.25">
      <c r="A903">
        <v>2019</v>
      </c>
      <c r="B903">
        <v>8</v>
      </c>
      <c r="C903" t="s">
        <v>702</v>
      </c>
      <c r="D903" t="s">
        <v>703</v>
      </c>
      <c r="E903">
        <v>4.9000000000000004</v>
      </c>
      <c r="F903">
        <v>12069</v>
      </c>
      <c r="G903">
        <v>1.94</v>
      </c>
    </row>
    <row r="904" spans="1:7" x14ac:dyDescent="0.25">
      <c r="A904">
        <v>2019</v>
      </c>
      <c r="B904">
        <v>9</v>
      </c>
      <c r="C904" t="s">
        <v>893</v>
      </c>
      <c r="D904" t="s">
        <v>894</v>
      </c>
      <c r="E904">
        <v>4.8</v>
      </c>
      <c r="F904">
        <v>39021</v>
      </c>
      <c r="G904">
        <v>8.19</v>
      </c>
    </row>
    <row r="905" spans="1:7" x14ac:dyDescent="0.25">
      <c r="A905">
        <v>2019</v>
      </c>
      <c r="B905">
        <v>10</v>
      </c>
      <c r="C905" t="s">
        <v>615</v>
      </c>
      <c r="D905" t="s">
        <v>80</v>
      </c>
      <c r="E905">
        <v>4.8</v>
      </c>
      <c r="F905">
        <v>37832</v>
      </c>
      <c r="G905">
        <v>1.5</v>
      </c>
    </row>
    <row r="906" spans="1:7" x14ac:dyDescent="0.25">
      <c r="A906">
        <v>2019</v>
      </c>
      <c r="B906">
        <v>11</v>
      </c>
      <c r="C906" t="s">
        <v>942</v>
      </c>
      <c r="D906" t="s">
        <v>851</v>
      </c>
      <c r="E906">
        <v>4.5999999999999996</v>
      </c>
      <c r="F906">
        <v>10177</v>
      </c>
      <c r="G906">
        <v>9.99</v>
      </c>
    </row>
    <row r="907" spans="1:7" x14ac:dyDescent="0.25">
      <c r="A907">
        <v>2019</v>
      </c>
      <c r="B907">
        <v>12</v>
      </c>
      <c r="C907" t="s">
        <v>852</v>
      </c>
      <c r="D907" t="s">
        <v>853</v>
      </c>
      <c r="E907">
        <v>4.8</v>
      </c>
      <c r="F907">
        <v>43716</v>
      </c>
      <c r="G907">
        <v>2.75</v>
      </c>
    </row>
    <row r="908" spans="1:7" x14ac:dyDescent="0.25">
      <c r="A908">
        <v>2019</v>
      </c>
      <c r="B908">
        <v>13</v>
      </c>
      <c r="C908" t="s">
        <v>760</v>
      </c>
      <c r="D908" t="s">
        <v>761</v>
      </c>
      <c r="E908">
        <v>4.5999999999999996</v>
      </c>
      <c r="F908">
        <v>37305</v>
      </c>
      <c r="G908">
        <v>15.57</v>
      </c>
    </row>
    <row r="909" spans="1:7" x14ac:dyDescent="0.25">
      <c r="A909">
        <v>2019</v>
      </c>
      <c r="B909">
        <v>14</v>
      </c>
      <c r="C909" t="s">
        <v>943</v>
      </c>
      <c r="D909" t="s">
        <v>944</v>
      </c>
      <c r="E909">
        <v>4.5999999999999996</v>
      </c>
      <c r="F909">
        <v>12830</v>
      </c>
      <c r="G909">
        <v>5.48</v>
      </c>
    </row>
    <row r="910" spans="1:7" x14ac:dyDescent="0.25">
      <c r="A910">
        <v>2019</v>
      </c>
      <c r="B910">
        <v>15</v>
      </c>
      <c r="C910" t="s">
        <v>880</v>
      </c>
      <c r="D910" t="s">
        <v>881</v>
      </c>
      <c r="E910">
        <v>4.8</v>
      </c>
      <c r="F910">
        <v>10983</v>
      </c>
      <c r="G910">
        <v>20.96</v>
      </c>
    </row>
    <row r="911" spans="1:7" x14ac:dyDescent="0.25">
      <c r="A911">
        <v>2019</v>
      </c>
      <c r="B911">
        <v>16</v>
      </c>
      <c r="C911" t="s">
        <v>433</v>
      </c>
      <c r="D911" t="s">
        <v>434</v>
      </c>
      <c r="E911">
        <v>4.9000000000000004</v>
      </c>
      <c r="F911">
        <v>30371</v>
      </c>
      <c r="G911">
        <v>0.94</v>
      </c>
    </row>
    <row r="912" spans="1:7" x14ac:dyDescent="0.25">
      <c r="A912">
        <v>2019</v>
      </c>
      <c r="B912">
        <v>17</v>
      </c>
      <c r="C912" t="s">
        <v>945</v>
      </c>
      <c r="D912" t="s">
        <v>946</v>
      </c>
      <c r="E912">
        <v>4.8</v>
      </c>
      <c r="F912">
        <v>12153</v>
      </c>
      <c r="G912">
        <v>13.19</v>
      </c>
    </row>
    <row r="913" spans="1:7" x14ac:dyDescent="0.25">
      <c r="A913">
        <v>2019</v>
      </c>
      <c r="B913">
        <v>18</v>
      </c>
      <c r="C913" t="s">
        <v>947</v>
      </c>
      <c r="D913" t="s">
        <v>716</v>
      </c>
      <c r="E913">
        <v>4.8</v>
      </c>
      <c r="F913">
        <v>10896</v>
      </c>
      <c r="G913">
        <v>17.48</v>
      </c>
    </row>
    <row r="914" spans="1:7" x14ac:dyDescent="0.25">
      <c r="A914">
        <v>2019</v>
      </c>
      <c r="B914">
        <v>19</v>
      </c>
      <c r="C914" t="s">
        <v>948</v>
      </c>
      <c r="D914" t="s">
        <v>949</v>
      </c>
      <c r="E914">
        <v>4.8</v>
      </c>
      <c r="F914">
        <v>15585</v>
      </c>
      <c r="G914">
        <v>7.52</v>
      </c>
    </row>
    <row r="915" spans="1:7" x14ac:dyDescent="0.25">
      <c r="A915">
        <v>2019</v>
      </c>
      <c r="B915">
        <v>20</v>
      </c>
      <c r="C915" t="s">
        <v>424</v>
      </c>
      <c r="D915" t="s">
        <v>354</v>
      </c>
      <c r="E915">
        <v>4.7</v>
      </c>
      <c r="F915">
        <v>37010</v>
      </c>
      <c r="G915">
        <v>5.72</v>
      </c>
    </row>
    <row r="916" spans="1:7" x14ac:dyDescent="0.25">
      <c r="A916">
        <v>2019</v>
      </c>
      <c r="B916">
        <v>21</v>
      </c>
      <c r="C916" t="s">
        <v>950</v>
      </c>
      <c r="D916" t="s">
        <v>455</v>
      </c>
      <c r="E916">
        <v>4.9000000000000004</v>
      </c>
      <c r="F916">
        <v>7372</v>
      </c>
      <c r="G916">
        <v>11</v>
      </c>
    </row>
    <row r="917" spans="1:7" x14ac:dyDescent="0.25">
      <c r="A917">
        <v>2019</v>
      </c>
      <c r="B917">
        <v>22</v>
      </c>
      <c r="C917" t="s">
        <v>884</v>
      </c>
      <c r="D917" t="s">
        <v>792</v>
      </c>
      <c r="E917">
        <v>4.9000000000000004</v>
      </c>
      <c r="F917">
        <v>10683</v>
      </c>
      <c r="G917">
        <v>4.9800000000000004</v>
      </c>
    </row>
    <row r="918" spans="1:7" x14ac:dyDescent="0.25">
      <c r="A918">
        <v>2019</v>
      </c>
      <c r="B918">
        <v>23</v>
      </c>
      <c r="C918" t="s">
        <v>577</v>
      </c>
      <c r="D918" t="s">
        <v>578</v>
      </c>
      <c r="E918">
        <v>4.8</v>
      </c>
      <c r="F918">
        <v>20385</v>
      </c>
      <c r="G918">
        <v>0.94</v>
      </c>
    </row>
    <row r="919" spans="1:7" x14ac:dyDescent="0.25">
      <c r="A919">
        <v>2019</v>
      </c>
      <c r="B919">
        <v>24</v>
      </c>
      <c r="C919" t="s">
        <v>723</v>
      </c>
      <c r="D919" t="s">
        <v>724</v>
      </c>
      <c r="E919">
        <v>4.8</v>
      </c>
      <c r="F919">
        <v>29939</v>
      </c>
      <c r="G919">
        <v>4.79</v>
      </c>
    </row>
    <row r="920" spans="1:7" x14ac:dyDescent="0.25">
      <c r="A920">
        <v>2019</v>
      </c>
      <c r="B920">
        <v>25</v>
      </c>
      <c r="C920" t="s">
        <v>255</v>
      </c>
      <c r="D920" t="s">
        <v>256</v>
      </c>
      <c r="E920">
        <v>4.9000000000000004</v>
      </c>
      <c r="F920">
        <v>16856</v>
      </c>
      <c r="G920">
        <v>8.98</v>
      </c>
    </row>
    <row r="921" spans="1:7" x14ac:dyDescent="0.25">
      <c r="A921">
        <v>2019</v>
      </c>
      <c r="B921">
        <v>26</v>
      </c>
      <c r="C921" t="s">
        <v>951</v>
      </c>
      <c r="D921" t="s">
        <v>952</v>
      </c>
      <c r="E921">
        <v>4.4000000000000004</v>
      </c>
      <c r="F921">
        <v>6433</v>
      </c>
      <c r="G921">
        <v>18.38</v>
      </c>
    </row>
    <row r="922" spans="1:7" x14ac:dyDescent="0.25">
      <c r="A922">
        <v>2019</v>
      </c>
      <c r="B922">
        <v>27</v>
      </c>
      <c r="C922" t="s">
        <v>953</v>
      </c>
      <c r="D922" t="s">
        <v>954</v>
      </c>
      <c r="E922">
        <v>4.8</v>
      </c>
      <c r="F922">
        <v>7864</v>
      </c>
      <c r="G922">
        <v>7.01</v>
      </c>
    </row>
    <row r="923" spans="1:7" x14ac:dyDescent="0.25">
      <c r="A923">
        <v>2019</v>
      </c>
      <c r="B923">
        <v>28</v>
      </c>
      <c r="C923" t="s">
        <v>595</v>
      </c>
      <c r="D923" t="s">
        <v>596</v>
      </c>
      <c r="E923">
        <v>4.5</v>
      </c>
      <c r="F923">
        <v>24520</v>
      </c>
      <c r="G923">
        <v>0.94</v>
      </c>
    </row>
    <row r="924" spans="1:7" x14ac:dyDescent="0.25">
      <c r="A924">
        <v>2019</v>
      </c>
      <c r="B924">
        <v>29</v>
      </c>
      <c r="C924" t="s">
        <v>955</v>
      </c>
      <c r="D924" t="s">
        <v>272</v>
      </c>
      <c r="E924">
        <v>4.9000000000000004</v>
      </c>
      <c r="F924">
        <v>11592</v>
      </c>
      <c r="G924">
        <v>22.48</v>
      </c>
    </row>
    <row r="925" spans="1:7" x14ac:dyDescent="0.25">
      <c r="A925">
        <v>2019</v>
      </c>
      <c r="B925">
        <v>30</v>
      </c>
      <c r="C925" t="s">
        <v>956</v>
      </c>
      <c r="D925" t="s">
        <v>957</v>
      </c>
      <c r="E925">
        <v>4.8</v>
      </c>
      <c r="F925">
        <v>11033</v>
      </c>
      <c r="G925">
        <v>8.99</v>
      </c>
    </row>
    <row r="926" spans="1:7" x14ac:dyDescent="0.25">
      <c r="A926">
        <v>2019</v>
      </c>
      <c r="B926">
        <v>31</v>
      </c>
      <c r="C926" t="s">
        <v>885</v>
      </c>
      <c r="D926" t="s">
        <v>886</v>
      </c>
      <c r="E926">
        <v>4.4000000000000004</v>
      </c>
      <c r="F926">
        <v>9705</v>
      </c>
      <c r="G926">
        <v>8.99</v>
      </c>
    </row>
    <row r="927" spans="1:7" x14ac:dyDescent="0.25">
      <c r="A927">
        <v>2019</v>
      </c>
      <c r="B927">
        <v>32</v>
      </c>
      <c r="C927" t="s">
        <v>933</v>
      </c>
      <c r="D927" t="s">
        <v>934</v>
      </c>
      <c r="E927">
        <v>4.8</v>
      </c>
      <c r="F927">
        <v>19872</v>
      </c>
      <c r="G927">
        <v>12.71</v>
      </c>
    </row>
    <row r="928" spans="1:7" x14ac:dyDescent="0.25">
      <c r="A928">
        <v>2019</v>
      </c>
      <c r="B928">
        <v>33</v>
      </c>
      <c r="C928" t="s">
        <v>958</v>
      </c>
      <c r="D928" t="s">
        <v>959</v>
      </c>
      <c r="E928">
        <v>4.5999999999999996</v>
      </c>
      <c r="F928">
        <v>15371</v>
      </c>
      <c r="G928">
        <v>6.99</v>
      </c>
    </row>
    <row r="929" spans="1:7" x14ac:dyDescent="0.25">
      <c r="A929">
        <v>2019</v>
      </c>
      <c r="B929">
        <v>34</v>
      </c>
      <c r="C929" t="s">
        <v>574</v>
      </c>
      <c r="D929" t="s">
        <v>575</v>
      </c>
      <c r="E929">
        <v>4.9000000000000004</v>
      </c>
      <c r="F929">
        <v>13055</v>
      </c>
      <c r="G929">
        <v>0.25</v>
      </c>
    </row>
    <row r="930" spans="1:7" x14ac:dyDescent="0.25">
      <c r="A930">
        <v>2019</v>
      </c>
      <c r="B930">
        <v>35</v>
      </c>
      <c r="C930" t="s">
        <v>840</v>
      </c>
      <c r="D930" t="s">
        <v>841</v>
      </c>
      <c r="E930">
        <v>4.3</v>
      </c>
      <c r="F930">
        <v>18251</v>
      </c>
      <c r="G930">
        <v>6.99</v>
      </c>
    </row>
    <row r="931" spans="1:7" x14ac:dyDescent="0.25">
      <c r="A931">
        <v>2019</v>
      </c>
      <c r="B931">
        <v>36</v>
      </c>
      <c r="C931" t="s">
        <v>960</v>
      </c>
      <c r="D931" t="s">
        <v>961</v>
      </c>
      <c r="E931">
        <v>4.8</v>
      </c>
      <c r="F931">
        <v>9451</v>
      </c>
      <c r="G931">
        <v>4.99</v>
      </c>
    </row>
    <row r="932" spans="1:7" x14ac:dyDescent="0.25">
      <c r="A932">
        <v>2019</v>
      </c>
      <c r="B932">
        <v>37</v>
      </c>
      <c r="C932" t="s">
        <v>962</v>
      </c>
      <c r="D932" t="s">
        <v>963</v>
      </c>
      <c r="E932">
        <v>4.9000000000000004</v>
      </c>
      <c r="F932">
        <v>12198</v>
      </c>
      <c r="G932">
        <v>9.31</v>
      </c>
    </row>
    <row r="933" spans="1:7" x14ac:dyDescent="0.25">
      <c r="A933">
        <v>2019</v>
      </c>
      <c r="B933">
        <v>38</v>
      </c>
      <c r="C933" t="s">
        <v>756</v>
      </c>
      <c r="D933" t="s">
        <v>757</v>
      </c>
      <c r="E933">
        <v>4.8</v>
      </c>
      <c r="F933">
        <v>24160</v>
      </c>
      <c r="G933">
        <v>18.989999999999998</v>
      </c>
    </row>
    <row r="934" spans="1:7" x14ac:dyDescent="0.25">
      <c r="A934">
        <v>2019</v>
      </c>
      <c r="B934">
        <v>39</v>
      </c>
      <c r="C934" t="s">
        <v>964</v>
      </c>
      <c r="D934" t="s">
        <v>965</v>
      </c>
      <c r="E934">
        <v>4.5</v>
      </c>
      <c r="F934">
        <v>50122</v>
      </c>
      <c r="G934">
        <v>10.4</v>
      </c>
    </row>
    <row r="935" spans="1:7" x14ac:dyDescent="0.25">
      <c r="A935">
        <v>2019</v>
      </c>
      <c r="B935">
        <v>40</v>
      </c>
      <c r="C935" t="s">
        <v>966</v>
      </c>
      <c r="D935" t="s">
        <v>967</v>
      </c>
      <c r="E935">
        <v>4.8</v>
      </c>
      <c r="F935">
        <v>11286</v>
      </c>
      <c r="G935">
        <v>11.97</v>
      </c>
    </row>
    <row r="936" spans="1:7" x14ac:dyDescent="0.25">
      <c r="A936">
        <v>2019</v>
      </c>
      <c r="B936">
        <v>41</v>
      </c>
      <c r="C936" t="s">
        <v>444</v>
      </c>
      <c r="D936" t="s">
        <v>445</v>
      </c>
      <c r="E936">
        <v>4.8</v>
      </c>
      <c r="F936">
        <v>35374</v>
      </c>
      <c r="G936">
        <v>2.25</v>
      </c>
    </row>
    <row r="937" spans="1:7" x14ac:dyDescent="0.25">
      <c r="A937">
        <v>2019</v>
      </c>
      <c r="B937">
        <v>42</v>
      </c>
      <c r="C937" t="s">
        <v>769</v>
      </c>
      <c r="D937" t="s">
        <v>705</v>
      </c>
      <c r="E937">
        <v>4.7</v>
      </c>
      <c r="F937">
        <v>20403</v>
      </c>
      <c r="G937">
        <v>1.4</v>
      </c>
    </row>
    <row r="938" spans="1:7" x14ac:dyDescent="0.25">
      <c r="A938">
        <v>2019</v>
      </c>
      <c r="B938">
        <v>43</v>
      </c>
      <c r="C938" t="s">
        <v>968</v>
      </c>
      <c r="D938" t="s">
        <v>969</v>
      </c>
      <c r="E938">
        <v>4.8</v>
      </c>
      <c r="F938">
        <v>7629</v>
      </c>
      <c r="G938">
        <v>11.25</v>
      </c>
    </row>
    <row r="939" spans="1:7" x14ac:dyDescent="0.25">
      <c r="A939">
        <v>2019</v>
      </c>
      <c r="B939">
        <v>44</v>
      </c>
      <c r="C939" t="s">
        <v>970</v>
      </c>
      <c r="D939" t="s">
        <v>971</v>
      </c>
      <c r="E939">
        <v>4.8</v>
      </c>
      <c r="F939">
        <v>25506</v>
      </c>
      <c r="G939">
        <v>17.940000000000001</v>
      </c>
    </row>
    <row r="940" spans="1:7" x14ac:dyDescent="0.25">
      <c r="A940">
        <v>2019</v>
      </c>
      <c r="B940">
        <v>45</v>
      </c>
      <c r="C940" t="s">
        <v>972</v>
      </c>
      <c r="D940" t="s">
        <v>69</v>
      </c>
      <c r="E940">
        <v>4.5</v>
      </c>
      <c r="F940">
        <v>19082</v>
      </c>
      <c r="G940">
        <v>13.99</v>
      </c>
    </row>
    <row r="941" spans="1:7" x14ac:dyDescent="0.25">
      <c r="A941">
        <v>2019</v>
      </c>
      <c r="B941">
        <v>46</v>
      </c>
      <c r="C941" t="s">
        <v>804</v>
      </c>
      <c r="D941" t="s">
        <v>805</v>
      </c>
      <c r="E941">
        <v>4.7</v>
      </c>
      <c r="F941">
        <v>16302</v>
      </c>
      <c r="G941">
        <v>5.68</v>
      </c>
    </row>
    <row r="942" spans="1:7" x14ac:dyDescent="0.25">
      <c r="A942">
        <v>2019</v>
      </c>
      <c r="B942">
        <v>47</v>
      </c>
      <c r="C942" t="s">
        <v>843</v>
      </c>
      <c r="D942" t="s">
        <v>844</v>
      </c>
      <c r="E942">
        <v>4.7</v>
      </c>
      <c r="F942">
        <v>16204</v>
      </c>
      <c r="G942">
        <v>3.81</v>
      </c>
    </row>
    <row r="943" spans="1:7" x14ac:dyDescent="0.25">
      <c r="A943">
        <v>2019</v>
      </c>
      <c r="B943">
        <v>48</v>
      </c>
      <c r="C943" t="s">
        <v>668</v>
      </c>
      <c r="D943" t="s">
        <v>591</v>
      </c>
      <c r="E943">
        <v>4.9000000000000004</v>
      </c>
      <c r="F943">
        <v>21233</v>
      </c>
      <c r="G943">
        <v>5</v>
      </c>
    </row>
    <row r="944" spans="1:7" x14ac:dyDescent="0.25">
      <c r="A944">
        <v>2019</v>
      </c>
      <c r="B944">
        <v>49</v>
      </c>
      <c r="C944" t="s">
        <v>973</v>
      </c>
      <c r="D944" t="s">
        <v>974</v>
      </c>
      <c r="E944">
        <v>4.7</v>
      </c>
      <c r="F944">
        <v>14079</v>
      </c>
      <c r="G944">
        <v>4.62</v>
      </c>
    </row>
    <row r="945" spans="1:7" x14ac:dyDescent="0.25">
      <c r="A945">
        <v>2019</v>
      </c>
      <c r="B945">
        <v>50</v>
      </c>
      <c r="C945" t="s">
        <v>975</v>
      </c>
      <c r="D945" t="s">
        <v>976</v>
      </c>
      <c r="E945">
        <v>4.5999999999999996</v>
      </c>
      <c r="F945">
        <v>3366</v>
      </c>
      <c r="G945">
        <v>1.38</v>
      </c>
    </row>
    <row r="946" spans="1:7" x14ac:dyDescent="0.25">
      <c r="A946">
        <v>2019</v>
      </c>
      <c r="B946">
        <v>51</v>
      </c>
      <c r="C946" t="s">
        <v>977</v>
      </c>
      <c r="D946" t="s">
        <v>978</v>
      </c>
      <c r="E946">
        <v>4.7</v>
      </c>
      <c r="F946">
        <v>13843</v>
      </c>
      <c r="G946">
        <v>3.05</v>
      </c>
    </row>
    <row r="947" spans="1:7" x14ac:dyDescent="0.25">
      <c r="A947">
        <v>2019</v>
      </c>
      <c r="B947">
        <v>52</v>
      </c>
      <c r="C947" t="s">
        <v>936</v>
      </c>
      <c r="D947" t="s">
        <v>937</v>
      </c>
      <c r="E947">
        <v>4.7</v>
      </c>
      <c r="F947">
        <v>37521</v>
      </c>
      <c r="G947">
        <v>6.99</v>
      </c>
    </row>
    <row r="948" spans="1:7" x14ac:dyDescent="0.25">
      <c r="A948">
        <v>2019</v>
      </c>
      <c r="B948">
        <v>53</v>
      </c>
      <c r="C948" t="s">
        <v>979</v>
      </c>
      <c r="D948" t="s">
        <v>132</v>
      </c>
      <c r="E948">
        <v>4.7</v>
      </c>
      <c r="F948">
        <v>19074</v>
      </c>
      <c r="G948">
        <v>14.95</v>
      </c>
    </row>
    <row r="949" spans="1:7" x14ac:dyDescent="0.25">
      <c r="A949">
        <v>2019</v>
      </c>
      <c r="B949">
        <v>54</v>
      </c>
      <c r="C949" t="s">
        <v>980</v>
      </c>
      <c r="D949" t="s">
        <v>768</v>
      </c>
      <c r="E949">
        <v>4.5999999999999996</v>
      </c>
      <c r="F949">
        <v>16173</v>
      </c>
      <c r="G949">
        <v>2.38</v>
      </c>
    </row>
    <row r="950" spans="1:7" x14ac:dyDescent="0.25">
      <c r="A950">
        <v>2019</v>
      </c>
      <c r="B950">
        <v>55</v>
      </c>
      <c r="C950" t="s">
        <v>981</v>
      </c>
      <c r="D950" t="s">
        <v>580</v>
      </c>
      <c r="E950">
        <v>4.8</v>
      </c>
      <c r="F950">
        <v>11748</v>
      </c>
      <c r="G950">
        <v>10.79</v>
      </c>
    </row>
    <row r="951" spans="1:7" x14ac:dyDescent="0.25">
      <c r="A951">
        <v>2019</v>
      </c>
      <c r="B951">
        <v>56</v>
      </c>
      <c r="C951" t="s">
        <v>877</v>
      </c>
      <c r="D951" t="s">
        <v>878</v>
      </c>
      <c r="E951">
        <v>4.5</v>
      </c>
      <c r="F951">
        <v>11115</v>
      </c>
      <c r="G951">
        <v>6.99</v>
      </c>
    </row>
    <row r="952" spans="1:7" x14ac:dyDescent="0.25">
      <c r="A952">
        <v>2019</v>
      </c>
      <c r="B952">
        <v>57</v>
      </c>
      <c r="C952" t="s">
        <v>982</v>
      </c>
      <c r="D952" t="s">
        <v>983</v>
      </c>
      <c r="E952">
        <v>4.8</v>
      </c>
      <c r="F952">
        <v>26052</v>
      </c>
      <c r="G952">
        <v>2.52</v>
      </c>
    </row>
    <row r="953" spans="1:7" x14ac:dyDescent="0.25">
      <c r="A953">
        <v>2019</v>
      </c>
      <c r="B953">
        <v>58</v>
      </c>
      <c r="C953" t="s">
        <v>984</v>
      </c>
      <c r="D953" t="s">
        <v>985</v>
      </c>
      <c r="E953">
        <v>4.8</v>
      </c>
      <c r="F953">
        <v>21640</v>
      </c>
      <c r="G953">
        <v>11.98</v>
      </c>
    </row>
    <row r="954" spans="1:7" x14ac:dyDescent="0.25">
      <c r="A954">
        <v>2019</v>
      </c>
      <c r="B954">
        <v>59</v>
      </c>
      <c r="C954" t="s">
        <v>772</v>
      </c>
      <c r="D954" t="s">
        <v>773</v>
      </c>
      <c r="E954">
        <v>4.7</v>
      </c>
      <c r="F954">
        <v>14473</v>
      </c>
      <c r="G954">
        <v>4.25</v>
      </c>
    </row>
    <row r="955" spans="1:7" x14ac:dyDescent="0.25">
      <c r="A955">
        <v>2019</v>
      </c>
      <c r="B955">
        <v>60</v>
      </c>
      <c r="C955" t="s">
        <v>448</v>
      </c>
      <c r="D955" t="s">
        <v>449</v>
      </c>
      <c r="E955">
        <v>4.7</v>
      </c>
      <c r="F955">
        <v>15647</v>
      </c>
      <c r="G955">
        <v>2.82</v>
      </c>
    </row>
    <row r="956" spans="1:7" x14ac:dyDescent="0.25">
      <c r="A956">
        <v>2019</v>
      </c>
      <c r="B956">
        <v>61</v>
      </c>
      <c r="C956" t="s">
        <v>816</v>
      </c>
      <c r="D956" t="s">
        <v>817</v>
      </c>
      <c r="E956">
        <v>4.5999999999999996</v>
      </c>
      <c r="F956">
        <v>32903</v>
      </c>
      <c r="G956">
        <v>9.42</v>
      </c>
    </row>
    <row r="957" spans="1:7" x14ac:dyDescent="0.25">
      <c r="A957">
        <v>2019</v>
      </c>
      <c r="B957">
        <v>62</v>
      </c>
      <c r="C957" t="s">
        <v>234</v>
      </c>
      <c r="D957" t="s">
        <v>235</v>
      </c>
      <c r="E957">
        <v>4.7</v>
      </c>
      <c r="F957">
        <v>13058</v>
      </c>
      <c r="G957">
        <v>9.89</v>
      </c>
    </row>
    <row r="958" spans="1:7" x14ac:dyDescent="0.25">
      <c r="A958">
        <v>2019</v>
      </c>
      <c r="B958">
        <v>63</v>
      </c>
      <c r="C958" t="s">
        <v>909</v>
      </c>
      <c r="D958" t="s">
        <v>910</v>
      </c>
      <c r="E958">
        <v>4.8</v>
      </c>
      <c r="F958">
        <v>126302</v>
      </c>
      <c r="G958">
        <v>6.08</v>
      </c>
    </row>
    <row r="959" spans="1:7" x14ac:dyDescent="0.25">
      <c r="A959">
        <v>2019</v>
      </c>
      <c r="B959">
        <v>64</v>
      </c>
      <c r="C959" t="s">
        <v>435</v>
      </c>
      <c r="D959" t="s">
        <v>449</v>
      </c>
      <c r="E959">
        <v>4.8</v>
      </c>
      <c r="F959">
        <v>6890</v>
      </c>
      <c r="G959">
        <v>13.07</v>
      </c>
    </row>
    <row r="960" spans="1:7" x14ac:dyDescent="0.25">
      <c r="A960">
        <v>2019</v>
      </c>
      <c r="B960">
        <v>65</v>
      </c>
      <c r="C960" t="s">
        <v>658</v>
      </c>
      <c r="D960" t="s">
        <v>285</v>
      </c>
      <c r="E960">
        <v>4.7</v>
      </c>
      <c r="F960">
        <v>41982</v>
      </c>
      <c r="G960">
        <v>4.3099999999999996</v>
      </c>
    </row>
    <row r="961" spans="1:7" x14ac:dyDescent="0.25">
      <c r="A961">
        <v>2019</v>
      </c>
      <c r="B961">
        <v>66</v>
      </c>
      <c r="C961" t="s">
        <v>23</v>
      </c>
      <c r="D961" t="s">
        <v>24</v>
      </c>
      <c r="E961">
        <v>4.5</v>
      </c>
      <c r="F961">
        <v>10383</v>
      </c>
      <c r="G961">
        <v>15.99</v>
      </c>
    </row>
    <row r="962" spans="1:7" x14ac:dyDescent="0.25">
      <c r="A962">
        <v>2019</v>
      </c>
      <c r="B962">
        <v>67</v>
      </c>
      <c r="C962" t="s">
        <v>782</v>
      </c>
      <c r="D962" t="s">
        <v>783</v>
      </c>
      <c r="E962">
        <v>4.9000000000000004</v>
      </c>
      <c r="F962">
        <v>13899</v>
      </c>
      <c r="G962">
        <v>0.35</v>
      </c>
    </row>
    <row r="963" spans="1:7" x14ac:dyDescent="0.25">
      <c r="A963">
        <v>2019</v>
      </c>
      <c r="B963">
        <v>68</v>
      </c>
      <c r="C963" t="s">
        <v>986</v>
      </c>
      <c r="D963" t="s">
        <v>58</v>
      </c>
      <c r="E963">
        <v>4.5</v>
      </c>
      <c r="F963">
        <v>8551</v>
      </c>
      <c r="G963">
        <v>14.3</v>
      </c>
    </row>
    <row r="964" spans="1:7" x14ac:dyDescent="0.25">
      <c r="A964">
        <v>2019</v>
      </c>
      <c r="B964">
        <v>69</v>
      </c>
      <c r="C964" t="s">
        <v>549</v>
      </c>
      <c r="D964" t="s">
        <v>550</v>
      </c>
      <c r="E964">
        <v>4.8</v>
      </c>
      <c r="F964">
        <v>15249</v>
      </c>
      <c r="G964">
        <v>0.94</v>
      </c>
    </row>
    <row r="965" spans="1:7" x14ac:dyDescent="0.25">
      <c r="A965">
        <v>2019</v>
      </c>
      <c r="B965">
        <v>70</v>
      </c>
      <c r="C965" t="s">
        <v>987</v>
      </c>
      <c r="D965" t="s">
        <v>988</v>
      </c>
      <c r="E965">
        <v>4.4000000000000004</v>
      </c>
      <c r="F965">
        <v>7876</v>
      </c>
      <c r="G965">
        <v>11.39</v>
      </c>
    </row>
    <row r="966" spans="1:7" x14ac:dyDescent="0.25">
      <c r="A966">
        <v>2019</v>
      </c>
      <c r="B966">
        <v>71</v>
      </c>
      <c r="C966" t="s">
        <v>563</v>
      </c>
      <c r="D966" t="s">
        <v>564</v>
      </c>
      <c r="E966">
        <v>4.5999999999999996</v>
      </c>
      <c r="F966">
        <v>15019</v>
      </c>
      <c r="G966">
        <v>1.27</v>
      </c>
    </row>
    <row r="967" spans="1:7" x14ac:dyDescent="0.25">
      <c r="A967">
        <v>2019</v>
      </c>
      <c r="B967">
        <v>72</v>
      </c>
      <c r="C967" t="s">
        <v>17</v>
      </c>
      <c r="D967" t="s">
        <v>18</v>
      </c>
      <c r="E967">
        <v>4</v>
      </c>
      <c r="F967">
        <v>5517</v>
      </c>
      <c r="G967">
        <v>15.79</v>
      </c>
    </row>
    <row r="968" spans="1:7" x14ac:dyDescent="0.25">
      <c r="A968">
        <v>2019</v>
      </c>
      <c r="B968">
        <v>73</v>
      </c>
      <c r="C968" t="s">
        <v>860</v>
      </c>
      <c r="D968" t="s">
        <v>861</v>
      </c>
      <c r="E968">
        <v>4.7</v>
      </c>
      <c r="F968">
        <v>27209</v>
      </c>
      <c r="G968">
        <v>9.6300000000000008</v>
      </c>
    </row>
    <row r="969" spans="1:7" x14ac:dyDescent="0.25">
      <c r="A969">
        <v>2019</v>
      </c>
      <c r="B969">
        <v>74</v>
      </c>
      <c r="C969" t="s">
        <v>989</v>
      </c>
      <c r="D969" t="s">
        <v>990</v>
      </c>
      <c r="E969">
        <v>4.5</v>
      </c>
      <c r="F969">
        <v>32755</v>
      </c>
      <c r="G969">
        <v>12.78</v>
      </c>
    </row>
    <row r="970" spans="1:7" x14ac:dyDescent="0.25">
      <c r="A970">
        <v>2019</v>
      </c>
      <c r="B970">
        <v>75</v>
      </c>
      <c r="C970" t="s">
        <v>991</v>
      </c>
      <c r="D970" t="s">
        <v>992</v>
      </c>
      <c r="E970">
        <v>4.8</v>
      </c>
      <c r="F970">
        <v>13527</v>
      </c>
      <c r="G970">
        <v>2.92</v>
      </c>
    </row>
    <row r="971" spans="1:7" x14ac:dyDescent="0.25">
      <c r="A971">
        <v>2019</v>
      </c>
      <c r="B971">
        <v>76</v>
      </c>
      <c r="C971" t="s">
        <v>993</v>
      </c>
      <c r="D971" t="s">
        <v>994</v>
      </c>
      <c r="E971">
        <v>4.7</v>
      </c>
      <c r="F971">
        <v>5900</v>
      </c>
      <c r="G971">
        <v>14.35</v>
      </c>
    </row>
    <row r="972" spans="1:7" x14ac:dyDescent="0.25">
      <c r="A972">
        <v>2019</v>
      </c>
      <c r="B972">
        <v>77</v>
      </c>
      <c r="C972" t="s">
        <v>995</v>
      </c>
      <c r="D972" t="s">
        <v>996</v>
      </c>
      <c r="E972">
        <v>4.7</v>
      </c>
      <c r="F972">
        <v>31328</v>
      </c>
      <c r="G972">
        <v>8.91</v>
      </c>
    </row>
    <row r="973" spans="1:7" x14ac:dyDescent="0.25">
      <c r="A973">
        <v>2019</v>
      </c>
      <c r="B973">
        <v>78</v>
      </c>
      <c r="C973" t="s">
        <v>997</v>
      </c>
      <c r="D973" t="s">
        <v>998</v>
      </c>
      <c r="E973">
        <v>4.7</v>
      </c>
      <c r="F973">
        <v>6544</v>
      </c>
      <c r="G973">
        <v>3.23</v>
      </c>
    </row>
    <row r="974" spans="1:7" x14ac:dyDescent="0.25">
      <c r="A974">
        <v>2019</v>
      </c>
      <c r="B974">
        <v>79</v>
      </c>
      <c r="C974" t="s">
        <v>247</v>
      </c>
      <c r="D974" t="s">
        <v>248</v>
      </c>
      <c r="E974">
        <v>4.4000000000000004</v>
      </c>
      <c r="F974">
        <v>10814</v>
      </c>
      <c r="G974">
        <v>8.74</v>
      </c>
    </row>
    <row r="975" spans="1:7" x14ac:dyDescent="0.25">
      <c r="A975">
        <v>2019</v>
      </c>
      <c r="B975">
        <v>80</v>
      </c>
      <c r="C975" t="s">
        <v>999</v>
      </c>
      <c r="D975" t="s">
        <v>1000</v>
      </c>
      <c r="E975">
        <v>4.8</v>
      </c>
      <c r="F975">
        <v>8803</v>
      </c>
      <c r="G975">
        <v>6.92</v>
      </c>
    </row>
    <row r="976" spans="1:7" x14ac:dyDescent="0.25">
      <c r="A976">
        <v>2019</v>
      </c>
      <c r="B976">
        <v>81</v>
      </c>
      <c r="C976" t="s">
        <v>1001</v>
      </c>
      <c r="D976" t="s">
        <v>1002</v>
      </c>
      <c r="E976">
        <v>4.8</v>
      </c>
      <c r="F976">
        <v>5957</v>
      </c>
      <c r="G976">
        <v>2.17</v>
      </c>
    </row>
    <row r="977" spans="1:7" x14ac:dyDescent="0.25">
      <c r="A977">
        <v>2019</v>
      </c>
      <c r="B977">
        <v>82</v>
      </c>
      <c r="C977" t="s">
        <v>473</v>
      </c>
      <c r="D977" t="s">
        <v>474</v>
      </c>
      <c r="E977">
        <v>4.9000000000000004</v>
      </c>
      <c r="F977">
        <v>26343</v>
      </c>
      <c r="G977">
        <v>0.25</v>
      </c>
    </row>
    <row r="978" spans="1:7" x14ac:dyDescent="0.25">
      <c r="A978">
        <v>2019</v>
      </c>
      <c r="B978">
        <v>83</v>
      </c>
      <c r="C978" t="s">
        <v>923</v>
      </c>
      <c r="D978" t="s">
        <v>924</v>
      </c>
      <c r="E978">
        <v>4.4000000000000004</v>
      </c>
      <c r="F978">
        <v>7463</v>
      </c>
      <c r="G978">
        <v>6.76</v>
      </c>
    </row>
    <row r="979" spans="1:7" x14ac:dyDescent="0.25">
      <c r="A979">
        <v>2019</v>
      </c>
      <c r="B979">
        <v>84</v>
      </c>
      <c r="C979" t="s">
        <v>807</v>
      </c>
      <c r="D979" t="s">
        <v>242</v>
      </c>
      <c r="E979">
        <v>4.9000000000000004</v>
      </c>
      <c r="F979">
        <v>15066</v>
      </c>
      <c r="G979">
        <v>1.7</v>
      </c>
    </row>
    <row r="980" spans="1:7" x14ac:dyDescent="0.25">
      <c r="A980">
        <v>2019</v>
      </c>
      <c r="B980">
        <v>85</v>
      </c>
      <c r="C980" t="s">
        <v>643</v>
      </c>
      <c r="D980" t="s">
        <v>644</v>
      </c>
      <c r="E980">
        <v>4.7</v>
      </c>
      <c r="F980">
        <v>7764</v>
      </c>
      <c r="G980">
        <v>9.5</v>
      </c>
    </row>
    <row r="981" spans="1:7" x14ac:dyDescent="0.25">
      <c r="A981">
        <v>2019</v>
      </c>
      <c r="B981">
        <v>86</v>
      </c>
      <c r="C981" t="s">
        <v>483</v>
      </c>
      <c r="D981" t="s">
        <v>484</v>
      </c>
      <c r="E981">
        <v>4.7</v>
      </c>
      <c r="F981">
        <v>33580</v>
      </c>
      <c r="G981">
        <v>5.28</v>
      </c>
    </row>
    <row r="982" spans="1:7" x14ac:dyDescent="0.25">
      <c r="A982">
        <v>2019</v>
      </c>
      <c r="B982">
        <v>87</v>
      </c>
      <c r="C982" t="s">
        <v>862</v>
      </c>
      <c r="D982" t="s">
        <v>863</v>
      </c>
      <c r="E982">
        <v>4.8</v>
      </c>
      <c r="F982">
        <v>14203</v>
      </c>
      <c r="G982">
        <v>16.59</v>
      </c>
    </row>
    <row r="983" spans="1:7" x14ac:dyDescent="0.25">
      <c r="A983">
        <v>2019</v>
      </c>
      <c r="B983">
        <v>88</v>
      </c>
      <c r="C983" t="s">
        <v>1003</v>
      </c>
      <c r="D983" t="s">
        <v>1004</v>
      </c>
      <c r="E983">
        <v>4.5999999999999996</v>
      </c>
      <c r="F983">
        <v>13908</v>
      </c>
      <c r="G983">
        <v>5</v>
      </c>
    </row>
    <row r="984" spans="1:7" x14ac:dyDescent="0.25">
      <c r="A984">
        <v>2019</v>
      </c>
      <c r="B984">
        <v>89</v>
      </c>
      <c r="C984" t="s">
        <v>1005</v>
      </c>
      <c r="D984" t="s">
        <v>1006</v>
      </c>
      <c r="E984">
        <v>4.8</v>
      </c>
      <c r="F984">
        <v>8170</v>
      </c>
      <c r="G984">
        <v>2.64</v>
      </c>
    </row>
    <row r="985" spans="1:7" x14ac:dyDescent="0.25">
      <c r="A985">
        <v>2019</v>
      </c>
      <c r="B985">
        <v>90</v>
      </c>
      <c r="C985" t="s">
        <v>1007</v>
      </c>
      <c r="D985" t="s">
        <v>1008</v>
      </c>
      <c r="E985">
        <v>4.5</v>
      </c>
      <c r="F985">
        <v>21151</v>
      </c>
      <c r="G985">
        <v>8.6</v>
      </c>
    </row>
    <row r="986" spans="1:7" x14ac:dyDescent="0.25">
      <c r="A986">
        <v>2019</v>
      </c>
      <c r="B986">
        <v>91</v>
      </c>
      <c r="C986" t="s">
        <v>1009</v>
      </c>
      <c r="D986" t="s">
        <v>240</v>
      </c>
      <c r="E986">
        <v>4.5</v>
      </c>
      <c r="F986">
        <v>4192</v>
      </c>
      <c r="G986">
        <v>18.93</v>
      </c>
    </row>
    <row r="987" spans="1:7" x14ac:dyDescent="0.25">
      <c r="A987">
        <v>2019</v>
      </c>
      <c r="B987">
        <v>92</v>
      </c>
      <c r="C987" t="s">
        <v>1010</v>
      </c>
      <c r="D987" t="s">
        <v>1011</v>
      </c>
      <c r="E987">
        <v>4</v>
      </c>
      <c r="F987">
        <v>16895</v>
      </c>
      <c r="G987">
        <v>7.82</v>
      </c>
    </row>
    <row r="988" spans="1:7" x14ac:dyDescent="0.25">
      <c r="A988">
        <v>2019</v>
      </c>
      <c r="B988">
        <v>93</v>
      </c>
      <c r="C988" t="s">
        <v>905</v>
      </c>
      <c r="D988" t="s">
        <v>906</v>
      </c>
      <c r="E988">
        <v>4.7</v>
      </c>
      <c r="F988">
        <v>7132</v>
      </c>
      <c r="G988">
        <v>19.29</v>
      </c>
    </row>
    <row r="989" spans="1:7" x14ac:dyDescent="0.25">
      <c r="A989">
        <v>2019</v>
      </c>
      <c r="B989">
        <v>94</v>
      </c>
      <c r="C989" t="s">
        <v>496</v>
      </c>
      <c r="D989" t="s">
        <v>497</v>
      </c>
      <c r="E989">
        <v>4.8</v>
      </c>
      <c r="F989">
        <v>13659</v>
      </c>
      <c r="G989">
        <v>0.94</v>
      </c>
    </row>
    <row r="990" spans="1:7" x14ac:dyDescent="0.25">
      <c r="A990">
        <v>2019</v>
      </c>
      <c r="B990">
        <v>95</v>
      </c>
      <c r="C990" t="s">
        <v>1012</v>
      </c>
      <c r="D990" t="s">
        <v>1013</v>
      </c>
      <c r="E990">
        <v>4.8</v>
      </c>
      <c r="F990">
        <v>11992</v>
      </c>
      <c r="G990">
        <v>0.94</v>
      </c>
    </row>
    <row r="991" spans="1:7" x14ac:dyDescent="0.25">
      <c r="A991">
        <v>2019</v>
      </c>
      <c r="B991">
        <v>96</v>
      </c>
      <c r="C991" t="s">
        <v>921</v>
      </c>
      <c r="D991" t="s">
        <v>922</v>
      </c>
      <c r="E991">
        <v>4.7</v>
      </c>
      <c r="F991">
        <v>10629</v>
      </c>
      <c r="G991">
        <v>0.9</v>
      </c>
    </row>
    <row r="992" spans="1:7" x14ac:dyDescent="0.25">
      <c r="A992">
        <v>2019</v>
      </c>
      <c r="B992">
        <v>97</v>
      </c>
      <c r="C992" t="s">
        <v>1014</v>
      </c>
      <c r="D992" t="s">
        <v>1015</v>
      </c>
      <c r="E992">
        <v>4.7</v>
      </c>
      <c r="F992">
        <v>4923</v>
      </c>
      <c r="G992">
        <v>6.97</v>
      </c>
    </row>
    <row r="993" spans="1:7" x14ac:dyDescent="0.25">
      <c r="A993">
        <v>2019</v>
      </c>
      <c r="B993">
        <v>98</v>
      </c>
      <c r="C993" t="s">
        <v>915</v>
      </c>
      <c r="D993" t="s">
        <v>916</v>
      </c>
      <c r="E993">
        <v>4.5999999999999996</v>
      </c>
      <c r="F993">
        <v>6907</v>
      </c>
      <c r="G993">
        <v>7.09</v>
      </c>
    </row>
    <row r="994" spans="1:7" x14ac:dyDescent="0.25">
      <c r="A994">
        <v>2019</v>
      </c>
      <c r="B994">
        <v>99</v>
      </c>
      <c r="C994" t="s">
        <v>570</v>
      </c>
      <c r="D994" t="s">
        <v>571</v>
      </c>
      <c r="E994">
        <v>4.8</v>
      </c>
      <c r="F994">
        <v>14704</v>
      </c>
      <c r="G994">
        <v>5.89</v>
      </c>
    </row>
    <row r="995" spans="1:7" x14ac:dyDescent="0.25">
      <c r="A995">
        <v>2019</v>
      </c>
      <c r="B995">
        <v>100</v>
      </c>
      <c r="C995" t="s">
        <v>1016</v>
      </c>
      <c r="D995" t="s">
        <v>1017</v>
      </c>
      <c r="E995">
        <v>4.5999999999999996</v>
      </c>
      <c r="F995">
        <v>6471</v>
      </c>
      <c r="G995">
        <v>4.8899999999999997</v>
      </c>
    </row>
    <row r="996" spans="1:7" x14ac:dyDescent="0.25">
      <c r="A996">
        <v>2020</v>
      </c>
      <c r="B996">
        <v>1</v>
      </c>
      <c r="C996" t="s">
        <v>1018</v>
      </c>
      <c r="D996" t="s">
        <v>1019</v>
      </c>
      <c r="E996">
        <v>4.9000000000000004</v>
      </c>
      <c r="F996">
        <v>34830</v>
      </c>
      <c r="G996">
        <v>27</v>
      </c>
    </row>
    <row r="997" spans="1:7" x14ac:dyDescent="0.25">
      <c r="A997">
        <v>2020</v>
      </c>
      <c r="B997">
        <v>2</v>
      </c>
      <c r="C997" t="s">
        <v>1020</v>
      </c>
      <c r="D997" t="s">
        <v>1021</v>
      </c>
      <c r="E997">
        <v>4.5999999999999996</v>
      </c>
      <c r="F997">
        <v>84008</v>
      </c>
      <c r="G997">
        <v>19.579999999999998</v>
      </c>
    </row>
    <row r="998" spans="1:7" x14ac:dyDescent="0.25">
      <c r="A998">
        <v>2020</v>
      </c>
      <c r="B998">
        <v>3</v>
      </c>
      <c r="C998" t="s">
        <v>909</v>
      </c>
      <c r="D998" t="s">
        <v>910</v>
      </c>
      <c r="E998">
        <v>4.8</v>
      </c>
      <c r="F998">
        <v>126619</v>
      </c>
      <c r="G998">
        <v>4.55</v>
      </c>
    </row>
    <row r="999" spans="1:7" x14ac:dyDescent="0.25">
      <c r="A999">
        <v>2020</v>
      </c>
      <c r="B999">
        <v>4</v>
      </c>
      <c r="C999" t="s">
        <v>1022</v>
      </c>
      <c r="D999" t="s">
        <v>1023</v>
      </c>
      <c r="E999">
        <v>4.8</v>
      </c>
      <c r="F999">
        <v>38398</v>
      </c>
      <c r="G999">
        <v>5.39</v>
      </c>
    </row>
    <row r="1000" spans="1:7" x14ac:dyDescent="0.25">
      <c r="A1000">
        <v>2020</v>
      </c>
      <c r="B1000">
        <v>5</v>
      </c>
      <c r="C1000" t="s">
        <v>1024</v>
      </c>
      <c r="D1000" t="s">
        <v>40</v>
      </c>
      <c r="E1000">
        <v>4.8</v>
      </c>
      <c r="F1000">
        <v>53493</v>
      </c>
      <c r="G1000">
        <v>13.32</v>
      </c>
    </row>
    <row r="1001" spans="1:7" x14ac:dyDescent="0.25">
      <c r="A1001">
        <v>2020</v>
      </c>
      <c r="B1001">
        <v>6</v>
      </c>
      <c r="C1001" t="s">
        <v>1025</v>
      </c>
      <c r="D1001" t="s">
        <v>1026</v>
      </c>
      <c r="E1001">
        <v>4.5999999999999996</v>
      </c>
      <c r="F1001">
        <v>32702</v>
      </c>
      <c r="G1001">
        <v>15.89</v>
      </c>
    </row>
    <row r="1002" spans="1:7" x14ac:dyDescent="0.25">
      <c r="A1002">
        <v>2020</v>
      </c>
      <c r="B1002">
        <v>7</v>
      </c>
      <c r="C1002" t="s">
        <v>723</v>
      </c>
      <c r="D1002" t="s">
        <v>724</v>
      </c>
      <c r="E1002">
        <v>4.8</v>
      </c>
      <c r="F1002">
        <v>30125</v>
      </c>
      <c r="G1002">
        <v>4.79</v>
      </c>
    </row>
    <row r="1003" spans="1:7" x14ac:dyDescent="0.25">
      <c r="A1003">
        <v>2020</v>
      </c>
      <c r="B1003">
        <v>8</v>
      </c>
      <c r="C1003" t="s">
        <v>1027</v>
      </c>
      <c r="D1003" t="s">
        <v>1028</v>
      </c>
      <c r="E1003">
        <v>4.5</v>
      </c>
      <c r="F1003">
        <v>27495</v>
      </c>
      <c r="G1003">
        <v>9.6</v>
      </c>
    </row>
    <row r="1004" spans="1:7" x14ac:dyDescent="0.25">
      <c r="A1004">
        <v>2020</v>
      </c>
      <c r="B1004">
        <v>9</v>
      </c>
      <c r="C1004" t="s">
        <v>893</v>
      </c>
      <c r="D1004" t="s">
        <v>894</v>
      </c>
      <c r="E1004">
        <v>4.8</v>
      </c>
      <c r="F1004">
        <v>39151</v>
      </c>
      <c r="G1004">
        <v>8.19</v>
      </c>
    </row>
    <row r="1005" spans="1:7" x14ac:dyDescent="0.25">
      <c r="A1005">
        <v>2020</v>
      </c>
      <c r="B1005">
        <v>10</v>
      </c>
      <c r="C1005" t="s">
        <v>1029</v>
      </c>
      <c r="D1005" t="s">
        <v>1030</v>
      </c>
      <c r="E1005">
        <v>4.3</v>
      </c>
      <c r="F1005">
        <v>40348</v>
      </c>
      <c r="G1005">
        <v>11.97</v>
      </c>
    </row>
    <row r="1006" spans="1:7" x14ac:dyDescent="0.25">
      <c r="A1006">
        <v>2020</v>
      </c>
      <c r="B1006">
        <v>11</v>
      </c>
      <c r="C1006" t="s">
        <v>1031</v>
      </c>
      <c r="D1006" t="s">
        <v>20</v>
      </c>
      <c r="E1006">
        <v>4.7</v>
      </c>
      <c r="F1006">
        <v>32448</v>
      </c>
      <c r="G1006">
        <v>14.38</v>
      </c>
    </row>
    <row r="1007" spans="1:7" x14ac:dyDescent="0.25">
      <c r="A1007">
        <v>2020</v>
      </c>
      <c r="B1007">
        <v>12</v>
      </c>
      <c r="C1007" t="s">
        <v>1032</v>
      </c>
      <c r="D1007" t="s">
        <v>792</v>
      </c>
      <c r="E1007">
        <v>4.9000000000000004</v>
      </c>
      <c r="F1007">
        <v>22821</v>
      </c>
      <c r="G1007">
        <v>6.49</v>
      </c>
    </row>
    <row r="1008" spans="1:7" x14ac:dyDescent="0.25">
      <c r="A1008">
        <v>2020</v>
      </c>
      <c r="B1008">
        <v>13</v>
      </c>
      <c r="C1008" t="s">
        <v>433</v>
      </c>
      <c r="D1008" t="s">
        <v>434</v>
      </c>
      <c r="E1008">
        <v>4.9000000000000004</v>
      </c>
      <c r="F1008">
        <v>30478</v>
      </c>
      <c r="G1008">
        <v>0.94</v>
      </c>
    </row>
    <row r="1009" spans="1:7" x14ac:dyDescent="0.25">
      <c r="A1009">
        <v>2020</v>
      </c>
      <c r="B1009">
        <v>14</v>
      </c>
      <c r="C1009" t="s">
        <v>848</v>
      </c>
      <c r="D1009" t="s">
        <v>849</v>
      </c>
      <c r="E1009">
        <v>4.8</v>
      </c>
      <c r="F1009">
        <v>85004</v>
      </c>
      <c r="G1009">
        <v>3.9</v>
      </c>
    </row>
    <row r="1010" spans="1:7" x14ac:dyDescent="0.25">
      <c r="A1010">
        <v>2020</v>
      </c>
      <c r="B1010">
        <v>15</v>
      </c>
      <c r="C1010" t="s">
        <v>1033</v>
      </c>
      <c r="D1010" t="s">
        <v>1034</v>
      </c>
      <c r="E1010">
        <v>4.8</v>
      </c>
      <c r="F1010">
        <v>17181</v>
      </c>
      <c r="G1010">
        <v>9.2899999999999991</v>
      </c>
    </row>
    <row r="1011" spans="1:7" x14ac:dyDescent="0.25">
      <c r="A1011">
        <v>2020</v>
      </c>
      <c r="B1011">
        <v>16</v>
      </c>
      <c r="C1011" t="s">
        <v>424</v>
      </c>
      <c r="D1011" t="s">
        <v>354</v>
      </c>
      <c r="E1011">
        <v>4.7</v>
      </c>
      <c r="F1011">
        <v>37153</v>
      </c>
      <c r="G1011">
        <v>5.72</v>
      </c>
    </row>
    <row r="1012" spans="1:7" x14ac:dyDescent="0.25">
      <c r="A1012">
        <v>2020</v>
      </c>
      <c r="B1012">
        <v>17</v>
      </c>
      <c r="C1012" t="s">
        <v>1035</v>
      </c>
      <c r="D1012" t="s">
        <v>857</v>
      </c>
      <c r="E1012">
        <v>4.7</v>
      </c>
      <c r="F1012">
        <v>23281</v>
      </c>
      <c r="G1012">
        <v>12</v>
      </c>
    </row>
    <row r="1013" spans="1:7" x14ac:dyDescent="0.25">
      <c r="A1013">
        <v>2020</v>
      </c>
      <c r="B1013">
        <v>18</v>
      </c>
      <c r="C1013" t="s">
        <v>1036</v>
      </c>
      <c r="D1013" t="s">
        <v>1037</v>
      </c>
      <c r="E1013">
        <v>4.8</v>
      </c>
      <c r="F1013">
        <v>15671</v>
      </c>
      <c r="G1013">
        <v>19.02</v>
      </c>
    </row>
    <row r="1014" spans="1:7" x14ac:dyDescent="0.25">
      <c r="A1014">
        <v>2020</v>
      </c>
      <c r="B1014">
        <v>19</v>
      </c>
      <c r="C1014" t="s">
        <v>1038</v>
      </c>
      <c r="D1014" t="s">
        <v>1039</v>
      </c>
      <c r="E1014">
        <v>4.7</v>
      </c>
      <c r="F1014">
        <v>13189</v>
      </c>
      <c r="G1014">
        <v>18</v>
      </c>
    </row>
    <row r="1015" spans="1:7" x14ac:dyDescent="0.25">
      <c r="A1015">
        <v>2020</v>
      </c>
      <c r="B1015">
        <v>20</v>
      </c>
      <c r="C1015" t="s">
        <v>948</v>
      </c>
      <c r="D1015" t="s">
        <v>949</v>
      </c>
      <c r="E1015">
        <v>4.8</v>
      </c>
      <c r="F1015">
        <v>15680</v>
      </c>
      <c r="G1015">
        <v>7.44</v>
      </c>
    </row>
    <row r="1016" spans="1:7" x14ac:dyDescent="0.25">
      <c r="A1016">
        <v>2020</v>
      </c>
      <c r="B1016">
        <v>21</v>
      </c>
      <c r="C1016" t="s">
        <v>1040</v>
      </c>
      <c r="D1016" t="s">
        <v>1041</v>
      </c>
      <c r="E1016">
        <v>4.5999999999999996</v>
      </c>
      <c r="F1016">
        <v>31834</v>
      </c>
      <c r="G1016">
        <v>16.75</v>
      </c>
    </row>
    <row r="1017" spans="1:7" x14ac:dyDescent="0.25">
      <c r="A1017">
        <v>2020</v>
      </c>
      <c r="B1017">
        <v>22</v>
      </c>
      <c r="C1017" t="s">
        <v>1042</v>
      </c>
      <c r="D1017" t="s">
        <v>1043</v>
      </c>
      <c r="E1017">
        <v>4.8</v>
      </c>
      <c r="F1017">
        <v>37452</v>
      </c>
      <c r="G1017">
        <v>13.49</v>
      </c>
    </row>
    <row r="1018" spans="1:7" x14ac:dyDescent="0.25">
      <c r="A1018">
        <v>2020</v>
      </c>
      <c r="B1018">
        <v>23</v>
      </c>
      <c r="C1018" t="s">
        <v>1044</v>
      </c>
      <c r="D1018" t="s">
        <v>888</v>
      </c>
      <c r="E1018">
        <v>4.5</v>
      </c>
      <c r="F1018">
        <v>38374</v>
      </c>
      <c r="G1018">
        <v>10.199999999999999</v>
      </c>
    </row>
    <row r="1019" spans="1:7" x14ac:dyDescent="0.25">
      <c r="A1019">
        <v>2020</v>
      </c>
      <c r="B1019">
        <v>24</v>
      </c>
      <c r="C1019" t="s">
        <v>1045</v>
      </c>
      <c r="D1019" t="s">
        <v>16</v>
      </c>
      <c r="E1019">
        <v>4.9000000000000004</v>
      </c>
      <c r="F1019">
        <v>14069</v>
      </c>
      <c r="G1019">
        <v>7.38</v>
      </c>
    </row>
    <row r="1020" spans="1:7" x14ac:dyDescent="0.25">
      <c r="A1020">
        <v>2020</v>
      </c>
      <c r="B1020">
        <v>25</v>
      </c>
      <c r="C1020" t="s">
        <v>984</v>
      </c>
      <c r="D1020" t="s">
        <v>985</v>
      </c>
      <c r="E1020">
        <v>4.8</v>
      </c>
      <c r="F1020">
        <v>21757</v>
      </c>
      <c r="G1020">
        <v>11.98</v>
      </c>
    </row>
    <row r="1021" spans="1:7" x14ac:dyDescent="0.25">
      <c r="A1021">
        <v>2020</v>
      </c>
      <c r="B1021">
        <v>26</v>
      </c>
      <c r="C1021" t="s">
        <v>1046</v>
      </c>
      <c r="D1021" t="s">
        <v>1047</v>
      </c>
      <c r="E1021">
        <v>4.9000000000000004</v>
      </c>
      <c r="F1021">
        <v>17886</v>
      </c>
      <c r="G1021">
        <v>2</v>
      </c>
    </row>
    <row r="1022" spans="1:7" x14ac:dyDescent="0.25">
      <c r="A1022">
        <v>2020</v>
      </c>
      <c r="B1022">
        <v>27</v>
      </c>
      <c r="C1022" t="s">
        <v>1048</v>
      </c>
      <c r="D1022" t="s">
        <v>1049</v>
      </c>
      <c r="E1022">
        <v>4.8</v>
      </c>
      <c r="F1022">
        <v>13724</v>
      </c>
      <c r="G1022">
        <v>1.68</v>
      </c>
    </row>
    <row r="1023" spans="1:7" x14ac:dyDescent="0.25">
      <c r="A1023">
        <v>2020</v>
      </c>
      <c r="B1023">
        <v>28</v>
      </c>
      <c r="C1023" t="s">
        <v>1050</v>
      </c>
      <c r="D1023" t="s">
        <v>649</v>
      </c>
      <c r="E1023">
        <v>4.7</v>
      </c>
      <c r="F1023">
        <v>11733</v>
      </c>
      <c r="G1023">
        <v>14.77</v>
      </c>
    </row>
    <row r="1024" spans="1:7" x14ac:dyDescent="0.25">
      <c r="A1024">
        <v>2020</v>
      </c>
      <c r="B1024">
        <v>29</v>
      </c>
      <c r="C1024" t="s">
        <v>1051</v>
      </c>
      <c r="D1024" t="s">
        <v>1049</v>
      </c>
      <c r="E1024">
        <v>4.8</v>
      </c>
      <c r="F1024">
        <v>14990</v>
      </c>
      <c r="G1024">
        <v>2</v>
      </c>
    </row>
    <row r="1025" spans="1:7" x14ac:dyDescent="0.25">
      <c r="A1025">
        <v>2020</v>
      </c>
      <c r="B1025">
        <v>30</v>
      </c>
      <c r="C1025" t="s">
        <v>577</v>
      </c>
      <c r="D1025" t="s">
        <v>578</v>
      </c>
      <c r="E1025">
        <v>4.8</v>
      </c>
      <c r="F1025">
        <v>20456</v>
      </c>
      <c r="G1025">
        <v>0.94</v>
      </c>
    </row>
    <row r="1026" spans="1:7" x14ac:dyDescent="0.25">
      <c r="A1026">
        <v>2020</v>
      </c>
      <c r="B1026">
        <v>31</v>
      </c>
      <c r="C1026" t="s">
        <v>668</v>
      </c>
      <c r="D1026" t="s">
        <v>591</v>
      </c>
      <c r="E1026">
        <v>4.9000000000000004</v>
      </c>
      <c r="F1026">
        <v>21291</v>
      </c>
      <c r="G1026">
        <v>5</v>
      </c>
    </row>
    <row r="1027" spans="1:7" x14ac:dyDescent="0.25">
      <c r="A1027">
        <v>2020</v>
      </c>
      <c r="B1027">
        <v>32</v>
      </c>
      <c r="C1027" t="s">
        <v>615</v>
      </c>
      <c r="D1027" t="s">
        <v>80</v>
      </c>
      <c r="E1027">
        <v>4.8</v>
      </c>
      <c r="F1027">
        <v>37948</v>
      </c>
      <c r="G1027">
        <v>1.5</v>
      </c>
    </row>
    <row r="1028" spans="1:7" x14ac:dyDescent="0.25">
      <c r="A1028">
        <v>2020</v>
      </c>
      <c r="B1028">
        <v>33</v>
      </c>
      <c r="C1028" t="s">
        <v>1052</v>
      </c>
      <c r="D1028" t="s">
        <v>863</v>
      </c>
      <c r="E1028">
        <v>4.9000000000000004</v>
      </c>
      <c r="F1028">
        <v>13359</v>
      </c>
      <c r="G1028">
        <v>20.79</v>
      </c>
    </row>
    <row r="1029" spans="1:7" x14ac:dyDescent="0.25">
      <c r="A1029">
        <v>2020</v>
      </c>
      <c r="B1029">
        <v>34</v>
      </c>
      <c r="C1029" t="s">
        <v>1053</v>
      </c>
      <c r="D1029" t="s">
        <v>1054</v>
      </c>
      <c r="E1029">
        <v>4.5</v>
      </c>
      <c r="F1029">
        <v>27698</v>
      </c>
      <c r="G1029">
        <v>16.2</v>
      </c>
    </row>
    <row r="1030" spans="1:7" x14ac:dyDescent="0.25">
      <c r="A1030">
        <v>2020</v>
      </c>
      <c r="B1030">
        <v>35</v>
      </c>
      <c r="C1030" t="s">
        <v>1055</v>
      </c>
      <c r="D1030" t="s">
        <v>90</v>
      </c>
      <c r="E1030">
        <v>4.8</v>
      </c>
      <c r="F1030">
        <v>7584</v>
      </c>
      <c r="G1030">
        <v>21</v>
      </c>
    </row>
    <row r="1031" spans="1:7" x14ac:dyDescent="0.25">
      <c r="A1031">
        <v>2020</v>
      </c>
      <c r="B1031">
        <v>36</v>
      </c>
      <c r="C1031" t="s">
        <v>1056</v>
      </c>
      <c r="D1031" t="s">
        <v>1057</v>
      </c>
      <c r="E1031">
        <v>4.8</v>
      </c>
      <c r="F1031">
        <v>19249</v>
      </c>
      <c r="G1031">
        <v>9.9499999999999993</v>
      </c>
    </row>
    <row r="1032" spans="1:7" x14ac:dyDescent="0.25">
      <c r="A1032">
        <v>2020</v>
      </c>
      <c r="B1032">
        <v>37</v>
      </c>
      <c r="C1032" t="s">
        <v>852</v>
      </c>
      <c r="D1032" t="s">
        <v>853</v>
      </c>
      <c r="E1032">
        <v>4.8</v>
      </c>
      <c r="F1032">
        <v>43878</v>
      </c>
      <c r="G1032">
        <v>2.75</v>
      </c>
    </row>
    <row r="1033" spans="1:7" x14ac:dyDescent="0.25">
      <c r="A1033">
        <v>2020</v>
      </c>
      <c r="B1033">
        <v>38</v>
      </c>
      <c r="C1033" t="s">
        <v>933</v>
      </c>
      <c r="D1033" t="s">
        <v>934</v>
      </c>
      <c r="E1033">
        <v>4.8</v>
      </c>
      <c r="F1033">
        <v>19943</v>
      </c>
      <c r="G1033">
        <v>10.18</v>
      </c>
    </row>
    <row r="1034" spans="1:7" x14ac:dyDescent="0.25">
      <c r="A1034">
        <v>2020</v>
      </c>
      <c r="B1034">
        <v>39</v>
      </c>
      <c r="C1034" t="s">
        <v>1058</v>
      </c>
      <c r="D1034" t="s">
        <v>1059</v>
      </c>
      <c r="E1034">
        <v>4.8</v>
      </c>
      <c r="F1034">
        <v>9064</v>
      </c>
      <c r="G1034">
        <v>5.9</v>
      </c>
    </row>
    <row r="1035" spans="1:7" x14ac:dyDescent="0.25">
      <c r="A1035">
        <v>2020</v>
      </c>
      <c r="B1035">
        <v>40</v>
      </c>
      <c r="C1035" t="s">
        <v>1060</v>
      </c>
      <c r="D1035" t="s">
        <v>1059</v>
      </c>
      <c r="E1035">
        <v>4.8</v>
      </c>
      <c r="F1035">
        <v>10357</v>
      </c>
      <c r="G1035">
        <v>7.29</v>
      </c>
    </row>
    <row r="1036" spans="1:7" x14ac:dyDescent="0.25">
      <c r="A1036">
        <v>2020</v>
      </c>
      <c r="B1036">
        <v>41</v>
      </c>
      <c r="C1036" t="s">
        <v>945</v>
      </c>
      <c r="D1036" t="s">
        <v>946</v>
      </c>
      <c r="E1036">
        <v>4.8</v>
      </c>
      <c r="F1036">
        <v>12201</v>
      </c>
      <c r="G1036">
        <v>13.19</v>
      </c>
    </row>
    <row r="1037" spans="1:7" x14ac:dyDescent="0.25">
      <c r="A1037">
        <v>2020</v>
      </c>
      <c r="B1037">
        <v>42</v>
      </c>
      <c r="C1037" t="s">
        <v>1010</v>
      </c>
      <c r="D1037" t="s">
        <v>1011</v>
      </c>
      <c r="E1037">
        <v>4</v>
      </c>
      <c r="F1037">
        <v>17065</v>
      </c>
      <c r="G1037">
        <v>7.82</v>
      </c>
    </row>
    <row r="1038" spans="1:7" x14ac:dyDescent="0.25">
      <c r="A1038">
        <v>2020</v>
      </c>
      <c r="B1038">
        <v>43</v>
      </c>
      <c r="C1038" t="s">
        <v>964</v>
      </c>
      <c r="D1038" t="s">
        <v>965</v>
      </c>
      <c r="E1038">
        <v>4.5</v>
      </c>
      <c r="F1038">
        <v>50320</v>
      </c>
      <c r="G1038">
        <v>10.4</v>
      </c>
    </row>
    <row r="1039" spans="1:7" x14ac:dyDescent="0.25">
      <c r="A1039">
        <v>2020</v>
      </c>
      <c r="B1039">
        <v>44</v>
      </c>
      <c r="C1039" t="s">
        <v>1061</v>
      </c>
      <c r="D1039" t="s">
        <v>1062</v>
      </c>
      <c r="E1039">
        <v>4.7</v>
      </c>
      <c r="F1039">
        <v>9583</v>
      </c>
      <c r="G1039">
        <v>8.94</v>
      </c>
    </row>
    <row r="1040" spans="1:7" x14ac:dyDescent="0.25">
      <c r="A1040">
        <v>2020</v>
      </c>
      <c r="B1040">
        <v>45</v>
      </c>
      <c r="C1040" t="s">
        <v>590</v>
      </c>
      <c r="D1040" t="s">
        <v>591</v>
      </c>
      <c r="E1040">
        <v>4.9000000000000004</v>
      </c>
      <c r="F1040">
        <v>17374</v>
      </c>
      <c r="G1040">
        <v>4.59</v>
      </c>
    </row>
    <row r="1041" spans="1:7" x14ac:dyDescent="0.25">
      <c r="A1041">
        <v>2020</v>
      </c>
      <c r="B1041">
        <v>46</v>
      </c>
      <c r="C1041" t="s">
        <v>1063</v>
      </c>
      <c r="D1041" t="s">
        <v>1064</v>
      </c>
      <c r="E1041">
        <v>4.8</v>
      </c>
      <c r="F1041">
        <v>17624</v>
      </c>
      <c r="G1041">
        <v>15</v>
      </c>
    </row>
    <row r="1042" spans="1:7" x14ac:dyDescent="0.25">
      <c r="A1042">
        <v>2020</v>
      </c>
      <c r="B1042">
        <v>47</v>
      </c>
      <c r="C1042" t="s">
        <v>1065</v>
      </c>
      <c r="D1042" t="s">
        <v>1066</v>
      </c>
      <c r="E1042">
        <v>4.5999999999999996</v>
      </c>
      <c r="F1042">
        <v>20964</v>
      </c>
      <c r="G1042">
        <v>8.24</v>
      </c>
    </row>
    <row r="1043" spans="1:7" x14ac:dyDescent="0.25">
      <c r="A1043">
        <v>2020</v>
      </c>
      <c r="B1043">
        <v>48</v>
      </c>
      <c r="C1043" t="s">
        <v>1067</v>
      </c>
      <c r="D1043" t="s">
        <v>1068</v>
      </c>
      <c r="E1043">
        <v>4.7</v>
      </c>
      <c r="F1043">
        <v>10574</v>
      </c>
      <c r="G1043">
        <v>10.41</v>
      </c>
    </row>
    <row r="1044" spans="1:7" x14ac:dyDescent="0.25">
      <c r="A1044">
        <v>2020</v>
      </c>
      <c r="B1044">
        <v>49</v>
      </c>
      <c r="C1044" t="s">
        <v>1069</v>
      </c>
      <c r="D1044" t="s">
        <v>1070</v>
      </c>
      <c r="E1044">
        <v>4.7</v>
      </c>
      <c r="F1044">
        <v>12315</v>
      </c>
      <c r="G1044">
        <v>5.39</v>
      </c>
    </row>
    <row r="1045" spans="1:7" x14ac:dyDescent="0.25">
      <c r="A1045">
        <v>2020</v>
      </c>
      <c r="B1045">
        <v>50</v>
      </c>
      <c r="C1045" t="s">
        <v>870</v>
      </c>
      <c r="D1045" t="s">
        <v>871</v>
      </c>
      <c r="E1045">
        <v>4.7</v>
      </c>
      <c r="F1045">
        <v>39810</v>
      </c>
      <c r="G1045">
        <v>19.600000000000001</v>
      </c>
    </row>
    <row r="1046" spans="1:7" x14ac:dyDescent="0.25">
      <c r="A1046">
        <v>2020</v>
      </c>
      <c r="B1046">
        <v>51</v>
      </c>
      <c r="C1046" t="s">
        <v>1007</v>
      </c>
      <c r="D1046" t="s">
        <v>1008</v>
      </c>
      <c r="E1046">
        <v>4.5</v>
      </c>
      <c r="F1046">
        <v>21218</v>
      </c>
      <c r="G1046">
        <v>8.6</v>
      </c>
    </row>
    <row r="1047" spans="1:7" x14ac:dyDescent="0.25">
      <c r="A1047">
        <v>2020</v>
      </c>
      <c r="B1047">
        <v>52</v>
      </c>
      <c r="C1047" t="s">
        <v>943</v>
      </c>
      <c r="D1047" t="s">
        <v>944</v>
      </c>
      <c r="E1047">
        <v>4.5999999999999996</v>
      </c>
      <c r="F1047">
        <v>12927</v>
      </c>
      <c r="G1047">
        <v>5.48</v>
      </c>
    </row>
    <row r="1048" spans="1:7" x14ac:dyDescent="0.25">
      <c r="A1048">
        <v>2020</v>
      </c>
      <c r="B1048">
        <v>53</v>
      </c>
      <c r="C1048" t="s">
        <v>568</v>
      </c>
      <c r="D1048" t="s">
        <v>569</v>
      </c>
      <c r="E1048">
        <v>4.7</v>
      </c>
      <c r="F1048">
        <v>33332</v>
      </c>
      <c r="G1048">
        <v>3.11</v>
      </c>
    </row>
    <row r="1049" spans="1:7" x14ac:dyDescent="0.25">
      <c r="A1049">
        <v>2020</v>
      </c>
      <c r="B1049">
        <v>54</v>
      </c>
      <c r="C1049" t="s">
        <v>1071</v>
      </c>
      <c r="D1049" t="s">
        <v>417</v>
      </c>
      <c r="E1049">
        <v>4.9000000000000004</v>
      </c>
      <c r="F1049">
        <v>7099</v>
      </c>
      <c r="G1049">
        <v>17.5</v>
      </c>
    </row>
    <row r="1050" spans="1:7" x14ac:dyDescent="0.25">
      <c r="A1050">
        <v>2020</v>
      </c>
      <c r="B1050">
        <v>55</v>
      </c>
      <c r="C1050" t="s">
        <v>574</v>
      </c>
      <c r="D1050" t="s">
        <v>575</v>
      </c>
      <c r="E1050">
        <v>4.9000000000000004</v>
      </c>
      <c r="F1050">
        <v>13090</v>
      </c>
      <c r="G1050">
        <v>0.25</v>
      </c>
    </row>
    <row r="1051" spans="1:7" x14ac:dyDescent="0.25">
      <c r="A1051">
        <v>2020</v>
      </c>
      <c r="B1051">
        <v>56</v>
      </c>
      <c r="C1051" t="s">
        <v>1072</v>
      </c>
      <c r="D1051" t="s">
        <v>1073</v>
      </c>
      <c r="E1051">
        <v>4.8</v>
      </c>
      <c r="F1051">
        <v>14069</v>
      </c>
      <c r="G1051">
        <v>2.5</v>
      </c>
    </row>
    <row r="1052" spans="1:7" x14ac:dyDescent="0.25">
      <c r="A1052">
        <v>2020</v>
      </c>
      <c r="B1052">
        <v>57</v>
      </c>
      <c r="C1052" t="s">
        <v>1074</v>
      </c>
      <c r="D1052" t="s">
        <v>1075</v>
      </c>
      <c r="E1052">
        <v>4.8</v>
      </c>
      <c r="F1052">
        <v>15340</v>
      </c>
      <c r="G1052">
        <v>3.04</v>
      </c>
    </row>
    <row r="1053" spans="1:7" x14ac:dyDescent="0.25">
      <c r="A1053">
        <v>2020</v>
      </c>
      <c r="B1053">
        <v>58</v>
      </c>
      <c r="C1053" t="s">
        <v>936</v>
      </c>
      <c r="D1053" t="s">
        <v>937</v>
      </c>
      <c r="E1053">
        <v>4.7</v>
      </c>
      <c r="F1053">
        <v>37622</v>
      </c>
      <c r="G1053">
        <v>6.99</v>
      </c>
    </row>
    <row r="1054" spans="1:7" x14ac:dyDescent="0.25">
      <c r="A1054">
        <v>2020</v>
      </c>
      <c r="B1054">
        <v>59</v>
      </c>
      <c r="C1054" t="s">
        <v>999</v>
      </c>
      <c r="D1054" t="s">
        <v>1000</v>
      </c>
      <c r="E1054">
        <v>4.8</v>
      </c>
      <c r="F1054">
        <v>8864</v>
      </c>
      <c r="G1054">
        <v>6.87</v>
      </c>
    </row>
    <row r="1055" spans="1:7" x14ac:dyDescent="0.25">
      <c r="A1055">
        <v>2020</v>
      </c>
      <c r="B1055">
        <v>60</v>
      </c>
      <c r="C1055" t="s">
        <v>1076</v>
      </c>
      <c r="D1055" t="s">
        <v>24</v>
      </c>
      <c r="E1055">
        <v>4.8</v>
      </c>
      <c r="F1055">
        <v>12650</v>
      </c>
      <c r="G1055">
        <v>20.59</v>
      </c>
    </row>
    <row r="1056" spans="1:7" x14ac:dyDescent="0.25">
      <c r="A1056">
        <v>2020</v>
      </c>
      <c r="B1056">
        <v>61</v>
      </c>
      <c r="C1056" t="s">
        <v>1077</v>
      </c>
      <c r="D1056" t="s">
        <v>1078</v>
      </c>
      <c r="E1056">
        <v>4.7</v>
      </c>
      <c r="F1056">
        <v>13358</v>
      </c>
      <c r="G1056">
        <v>10.199999999999999</v>
      </c>
    </row>
    <row r="1057" spans="1:7" x14ac:dyDescent="0.25">
      <c r="A1057">
        <v>2020</v>
      </c>
      <c r="B1057">
        <v>62</v>
      </c>
      <c r="C1057" t="s">
        <v>1079</v>
      </c>
      <c r="D1057" t="s">
        <v>1080</v>
      </c>
      <c r="E1057">
        <v>4.9000000000000004</v>
      </c>
      <c r="F1057">
        <v>12179</v>
      </c>
      <c r="G1057">
        <v>18.77</v>
      </c>
    </row>
    <row r="1058" spans="1:7" x14ac:dyDescent="0.25">
      <c r="A1058">
        <v>2020</v>
      </c>
      <c r="B1058">
        <v>63</v>
      </c>
      <c r="C1058" t="s">
        <v>1081</v>
      </c>
      <c r="D1058" t="s">
        <v>894</v>
      </c>
      <c r="E1058">
        <v>4.7</v>
      </c>
      <c r="F1058">
        <v>13375</v>
      </c>
      <c r="G1058">
        <v>2.67</v>
      </c>
    </row>
    <row r="1059" spans="1:7" x14ac:dyDescent="0.25">
      <c r="A1059">
        <v>2020</v>
      </c>
      <c r="B1059">
        <v>64</v>
      </c>
      <c r="C1059" t="s">
        <v>1012</v>
      </c>
      <c r="D1059" t="s">
        <v>1013</v>
      </c>
      <c r="E1059">
        <v>4.8</v>
      </c>
      <c r="F1059">
        <v>12048</v>
      </c>
      <c r="G1059">
        <v>0.94</v>
      </c>
    </row>
    <row r="1060" spans="1:7" x14ac:dyDescent="0.25">
      <c r="A1060">
        <v>2020</v>
      </c>
      <c r="B1060">
        <v>65</v>
      </c>
      <c r="C1060" t="s">
        <v>1082</v>
      </c>
      <c r="D1060" t="s">
        <v>1083</v>
      </c>
      <c r="E1060">
        <v>4.5999999999999996</v>
      </c>
      <c r="F1060">
        <v>21801</v>
      </c>
      <c r="G1060">
        <v>16.149999999999999</v>
      </c>
    </row>
    <row r="1061" spans="1:7" x14ac:dyDescent="0.25">
      <c r="A1061">
        <v>2020</v>
      </c>
      <c r="B1061">
        <v>66</v>
      </c>
      <c r="C1061" t="s">
        <v>1084</v>
      </c>
      <c r="D1061" t="s">
        <v>1085</v>
      </c>
      <c r="E1061">
        <v>4.8</v>
      </c>
      <c r="F1061">
        <v>9319</v>
      </c>
      <c r="G1061">
        <v>0.93</v>
      </c>
    </row>
    <row r="1062" spans="1:7" x14ac:dyDescent="0.25">
      <c r="A1062">
        <v>2020</v>
      </c>
      <c r="B1062">
        <v>67</v>
      </c>
      <c r="C1062" t="s">
        <v>658</v>
      </c>
      <c r="D1062" t="s">
        <v>285</v>
      </c>
      <c r="E1062">
        <v>4.7</v>
      </c>
      <c r="F1062">
        <v>42085</v>
      </c>
      <c r="G1062">
        <v>4.3099999999999996</v>
      </c>
    </row>
    <row r="1063" spans="1:7" x14ac:dyDescent="0.25">
      <c r="A1063">
        <v>2020</v>
      </c>
      <c r="B1063">
        <v>68</v>
      </c>
      <c r="C1063" t="s">
        <v>444</v>
      </c>
      <c r="D1063" t="s">
        <v>445</v>
      </c>
      <c r="E1063">
        <v>4.8</v>
      </c>
      <c r="F1063">
        <v>35453</v>
      </c>
      <c r="G1063">
        <v>2.1800000000000002</v>
      </c>
    </row>
    <row r="1064" spans="1:7" x14ac:dyDescent="0.25">
      <c r="A1064">
        <v>2020</v>
      </c>
      <c r="B1064">
        <v>69</v>
      </c>
      <c r="C1064" t="s">
        <v>1086</v>
      </c>
      <c r="D1064" t="s">
        <v>54</v>
      </c>
      <c r="E1064">
        <v>4.9000000000000004</v>
      </c>
      <c r="F1064">
        <v>14924</v>
      </c>
      <c r="G1064">
        <v>21</v>
      </c>
    </row>
    <row r="1065" spans="1:7" x14ac:dyDescent="0.25">
      <c r="A1065">
        <v>2020</v>
      </c>
      <c r="B1065">
        <v>70</v>
      </c>
      <c r="C1065" t="s">
        <v>862</v>
      </c>
      <c r="D1065" t="s">
        <v>863</v>
      </c>
      <c r="E1065">
        <v>4.8</v>
      </c>
      <c r="F1065">
        <v>14266</v>
      </c>
      <c r="G1065">
        <v>16.59</v>
      </c>
    </row>
    <row r="1066" spans="1:7" x14ac:dyDescent="0.25">
      <c r="A1066">
        <v>2020</v>
      </c>
      <c r="B1066">
        <v>71</v>
      </c>
      <c r="C1066" t="s">
        <v>1087</v>
      </c>
      <c r="D1066" t="s">
        <v>1088</v>
      </c>
      <c r="E1066">
        <v>4.7</v>
      </c>
      <c r="F1066">
        <v>11122</v>
      </c>
      <c r="G1066">
        <v>1.35</v>
      </c>
    </row>
    <row r="1067" spans="1:7" x14ac:dyDescent="0.25">
      <c r="A1067">
        <v>2020</v>
      </c>
      <c r="B1067">
        <v>72</v>
      </c>
      <c r="C1067" t="s">
        <v>1089</v>
      </c>
      <c r="D1067" t="s">
        <v>1090</v>
      </c>
      <c r="E1067">
        <v>4.8</v>
      </c>
      <c r="F1067">
        <v>8542</v>
      </c>
      <c r="G1067">
        <v>10.19</v>
      </c>
    </row>
    <row r="1068" spans="1:7" x14ac:dyDescent="0.25">
      <c r="A1068">
        <v>2020</v>
      </c>
      <c r="B1068">
        <v>73</v>
      </c>
      <c r="C1068" t="s">
        <v>1091</v>
      </c>
      <c r="D1068" t="s">
        <v>1092</v>
      </c>
      <c r="E1068">
        <v>4.9000000000000004</v>
      </c>
      <c r="F1068">
        <v>11281</v>
      </c>
      <c r="G1068">
        <v>19.91</v>
      </c>
    </row>
    <row r="1069" spans="1:7" x14ac:dyDescent="0.25">
      <c r="A1069">
        <v>2020</v>
      </c>
      <c r="B1069">
        <v>74</v>
      </c>
      <c r="C1069" t="s">
        <v>921</v>
      </c>
      <c r="D1069" t="s">
        <v>922</v>
      </c>
      <c r="E1069">
        <v>4.7</v>
      </c>
      <c r="F1069">
        <v>10684</v>
      </c>
      <c r="G1069">
        <v>0.9</v>
      </c>
    </row>
    <row r="1070" spans="1:7" x14ac:dyDescent="0.25">
      <c r="A1070">
        <v>2020</v>
      </c>
      <c r="B1070">
        <v>75</v>
      </c>
      <c r="C1070" t="s">
        <v>1093</v>
      </c>
      <c r="D1070" t="s">
        <v>1094</v>
      </c>
      <c r="E1070">
        <v>4.7</v>
      </c>
      <c r="F1070">
        <v>7917</v>
      </c>
      <c r="G1070">
        <v>8.99</v>
      </c>
    </row>
    <row r="1071" spans="1:7" x14ac:dyDescent="0.25">
      <c r="A1071">
        <v>2020</v>
      </c>
      <c r="B1071">
        <v>76</v>
      </c>
      <c r="C1071" t="s">
        <v>973</v>
      </c>
      <c r="D1071" t="s">
        <v>974</v>
      </c>
      <c r="E1071">
        <v>4.7</v>
      </c>
      <c r="F1071">
        <v>14166</v>
      </c>
      <c r="G1071">
        <v>4.57</v>
      </c>
    </row>
    <row r="1072" spans="1:7" x14ac:dyDescent="0.25">
      <c r="A1072">
        <v>2020</v>
      </c>
      <c r="B1072">
        <v>77</v>
      </c>
      <c r="C1072" t="s">
        <v>1095</v>
      </c>
      <c r="D1072" t="s">
        <v>69</v>
      </c>
      <c r="E1072">
        <v>4.5999999999999996</v>
      </c>
      <c r="F1072">
        <v>26258</v>
      </c>
      <c r="G1072">
        <v>16.79</v>
      </c>
    </row>
    <row r="1073" spans="1:7" x14ac:dyDescent="0.25">
      <c r="A1073">
        <v>2020</v>
      </c>
      <c r="B1073">
        <v>78</v>
      </c>
      <c r="C1073" t="s">
        <v>255</v>
      </c>
      <c r="D1073" t="s">
        <v>256</v>
      </c>
      <c r="E1073">
        <v>4.9000000000000004</v>
      </c>
      <c r="F1073">
        <v>16877</v>
      </c>
      <c r="G1073">
        <v>8.98</v>
      </c>
    </row>
    <row r="1074" spans="1:7" x14ac:dyDescent="0.25">
      <c r="A1074">
        <v>2020</v>
      </c>
      <c r="B1074">
        <v>79</v>
      </c>
      <c r="C1074" t="s">
        <v>958</v>
      </c>
      <c r="D1074" t="s">
        <v>959</v>
      </c>
      <c r="E1074">
        <v>4.5999999999999996</v>
      </c>
      <c r="F1074">
        <v>15459</v>
      </c>
      <c r="G1074">
        <v>6.99</v>
      </c>
    </row>
    <row r="1075" spans="1:7" x14ac:dyDescent="0.25">
      <c r="A1075">
        <v>2020</v>
      </c>
      <c r="B1075">
        <v>80</v>
      </c>
      <c r="C1075" t="s">
        <v>782</v>
      </c>
      <c r="D1075" t="s">
        <v>783</v>
      </c>
      <c r="E1075">
        <v>4.9000000000000004</v>
      </c>
      <c r="F1075">
        <v>13944</v>
      </c>
      <c r="G1075">
        <v>0.35</v>
      </c>
    </row>
    <row r="1076" spans="1:7" x14ac:dyDescent="0.25">
      <c r="A1076">
        <v>2020</v>
      </c>
      <c r="B1076">
        <v>81</v>
      </c>
      <c r="C1076" t="s">
        <v>940</v>
      </c>
      <c r="D1076" t="s">
        <v>792</v>
      </c>
      <c r="E1076">
        <v>4.9000000000000004</v>
      </c>
      <c r="F1076">
        <v>17561</v>
      </c>
      <c r="G1076">
        <v>8</v>
      </c>
    </row>
    <row r="1077" spans="1:7" x14ac:dyDescent="0.25">
      <c r="A1077">
        <v>2020</v>
      </c>
      <c r="B1077">
        <v>82</v>
      </c>
      <c r="C1077" t="s">
        <v>1096</v>
      </c>
      <c r="D1077" t="s">
        <v>1097</v>
      </c>
      <c r="E1077">
        <v>4.8</v>
      </c>
      <c r="F1077">
        <v>14081</v>
      </c>
      <c r="G1077">
        <v>1.23</v>
      </c>
    </row>
    <row r="1078" spans="1:7" x14ac:dyDescent="0.25">
      <c r="A1078">
        <v>2020</v>
      </c>
      <c r="B1078">
        <v>83</v>
      </c>
      <c r="C1078" t="s">
        <v>880</v>
      </c>
      <c r="D1078" t="s">
        <v>881</v>
      </c>
      <c r="E1078">
        <v>4.8</v>
      </c>
      <c r="F1078">
        <v>11025</v>
      </c>
      <c r="G1078">
        <v>20.96</v>
      </c>
    </row>
    <row r="1079" spans="1:7" x14ac:dyDescent="0.25">
      <c r="A1079">
        <v>2020</v>
      </c>
      <c r="B1079">
        <v>84</v>
      </c>
      <c r="C1079" t="s">
        <v>1098</v>
      </c>
      <c r="D1079" t="s">
        <v>930</v>
      </c>
      <c r="E1079">
        <v>4.7</v>
      </c>
      <c r="F1079">
        <v>23253</v>
      </c>
      <c r="G1079">
        <v>8.39</v>
      </c>
    </row>
    <row r="1080" spans="1:7" x14ac:dyDescent="0.25">
      <c r="A1080">
        <v>2020</v>
      </c>
      <c r="B1080">
        <v>85</v>
      </c>
      <c r="C1080" t="s">
        <v>1099</v>
      </c>
      <c r="D1080" t="s">
        <v>790</v>
      </c>
      <c r="E1080">
        <v>4.2</v>
      </c>
      <c r="F1080">
        <v>8883</v>
      </c>
      <c r="G1080">
        <v>17.39</v>
      </c>
    </row>
    <row r="1081" spans="1:7" x14ac:dyDescent="0.25">
      <c r="A1081">
        <v>2020</v>
      </c>
      <c r="B1081">
        <v>86</v>
      </c>
      <c r="C1081" t="s">
        <v>1100</v>
      </c>
      <c r="D1081" t="s">
        <v>1101</v>
      </c>
      <c r="E1081">
        <v>4.7</v>
      </c>
      <c r="F1081">
        <v>10257</v>
      </c>
      <c r="G1081">
        <v>6.99</v>
      </c>
    </row>
    <row r="1082" spans="1:7" x14ac:dyDescent="0.25">
      <c r="A1082">
        <v>2020</v>
      </c>
      <c r="B1082">
        <v>87</v>
      </c>
      <c r="C1082" t="s">
        <v>1102</v>
      </c>
      <c r="D1082" t="s">
        <v>1034</v>
      </c>
      <c r="E1082">
        <v>4.8</v>
      </c>
      <c r="F1082">
        <v>7996</v>
      </c>
      <c r="G1082">
        <v>7.38</v>
      </c>
    </row>
    <row r="1083" spans="1:7" x14ac:dyDescent="0.25">
      <c r="A1083">
        <v>2020</v>
      </c>
      <c r="B1083">
        <v>88</v>
      </c>
      <c r="C1083" t="s">
        <v>1103</v>
      </c>
      <c r="D1083" t="s">
        <v>978</v>
      </c>
      <c r="E1083">
        <v>4.7</v>
      </c>
      <c r="F1083">
        <v>10041</v>
      </c>
      <c r="G1083">
        <v>8.99</v>
      </c>
    </row>
    <row r="1084" spans="1:7" x14ac:dyDescent="0.25">
      <c r="A1084">
        <v>2020</v>
      </c>
      <c r="B1084">
        <v>89</v>
      </c>
      <c r="C1084" t="s">
        <v>818</v>
      </c>
      <c r="D1084" t="s">
        <v>819</v>
      </c>
      <c r="E1084">
        <v>4.7</v>
      </c>
      <c r="F1084">
        <v>15468</v>
      </c>
      <c r="G1084">
        <v>14.29</v>
      </c>
    </row>
    <row r="1085" spans="1:7" x14ac:dyDescent="0.25">
      <c r="A1085">
        <v>2020</v>
      </c>
      <c r="B1085">
        <v>90</v>
      </c>
      <c r="C1085" t="s">
        <v>702</v>
      </c>
      <c r="D1085" t="s">
        <v>703</v>
      </c>
      <c r="E1085">
        <v>4.9000000000000004</v>
      </c>
      <c r="F1085">
        <v>12089</v>
      </c>
      <c r="G1085">
        <v>1.9</v>
      </c>
    </row>
    <row r="1086" spans="1:7" x14ac:dyDescent="0.25">
      <c r="A1086">
        <v>2020</v>
      </c>
      <c r="B1086">
        <v>91</v>
      </c>
      <c r="C1086" t="s">
        <v>982</v>
      </c>
      <c r="D1086" t="s">
        <v>983</v>
      </c>
      <c r="E1086">
        <v>4.8</v>
      </c>
      <c r="F1086">
        <v>26146</v>
      </c>
      <c r="G1086">
        <v>2.52</v>
      </c>
    </row>
    <row r="1087" spans="1:7" x14ac:dyDescent="0.25">
      <c r="A1087">
        <v>2020</v>
      </c>
      <c r="B1087">
        <v>92</v>
      </c>
      <c r="C1087" t="s">
        <v>760</v>
      </c>
      <c r="D1087" t="s">
        <v>761</v>
      </c>
      <c r="E1087">
        <v>4.5999999999999996</v>
      </c>
      <c r="F1087">
        <v>37407</v>
      </c>
      <c r="G1087">
        <v>15.8</v>
      </c>
    </row>
    <row r="1088" spans="1:7" x14ac:dyDescent="0.25">
      <c r="A1088">
        <v>2020</v>
      </c>
      <c r="B1088">
        <v>93</v>
      </c>
      <c r="C1088" t="s">
        <v>473</v>
      </c>
      <c r="D1088" t="s">
        <v>474</v>
      </c>
      <c r="E1088">
        <v>4.9000000000000004</v>
      </c>
      <c r="F1088">
        <v>26363</v>
      </c>
      <c r="G1088">
        <v>0.25</v>
      </c>
    </row>
    <row r="1089" spans="1:7" x14ac:dyDescent="0.25">
      <c r="A1089">
        <v>2020</v>
      </c>
      <c r="B1089">
        <v>94</v>
      </c>
      <c r="C1089" t="s">
        <v>1005</v>
      </c>
      <c r="D1089" t="s">
        <v>1006</v>
      </c>
      <c r="E1089">
        <v>4.8</v>
      </c>
      <c r="F1089">
        <v>8212</v>
      </c>
      <c r="G1089">
        <v>2.56</v>
      </c>
    </row>
    <row r="1090" spans="1:7" x14ac:dyDescent="0.25">
      <c r="A1090">
        <v>2020</v>
      </c>
      <c r="B1090">
        <v>95</v>
      </c>
      <c r="C1090" t="s">
        <v>977</v>
      </c>
      <c r="D1090" t="s">
        <v>978</v>
      </c>
      <c r="E1090">
        <v>4.7</v>
      </c>
      <c r="F1090">
        <v>13899</v>
      </c>
      <c r="G1090">
        <v>3.02</v>
      </c>
    </row>
    <row r="1091" spans="1:7" x14ac:dyDescent="0.25">
      <c r="A1091">
        <v>2020</v>
      </c>
      <c r="B1091">
        <v>96</v>
      </c>
      <c r="C1091" t="s">
        <v>1104</v>
      </c>
      <c r="D1091" t="s">
        <v>1105</v>
      </c>
      <c r="E1091">
        <v>4.8</v>
      </c>
      <c r="F1091">
        <v>13775</v>
      </c>
      <c r="G1091">
        <v>10.49</v>
      </c>
    </row>
    <row r="1092" spans="1:7" x14ac:dyDescent="0.25">
      <c r="A1092">
        <v>2020</v>
      </c>
      <c r="B1092">
        <v>97</v>
      </c>
      <c r="C1092" t="s">
        <v>1106</v>
      </c>
      <c r="D1092" t="s">
        <v>1107</v>
      </c>
      <c r="E1092">
        <v>4.7</v>
      </c>
      <c r="F1092">
        <v>7923</v>
      </c>
      <c r="G1092">
        <v>20.98</v>
      </c>
    </row>
    <row r="1093" spans="1:7" x14ac:dyDescent="0.25">
      <c r="A1093">
        <v>2020</v>
      </c>
      <c r="B1093">
        <v>98</v>
      </c>
      <c r="C1093" t="s">
        <v>1108</v>
      </c>
      <c r="D1093" t="s">
        <v>1101</v>
      </c>
      <c r="E1093">
        <v>4.7</v>
      </c>
      <c r="F1093">
        <v>9455</v>
      </c>
      <c r="G1093">
        <v>6.99</v>
      </c>
    </row>
    <row r="1094" spans="1:7" x14ac:dyDescent="0.25">
      <c r="A1094">
        <v>2020</v>
      </c>
      <c r="B1094">
        <v>99</v>
      </c>
      <c r="C1094" t="s">
        <v>804</v>
      </c>
      <c r="D1094" t="s">
        <v>805</v>
      </c>
      <c r="E1094">
        <v>4.7</v>
      </c>
      <c r="F1094">
        <v>16340</v>
      </c>
      <c r="G1094">
        <v>5.68</v>
      </c>
    </row>
    <row r="1095" spans="1:7" x14ac:dyDescent="0.25">
      <c r="A1095">
        <v>2020</v>
      </c>
      <c r="B1095">
        <v>100</v>
      </c>
      <c r="C1095" t="s">
        <v>756</v>
      </c>
      <c r="D1095" t="s">
        <v>757</v>
      </c>
      <c r="E1095">
        <v>4.8</v>
      </c>
      <c r="F1095">
        <v>24240</v>
      </c>
      <c r="G1095">
        <v>17.98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5"/>
  <sheetViews>
    <sheetView workbookViewId="0">
      <selection activeCell="A3" sqref="A3:B15"/>
    </sheetView>
  </sheetViews>
  <sheetFormatPr defaultRowHeight="15" x14ac:dyDescent="0.25"/>
  <cols>
    <col min="1" max="1" width="9.7109375" bestFit="1" customWidth="1"/>
    <col min="2" max="2" width="13.7109375" bestFit="1" customWidth="1"/>
    <col min="6" max="6" width="9.7109375" bestFit="1" customWidth="1"/>
    <col min="7" max="7" width="12.42578125" bestFit="1" customWidth="1"/>
    <col min="8" max="16" width="9.7109375" bestFit="1" customWidth="1"/>
    <col min="17" max="18" width="5.28515625" bestFit="1" customWidth="1"/>
  </cols>
  <sheetData>
    <row r="3" spans="1:7" x14ac:dyDescent="0.25">
      <c r="A3" s="1" t="s">
        <v>1109</v>
      </c>
      <c r="B3" t="s">
        <v>1110</v>
      </c>
      <c r="F3" s="1" t="s">
        <v>1109</v>
      </c>
      <c r="G3" t="s">
        <v>1112</v>
      </c>
    </row>
    <row r="4" spans="1:7" x14ac:dyDescent="0.25">
      <c r="A4" s="2">
        <v>2010</v>
      </c>
      <c r="B4" s="3">
        <v>454.4</v>
      </c>
      <c r="F4" s="2">
        <v>2010</v>
      </c>
      <c r="G4" s="3">
        <v>1299.5000000000007</v>
      </c>
    </row>
    <row r="5" spans="1:7" x14ac:dyDescent="0.25">
      <c r="A5" s="2">
        <v>2011</v>
      </c>
      <c r="B5" s="3">
        <v>449.6</v>
      </c>
      <c r="F5" s="2">
        <v>2011</v>
      </c>
      <c r="G5" s="3">
        <v>1366.1100000000008</v>
      </c>
    </row>
    <row r="6" spans="1:7" x14ac:dyDescent="0.25">
      <c r="A6" s="2">
        <v>2012</v>
      </c>
      <c r="B6" s="3">
        <v>450.70000000000016</v>
      </c>
      <c r="F6" s="2">
        <v>2012</v>
      </c>
      <c r="G6" s="3">
        <v>1356.8400000000004</v>
      </c>
    </row>
    <row r="7" spans="1:7" x14ac:dyDescent="0.25">
      <c r="A7" s="2">
        <v>2013</v>
      </c>
      <c r="B7" s="3">
        <v>456.8</v>
      </c>
      <c r="F7" s="2">
        <v>2013</v>
      </c>
      <c r="G7" s="3">
        <v>1502.390000000001</v>
      </c>
    </row>
    <row r="8" spans="1:7" x14ac:dyDescent="0.25">
      <c r="A8" s="2">
        <v>2014</v>
      </c>
      <c r="B8" s="3">
        <v>462.9</v>
      </c>
      <c r="F8" s="2">
        <v>2014</v>
      </c>
      <c r="G8" s="3">
        <v>1103.4500000000005</v>
      </c>
    </row>
    <row r="9" spans="1:7" x14ac:dyDescent="0.25">
      <c r="A9" s="2">
        <v>2015</v>
      </c>
      <c r="B9" s="3">
        <v>464.3</v>
      </c>
      <c r="F9" s="2">
        <v>2015</v>
      </c>
      <c r="G9" s="3">
        <v>945.24000000000024</v>
      </c>
    </row>
    <row r="10" spans="1:7" x14ac:dyDescent="0.25">
      <c r="A10" s="2">
        <v>2016</v>
      </c>
      <c r="B10" s="3">
        <v>453.70000000000005</v>
      </c>
      <c r="F10" s="2">
        <v>2016</v>
      </c>
      <c r="G10" s="3">
        <v>832.25000000000011</v>
      </c>
    </row>
    <row r="11" spans="1:7" x14ac:dyDescent="0.25">
      <c r="A11" s="2">
        <v>2017</v>
      </c>
      <c r="B11" s="3">
        <v>462.90000000000003</v>
      </c>
      <c r="F11" s="2">
        <v>2017</v>
      </c>
      <c r="G11" s="3">
        <v>903.82000000000028</v>
      </c>
    </row>
    <row r="12" spans="1:7" x14ac:dyDescent="0.25">
      <c r="A12" s="2">
        <v>2018</v>
      </c>
      <c r="B12" s="3">
        <v>467.4</v>
      </c>
      <c r="F12" s="2">
        <v>2018</v>
      </c>
      <c r="G12" s="3">
        <v>839.23000000000013</v>
      </c>
    </row>
    <row r="13" spans="1:7" x14ac:dyDescent="0.25">
      <c r="A13" s="2">
        <v>2019</v>
      </c>
      <c r="B13" s="3">
        <v>470.1</v>
      </c>
      <c r="F13" s="2">
        <v>2019</v>
      </c>
      <c r="G13" s="3">
        <v>789.83999999999992</v>
      </c>
    </row>
    <row r="14" spans="1:7" x14ac:dyDescent="0.25">
      <c r="A14" s="2">
        <v>2020</v>
      </c>
      <c r="B14" s="3">
        <v>473.99999999999994</v>
      </c>
      <c r="F14" s="2">
        <v>2020</v>
      </c>
      <c r="G14" s="3">
        <v>932.26999999999987</v>
      </c>
    </row>
    <row r="15" spans="1:7" x14ac:dyDescent="0.25">
      <c r="A15" s="2" t="s">
        <v>1111</v>
      </c>
      <c r="B15" s="3">
        <v>5066.8000000000011</v>
      </c>
      <c r="F15" s="2" t="s">
        <v>1111</v>
      </c>
      <c r="G15" s="3">
        <v>11870.940000000004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"/>
  <sheetViews>
    <sheetView workbookViewId="0">
      <selection activeCell="F19" sqref="F19"/>
    </sheetView>
  </sheetViews>
  <sheetFormatPr defaultRowHeight="15" x14ac:dyDescent="0.25"/>
  <cols>
    <col min="1" max="1" width="9.7109375" bestFit="1" customWidth="1"/>
    <col min="2" max="2" width="29.42578125" bestFit="1" customWidth="1"/>
  </cols>
  <sheetData>
    <row r="3" spans="1:2" x14ac:dyDescent="0.25">
      <c r="A3" s="1" t="s">
        <v>1109</v>
      </c>
      <c r="B3" t="s">
        <v>1113</v>
      </c>
    </row>
    <row r="4" spans="1:2" x14ac:dyDescent="0.25">
      <c r="A4" s="2">
        <v>2010</v>
      </c>
      <c r="B4" s="3">
        <v>573627</v>
      </c>
    </row>
    <row r="5" spans="1:2" x14ac:dyDescent="0.25">
      <c r="A5" s="2">
        <v>2011</v>
      </c>
      <c r="B5" s="3">
        <v>769147</v>
      </c>
    </row>
    <row r="6" spans="1:2" x14ac:dyDescent="0.25">
      <c r="A6" s="2">
        <v>2012</v>
      </c>
      <c r="B6" s="3">
        <v>1080325</v>
      </c>
    </row>
    <row r="7" spans="1:2" x14ac:dyDescent="0.25">
      <c r="A7" s="2">
        <v>2013</v>
      </c>
      <c r="B7" s="3">
        <v>1300457</v>
      </c>
    </row>
    <row r="8" spans="1:2" x14ac:dyDescent="0.25">
      <c r="A8" s="2">
        <v>2014</v>
      </c>
      <c r="B8" s="3">
        <v>1355637</v>
      </c>
    </row>
    <row r="9" spans="1:2" x14ac:dyDescent="0.25">
      <c r="A9" s="2">
        <v>2015</v>
      </c>
      <c r="B9" s="3">
        <v>1302934</v>
      </c>
    </row>
    <row r="10" spans="1:2" x14ac:dyDescent="0.25">
      <c r="A10" s="2">
        <v>2016</v>
      </c>
      <c r="B10" s="3">
        <v>1363825</v>
      </c>
    </row>
    <row r="11" spans="1:2" x14ac:dyDescent="0.25">
      <c r="A11" s="2">
        <v>2017</v>
      </c>
      <c r="B11" s="3">
        <v>1462336</v>
      </c>
    </row>
    <row r="12" spans="1:2" x14ac:dyDescent="0.25">
      <c r="A12" s="2">
        <v>2018</v>
      </c>
      <c r="B12" s="3">
        <v>1855462</v>
      </c>
    </row>
    <row r="13" spans="1:2" x14ac:dyDescent="0.25">
      <c r="A13" s="2">
        <v>2019</v>
      </c>
      <c r="B13" s="3">
        <v>2010349</v>
      </c>
    </row>
    <row r="14" spans="1:2" x14ac:dyDescent="0.25">
      <c r="A14" s="2">
        <v>2020</v>
      </c>
      <c r="B14" s="3">
        <v>2256234</v>
      </c>
    </row>
    <row r="15" spans="1:2" x14ac:dyDescent="0.25">
      <c r="A15" s="2" t="s">
        <v>1111</v>
      </c>
      <c r="B15" s="3">
        <v>15330333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"/>
  <sheetViews>
    <sheetView showGridLines="0" tabSelected="1" workbookViewId="0">
      <selection activeCell="A4" sqref="A4"/>
    </sheetView>
  </sheetViews>
  <sheetFormatPr defaultRowHeight="15" x14ac:dyDescent="0.25"/>
  <sheetData>
    <row r="1" spans="1:17" ht="31.5" x14ac:dyDescent="0.5">
      <c r="A1" s="4" t="s">
        <v>1115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</sheetData>
  <mergeCells count="1">
    <mergeCell ref="A1:Q1"/>
  </mergeCells>
  <pageMargins left="0.7" right="0.7" top="0.75" bottom="0.75" header="0.3" footer="0.3"/>
  <pageSetup paperSize="9" orientation="portrait" horizontalDpi="300" verticalDpi="300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book dashboard</vt:lpstr>
      <vt:lpstr>Sheet1</vt:lpstr>
      <vt:lpstr>Sheet2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</dc:creator>
  <cp:lastModifiedBy>Show</cp:lastModifiedBy>
  <dcterms:created xsi:type="dcterms:W3CDTF">2021-03-21T02:45:03Z</dcterms:created>
  <dcterms:modified xsi:type="dcterms:W3CDTF">2021-03-21T02:50:35Z</dcterms:modified>
</cp:coreProperties>
</file>