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<sst xmlns="http://schemas.openxmlformats.org/spreadsheetml/2006/main" count="116" uniqueCount="49">
  <si>
    <t>日期</t>
  </si>
  <si>
    <t>新增确诊</t>
  </si>
  <si>
    <t>新增确诊_湖北</t>
  </si>
  <si>
    <t>新增确诊_非湖北</t>
  </si>
  <si>
    <t>新增疑似</t>
  </si>
  <si>
    <t>现有确诊</t>
  </si>
  <si>
    <t>现有确诊_湖北</t>
  </si>
  <si>
    <t>现有确诊_非湖北</t>
  </si>
  <si>
    <t>现有疑似</t>
  </si>
  <si>
    <t>累计确诊</t>
  </si>
  <si>
    <t>累计治愈</t>
  </si>
  <si>
    <t>累计死亡</t>
  </si>
  <si>
    <t>1/26</t>
  </si>
  <si>
    <t>1/27</t>
  </si>
  <si>
    <t>1/28</t>
  </si>
  <si>
    <t>1/29</t>
  </si>
  <si>
    <t>1/30</t>
  </si>
  <si>
    <t>1/31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</si>
  <si>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</si>
  <si>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</si>
  <si>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</si>
  <si>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</si>
  <si>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</si>
  <si>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</si>
  <si>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</si>
  <si>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</si>
  <si>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</si>
  <si>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</si>
  <si>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</si>
  <si>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</si>
  <si>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</si>
  <si>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</si>
  <si>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</si>
  <si>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</si>
  <si>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</si>
  <si>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</si>
  <si>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</si>
  <si>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</si>
  <si>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</si>
  <si>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</si>
  <si>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</si>
  <si>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</si>
  <si>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</si>
  <si>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</si>
  <si>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新增确诊病例对比</t>
  </si>
  <si>
    <t>全国</t>
  </si>
  <si>
    <t xml:space="preserve">湖北 </t>
  </si>
  <si>
    <t>非湖北</t>
  </si>
  <si>
    <t>现有确诊病例对比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</si>
</sst>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1"/>
        <bgColor theme="1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7"/>
        <bgColor theme="7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medium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9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2" borderId="21" applyNumberFormat="0" applyAlignment="0" applyProtection="0">
      <alignment vertical="center"/>
    </xf>
    <xf numFmtId="0" fontId="23" fillId="22" borderId="20" applyNumberFormat="0" applyAlignment="0" applyProtection="0">
      <alignment vertical="center"/>
    </xf>
    <xf numFmtId="0" fontId="25" fillId="32" borderId="26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3" borderId="2" xfId="0" applyNumberFormat="1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3" borderId="3" xfId="0" applyNumberFormat="1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49" fontId="0" fillId="0" borderId="6" xfId="0" applyNumberFormat="1" applyBorder="1">
      <alignment vertical="center"/>
    </xf>
    <xf numFmtId="0" fontId="0" fillId="5" borderId="0" xfId="0" applyNumberFormat="1" applyFont="1" applyFill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0" fillId="5" borderId="7" xfId="0" applyNumberFormat="1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" xfId="0" applyNumberFormat="1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49" fontId="0" fillId="0" borderId="9" xfId="0" applyNumberFormat="1" applyBorder="1">
      <alignment vertical="center"/>
    </xf>
    <xf numFmtId="0" fontId="0" fillId="0" borderId="10" xfId="0" applyNumberFormat="1" applyFont="1" applyFill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1" xfId="0" applyNumberFormat="1" applyFont="1" applyFill="1" applyBorder="1">
      <alignment vertical="center"/>
    </xf>
    <xf numFmtId="0" fontId="5" fillId="0" borderId="12" xfId="0" applyFont="1" applyFill="1" applyBorder="1" applyAlignment="1">
      <alignment horizontal="center" vertical="center"/>
    </xf>
    <xf numFmtId="0" fontId="1" fillId="4" borderId="13" xfId="0" applyFont="1" applyFill="1" applyBorder="1">
      <alignment vertical="center"/>
    </xf>
    <xf numFmtId="0" fontId="1" fillId="4" borderId="14" xfId="0" applyFont="1" applyFill="1" applyBorder="1">
      <alignment vertical="center"/>
    </xf>
    <xf numFmtId="0" fontId="1" fillId="6" borderId="15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6" fillId="7" borderId="18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6" fillId="7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workbookViewId="0">
      <selection activeCell="I1" sqref="I1"/>
    </sheetView>
  </sheetViews>
  <sheetFormatPr defaultColWidth="9" defaultRowHeight="14.4"/>
  <cols>
    <col min="1" max="1" width="9" style="4"/>
    <col min="2" max="2" width="14.287037037037" style="4" customWidth="1"/>
    <col min="3" max="3" width="16.4444444444444" style="4" customWidth="1"/>
    <col min="4" max="4" width="20.6666666666667" style="4" customWidth="1"/>
    <col min="5" max="5" width="16.4166666666667" style="4" customWidth="1"/>
    <col min="6" max="6" width="10.037037037037" customWidth="1"/>
    <col min="8" max="8" width="15.4444444444444" customWidth="1"/>
    <col min="9" max="9" width="16.4444444444444" customWidth="1"/>
    <col min="11" max="11" width="8.97222222222222" customWidth="1"/>
  </cols>
  <sheetData>
    <row r="1" ht="33" customHeight="1" spans="1:14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G1" s="9" t="s">
        <v>5</v>
      </c>
      <c r="H1" s="10" t="s">
        <v>6</v>
      </c>
      <c r="I1" s="10" t="s">
        <v>7</v>
      </c>
      <c r="J1" s="26" t="s">
        <v>8</v>
      </c>
      <c r="K1" s="27" t="s">
        <v>9</v>
      </c>
      <c r="M1" s="28" t="s">
        <v>10</v>
      </c>
      <c r="N1" s="28" t="s">
        <v>11</v>
      </c>
    </row>
    <row r="2" spans="1:14">
      <c r="A2" s="11" t="s">
        <v>12</v>
      </c>
      <c r="B2" s="12">
        <v>769</v>
      </c>
      <c r="C2" s="13">
        <v>371</v>
      </c>
      <c r="D2" s="13">
        <v>398</v>
      </c>
      <c r="E2" s="14">
        <v>3806</v>
      </c>
      <c r="G2" s="15">
        <v>2630</v>
      </c>
      <c r="H2" s="16">
        <v>1303</v>
      </c>
      <c r="I2" s="16">
        <v>1327</v>
      </c>
      <c r="J2" s="29">
        <v>5794</v>
      </c>
      <c r="K2" s="30">
        <v>2761</v>
      </c>
      <c r="M2" s="31">
        <v>51</v>
      </c>
      <c r="N2" s="31">
        <v>80</v>
      </c>
    </row>
    <row r="3" spans="1:14">
      <c r="A3" s="11" t="s">
        <v>13</v>
      </c>
      <c r="B3" s="17">
        <v>1771</v>
      </c>
      <c r="C3" s="18">
        <v>1291</v>
      </c>
      <c r="D3" s="18">
        <v>480</v>
      </c>
      <c r="E3" s="19">
        <v>2077</v>
      </c>
      <c r="G3" s="15">
        <v>4369</v>
      </c>
      <c r="H3" s="20">
        <v>2567</v>
      </c>
      <c r="I3" s="20">
        <v>1802</v>
      </c>
      <c r="J3" s="29">
        <v>6973</v>
      </c>
      <c r="K3" s="30">
        <v>4535</v>
      </c>
      <c r="M3" s="32">
        <v>60</v>
      </c>
      <c r="N3" s="32">
        <v>106</v>
      </c>
    </row>
    <row r="4" spans="1:14">
      <c r="A4" s="11" t="s">
        <v>14</v>
      </c>
      <c r="B4" s="12">
        <v>1459</v>
      </c>
      <c r="C4" s="13">
        <v>840</v>
      </c>
      <c r="D4" s="13">
        <v>619</v>
      </c>
      <c r="E4" s="14">
        <v>3248</v>
      </c>
      <c r="G4" s="15">
        <v>5762</v>
      </c>
      <c r="H4" s="16">
        <v>3349</v>
      </c>
      <c r="I4" s="16">
        <v>2413</v>
      </c>
      <c r="J4" s="29">
        <v>9239</v>
      </c>
      <c r="K4" s="30">
        <v>5997</v>
      </c>
      <c r="M4" s="33">
        <v>103</v>
      </c>
      <c r="N4" s="33">
        <v>132</v>
      </c>
    </row>
    <row r="5" spans="1:14">
      <c r="A5" s="11" t="s">
        <v>15</v>
      </c>
      <c r="B5" s="17">
        <v>1737</v>
      </c>
      <c r="C5" s="18">
        <v>1032</v>
      </c>
      <c r="D5" s="18">
        <v>705</v>
      </c>
      <c r="E5" s="19">
        <v>4148</v>
      </c>
      <c r="G5" s="15">
        <v>7440</v>
      </c>
      <c r="H5" s="20">
        <v>4334</v>
      </c>
      <c r="I5" s="20">
        <v>3106</v>
      </c>
      <c r="J5" s="29">
        <v>12167</v>
      </c>
      <c r="K5" s="30">
        <v>7736</v>
      </c>
      <c r="M5" s="32">
        <v>126</v>
      </c>
      <c r="N5" s="32">
        <v>170</v>
      </c>
    </row>
    <row r="6" spans="1:14">
      <c r="A6" s="11" t="s">
        <v>16</v>
      </c>
      <c r="B6" s="12">
        <v>1982</v>
      </c>
      <c r="C6" s="13">
        <v>1220</v>
      </c>
      <c r="D6" s="13">
        <v>762</v>
      </c>
      <c r="E6" s="14">
        <v>4812</v>
      </c>
      <c r="G6" s="15">
        <v>9336</v>
      </c>
      <c r="H6" s="16">
        <v>5486</v>
      </c>
      <c r="I6" s="16">
        <v>3850</v>
      </c>
      <c r="J6" s="29">
        <v>15238</v>
      </c>
      <c r="K6" s="30">
        <v>9720</v>
      </c>
      <c r="M6" s="33">
        <v>171</v>
      </c>
      <c r="N6" s="33">
        <v>213</v>
      </c>
    </row>
    <row r="7" spans="1:14">
      <c r="A7" s="11" t="s">
        <v>17</v>
      </c>
      <c r="B7" s="17">
        <v>2102</v>
      </c>
      <c r="C7" s="18">
        <v>1347</v>
      </c>
      <c r="D7" s="18">
        <v>755</v>
      </c>
      <c r="E7" s="19">
        <v>5019</v>
      </c>
      <c r="G7" s="15">
        <v>11319</v>
      </c>
      <c r="H7" s="20">
        <v>6738</v>
      </c>
      <c r="I7" s="20">
        <v>4581</v>
      </c>
      <c r="J7" s="29">
        <v>17988</v>
      </c>
      <c r="K7" s="30">
        <v>11821</v>
      </c>
      <c r="M7" s="32">
        <v>243</v>
      </c>
      <c r="N7" s="32">
        <v>259</v>
      </c>
    </row>
    <row r="8" spans="1:14">
      <c r="A8" s="11" t="s">
        <v>18</v>
      </c>
      <c r="B8" s="12">
        <v>2590</v>
      </c>
      <c r="C8" s="13">
        <v>1921</v>
      </c>
      <c r="D8" s="13">
        <v>669</v>
      </c>
      <c r="E8" s="14">
        <v>4562</v>
      </c>
      <c r="G8" s="15">
        <v>13779</v>
      </c>
      <c r="H8" s="16">
        <v>8565</v>
      </c>
      <c r="I8" s="16">
        <v>5214</v>
      </c>
      <c r="J8" s="29">
        <v>19544</v>
      </c>
      <c r="K8" s="30">
        <v>14411</v>
      </c>
      <c r="M8" s="33">
        <v>328</v>
      </c>
      <c r="N8" s="33">
        <v>304</v>
      </c>
    </row>
    <row r="9" spans="1:14">
      <c r="A9" s="11" t="s">
        <v>19</v>
      </c>
      <c r="B9" s="17">
        <v>2829</v>
      </c>
      <c r="C9" s="18">
        <v>2103</v>
      </c>
      <c r="D9" s="18">
        <v>726</v>
      </c>
      <c r="E9" s="19">
        <v>5173</v>
      </c>
      <c r="G9" s="15">
        <v>16402</v>
      </c>
      <c r="H9" s="20">
        <v>10532</v>
      </c>
      <c r="I9" s="20">
        <v>5870</v>
      </c>
      <c r="J9" s="29">
        <v>21558</v>
      </c>
      <c r="K9" s="30">
        <v>17238</v>
      </c>
      <c r="M9" s="32">
        <v>475</v>
      </c>
      <c r="N9" s="32">
        <v>361</v>
      </c>
    </row>
    <row r="10" spans="1:14">
      <c r="A10" s="11" t="s">
        <v>20</v>
      </c>
      <c r="B10" s="12">
        <v>3235</v>
      </c>
      <c r="C10" s="13">
        <v>2345</v>
      </c>
      <c r="D10" s="13">
        <v>890</v>
      </c>
      <c r="E10" s="14">
        <v>5072</v>
      </c>
      <c r="G10" s="15">
        <v>19414</v>
      </c>
      <c r="H10" s="16">
        <v>12712</v>
      </c>
      <c r="I10" s="16">
        <v>6702</v>
      </c>
      <c r="J10" s="29">
        <v>23214</v>
      </c>
      <c r="K10" s="30">
        <v>20471</v>
      </c>
      <c r="M10" s="33">
        <v>632</v>
      </c>
      <c r="N10" s="33">
        <v>425</v>
      </c>
    </row>
    <row r="11" spans="1:14">
      <c r="A11" s="11" t="s">
        <v>21</v>
      </c>
      <c r="B11" s="17">
        <v>3887</v>
      </c>
      <c r="C11" s="18">
        <v>3156</v>
      </c>
      <c r="D11" s="18">
        <v>731</v>
      </c>
      <c r="E11" s="19">
        <v>3971</v>
      </c>
      <c r="G11" s="15">
        <v>22980</v>
      </c>
      <c r="H11" s="20">
        <v>15679</v>
      </c>
      <c r="I11" s="20">
        <v>7301</v>
      </c>
      <c r="J11" s="29">
        <v>23260</v>
      </c>
      <c r="K11" s="30">
        <v>24363</v>
      </c>
      <c r="M11" s="32">
        <v>892</v>
      </c>
      <c r="N11" s="32">
        <v>491</v>
      </c>
    </row>
    <row r="12" spans="1:14">
      <c r="A12" s="11" t="s">
        <v>22</v>
      </c>
      <c r="B12" s="12">
        <v>3694</v>
      </c>
      <c r="C12" s="13">
        <v>2987</v>
      </c>
      <c r="D12" s="13">
        <v>707</v>
      </c>
      <c r="E12" s="14">
        <v>5328</v>
      </c>
      <c r="G12" s="15">
        <v>26343</v>
      </c>
      <c r="H12" s="16">
        <v>18483</v>
      </c>
      <c r="I12" s="16">
        <v>7860</v>
      </c>
      <c r="J12" s="29">
        <v>24702</v>
      </c>
      <c r="K12" s="30">
        <v>28060</v>
      </c>
      <c r="M12" s="33">
        <v>1153</v>
      </c>
      <c r="N12" s="33">
        <v>564</v>
      </c>
    </row>
    <row r="13" spans="1:14">
      <c r="A13" s="11" t="s">
        <v>23</v>
      </c>
      <c r="B13" s="17">
        <v>3151</v>
      </c>
      <c r="C13" s="18">
        <v>2447</v>
      </c>
      <c r="D13" s="18">
        <v>704</v>
      </c>
      <c r="E13" s="19">
        <v>4833</v>
      </c>
      <c r="G13" s="15">
        <v>29032</v>
      </c>
      <c r="H13" s="20">
        <v>20677</v>
      </c>
      <c r="I13" s="20">
        <v>8355</v>
      </c>
      <c r="J13" s="29">
        <v>26359</v>
      </c>
      <c r="K13" s="30">
        <v>31211</v>
      </c>
      <c r="M13" s="32">
        <v>1542</v>
      </c>
      <c r="N13" s="32">
        <v>637</v>
      </c>
    </row>
    <row r="14" spans="1:14">
      <c r="A14" s="11" t="s">
        <v>24</v>
      </c>
      <c r="B14" s="12">
        <v>3399</v>
      </c>
      <c r="C14" s="13">
        <v>2841</v>
      </c>
      <c r="D14" s="13">
        <v>558</v>
      </c>
      <c r="E14" s="14">
        <v>4214</v>
      </c>
      <c r="G14" s="15">
        <v>31825</v>
      </c>
      <c r="H14" s="16">
        <v>23139</v>
      </c>
      <c r="I14" s="16">
        <v>8686</v>
      </c>
      <c r="J14" s="29">
        <v>27657</v>
      </c>
      <c r="K14" s="30">
        <v>34598</v>
      </c>
      <c r="M14" s="33">
        <v>2050</v>
      </c>
      <c r="N14" s="33">
        <v>723</v>
      </c>
    </row>
    <row r="15" spans="1:14">
      <c r="A15" s="11" t="s">
        <v>25</v>
      </c>
      <c r="B15" s="17">
        <v>2653</v>
      </c>
      <c r="C15" s="18">
        <v>2147</v>
      </c>
      <c r="D15" s="18">
        <v>506</v>
      </c>
      <c r="E15" s="19">
        <v>3916</v>
      </c>
      <c r="G15" s="15">
        <v>33788</v>
      </c>
      <c r="H15" s="20">
        <v>24881</v>
      </c>
      <c r="I15" s="20">
        <v>8907</v>
      </c>
      <c r="J15" s="29">
        <v>28942</v>
      </c>
      <c r="K15" s="30">
        <v>37251</v>
      </c>
      <c r="M15" s="32">
        <v>2651</v>
      </c>
      <c r="N15" s="32">
        <v>812</v>
      </c>
    </row>
    <row r="16" spans="1:14">
      <c r="A16" s="11" t="s">
        <v>26</v>
      </c>
      <c r="B16" s="12">
        <v>3073</v>
      </c>
      <c r="C16" s="13">
        <v>2618</v>
      </c>
      <c r="D16" s="13">
        <v>455</v>
      </c>
      <c r="E16" s="14">
        <v>4008</v>
      </c>
      <c r="G16" s="15">
        <v>36043</v>
      </c>
      <c r="H16" s="16">
        <v>26965</v>
      </c>
      <c r="I16" s="16">
        <v>9078</v>
      </c>
      <c r="J16" s="29">
        <v>23589</v>
      </c>
      <c r="K16" s="30">
        <v>40235</v>
      </c>
      <c r="M16" s="33">
        <v>3283</v>
      </c>
      <c r="N16" s="33">
        <v>909</v>
      </c>
    </row>
    <row r="17" spans="1:14">
      <c r="A17" s="11" t="s">
        <v>27</v>
      </c>
      <c r="B17" s="17">
        <v>2484</v>
      </c>
      <c r="C17" s="18">
        <v>2097</v>
      </c>
      <c r="D17" s="18">
        <v>387</v>
      </c>
      <c r="E17" s="19">
        <v>3536</v>
      </c>
      <c r="G17" s="15">
        <v>37693</v>
      </c>
      <c r="H17" s="20">
        <v>28532</v>
      </c>
      <c r="I17" s="20">
        <v>9161</v>
      </c>
      <c r="J17" s="29">
        <v>21675</v>
      </c>
      <c r="K17" s="30">
        <v>42708</v>
      </c>
      <c r="M17" s="32">
        <v>3998</v>
      </c>
      <c r="N17" s="32">
        <v>1017</v>
      </c>
    </row>
    <row r="18" spans="1:14">
      <c r="A18" s="11" t="s">
        <v>28</v>
      </c>
      <c r="B18" s="12">
        <v>2022</v>
      </c>
      <c r="C18" s="13">
        <v>1638</v>
      </c>
      <c r="D18" s="13">
        <v>384</v>
      </c>
      <c r="E18" s="14">
        <v>3342</v>
      </c>
      <c r="G18" s="15">
        <v>38874</v>
      </c>
      <c r="H18" s="16">
        <v>29659</v>
      </c>
      <c r="I18" s="16">
        <v>9215</v>
      </c>
      <c r="J18" s="29">
        <v>16067</v>
      </c>
      <c r="K18" s="30">
        <v>44730</v>
      </c>
      <c r="M18" s="33">
        <v>4742</v>
      </c>
      <c r="N18" s="33">
        <v>1114</v>
      </c>
    </row>
    <row r="19" spans="1:14">
      <c r="A19" s="11" t="s">
        <v>29</v>
      </c>
      <c r="B19" s="17">
        <v>15153</v>
      </c>
      <c r="C19" s="18">
        <v>14840</v>
      </c>
      <c r="D19" s="18">
        <v>313</v>
      </c>
      <c r="E19" s="19">
        <v>2807</v>
      </c>
      <c r="G19" s="15">
        <v>52599</v>
      </c>
      <c r="H19" s="20">
        <v>43455</v>
      </c>
      <c r="I19" s="20">
        <v>9144</v>
      </c>
      <c r="J19" s="29">
        <v>13435</v>
      </c>
      <c r="K19" s="30">
        <v>59882</v>
      </c>
      <c r="M19" s="32">
        <v>5915</v>
      </c>
      <c r="N19" s="32">
        <v>1368</v>
      </c>
    </row>
    <row r="20" spans="1:14">
      <c r="A20" s="11" t="s">
        <v>30</v>
      </c>
      <c r="B20" s="12">
        <v>5093</v>
      </c>
      <c r="C20" s="13">
        <v>4823</v>
      </c>
      <c r="D20" s="13">
        <v>270</v>
      </c>
      <c r="E20" s="14">
        <v>2450</v>
      </c>
      <c r="G20" s="15">
        <v>55823</v>
      </c>
      <c r="H20" s="16">
        <v>46806</v>
      </c>
      <c r="I20" s="16">
        <v>9017</v>
      </c>
      <c r="J20" s="29">
        <v>10109</v>
      </c>
      <c r="K20" s="30">
        <v>63932</v>
      </c>
      <c r="M20" s="33">
        <v>6728</v>
      </c>
      <c r="N20" s="33">
        <v>1381</v>
      </c>
    </row>
    <row r="21" spans="1:14">
      <c r="A21" s="11" t="s">
        <v>31</v>
      </c>
      <c r="B21" s="17">
        <v>2644</v>
      </c>
      <c r="C21" s="18">
        <v>2420</v>
      </c>
      <c r="D21" s="18">
        <v>224</v>
      </c>
      <c r="E21" s="19">
        <v>2277</v>
      </c>
      <c r="G21" s="15">
        <v>56951</v>
      </c>
      <c r="H21" s="20">
        <v>48175</v>
      </c>
      <c r="I21" s="20">
        <v>8776</v>
      </c>
      <c r="J21" s="29">
        <v>8969</v>
      </c>
      <c r="K21" s="30">
        <v>66576</v>
      </c>
      <c r="M21" s="32">
        <v>8101</v>
      </c>
      <c r="N21" s="32">
        <v>1524</v>
      </c>
    </row>
    <row r="22" spans="1:14">
      <c r="A22" s="11" t="s">
        <v>32</v>
      </c>
      <c r="B22" s="12">
        <v>2009</v>
      </c>
      <c r="C22" s="13">
        <v>1843</v>
      </c>
      <c r="D22" s="13">
        <v>166</v>
      </c>
      <c r="E22" s="14">
        <v>1918</v>
      </c>
      <c r="G22" s="15">
        <v>57493</v>
      </c>
      <c r="H22" s="16">
        <v>49030</v>
      </c>
      <c r="I22" s="16">
        <v>8463</v>
      </c>
      <c r="J22" s="29">
        <v>8228</v>
      </c>
      <c r="K22" s="30">
        <v>68584</v>
      </c>
      <c r="M22" s="33">
        <v>9425</v>
      </c>
      <c r="N22" s="33">
        <v>1666</v>
      </c>
    </row>
    <row r="23" spans="1:14">
      <c r="A23" s="11" t="s">
        <v>33</v>
      </c>
      <c r="B23" s="17">
        <v>2051</v>
      </c>
      <c r="C23" s="18">
        <v>1933</v>
      </c>
      <c r="D23" s="18">
        <v>118</v>
      </c>
      <c r="E23" s="19">
        <v>1563</v>
      </c>
      <c r="G23" s="15">
        <v>58010</v>
      </c>
      <c r="H23" s="20">
        <v>49847</v>
      </c>
      <c r="I23" s="20">
        <v>8163</v>
      </c>
      <c r="J23" s="29">
        <v>7264</v>
      </c>
      <c r="K23" s="30">
        <v>70635</v>
      </c>
      <c r="M23" s="32">
        <v>10853</v>
      </c>
      <c r="N23" s="32">
        <v>1772</v>
      </c>
    </row>
    <row r="24" spans="1:14">
      <c r="A24" s="11" t="s">
        <v>34</v>
      </c>
      <c r="B24" s="12">
        <v>1891</v>
      </c>
      <c r="C24" s="13">
        <v>1807</v>
      </c>
      <c r="D24" s="13">
        <v>84</v>
      </c>
      <c r="E24" s="14">
        <v>1432</v>
      </c>
      <c r="G24" s="15">
        <v>58097</v>
      </c>
      <c r="H24" s="16">
        <v>50338</v>
      </c>
      <c r="I24" s="16">
        <v>7759</v>
      </c>
      <c r="J24" s="29">
        <v>6242</v>
      </c>
      <c r="K24" s="30">
        <v>72528</v>
      </c>
      <c r="M24" s="33">
        <v>12561</v>
      </c>
      <c r="N24" s="33">
        <v>1870</v>
      </c>
    </row>
    <row r="25" spans="1:14">
      <c r="A25" s="11" t="s">
        <v>35</v>
      </c>
      <c r="B25" s="17">
        <v>1751</v>
      </c>
      <c r="C25" s="18">
        <v>1693</v>
      </c>
      <c r="D25" s="18">
        <v>58</v>
      </c>
      <c r="E25" s="19">
        <v>1185</v>
      </c>
      <c r="G25" s="15">
        <v>57886</v>
      </c>
      <c r="H25" s="20">
        <v>50633</v>
      </c>
      <c r="I25" s="20">
        <v>7253</v>
      </c>
      <c r="J25" s="29">
        <v>5248</v>
      </c>
      <c r="K25" s="30">
        <v>74279</v>
      </c>
      <c r="M25" s="32">
        <v>14387</v>
      </c>
      <c r="N25" s="32">
        <v>2006</v>
      </c>
    </row>
    <row r="26" spans="1:14">
      <c r="A26" s="11" t="s">
        <v>36</v>
      </c>
      <c r="B26" s="12">
        <v>825</v>
      </c>
      <c r="C26" s="13">
        <v>775</v>
      </c>
      <c r="D26" s="13">
        <v>50</v>
      </c>
      <c r="E26" s="14">
        <v>1277</v>
      </c>
      <c r="G26" s="15">
        <v>56810</v>
      </c>
      <c r="H26" s="16">
        <v>50091</v>
      </c>
      <c r="I26" s="16">
        <v>6719</v>
      </c>
      <c r="J26" s="29">
        <v>4922</v>
      </c>
      <c r="K26" s="30">
        <v>75101</v>
      </c>
      <c r="M26" s="33">
        <v>16170</v>
      </c>
      <c r="N26" s="33">
        <v>2121</v>
      </c>
    </row>
    <row r="27" spans="1:14">
      <c r="A27" s="11" t="s">
        <v>37</v>
      </c>
      <c r="B27" s="17">
        <v>892</v>
      </c>
      <c r="C27" s="18">
        <v>631</v>
      </c>
      <c r="D27" s="18">
        <v>261</v>
      </c>
      <c r="E27" s="19">
        <v>1614</v>
      </c>
      <c r="G27" s="15">
        <v>55475</v>
      </c>
      <c r="H27" s="20">
        <v>49156</v>
      </c>
      <c r="I27" s="20">
        <v>6319</v>
      </c>
      <c r="J27" s="29">
        <v>5206</v>
      </c>
      <c r="K27" s="30">
        <v>75993</v>
      </c>
      <c r="M27" s="32">
        <v>18279</v>
      </c>
      <c r="N27" s="32">
        <v>2239</v>
      </c>
    </row>
    <row r="28" spans="1:14">
      <c r="A28" s="11" t="s">
        <v>38</v>
      </c>
      <c r="B28" s="12">
        <v>399</v>
      </c>
      <c r="C28" s="13">
        <v>366</v>
      </c>
      <c r="D28" s="13">
        <v>33</v>
      </c>
      <c r="E28" s="14">
        <v>1614</v>
      </c>
      <c r="G28" s="15">
        <v>53371</v>
      </c>
      <c r="H28" s="16">
        <v>47647</v>
      </c>
      <c r="I28" s="16">
        <v>5724</v>
      </c>
      <c r="J28" s="29">
        <v>5365</v>
      </c>
      <c r="K28" s="30">
        <v>76392</v>
      </c>
      <c r="M28" s="33">
        <v>20673</v>
      </c>
      <c r="N28" s="33">
        <v>2348</v>
      </c>
    </row>
    <row r="29" spans="1:14">
      <c r="A29" s="11" t="s">
        <v>39</v>
      </c>
      <c r="B29" s="17">
        <v>649</v>
      </c>
      <c r="C29" s="18">
        <v>630</v>
      </c>
      <c r="D29" s="18">
        <v>19</v>
      </c>
      <c r="E29" s="19">
        <v>882</v>
      </c>
      <c r="G29" s="15">
        <v>51689</v>
      </c>
      <c r="H29" s="20">
        <v>46439</v>
      </c>
      <c r="I29" s="20">
        <v>5250</v>
      </c>
      <c r="J29" s="29">
        <v>4148</v>
      </c>
      <c r="K29" s="30">
        <v>77041</v>
      </c>
      <c r="M29" s="32">
        <v>22907</v>
      </c>
      <c r="N29" s="32">
        <v>2445</v>
      </c>
    </row>
    <row r="30" spans="1:14">
      <c r="A30" s="11" t="s">
        <v>40</v>
      </c>
      <c r="B30" s="12">
        <v>416</v>
      </c>
      <c r="C30" s="13">
        <v>398</v>
      </c>
      <c r="D30" s="13">
        <v>18</v>
      </c>
      <c r="E30" s="14">
        <v>620</v>
      </c>
      <c r="G30" s="15">
        <v>49910</v>
      </c>
      <c r="H30" s="16">
        <v>45054</v>
      </c>
      <c r="I30" s="16">
        <v>4856</v>
      </c>
      <c r="J30" s="29">
        <v>3434</v>
      </c>
      <c r="K30" s="30">
        <v>77262</v>
      </c>
      <c r="M30" s="33">
        <v>24757</v>
      </c>
      <c r="N30" s="33">
        <v>2595</v>
      </c>
    </row>
    <row r="31" spans="1:14">
      <c r="A31" s="11" t="s">
        <v>41</v>
      </c>
      <c r="B31" s="17">
        <v>517</v>
      </c>
      <c r="C31" s="18">
        <v>499</v>
      </c>
      <c r="D31" s="18">
        <v>18</v>
      </c>
      <c r="E31" s="19">
        <v>530</v>
      </c>
      <c r="G31" s="15">
        <v>47760</v>
      </c>
      <c r="H31" s="20">
        <v>43369</v>
      </c>
      <c r="I31" s="20">
        <v>4391</v>
      </c>
      <c r="J31" s="29">
        <v>2824</v>
      </c>
      <c r="K31" s="30">
        <v>77779</v>
      </c>
      <c r="M31" s="32">
        <v>27353</v>
      </c>
      <c r="N31" s="32">
        <v>2666</v>
      </c>
    </row>
    <row r="32" spans="1:14">
      <c r="A32" s="11" t="s">
        <v>42</v>
      </c>
      <c r="B32" s="12">
        <v>411</v>
      </c>
      <c r="C32" s="13">
        <v>401</v>
      </c>
      <c r="D32" s="13">
        <v>10</v>
      </c>
      <c r="E32" s="14">
        <v>439</v>
      </c>
      <c r="G32" s="15">
        <v>45697</v>
      </c>
      <c r="H32" s="16">
        <v>41660</v>
      </c>
      <c r="I32" s="16">
        <v>4037</v>
      </c>
      <c r="J32" s="29">
        <v>2491</v>
      </c>
      <c r="K32" s="30">
        <v>78190</v>
      </c>
      <c r="M32" s="33">
        <v>29775</v>
      </c>
      <c r="N32" s="33">
        <v>2718</v>
      </c>
    </row>
    <row r="33" ht="15.15" spans="1:14">
      <c r="A33" s="21" t="s">
        <v>43</v>
      </c>
      <c r="B33" s="22">
        <v>440</v>
      </c>
      <c r="C33" s="23">
        <v>409</v>
      </c>
      <c r="D33" s="23">
        <v>31</v>
      </c>
      <c r="E33" s="24">
        <v>508</v>
      </c>
      <c r="G33" s="15">
        <v>43352</v>
      </c>
      <c r="H33" s="25">
        <v>39755</v>
      </c>
      <c r="I33" s="25">
        <v>3597</v>
      </c>
      <c r="J33" s="29">
        <v>2358</v>
      </c>
      <c r="K33" s="30">
        <v>78630</v>
      </c>
      <c r="M33" s="32">
        <v>32531</v>
      </c>
      <c r="N33" s="32">
        <v>2747</v>
      </c>
    </row>
  </sheetData>
  <conditionalFormatting sqref="B1:E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{b18d2508-fcb6-426f-9701-08a4a44b95e1}</x14:id>
        </ext>
      </extLst>
    </cfRule>
  </conditionalFormatting>
  <conditionalFormatting sqref="G1:K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{f809bea3-7fde-41d2-ada2-dee8229c8404}</x14:id>
        </ext>
      </extLst>
    </cfRule>
  </conditionalFormatting>
  <conditionalFormatting sqref="M1:N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{a49acb06-f98f-4634-8b75-bfdf9c6cb02d}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8d2508-fcb6-426f-9701-08a4a44b95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B1:E33</xm:sqref>
        </x14:conditionalFormatting>
        <x14:conditionalFormatting xmlns:xm="http://schemas.microsoft.com/office/excel/2006/main">
          <x14:cfRule type="dataBar" id="{f809bea3-7fde-41d2-ada2-dee8229c8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G1:K33</xm:sqref>
        </x14:conditionalFormatting>
        <x14:conditionalFormatting xmlns:xm="http://schemas.microsoft.com/office/excel/2006/main">
          <x14:cfRule type="dataBar" id="{a49acb06-f98f-4634-8b75-bfdf9c6cb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M1:N33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zoomScale="115" zoomScaleNormal="115" workbookViewId="0">
      <selection activeCell="C1" sqref="C1:D33"/>
    </sheetView>
  </sheetViews>
  <sheetFormatPr defaultColWidth="9" defaultRowHeight="14.4" outlineLevelCol="3"/>
  <cols>
    <col min="1" max="1" width="19.8888888888889" customWidth="1"/>
  </cols>
  <sheetData>
    <row r="1" spans="1:4">
      <c r="A1" s="3" t="s">
        <v>44</v>
      </c>
      <c r="B1" s="1" t="s">
        <v>45</v>
      </c>
      <c r="C1" s="1" t="s">
        <v>46</v>
      </c>
      <c r="D1" s="1" t="s">
        <v>47</v>
      </c>
    </row>
    <row r="2" spans="1:4">
      <c r="A2" s="2" t="s">
        <v>12</v>
      </c>
      <c r="B2" s="1">
        <v>769</v>
      </c>
      <c r="C2" s="1">
        <v>371</v>
      </c>
      <c r="D2" s="1">
        <v>398</v>
      </c>
    </row>
    <row r="3" spans="1:4">
      <c r="A3" s="2" t="s">
        <v>13</v>
      </c>
      <c r="B3" s="1">
        <v>1771</v>
      </c>
      <c r="C3" s="1">
        <v>1291</v>
      </c>
      <c r="D3" s="1">
        <v>480</v>
      </c>
    </row>
    <row r="4" spans="1:4">
      <c r="A4" s="2" t="s">
        <v>14</v>
      </c>
      <c r="B4" s="1">
        <v>1459</v>
      </c>
      <c r="C4" s="1">
        <v>840</v>
      </c>
      <c r="D4" s="1">
        <v>619</v>
      </c>
    </row>
    <row r="5" spans="1:4">
      <c r="A5" s="2" t="s">
        <v>15</v>
      </c>
      <c r="B5" s="1">
        <v>1737</v>
      </c>
      <c r="C5" s="1">
        <v>1032</v>
      </c>
      <c r="D5" s="1">
        <v>705</v>
      </c>
    </row>
    <row r="6" spans="1:4">
      <c r="A6" s="2" t="s">
        <v>16</v>
      </c>
      <c r="B6" s="1">
        <v>1982</v>
      </c>
      <c r="C6" s="1">
        <v>1220</v>
      </c>
      <c r="D6" s="1">
        <v>762</v>
      </c>
    </row>
    <row r="7" spans="1:4">
      <c r="A7" s="2" t="s">
        <v>17</v>
      </c>
      <c r="B7" s="1">
        <v>2102</v>
      </c>
      <c r="C7" s="1">
        <v>1347</v>
      </c>
      <c r="D7" s="1">
        <v>755</v>
      </c>
    </row>
    <row r="8" spans="1:4">
      <c r="A8" s="2" t="s">
        <v>18</v>
      </c>
      <c r="B8" s="1">
        <v>2590</v>
      </c>
      <c r="C8" s="1">
        <v>1921</v>
      </c>
      <c r="D8" s="1">
        <v>669</v>
      </c>
    </row>
    <row r="9" spans="1:4">
      <c r="A9" s="2" t="s">
        <v>19</v>
      </c>
      <c r="B9" s="1">
        <v>2829</v>
      </c>
      <c r="C9" s="1">
        <v>2103</v>
      </c>
      <c r="D9" s="1">
        <v>726</v>
      </c>
    </row>
    <row r="10" spans="1:4">
      <c r="A10" s="2" t="s">
        <v>20</v>
      </c>
      <c r="B10" s="1">
        <v>3235</v>
      </c>
      <c r="C10" s="1">
        <v>2345</v>
      </c>
      <c r="D10" s="1">
        <v>890</v>
      </c>
    </row>
    <row r="11" spans="1:4">
      <c r="A11" s="2" t="s">
        <v>21</v>
      </c>
      <c r="B11" s="1">
        <v>3887</v>
      </c>
      <c r="C11" s="1">
        <v>3156</v>
      </c>
      <c r="D11" s="1">
        <v>731</v>
      </c>
    </row>
    <row r="12" spans="1:4">
      <c r="A12" s="2" t="s">
        <v>22</v>
      </c>
      <c r="B12" s="1">
        <v>3694</v>
      </c>
      <c r="C12" s="1">
        <v>2987</v>
      </c>
      <c r="D12" s="1">
        <v>707</v>
      </c>
    </row>
    <row r="13" spans="1:4">
      <c r="A13" s="2" t="s">
        <v>23</v>
      </c>
      <c r="B13" s="1">
        <v>3151</v>
      </c>
      <c r="C13" s="1">
        <v>2447</v>
      </c>
      <c r="D13" s="1">
        <v>704</v>
      </c>
    </row>
    <row r="14" spans="1:4">
      <c r="A14" s="2" t="s">
        <v>24</v>
      </c>
      <c r="B14" s="1">
        <v>3399</v>
      </c>
      <c r="C14" s="1">
        <v>2841</v>
      </c>
      <c r="D14" s="1">
        <v>558</v>
      </c>
    </row>
    <row r="15" spans="1:4">
      <c r="A15" s="2" t="s">
        <v>25</v>
      </c>
      <c r="B15" s="1">
        <v>2653</v>
      </c>
      <c r="C15" s="1">
        <v>2147</v>
      </c>
      <c r="D15" s="1">
        <v>506</v>
      </c>
    </row>
    <row r="16" spans="1:4">
      <c r="A16" s="2" t="s">
        <v>26</v>
      </c>
      <c r="B16" s="1">
        <v>3073</v>
      </c>
      <c r="C16" s="1">
        <v>2618</v>
      </c>
      <c r="D16" s="1">
        <v>455</v>
      </c>
    </row>
    <row r="17" spans="1:4">
      <c r="A17" s="2" t="s">
        <v>27</v>
      </c>
      <c r="B17" s="1">
        <v>2484</v>
      </c>
      <c r="C17" s="1">
        <v>2097</v>
      </c>
      <c r="D17" s="1">
        <v>387</v>
      </c>
    </row>
    <row r="18" spans="1:4">
      <c r="A18" s="2" t="s">
        <v>28</v>
      </c>
      <c r="B18" s="1">
        <v>2022</v>
      </c>
      <c r="C18" s="1">
        <v>1638</v>
      </c>
      <c r="D18" s="1">
        <v>384</v>
      </c>
    </row>
    <row r="19" spans="1:4">
      <c r="A19" s="2" t="s">
        <v>29</v>
      </c>
      <c r="B19" s="1">
        <v>15153</v>
      </c>
      <c r="C19" s="1">
        <v>14840</v>
      </c>
      <c r="D19" s="1">
        <v>313</v>
      </c>
    </row>
    <row r="20" spans="1:4">
      <c r="A20" s="2" t="s">
        <v>30</v>
      </c>
      <c r="B20" s="1">
        <v>5093</v>
      </c>
      <c r="C20" s="1">
        <v>4823</v>
      </c>
      <c r="D20" s="1">
        <v>270</v>
      </c>
    </row>
    <row r="21" spans="1:4">
      <c r="A21" s="2" t="s">
        <v>31</v>
      </c>
      <c r="B21" s="1">
        <v>2644</v>
      </c>
      <c r="C21" s="1">
        <v>2420</v>
      </c>
      <c r="D21" s="1">
        <v>224</v>
      </c>
    </row>
    <row r="22" spans="1:4">
      <c r="A22" s="2" t="s">
        <v>32</v>
      </c>
      <c r="B22" s="1">
        <v>2009</v>
      </c>
      <c r="C22" s="1">
        <v>1843</v>
      </c>
      <c r="D22" s="1">
        <v>166</v>
      </c>
    </row>
    <row r="23" spans="1:4">
      <c r="A23" s="2" t="s">
        <v>33</v>
      </c>
      <c r="B23" s="1">
        <v>2051</v>
      </c>
      <c r="C23" s="1">
        <v>1933</v>
      </c>
      <c r="D23" s="1">
        <v>118</v>
      </c>
    </row>
    <row r="24" spans="1:4">
      <c r="A24" s="2" t="s">
        <v>34</v>
      </c>
      <c r="B24" s="1">
        <v>1891</v>
      </c>
      <c r="C24" s="1">
        <v>1807</v>
      </c>
      <c r="D24" s="1">
        <v>84</v>
      </c>
    </row>
    <row r="25" spans="1:4">
      <c r="A25" s="2" t="s">
        <v>35</v>
      </c>
      <c r="B25" s="1">
        <v>1751</v>
      </c>
      <c r="C25" s="1">
        <v>1693</v>
      </c>
      <c r="D25" s="1">
        <v>58</v>
      </c>
    </row>
    <row r="26" spans="1:4">
      <c r="A26" s="2" t="s">
        <v>36</v>
      </c>
      <c r="B26" s="1">
        <v>825</v>
      </c>
      <c r="C26" s="1">
        <v>775</v>
      </c>
      <c r="D26" s="1">
        <v>50</v>
      </c>
    </row>
    <row r="27" spans="1:4">
      <c r="A27" s="2" t="s">
        <v>37</v>
      </c>
      <c r="B27" s="1">
        <v>892</v>
      </c>
      <c r="C27" s="1">
        <v>631</v>
      </c>
      <c r="D27" s="1">
        <v>261</v>
      </c>
    </row>
    <row r="28" spans="1:4">
      <c r="A28" s="2" t="s">
        <v>38</v>
      </c>
      <c r="B28" s="1">
        <v>399</v>
      </c>
      <c r="C28" s="1">
        <v>366</v>
      </c>
      <c r="D28" s="1">
        <v>33</v>
      </c>
    </row>
    <row r="29" spans="1:4">
      <c r="A29" s="2" t="s">
        <v>39</v>
      </c>
      <c r="B29" s="1">
        <v>649</v>
      </c>
      <c r="C29" s="1">
        <v>630</v>
      </c>
      <c r="D29" s="1">
        <v>19</v>
      </c>
    </row>
    <row r="30" spans="1:4">
      <c r="A30" s="2" t="s">
        <v>40</v>
      </c>
      <c r="B30" s="1">
        <v>416</v>
      </c>
      <c r="C30" s="1">
        <v>398</v>
      </c>
      <c r="D30" s="1">
        <v>18</v>
      </c>
    </row>
    <row r="31" spans="1:4">
      <c r="A31" s="2" t="s">
        <v>41</v>
      </c>
      <c r="B31" s="1">
        <v>517</v>
      </c>
      <c r="C31" s="1">
        <v>499</v>
      </c>
      <c r="D31" s="1">
        <v>18</v>
      </c>
    </row>
    <row r="32" spans="1:4">
      <c r="A32" s="2" t="s">
        <v>42</v>
      </c>
      <c r="B32" s="1">
        <v>411</v>
      </c>
      <c r="C32" s="1">
        <v>401</v>
      </c>
      <c r="D32" s="1">
        <v>10</v>
      </c>
    </row>
    <row r="33" spans="1:4">
      <c r="A33" s="2" t="s">
        <v>43</v>
      </c>
      <c r="B33" s="1">
        <v>440</v>
      </c>
      <c r="C33" s="1">
        <v>409</v>
      </c>
      <c r="D33" s="1">
        <v>31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zoomScale="115" zoomScaleNormal="115" topLeftCell="A19" workbookViewId="0">
      <selection activeCell="C1" sqref="C1:D33"/>
    </sheetView>
  </sheetViews>
  <sheetFormatPr defaultColWidth="9" defaultRowHeight="14.4" outlineLevelCol="3"/>
  <cols>
    <col min="1" max="1" width="18.6666666666667" customWidth="1"/>
  </cols>
  <sheetData>
    <row r="1" spans="1:4">
      <c r="A1" t="s">
        <v>48</v>
      </c>
      <c r="B1" s="1" t="s">
        <v>45</v>
      </c>
      <c r="C1" s="1" t="s">
        <v>46</v>
      </c>
      <c r="D1" s="1" t="s">
        <v>47</v>
      </c>
    </row>
    <row r="2" spans="1:4">
      <c r="A2" s="2" t="s">
        <v>12</v>
      </c>
      <c r="B2" s="1">
        <v>2630</v>
      </c>
      <c r="C2" s="1">
        <v>1303</v>
      </c>
      <c r="D2" s="1">
        <v>1327</v>
      </c>
    </row>
    <row r="3" spans="1:4">
      <c r="A3" s="2" t="s">
        <v>13</v>
      </c>
      <c r="B3" s="1">
        <v>4369</v>
      </c>
      <c r="C3" s="1">
        <v>2567</v>
      </c>
      <c r="D3" s="1">
        <v>1802</v>
      </c>
    </row>
    <row r="4" spans="1:4">
      <c r="A4" s="2" t="s">
        <v>14</v>
      </c>
      <c r="B4" s="1">
        <v>5762</v>
      </c>
      <c r="C4" s="1">
        <v>3349</v>
      </c>
      <c r="D4" s="1">
        <v>2413</v>
      </c>
    </row>
    <row r="5" spans="1:4">
      <c r="A5" s="2" t="s">
        <v>15</v>
      </c>
      <c r="B5" s="1">
        <v>7440</v>
      </c>
      <c r="C5" s="1">
        <v>4334</v>
      </c>
      <c r="D5" s="1">
        <v>3106</v>
      </c>
    </row>
    <row r="6" spans="1:4">
      <c r="A6" s="2" t="s">
        <v>16</v>
      </c>
      <c r="B6" s="1">
        <v>9336</v>
      </c>
      <c r="C6" s="1">
        <v>5486</v>
      </c>
      <c r="D6" s="1">
        <v>3850</v>
      </c>
    </row>
    <row r="7" spans="1:4">
      <c r="A7" s="2" t="s">
        <v>17</v>
      </c>
      <c r="B7" s="1">
        <v>11319</v>
      </c>
      <c r="C7" s="1">
        <v>6738</v>
      </c>
      <c r="D7" s="1">
        <v>4581</v>
      </c>
    </row>
    <row r="8" spans="1:4">
      <c r="A8" s="2" t="s">
        <v>18</v>
      </c>
      <c r="B8" s="1">
        <v>13779</v>
      </c>
      <c r="C8" s="1">
        <v>8565</v>
      </c>
      <c r="D8" s="1">
        <v>5214</v>
      </c>
    </row>
    <row r="9" spans="1:4">
      <c r="A9" s="2" t="s">
        <v>19</v>
      </c>
      <c r="B9" s="1">
        <v>16402</v>
      </c>
      <c r="C9" s="1">
        <v>10532</v>
      </c>
      <c r="D9" s="1">
        <v>5870</v>
      </c>
    </row>
    <row r="10" spans="1:4">
      <c r="A10" s="2" t="s">
        <v>20</v>
      </c>
      <c r="B10" s="1">
        <v>19414</v>
      </c>
      <c r="C10" s="1">
        <v>12712</v>
      </c>
      <c r="D10" s="1">
        <v>6702</v>
      </c>
    </row>
    <row r="11" spans="1:4">
      <c r="A11" s="2" t="s">
        <v>21</v>
      </c>
      <c r="B11" s="1">
        <v>22980</v>
      </c>
      <c r="C11" s="1">
        <v>15679</v>
      </c>
      <c r="D11" s="1">
        <v>7301</v>
      </c>
    </row>
    <row r="12" spans="1:4">
      <c r="A12" s="2" t="s">
        <v>22</v>
      </c>
      <c r="B12" s="1">
        <v>26343</v>
      </c>
      <c r="C12" s="1">
        <v>18483</v>
      </c>
      <c r="D12" s="1">
        <v>7860</v>
      </c>
    </row>
    <row r="13" spans="1:4">
      <c r="A13" s="2" t="s">
        <v>23</v>
      </c>
      <c r="B13" s="1">
        <v>29032</v>
      </c>
      <c r="C13" s="1">
        <v>20677</v>
      </c>
      <c r="D13" s="1">
        <v>8355</v>
      </c>
    </row>
    <row r="14" spans="1:4">
      <c r="A14" s="2" t="s">
        <v>24</v>
      </c>
      <c r="B14" s="1">
        <v>31825</v>
      </c>
      <c r="C14" s="1">
        <v>23139</v>
      </c>
      <c r="D14" s="1">
        <v>8686</v>
      </c>
    </row>
    <row r="15" spans="1:4">
      <c r="A15" s="2" t="s">
        <v>25</v>
      </c>
      <c r="B15" s="1">
        <v>33788</v>
      </c>
      <c r="C15" s="1">
        <v>24881</v>
      </c>
      <c r="D15" s="1">
        <v>8907</v>
      </c>
    </row>
    <row r="16" spans="1:4">
      <c r="A16" s="2" t="s">
        <v>26</v>
      </c>
      <c r="B16" s="1">
        <v>36043</v>
      </c>
      <c r="C16" s="1">
        <v>26965</v>
      </c>
      <c r="D16" s="1">
        <v>9078</v>
      </c>
    </row>
    <row r="17" spans="1:4">
      <c r="A17" s="2" t="s">
        <v>27</v>
      </c>
      <c r="B17" s="1">
        <v>37693</v>
      </c>
      <c r="C17" s="1">
        <v>28532</v>
      </c>
      <c r="D17" s="1">
        <v>9161</v>
      </c>
    </row>
    <row r="18" spans="1:4">
      <c r="A18" s="2" t="s">
        <v>28</v>
      </c>
      <c r="B18" s="1">
        <v>38874</v>
      </c>
      <c r="C18" s="1">
        <v>29659</v>
      </c>
      <c r="D18" s="1">
        <v>9215</v>
      </c>
    </row>
    <row r="19" spans="1:4">
      <c r="A19" s="2" t="s">
        <v>29</v>
      </c>
      <c r="B19" s="1">
        <v>52599</v>
      </c>
      <c r="C19" s="1">
        <v>43455</v>
      </c>
      <c r="D19" s="1">
        <v>9144</v>
      </c>
    </row>
    <row r="20" spans="1:4">
      <c r="A20" s="2" t="s">
        <v>30</v>
      </c>
      <c r="B20" s="1">
        <v>55823</v>
      </c>
      <c r="C20" s="1">
        <v>46806</v>
      </c>
      <c r="D20" s="1">
        <v>9017</v>
      </c>
    </row>
    <row r="21" spans="1:4">
      <c r="A21" s="2" t="s">
        <v>31</v>
      </c>
      <c r="B21" s="1">
        <v>56951</v>
      </c>
      <c r="C21" s="1">
        <v>48175</v>
      </c>
      <c r="D21" s="1">
        <v>8776</v>
      </c>
    </row>
    <row r="22" spans="1:4">
      <c r="A22" s="2" t="s">
        <v>32</v>
      </c>
      <c r="B22" s="1">
        <v>57493</v>
      </c>
      <c r="C22" s="1">
        <v>49030</v>
      </c>
      <c r="D22" s="1">
        <v>8463</v>
      </c>
    </row>
    <row r="23" spans="1:4">
      <c r="A23" s="2" t="s">
        <v>33</v>
      </c>
      <c r="B23" s="1">
        <v>58010</v>
      </c>
      <c r="C23" s="1">
        <v>49847</v>
      </c>
      <c r="D23" s="1">
        <v>8163</v>
      </c>
    </row>
    <row r="24" spans="1:4">
      <c r="A24" s="2" t="s">
        <v>34</v>
      </c>
      <c r="B24" s="1">
        <v>58097</v>
      </c>
      <c r="C24" s="1">
        <v>50338</v>
      </c>
      <c r="D24" s="1">
        <v>7759</v>
      </c>
    </row>
    <row r="25" spans="1:4">
      <c r="A25" s="2" t="s">
        <v>35</v>
      </c>
      <c r="B25" s="1">
        <v>57886</v>
      </c>
      <c r="C25" s="1">
        <v>50633</v>
      </c>
      <c r="D25" s="1">
        <v>7253</v>
      </c>
    </row>
    <row r="26" spans="1:4">
      <c r="A26" s="2" t="s">
        <v>36</v>
      </c>
      <c r="B26" s="1">
        <v>56810</v>
      </c>
      <c r="C26" s="1">
        <v>50091</v>
      </c>
      <c r="D26" s="1">
        <v>6719</v>
      </c>
    </row>
    <row r="27" spans="1:4">
      <c r="A27" s="2" t="s">
        <v>37</v>
      </c>
      <c r="B27" s="1">
        <v>55475</v>
      </c>
      <c r="C27" s="1">
        <v>49156</v>
      </c>
      <c r="D27" s="1">
        <v>6319</v>
      </c>
    </row>
    <row r="28" spans="1:4">
      <c r="A28" s="2" t="s">
        <v>38</v>
      </c>
      <c r="B28" s="1">
        <v>53371</v>
      </c>
      <c r="C28" s="1">
        <v>47647</v>
      </c>
      <c r="D28" s="1">
        <v>5724</v>
      </c>
    </row>
    <row r="29" spans="1:4">
      <c r="A29" s="2" t="s">
        <v>39</v>
      </c>
      <c r="B29" s="1">
        <v>51689</v>
      </c>
      <c r="C29" s="1">
        <v>46439</v>
      </c>
      <c r="D29" s="1">
        <v>5250</v>
      </c>
    </row>
    <row r="30" spans="1:4">
      <c r="A30" s="2" t="s">
        <v>40</v>
      </c>
      <c r="B30" s="1">
        <v>49910</v>
      </c>
      <c r="C30" s="1">
        <v>45054</v>
      </c>
      <c r="D30" s="1">
        <v>48556</v>
      </c>
    </row>
    <row r="31" spans="1:4">
      <c r="A31" s="2" t="s">
        <v>41</v>
      </c>
      <c r="B31" s="1">
        <v>47760</v>
      </c>
      <c r="C31" s="1">
        <v>43369</v>
      </c>
      <c r="D31" s="1">
        <v>4391</v>
      </c>
    </row>
    <row r="32" spans="1:4">
      <c r="A32" s="2" t="s">
        <v>42</v>
      </c>
      <c r="B32" s="1">
        <v>45697</v>
      </c>
      <c r="C32" s="1">
        <v>41660</v>
      </c>
      <c r="D32" s="1">
        <v>4037</v>
      </c>
    </row>
    <row r="33" spans="1:4">
      <c r="A33" s="2" t="s">
        <v>43</v>
      </c>
      <c r="B33" s="1">
        <v>43352</v>
      </c>
      <c r="C33" s="1">
        <v>39755</v>
      </c>
      <c r="D33" s="1">
        <v>3597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zhaoyuejun</cp:lastModifiedBy>
  <dcterms:created xsi:type="dcterms:W3CDTF">2020-02-26T13:47:00Z</dcterms:created>
  <dcterms:modified xsi:type="dcterms:W3CDTF">2020-02-27T09:53:23Z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eadingLayout">
    <vt:bool>false</vt:bool>
  </property>
</Properties>
</file>